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D2A1156-4381-664C-A82C-5D3346C7E440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2" i="8"/>
  <c r="A3" i="8"/>
  <c r="B3" i="8"/>
  <c r="C3" i="8"/>
  <c r="D3" i="8"/>
  <c r="E3" i="8"/>
  <c r="F3" i="8"/>
  <c r="G3" i="8"/>
  <c r="H3" i="8"/>
  <c r="I3" i="8"/>
  <c r="M3" i="8" s="1"/>
  <c r="K3" i="8"/>
  <c r="L3" i="8" s="1"/>
  <c r="A4" i="8"/>
  <c r="B4" i="8"/>
  <c r="C4" i="8"/>
  <c r="D4" i="8"/>
  <c r="E4" i="8"/>
  <c r="F4" i="8"/>
  <c r="G4" i="8"/>
  <c r="H4" i="8"/>
  <c r="I4" i="8"/>
  <c r="K4" i="8"/>
  <c r="L4" i="8" s="1"/>
  <c r="M4" i="8"/>
  <c r="A5" i="8"/>
  <c r="B5" i="8"/>
  <c r="C5" i="8"/>
  <c r="D5" i="8"/>
  <c r="E5" i="8"/>
  <c r="F5" i="8"/>
  <c r="G5" i="8"/>
  <c r="H5" i="8"/>
  <c r="I5" i="8"/>
  <c r="M5" i="8" s="1"/>
  <c r="K5" i="8"/>
  <c r="A6" i="8"/>
  <c r="B6" i="8"/>
  <c r="C6" i="8"/>
  <c r="D6" i="8"/>
  <c r="E6" i="8"/>
  <c r="F6" i="8"/>
  <c r="G6" i="8"/>
  <c r="H6" i="8"/>
  <c r="I6" i="8"/>
  <c r="K6" i="8"/>
  <c r="M6" i="8"/>
  <c r="A7" i="8"/>
  <c r="B7" i="8"/>
  <c r="C7" i="8"/>
  <c r="D7" i="8"/>
  <c r="E7" i="8"/>
  <c r="F7" i="8"/>
  <c r="G7" i="8"/>
  <c r="H7" i="8"/>
  <c r="I7" i="8"/>
  <c r="M7" i="8" s="1"/>
  <c r="K7" i="8"/>
  <c r="L7" i="8" s="1"/>
  <c r="A8" i="8"/>
  <c r="B8" i="8"/>
  <c r="C8" i="8"/>
  <c r="D8" i="8"/>
  <c r="E8" i="8"/>
  <c r="F8" i="8"/>
  <c r="G8" i="8"/>
  <c r="H8" i="8"/>
  <c r="I8" i="8"/>
  <c r="K8" i="8"/>
  <c r="L8" i="8" s="1"/>
  <c r="M8" i="8"/>
  <c r="A9" i="8"/>
  <c r="B9" i="8"/>
  <c r="C9" i="8"/>
  <c r="D9" i="8"/>
  <c r="E9" i="8"/>
  <c r="F9" i="8"/>
  <c r="G9" i="8"/>
  <c r="H9" i="8"/>
  <c r="I9" i="8"/>
  <c r="K9" i="8"/>
  <c r="L9" i="8" s="1"/>
  <c r="M9" i="8"/>
  <c r="A10" i="8"/>
  <c r="B10" i="8"/>
  <c r="C10" i="8"/>
  <c r="D10" i="8"/>
  <c r="E10" i="8"/>
  <c r="F10" i="8"/>
  <c r="G10" i="8"/>
  <c r="H10" i="8"/>
  <c r="I10" i="8"/>
  <c r="K10" i="8"/>
  <c r="L10" i="8" s="1"/>
  <c r="M10" i="8"/>
  <c r="A11" i="8"/>
  <c r="B11" i="8"/>
  <c r="C11" i="8"/>
  <c r="D11" i="8"/>
  <c r="E11" i="8"/>
  <c r="F11" i="8"/>
  <c r="G11" i="8"/>
  <c r="H11" i="8"/>
  <c r="I11" i="8"/>
  <c r="K11" i="8"/>
  <c r="M11" i="8"/>
  <c r="A12" i="8"/>
  <c r="B12" i="8"/>
  <c r="C12" i="8"/>
  <c r="D12" i="8"/>
  <c r="E12" i="8"/>
  <c r="F12" i="8"/>
  <c r="G12" i="8"/>
  <c r="H12" i="8"/>
  <c r="I12" i="8"/>
  <c r="K12" i="8"/>
  <c r="M12" i="8"/>
  <c r="A13" i="8"/>
  <c r="B13" i="8"/>
  <c r="C13" i="8"/>
  <c r="D13" i="8"/>
  <c r="E13" i="8"/>
  <c r="F13" i="8"/>
  <c r="G13" i="8"/>
  <c r="H13" i="8"/>
  <c r="I13" i="8"/>
  <c r="M13" i="8" s="1"/>
  <c r="K13" i="8"/>
  <c r="A14" i="8"/>
  <c r="B14" i="8"/>
  <c r="C14" i="8"/>
  <c r="D14" i="8"/>
  <c r="E14" i="8"/>
  <c r="F14" i="8"/>
  <c r="G14" i="8"/>
  <c r="H14" i="8"/>
  <c r="I14" i="8"/>
  <c r="M14" i="8" s="1"/>
  <c r="K14" i="8"/>
  <c r="L14" i="8" s="1"/>
  <c r="A15" i="8"/>
  <c r="B15" i="8"/>
  <c r="C15" i="8"/>
  <c r="D15" i="8"/>
  <c r="E15" i="8"/>
  <c r="F15" i="8"/>
  <c r="G15" i="8"/>
  <c r="H15" i="8"/>
  <c r="I15" i="8"/>
  <c r="M15" i="8" s="1"/>
  <c r="K15" i="8"/>
  <c r="L15" i="8" s="1"/>
  <c r="A16" i="8"/>
  <c r="B16" i="8"/>
  <c r="C16" i="8"/>
  <c r="D16" i="8"/>
  <c r="E16" i="8"/>
  <c r="F16" i="8"/>
  <c r="G16" i="8"/>
  <c r="H16" i="8"/>
  <c r="I16" i="8"/>
  <c r="M16" i="8" s="1"/>
  <c r="K16" i="8"/>
  <c r="L16" i="8" s="1"/>
  <c r="A17" i="8"/>
  <c r="B17" i="8"/>
  <c r="C17" i="8"/>
  <c r="D17" i="8"/>
  <c r="E17" i="8"/>
  <c r="F17" i="8"/>
  <c r="G17" i="8"/>
  <c r="H17" i="8"/>
  <c r="I17" i="8"/>
  <c r="K17" i="8"/>
  <c r="M17" i="8"/>
  <c r="A18" i="8"/>
  <c r="B18" i="8"/>
  <c r="C18" i="8"/>
  <c r="D18" i="8"/>
  <c r="E18" i="8"/>
  <c r="F18" i="8"/>
  <c r="G18" i="8"/>
  <c r="H18" i="8"/>
  <c r="I18" i="8"/>
  <c r="K18" i="8"/>
  <c r="L18" i="8" s="1"/>
  <c r="M18" i="8"/>
  <c r="A19" i="8"/>
  <c r="B19" i="8"/>
  <c r="C19" i="8"/>
  <c r="D19" i="8"/>
  <c r="E19" i="8"/>
  <c r="F19" i="8"/>
  <c r="G19" i="8"/>
  <c r="H19" i="8"/>
  <c r="I19" i="8"/>
  <c r="K19" i="8"/>
  <c r="M19" i="8"/>
  <c r="A20" i="8"/>
  <c r="B20" i="8"/>
  <c r="C20" i="8"/>
  <c r="D20" i="8"/>
  <c r="E20" i="8"/>
  <c r="F20" i="8"/>
  <c r="G20" i="8"/>
  <c r="H20" i="8"/>
  <c r="I20" i="8"/>
  <c r="M20" i="8" s="1"/>
  <c r="K20" i="8"/>
  <c r="A21" i="8"/>
  <c r="B21" i="8"/>
  <c r="C21" i="8"/>
  <c r="D21" i="8"/>
  <c r="E21" i="8"/>
  <c r="F21" i="8"/>
  <c r="G21" i="8"/>
  <c r="H21" i="8"/>
  <c r="I21" i="8"/>
  <c r="M21" i="8" s="1"/>
  <c r="K21" i="8"/>
  <c r="A22" i="8"/>
  <c r="B22" i="8"/>
  <c r="C22" i="8"/>
  <c r="D22" i="8"/>
  <c r="E22" i="8"/>
  <c r="F22" i="8"/>
  <c r="G22" i="8"/>
  <c r="H22" i="8"/>
  <c r="I22" i="8"/>
  <c r="M22" i="8" s="1"/>
  <c r="K22" i="8"/>
  <c r="L22" i="8" s="1"/>
  <c r="A23" i="8"/>
  <c r="B23" i="8"/>
  <c r="C23" i="8"/>
  <c r="D23" i="8"/>
  <c r="E23" i="8"/>
  <c r="F23" i="8"/>
  <c r="G23" i="8"/>
  <c r="H23" i="8"/>
  <c r="I23" i="8"/>
  <c r="M23" i="8" s="1"/>
  <c r="K23" i="8"/>
  <c r="A24" i="8"/>
  <c r="B24" i="8"/>
  <c r="C24" i="8"/>
  <c r="D24" i="8"/>
  <c r="E24" i="8"/>
  <c r="F24" i="8"/>
  <c r="G24" i="8"/>
  <c r="H24" i="8"/>
  <c r="I24" i="8"/>
  <c r="M24" i="8" s="1"/>
  <c r="K24" i="8"/>
  <c r="L24" i="8" s="1"/>
  <c r="A25" i="8"/>
  <c r="B25" i="8"/>
  <c r="C25" i="8"/>
  <c r="D25" i="8"/>
  <c r="E25" i="8"/>
  <c r="F25" i="8"/>
  <c r="G25" i="8"/>
  <c r="H25" i="8"/>
  <c r="I25" i="8"/>
  <c r="M25" i="8" s="1"/>
  <c r="K25" i="8"/>
  <c r="L25" i="8" s="1"/>
  <c r="A26" i="8"/>
  <c r="B26" i="8"/>
  <c r="C26" i="8"/>
  <c r="D26" i="8"/>
  <c r="E26" i="8"/>
  <c r="F26" i="8"/>
  <c r="G26" i="8"/>
  <c r="H26" i="8"/>
  <c r="I26" i="8"/>
  <c r="K26" i="8"/>
  <c r="L26" i="8" s="1"/>
  <c r="M26" i="8"/>
  <c r="A27" i="8"/>
  <c r="B27" i="8"/>
  <c r="C27" i="8"/>
  <c r="D27" i="8"/>
  <c r="E27" i="8"/>
  <c r="F27" i="8"/>
  <c r="G27" i="8"/>
  <c r="H27" i="8"/>
  <c r="I27" i="8"/>
  <c r="K27" i="8"/>
  <c r="M27" i="8"/>
  <c r="A28" i="8"/>
  <c r="B28" i="8"/>
  <c r="C28" i="8"/>
  <c r="D28" i="8"/>
  <c r="E28" i="8"/>
  <c r="F28" i="8"/>
  <c r="G28" i="8"/>
  <c r="H28" i="8"/>
  <c r="I28" i="8"/>
  <c r="K28" i="8"/>
  <c r="M28" i="8"/>
  <c r="A29" i="8"/>
  <c r="B29" i="8"/>
  <c r="C29" i="8"/>
  <c r="D29" i="8"/>
  <c r="E29" i="8"/>
  <c r="F29" i="8"/>
  <c r="G29" i="8"/>
  <c r="H29" i="8"/>
  <c r="I29" i="8"/>
  <c r="K29" i="8"/>
  <c r="L29" i="8" s="1"/>
  <c r="M29" i="8"/>
  <c r="A30" i="8"/>
  <c r="B30" i="8"/>
  <c r="C30" i="8"/>
  <c r="D30" i="8"/>
  <c r="E30" i="8"/>
  <c r="F30" i="8"/>
  <c r="G30" i="8"/>
  <c r="H30" i="8"/>
  <c r="I30" i="8"/>
  <c r="M30" i="8" s="1"/>
  <c r="K30" i="8"/>
  <c r="L30" i="8" s="1"/>
  <c r="A31" i="8"/>
  <c r="B31" i="8"/>
  <c r="C31" i="8"/>
  <c r="D31" i="8"/>
  <c r="E31" i="8"/>
  <c r="F31" i="8"/>
  <c r="G31" i="8"/>
  <c r="H31" i="8"/>
  <c r="I31" i="8"/>
  <c r="M31" i="8" s="1"/>
  <c r="K31" i="8"/>
  <c r="A32" i="8"/>
  <c r="B32" i="8"/>
  <c r="C32" i="8"/>
  <c r="D32" i="8"/>
  <c r="E32" i="8"/>
  <c r="F32" i="8"/>
  <c r="G32" i="8"/>
  <c r="H32" i="8"/>
  <c r="I32" i="8"/>
  <c r="M32" i="8" s="1"/>
  <c r="K32" i="8"/>
  <c r="L32" i="8" s="1"/>
  <c r="A33" i="8"/>
  <c r="B33" i="8"/>
  <c r="C33" i="8"/>
  <c r="D33" i="8"/>
  <c r="E33" i="8"/>
  <c r="F33" i="8"/>
  <c r="G33" i="8"/>
  <c r="H33" i="8"/>
  <c r="I33" i="8"/>
  <c r="M33" i="8" s="1"/>
  <c r="K33" i="8"/>
  <c r="L33" i="8" s="1"/>
  <c r="A34" i="8"/>
  <c r="B34" i="8"/>
  <c r="C34" i="8"/>
  <c r="D34" i="8"/>
  <c r="E34" i="8"/>
  <c r="F34" i="8"/>
  <c r="G34" i="8"/>
  <c r="H34" i="8"/>
  <c r="I34" i="8"/>
  <c r="K34" i="8"/>
  <c r="L34" i="8" s="1"/>
  <c r="M34" i="8"/>
  <c r="A35" i="8"/>
  <c r="B35" i="8"/>
  <c r="C35" i="8"/>
  <c r="D35" i="8"/>
  <c r="E35" i="8"/>
  <c r="F35" i="8"/>
  <c r="G35" i="8"/>
  <c r="H35" i="8"/>
  <c r="I35" i="8"/>
  <c r="K35" i="8"/>
  <c r="M35" i="8"/>
  <c r="A36" i="8"/>
  <c r="B36" i="8"/>
  <c r="C36" i="8"/>
  <c r="D36" i="8"/>
  <c r="E36" i="8"/>
  <c r="F36" i="8"/>
  <c r="G36" i="8"/>
  <c r="H36" i="8"/>
  <c r="I36" i="8"/>
  <c r="K36" i="8"/>
  <c r="L36" i="8" s="1"/>
  <c r="M36" i="8"/>
  <c r="A37" i="8"/>
  <c r="B37" i="8"/>
  <c r="C37" i="8"/>
  <c r="D37" i="8"/>
  <c r="E37" i="8"/>
  <c r="F37" i="8"/>
  <c r="G37" i="8"/>
  <c r="H37" i="8"/>
  <c r="I37" i="8"/>
  <c r="K37" i="8"/>
  <c r="L37" i="8" s="1"/>
  <c r="M37" i="8"/>
  <c r="A38" i="8"/>
  <c r="B38" i="8"/>
  <c r="C38" i="8"/>
  <c r="D38" i="8"/>
  <c r="E38" i="8"/>
  <c r="F38" i="8"/>
  <c r="G38" i="8"/>
  <c r="H38" i="8"/>
  <c r="I38" i="8"/>
  <c r="M38" i="8" s="1"/>
  <c r="K38" i="8"/>
  <c r="L38" i="8" s="1"/>
  <c r="A39" i="8"/>
  <c r="B39" i="8"/>
  <c r="C39" i="8"/>
  <c r="D39" i="8"/>
  <c r="E39" i="8"/>
  <c r="F39" i="8"/>
  <c r="G39" i="8"/>
  <c r="H39" i="8"/>
  <c r="I39" i="8"/>
  <c r="M39" i="8" s="1"/>
  <c r="K39" i="8"/>
  <c r="A40" i="8"/>
  <c r="B40" i="8"/>
  <c r="C40" i="8"/>
  <c r="D40" i="8"/>
  <c r="E40" i="8"/>
  <c r="F40" i="8"/>
  <c r="G40" i="8"/>
  <c r="H40" i="8"/>
  <c r="I40" i="8"/>
  <c r="M40" i="8" s="1"/>
  <c r="K40" i="8"/>
  <c r="L40" i="8" s="1"/>
  <c r="A41" i="8"/>
  <c r="B41" i="8"/>
  <c r="C41" i="8"/>
  <c r="D41" i="8"/>
  <c r="E41" i="8"/>
  <c r="F41" i="8"/>
  <c r="G41" i="8"/>
  <c r="H41" i="8"/>
  <c r="I41" i="8"/>
  <c r="K41" i="8"/>
  <c r="L41" i="8" s="1"/>
  <c r="M41" i="8"/>
  <c r="A42" i="8"/>
  <c r="B42" i="8"/>
  <c r="C42" i="8"/>
  <c r="D42" i="8"/>
  <c r="E42" i="8"/>
  <c r="F42" i="8"/>
  <c r="G42" i="8"/>
  <c r="H42" i="8"/>
  <c r="I42" i="8"/>
  <c r="K42" i="8"/>
  <c r="M42" i="8"/>
  <c r="A43" i="8"/>
  <c r="B43" i="8"/>
  <c r="C43" i="8"/>
  <c r="D43" i="8"/>
  <c r="E43" i="8"/>
  <c r="F43" i="8"/>
  <c r="G43" i="8"/>
  <c r="H43" i="8"/>
  <c r="I43" i="8"/>
  <c r="K43" i="8"/>
  <c r="M43" i="8"/>
  <c r="A44" i="8"/>
  <c r="B44" i="8"/>
  <c r="C44" i="8"/>
  <c r="D44" i="8"/>
  <c r="E44" i="8"/>
  <c r="F44" i="8"/>
  <c r="G44" i="8"/>
  <c r="H44" i="8"/>
  <c r="I44" i="8"/>
  <c r="K44" i="8"/>
  <c r="M44" i="8"/>
  <c r="A45" i="8"/>
  <c r="B45" i="8"/>
  <c r="C45" i="8"/>
  <c r="D45" i="8"/>
  <c r="E45" i="8"/>
  <c r="F45" i="8"/>
  <c r="G45" i="8"/>
  <c r="H45" i="8"/>
  <c r="I45" i="8"/>
  <c r="K45" i="8"/>
  <c r="M45" i="8"/>
  <c r="A46" i="8"/>
  <c r="B46" i="8"/>
  <c r="C46" i="8"/>
  <c r="D46" i="8"/>
  <c r="E46" i="8"/>
  <c r="F46" i="8"/>
  <c r="G46" i="8"/>
  <c r="H46" i="8"/>
  <c r="I46" i="8"/>
  <c r="M46" i="8" s="1"/>
  <c r="K46" i="8"/>
  <c r="A47" i="8"/>
  <c r="B47" i="8"/>
  <c r="C47" i="8"/>
  <c r="D47" i="8"/>
  <c r="E47" i="8"/>
  <c r="F47" i="8"/>
  <c r="G47" i="8"/>
  <c r="H47" i="8"/>
  <c r="I47" i="8"/>
  <c r="M47" i="8" s="1"/>
  <c r="K47" i="8"/>
  <c r="L47" i="8" s="1"/>
  <c r="A48" i="8"/>
  <c r="B48" i="8"/>
  <c r="C48" i="8"/>
  <c r="D48" i="8"/>
  <c r="E48" i="8"/>
  <c r="F48" i="8"/>
  <c r="G48" i="8"/>
  <c r="H48" i="8"/>
  <c r="I48" i="8"/>
  <c r="M48" i="8" s="1"/>
  <c r="K48" i="8"/>
  <c r="L48" i="8" s="1"/>
  <c r="A49" i="8"/>
  <c r="B49" i="8"/>
  <c r="C49" i="8"/>
  <c r="D49" i="8"/>
  <c r="E49" i="8"/>
  <c r="F49" i="8"/>
  <c r="G49" i="8"/>
  <c r="H49" i="8"/>
  <c r="I49" i="8"/>
  <c r="K49" i="8"/>
  <c r="L49" i="8" s="1"/>
  <c r="M49" i="8"/>
  <c r="A50" i="8"/>
  <c r="B50" i="8"/>
  <c r="C50" i="8"/>
  <c r="D50" i="8"/>
  <c r="E50" i="8"/>
  <c r="F50" i="8"/>
  <c r="G50" i="8"/>
  <c r="H50" i="8"/>
  <c r="I50" i="8"/>
  <c r="K50" i="8"/>
  <c r="L50" i="8" s="1"/>
  <c r="M50" i="8"/>
  <c r="A51" i="8"/>
  <c r="B51" i="8"/>
  <c r="C51" i="8"/>
  <c r="D51" i="8"/>
  <c r="E51" i="8"/>
  <c r="F51" i="8"/>
  <c r="G51" i="8"/>
  <c r="H51" i="8"/>
  <c r="I51" i="8"/>
  <c r="K51" i="8"/>
  <c r="L51" i="8" s="1"/>
  <c r="M51" i="8"/>
  <c r="A52" i="8"/>
  <c r="B52" i="8"/>
  <c r="C52" i="8"/>
  <c r="D52" i="8"/>
  <c r="E52" i="8"/>
  <c r="F52" i="8"/>
  <c r="G52" i="8"/>
  <c r="H52" i="8"/>
  <c r="I52" i="8"/>
  <c r="M52" i="8" s="1"/>
  <c r="K52" i="8"/>
  <c r="A53" i="8"/>
  <c r="B53" i="8"/>
  <c r="C53" i="8"/>
  <c r="D53" i="8"/>
  <c r="E53" i="8"/>
  <c r="F53" i="8"/>
  <c r="G53" i="8"/>
  <c r="H53" i="8"/>
  <c r="I53" i="8"/>
  <c r="M53" i="8" s="1"/>
  <c r="K53" i="8"/>
  <c r="A54" i="8"/>
  <c r="B54" i="8"/>
  <c r="C54" i="8"/>
  <c r="D54" i="8"/>
  <c r="H54" i="8" s="1"/>
  <c r="E54" i="8"/>
  <c r="F54" i="8"/>
  <c r="I54" i="8"/>
  <c r="M54" i="8"/>
  <c r="A55" i="8"/>
  <c r="B55" i="8"/>
  <c r="C55" i="8"/>
  <c r="D55" i="8"/>
  <c r="E55" i="8"/>
  <c r="F55" i="8"/>
  <c r="G55" i="8"/>
  <c r="H55" i="8"/>
  <c r="I55" i="8"/>
  <c r="K55" i="8"/>
  <c r="M55" i="8"/>
  <c r="A56" i="8"/>
  <c r="B56" i="8"/>
  <c r="C56" i="8"/>
  <c r="D56" i="8"/>
  <c r="E56" i="8"/>
  <c r="F56" i="8"/>
  <c r="G56" i="8"/>
  <c r="H56" i="8"/>
  <c r="I56" i="8"/>
  <c r="M56" i="8"/>
  <c r="A57" i="8"/>
  <c r="B57" i="8"/>
  <c r="C57" i="8"/>
  <c r="D57" i="8"/>
  <c r="E57" i="8"/>
  <c r="F57" i="8"/>
  <c r="G57" i="8"/>
  <c r="H57" i="8"/>
  <c r="I57" i="8"/>
  <c r="K57" i="8"/>
  <c r="L57" i="8" s="1"/>
  <c r="M57" i="8"/>
  <c r="A58" i="8"/>
  <c r="B58" i="8"/>
  <c r="C58" i="8"/>
  <c r="D58" i="8"/>
  <c r="E58" i="8"/>
  <c r="F58" i="8"/>
  <c r="G58" i="8"/>
  <c r="H58" i="8"/>
  <c r="I58" i="8"/>
  <c r="K58" i="8"/>
  <c r="M58" i="8"/>
  <c r="A59" i="8"/>
  <c r="B59" i="8"/>
  <c r="C59" i="8"/>
  <c r="D59" i="8"/>
  <c r="E59" i="8"/>
  <c r="F59" i="8"/>
  <c r="G59" i="8"/>
  <c r="H59" i="8"/>
  <c r="I59" i="8"/>
  <c r="K59" i="8"/>
  <c r="M59" i="8"/>
  <c r="A60" i="8"/>
  <c r="B60" i="8"/>
  <c r="C60" i="8"/>
  <c r="D60" i="8"/>
  <c r="E60" i="8"/>
  <c r="F60" i="8"/>
  <c r="G60" i="8"/>
  <c r="H60" i="8"/>
  <c r="I60" i="8"/>
  <c r="M60" i="8" s="1"/>
  <c r="K60" i="8"/>
  <c r="A61" i="8"/>
  <c r="B61" i="8"/>
  <c r="C61" i="8"/>
  <c r="D61" i="8"/>
  <c r="E61" i="8"/>
  <c r="F61" i="8"/>
  <c r="G61" i="8"/>
  <c r="H61" i="8"/>
  <c r="I61" i="8"/>
  <c r="M61" i="8" s="1"/>
  <c r="K61" i="8"/>
  <c r="A62" i="8"/>
  <c r="B62" i="8"/>
  <c r="C62" i="8"/>
  <c r="D62" i="8"/>
  <c r="E62" i="8"/>
  <c r="F62" i="8"/>
  <c r="H62" i="8"/>
  <c r="I62" i="8"/>
  <c r="M62" i="8"/>
  <c r="A63" i="8"/>
  <c r="B63" i="8"/>
  <c r="C63" i="8"/>
  <c r="D63" i="8"/>
  <c r="E63" i="8"/>
  <c r="F63" i="8"/>
  <c r="G63" i="8"/>
  <c r="H63" i="8"/>
  <c r="I63" i="8"/>
  <c r="K63" i="8"/>
  <c r="M63" i="8"/>
  <c r="A64" i="8"/>
  <c r="B64" i="8"/>
  <c r="C64" i="8"/>
  <c r="D64" i="8"/>
  <c r="E64" i="8"/>
  <c r="F64" i="8"/>
  <c r="G64" i="8"/>
  <c r="H64" i="8"/>
  <c r="I64" i="8"/>
  <c r="M64" i="8"/>
  <c r="A65" i="8"/>
  <c r="B65" i="8"/>
  <c r="C65" i="8"/>
  <c r="D65" i="8"/>
  <c r="E65" i="8"/>
  <c r="F65" i="8"/>
  <c r="G65" i="8"/>
  <c r="H65" i="8"/>
  <c r="I65" i="8"/>
  <c r="K65" i="8"/>
  <c r="L65" i="8" s="1"/>
  <c r="M65" i="8"/>
  <c r="A66" i="8"/>
  <c r="B66" i="8"/>
  <c r="C66" i="8"/>
  <c r="D66" i="8"/>
  <c r="E66" i="8"/>
  <c r="F66" i="8"/>
  <c r="G66" i="8"/>
  <c r="H66" i="8"/>
  <c r="I66" i="8"/>
  <c r="K66" i="8"/>
  <c r="M66" i="8"/>
  <c r="A67" i="8"/>
  <c r="B67" i="8"/>
  <c r="C67" i="8"/>
  <c r="D67" i="8"/>
  <c r="E67" i="8"/>
  <c r="F67" i="8"/>
  <c r="G67" i="8"/>
  <c r="H67" i="8"/>
  <c r="I67" i="8"/>
  <c r="K67" i="8"/>
  <c r="L67" i="8" s="1"/>
  <c r="M67" i="8"/>
  <c r="A68" i="8"/>
  <c r="B68" i="8"/>
  <c r="C68" i="8"/>
  <c r="D68" i="8"/>
  <c r="E68" i="8"/>
  <c r="F68" i="8"/>
  <c r="G68" i="8"/>
  <c r="H68" i="8"/>
  <c r="I68" i="8"/>
  <c r="M68" i="8"/>
  <c r="A69" i="8"/>
  <c r="B69" i="8"/>
  <c r="C69" i="8"/>
  <c r="D69" i="8"/>
  <c r="E69" i="8"/>
  <c r="F69" i="8"/>
  <c r="G69" i="8"/>
  <c r="H69" i="8"/>
  <c r="I69" i="8"/>
  <c r="K69" i="8"/>
  <c r="L69" i="8" s="1"/>
  <c r="M69" i="8"/>
  <c r="A70" i="8"/>
  <c r="B70" i="8"/>
  <c r="C70" i="8"/>
  <c r="D70" i="8"/>
  <c r="E70" i="8"/>
  <c r="F70" i="8"/>
  <c r="G70" i="8"/>
  <c r="H70" i="8"/>
  <c r="I70" i="8"/>
  <c r="K70" i="8"/>
  <c r="L70" i="8"/>
  <c r="M70" i="8"/>
  <c r="A71" i="8"/>
  <c r="B71" i="8"/>
  <c r="C71" i="8"/>
  <c r="D71" i="8"/>
  <c r="E71" i="8"/>
  <c r="F71" i="8"/>
  <c r="G71" i="8"/>
  <c r="H71" i="8"/>
  <c r="I71" i="8"/>
  <c r="K71" i="8"/>
  <c r="L71" i="8" s="1"/>
  <c r="M71" i="8"/>
  <c r="A72" i="8"/>
  <c r="B72" i="8"/>
  <c r="C72" i="8"/>
  <c r="D72" i="8"/>
  <c r="E72" i="8"/>
  <c r="F72" i="8"/>
  <c r="G72" i="8"/>
  <c r="H72" i="8"/>
  <c r="I72" i="8"/>
  <c r="M72" i="8" s="1"/>
  <c r="K72" i="8"/>
  <c r="A73" i="8"/>
  <c r="B73" i="8"/>
  <c r="C73" i="8"/>
  <c r="D73" i="8"/>
  <c r="E73" i="8"/>
  <c r="F73" i="8"/>
  <c r="G73" i="8"/>
  <c r="H73" i="8"/>
  <c r="I73" i="8"/>
  <c r="M73" i="8" s="1"/>
  <c r="K73" i="8"/>
  <c r="A74" i="8"/>
  <c r="B74" i="8"/>
  <c r="C74" i="8"/>
  <c r="D74" i="8"/>
  <c r="H74" i="8" s="1"/>
  <c r="E74" i="8"/>
  <c r="F74" i="8"/>
  <c r="I74" i="8"/>
  <c r="M74" i="8"/>
  <c r="A75" i="8"/>
  <c r="B75" i="8"/>
  <c r="C75" i="8"/>
  <c r="D75" i="8"/>
  <c r="E75" i="8"/>
  <c r="F75" i="8"/>
  <c r="G75" i="8"/>
  <c r="H75" i="8"/>
  <c r="I75" i="8"/>
  <c r="M75" i="8" s="1"/>
  <c r="K75" i="8"/>
  <c r="A76" i="8"/>
  <c r="B76" i="8"/>
  <c r="C76" i="8"/>
  <c r="D76" i="8"/>
  <c r="E76" i="8"/>
  <c r="F76" i="8"/>
  <c r="H76" i="8"/>
  <c r="I76" i="8"/>
  <c r="M76" i="8"/>
  <c r="A77" i="8"/>
  <c r="B77" i="8"/>
  <c r="C77" i="8"/>
  <c r="D77" i="8"/>
  <c r="E77" i="8"/>
  <c r="F77" i="8"/>
  <c r="G77" i="8"/>
  <c r="H77" i="8"/>
  <c r="I77" i="8"/>
  <c r="K77" i="8"/>
  <c r="M77" i="8"/>
  <c r="A78" i="8"/>
  <c r="B78" i="8"/>
  <c r="C78" i="8"/>
  <c r="D78" i="8"/>
  <c r="E78" i="8"/>
  <c r="F78" i="8"/>
  <c r="G78" i="8"/>
  <c r="H78" i="8"/>
  <c r="I78" i="8"/>
  <c r="K78" i="8"/>
  <c r="L78" i="8"/>
  <c r="M78" i="8"/>
  <c r="A79" i="8"/>
  <c r="B79" i="8"/>
  <c r="C79" i="8"/>
  <c r="D79" i="8"/>
  <c r="E79" i="8"/>
  <c r="F79" i="8"/>
  <c r="G79" i="8"/>
  <c r="H79" i="8"/>
  <c r="I79" i="8"/>
  <c r="K79" i="8"/>
  <c r="M79" i="8"/>
  <c r="A80" i="8"/>
  <c r="B80" i="8"/>
  <c r="C80" i="8"/>
  <c r="D80" i="8"/>
  <c r="E80" i="8"/>
  <c r="F80" i="8"/>
  <c r="G80" i="8"/>
  <c r="H80" i="8"/>
  <c r="I80" i="8"/>
  <c r="M80" i="8" s="1"/>
  <c r="K80" i="8"/>
  <c r="L80" i="8" s="1"/>
  <c r="A81" i="8"/>
  <c r="B81" i="8"/>
  <c r="C81" i="8"/>
  <c r="D81" i="8"/>
  <c r="E81" i="8"/>
  <c r="F81" i="8"/>
  <c r="G81" i="8"/>
  <c r="H81" i="8"/>
  <c r="I81" i="8"/>
  <c r="M81" i="8" s="1"/>
  <c r="K81" i="8"/>
  <c r="A82" i="8"/>
  <c r="B82" i="8"/>
  <c r="C82" i="8"/>
  <c r="D82" i="8"/>
  <c r="E82" i="8"/>
  <c r="F82" i="8"/>
  <c r="H82" i="8"/>
  <c r="I82" i="8"/>
  <c r="M82" i="8"/>
  <c r="A83" i="8"/>
  <c r="B83" i="8"/>
  <c r="C83" i="8"/>
  <c r="D83" i="8"/>
  <c r="E83" i="8"/>
  <c r="F83" i="8"/>
  <c r="G83" i="8"/>
  <c r="H83" i="8"/>
  <c r="I83" i="8"/>
  <c r="K83" i="8"/>
  <c r="L83" i="8" s="1"/>
  <c r="M83" i="8"/>
  <c r="A84" i="8"/>
  <c r="B84" i="8"/>
  <c r="C84" i="8"/>
  <c r="D84" i="8"/>
  <c r="E84" i="8"/>
  <c r="F84" i="8"/>
  <c r="G84" i="8"/>
  <c r="H84" i="8"/>
  <c r="I84" i="8"/>
  <c r="M84" i="8"/>
  <c r="A85" i="8"/>
  <c r="B85" i="8"/>
  <c r="C85" i="8"/>
  <c r="D85" i="8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H86" i="8"/>
  <c r="I86" i="8"/>
  <c r="M86" i="8"/>
  <c r="A87" i="8"/>
  <c r="B87" i="8"/>
  <c r="C87" i="8"/>
  <c r="D87" i="8"/>
  <c r="E87" i="8"/>
  <c r="F87" i="8"/>
  <c r="G87" i="8"/>
  <c r="H87" i="8"/>
  <c r="I87" i="8"/>
  <c r="K87" i="8"/>
  <c r="M87" i="8"/>
  <c r="A88" i="8"/>
  <c r="B88" i="8"/>
  <c r="C88" i="8"/>
  <c r="D88" i="8"/>
  <c r="E88" i="8"/>
  <c r="F88" i="8"/>
  <c r="G88" i="8"/>
  <c r="H88" i="8"/>
  <c r="I88" i="8"/>
  <c r="M88" i="8" s="1"/>
  <c r="K88" i="8"/>
  <c r="L88" i="8" s="1"/>
  <c r="A89" i="8"/>
  <c r="B89" i="8"/>
  <c r="C89" i="8"/>
  <c r="D89" i="8"/>
  <c r="E89" i="8"/>
  <c r="F89" i="8"/>
  <c r="G89" i="8"/>
  <c r="H89" i="8"/>
  <c r="I89" i="8"/>
  <c r="M89" i="8" s="1"/>
  <c r="K89" i="8"/>
  <c r="L89" i="8" s="1"/>
  <c r="A90" i="8"/>
  <c r="B90" i="8"/>
  <c r="C90" i="8"/>
  <c r="D90" i="8"/>
  <c r="E90" i="8"/>
  <c r="F90" i="8"/>
  <c r="H90" i="8"/>
  <c r="I90" i="8"/>
  <c r="K90" i="8"/>
  <c r="M90" i="8"/>
  <c r="A91" i="8"/>
  <c r="B91" i="8"/>
  <c r="C91" i="8"/>
  <c r="D91" i="8"/>
  <c r="E91" i="8"/>
  <c r="F91" i="8"/>
  <c r="G91" i="8"/>
  <c r="H91" i="8"/>
  <c r="I91" i="8"/>
  <c r="M91" i="8" s="1"/>
  <c r="K91" i="8"/>
  <c r="A92" i="8"/>
  <c r="B92" i="8"/>
  <c r="C92" i="8"/>
  <c r="D92" i="8"/>
  <c r="E92" i="8"/>
  <c r="F92" i="8"/>
  <c r="H92" i="8"/>
  <c r="I92" i="8"/>
  <c r="M92" i="8"/>
  <c r="A93" i="8"/>
  <c r="B93" i="8"/>
  <c r="C93" i="8"/>
  <c r="D93" i="8"/>
  <c r="E93" i="8"/>
  <c r="F93" i="8"/>
  <c r="G93" i="8"/>
  <c r="H93" i="8"/>
  <c r="I93" i="8"/>
  <c r="M93" i="8" s="1"/>
  <c r="K93" i="8"/>
  <c r="A94" i="8"/>
  <c r="B94" i="8"/>
  <c r="C94" i="8"/>
  <c r="D94" i="8"/>
  <c r="E94" i="8"/>
  <c r="F94" i="8"/>
  <c r="H94" i="8"/>
  <c r="I94" i="8"/>
  <c r="K94" i="8"/>
  <c r="M94" i="8"/>
  <c r="A95" i="8"/>
  <c r="B95" i="8"/>
  <c r="C95" i="8"/>
  <c r="D95" i="8"/>
  <c r="E95" i="8"/>
  <c r="F95" i="8"/>
  <c r="G95" i="8"/>
  <c r="H95" i="8"/>
  <c r="I95" i="8"/>
  <c r="K95" i="8"/>
  <c r="M95" i="8"/>
  <c r="A96" i="8"/>
  <c r="B96" i="8"/>
  <c r="C96" i="8"/>
  <c r="D96" i="8"/>
  <c r="E96" i="8"/>
  <c r="F96" i="8"/>
  <c r="G96" i="8"/>
  <c r="H96" i="8"/>
  <c r="I96" i="8"/>
  <c r="M96" i="8" s="1"/>
  <c r="K96" i="8"/>
  <c r="L96" i="8"/>
  <c r="A97" i="8"/>
  <c r="B97" i="8"/>
  <c r="C97" i="8"/>
  <c r="D97" i="8"/>
  <c r="E97" i="8"/>
  <c r="F97" i="8"/>
  <c r="G97" i="8"/>
  <c r="H97" i="8"/>
  <c r="I97" i="8"/>
  <c r="M97" i="8" s="1"/>
  <c r="K97" i="8"/>
  <c r="A98" i="8"/>
  <c r="B98" i="8"/>
  <c r="C98" i="8"/>
  <c r="D98" i="8"/>
  <c r="E98" i="8"/>
  <c r="F98" i="8"/>
  <c r="H98" i="8"/>
  <c r="I98" i="8"/>
  <c r="M98" i="8"/>
  <c r="A99" i="8"/>
  <c r="B99" i="8"/>
  <c r="C99" i="8"/>
  <c r="D99" i="8"/>
  <c r="E99" i="8"/>
  <c r="F99" i="8"/>
  <c r="G99" i="8"/>
  <c r="H99" i="8"/>
  <c r="I99" i="8"/>
  <c r="K99" i="8"/>
  <c r="M99" i="8"/>
  <c r="A100" i="8"/>
  <c r="B100" i="8"/>
  <c r="C100" i="8"/>
  <c r="D100" i="8"/>
  <c r="E100" i="8"/>
  <c r="F100" i="8"/>
  <c r="G100" i="8"/>
  <c r="H100" i="8"/>
  <c r="I100" i="8"/>
  <c r="M100" i="8" s="1"/>
  <c r="A101" i="8"/>
  <c r="B101" i="8"/>
  <c r="C101" i="8"/>
  <c r="D101" i="8"/>
  <c r="E101" i="8"/>
  <c r="F101" i="8"/>
  <c r="G101" i="8"/>
  <c r="H101" i="8"/>
  <c r="I101" i="8"/>
  <c r="M101" i="8" s="1"/>
  <c r="K101" i="8"/>
  <c r="A102" i="8"/>
  <c r="B102" i="8"/>
  <c r="C102" i="8"/>
  <c r="D102" i="8"/>
  <c r="E102" i="8"/>
  <c r="F102" i="8"/>
  <c r="H102" i="8"/>
  <c r="I102" i="8"/>
  <c r="K102" i="8"/>
  <c r="M102" i="8"/>
  <c r="A103" i="8"/>
  <c r="B103" i="8"/>
  <c r="C103" i="8"/>
  <c r="D103" i="8"/>
  <c r="E103" i="8"/>
  <c r="F103" i="8"/>
  <c r="G103" i="8"/>
  <c r="H103" i="8"/>
  <c r="I103" i="8"/>
  <c r="K103" i="8"/>
  <c r="M103" i="8"/>
  <c r="A104" i="8"/>
  <c r="B104" i="8"/>
  <c r="C104" i="8"/>
  <c r="D104" i="8"/>
  <c r="E104" i="8"/>
  <c r="F104" i="8"/>
  <c r="G104" i="8"/>
  <c r="H104" i="8"/>
  <c r="I104" i="8"/>
  <c r="M104" i="8" s="1"/>
  <c r="K104" i="8"/>
  <c r="A105" i="8"/>
  <c r="B105" i="8"/>
  <c r="C105" i="8"/>
  <c r="D105" i="8"/>
  <c r="E105" i="8"/>
  <c r="F105" i="8"/>
  <c r="G105" i="8"/>
  <c r="H105" i="8"/>
  <c r="I105" i="8"/>
  <c r="M105" i="8" s="1"/>
  <c r="K105" i="8"/>
  <c r="L105" i="8" s="1"/>
  <c r="A106" i="8"/>
  <c r="B106" i="8"/>
  <c r="C106" i="8"/>
  <c r="D106" i="8"/>
  <c r="E106" i="8"/>
  <c r="F106" i="8"/>
  <c r="H106" i="8"/>
  <c r="I106" i="8"/>
  <c r="M106" i="8"/>
  <c r="A107" i="8"/>
  <c r="B107" i="8"/>
  <c r="C107" i="8"/>
  <c r="D107" i="8"/>
  <c r="E107" i="8"/>
  <c r="F107" i="8"/>
  <c r="G107" i="8"/>
  <c r="H107" i="8"/>
  <c r="I107" i="8"/>
  <c r="K107" i="8"/>
  <c r="L107" i="8" s="1"/>
  <c r="M107" i="8"/>
  <c r="A108" i="8"/>
  <c r="B108" i="8"/>
  <c r="C108" i="8"/>
  <c r="D108" i="8"/>
  <c r="E108" i="8"/>
  <c r="F108" i="8"/>
  <c r="G108" i="8"/>
  <c r="H108" i="8"/>
  <c r="I108" i="8"/>
  <c r="M108" i="8" s="1"/>
  <c r="A109" i="8"/>
  <c r="B109" i="8"/>
  <c r="C109" i="8"/>
  <c r="D109" i="8"/>
  <c r="E109" i="8"/>
  <c r="F109" i="8"/>
  <c r="G109" i="8"/>
  <c r="H109" i="8"/>
  <c r="I109" i="8"/>
  <c r="M109" i="8" s="1"/>
  <c r="K109" i="8"/>
  <c r="A110" i="8"/>
  <c r="B110" i="8"/>
  <c r="C110" i="8"/>
  <c r="D110" i="8"/>
  <c r="E110" i="8"/>
  <c r="F110" i="8"/>
  <c r="H110" i="8"/>
  <c r="I110" i="8"/>
  <c r="M110" i="8"/>
  <c r="A111" i="8"/>
  <c r="B111" i="8"/>
  <c r="C111" i="8"/>
  <c r="D111" i="8"/>
  <c r="E111" i="8"/>
  <c r="F111" i="8"/>
  <c r="G111" i="8"/>
  <c r="H111" i="8"/>
  <c r="I111" i="8"/>
  <c r="K111" i="8"/>
  <c r="M111" i="8"/>
  <c r="A112" i="8"/>
  <c r="B112" i="8"/>
  <c r="C112" i="8"/>
  <c r="D112" i="8"/>
  <c r="L112" i="8" s="1"/>
  <c r="E112" i="8"/>
  <c r="F112" i="8"/>
  <c r="G112" i="8"/>
  <c r="H112" i="8"/>
  <c r="I112" i="8"/>
  <c r="M112" i="8" s="1"/>
  <c r="K112" i="8"/>
  <c r="A113" i="8"/>
  <c r="B113" i="8"/>
  <c r="C113" i="8"/>
  <c r="D113" i="8"/>
  <c r="E113" i="8"/>
  <c r="F113" i="8"/>
  <c r="G113" i="8"/>
  <c r="H113" i="8"/>
  <c r="I113" i="8"/>
  <c r="M113" i="8" s="1"/>
  <c r="K113" i="8"/>
  <c r="A114" i="8"/>
  <c r="B114" i="8"/>
  <c r="C114" i="8"/>
  <c r="D114" i="8"/>
  <c r="E114" i="8"/>
  <c r="F114" i="8"/>
  <c r="H114" i="8"/>
  <c r="I114" i="8"/>
  <c r="M114" i="8"/>
  <c r="A115" i="8"/>
  <c r="B115" i="8"/>
  <c r="C115" i="8"/>
  <c r="D115" i="8"/>
  <c r="E115" i="8"/>
  <c r="F115" i="8"/>
  <c r="G115" i="8"/>
  <c r="H115" i="8"/>
  <c r="I115" i="8"/>
  <c r="K115" i="8"/>
  <c r="M115" i="8"/>
  <c r="A116" i="8"/>
  <c r="B116" i="8"/>
  <c r="C116" i="8"/>
  <c r="D116" i="8"/>
  <c r="E116" i="8"/>
  <c r="F116" i="8"/>
  <c r="G116" i="8"/>
  <c r="H116" i="8"/>
  <c r="I116" i="8"/>
  <c r="M116" i="8" s="1"/>
  <c r="A117" i="8"/>
  <c r="B117" i="8"/>
  <c r="C117" i="8"/>
  <c r="D117" i="8"/>
  <c r="E117" i="8"/>
  <c r="F117" i="8"/>
  <c r="G117" i="8"/>
  <c r="H117" i="8"/>
  <c r="I117" i="8"/>
  <c r="M117" i="8" s="1"/>
  <c r="K117" i="8"/>
  <c r="L117" i="8" s="1"/>
  <c r="A118" i="8"/>
  <c r="B118" i="8"/>
  <c r="C118" i="8"/>
  <c r="D118" i="8"/>
  <c r="E118" i="8"/>
  <c r="F118" i="8"/>
  <c r="H118" i="8"/>
  <c r="I118" i="8"/>
  <c r="M118" i="8"/>
  <c r="A119" i="8"/>
  <c r="B119" i="8"/>
  <c r="C119" i="8"/>
  <c r="D119" i="8"/>
  <c r="E119" i="8"/>
  <c r="F119" i="8"/>
  <c r="G119" i="8"/>
  <c r="H119" i="8"/>
  <c r="I119" i="8"/>
  <c r="K119" i="8"/>
  <c r="M119" i="8"/>
  <c r="A120" i="8"/>
  <c r="B120" i="8"/>
  <c r="C120" i="8"/>
  <c r="D120" i="8"/>
  <c r="L120" i="8" s="1"/>
  <c r="E120" i="8"/>
  <c r="F120" i="8"/>
  <c r="G120" i="8"/>
  <c r="H120" i="8"/>
  <c r="I120" i="8"/>
  <c r="M120" i="8" s="1"/>
  <c r="K120" i="8"/>
  <c r="A121" i="8"/>
  <c r="B121" i="8"/>
  <c r="C121" i="8"/>
  <c r="D121" i="8"/>
  <c r="E121" i="8"/>
  <c r="F121" i="8"/>
  <c r="G121" i="8"/>
  <c r="H121" i="8"/>
  <c r="I121" i="8"/>
  <c r="M121" i="8" s="1"/>
  <c r="K121" i="8"/>
  <c r="A122" i="8"/>
  <c r="B122" i="8"/>
  <c r="C122" i="8"/>
  <c r="D122" i="8"/>
  <c r="E122" i="8"/>
  <c r="F122" i="8"/>
  <c r="H122" i="8"/>
  <c r="I122" i="8"/>
  <c r="M122" i="8"/>
  <c r="A123" i="8"/>
  <c r="B123" i="8"/>
  <c r="C123" i="8"/>
  <c r="D123" i="8"/>
  <c r="E123" i="8"/>
  <c r="F123" i="8"/>
  <c r="G123" i="8"/>
  <c r="H123" i="8"/>
  <c r="I123" i="8"/>
  <c r="K123" i="8"/>
  <c r="M123" i="8"/>
  <c r="A124" i="8"/>
  <c r="B124" i="8"/>
  <c r="C124" i="8"/>
  <c r="D124" i="8"/>
  <c r="E124" i="8"/>
  <c r="F124" i="8"/>
  <c r="G124" i="8"/>
  <c r="H124" i="8"/>
  <c r="I124" i="8"/>
  <c r="M124" i="8" s="1"/>
  <c r="A125" i="8"/>
  <c r="B125" i="8"/>
  <c r="C125" i="8"/>
  <c r="D125" i="8"/>
  <c r="E125" i="8"/>
  <c r="F125" i="8"/>
  <c r="G125" i="8"/>
  <c r="H125" i="8"/>
  <c r="I125" i="8"/>
  <c r="M125" i="8" s="1"/>
  <c r="K125" i="8"/>
  <c r="L125" i="8" s="1"/>
  <c r="A126" i="8"/>
  <c r="B126" i="8"/>
  <c r="C126" i="8"/>
  <c r="D126" i="8"/>
  <c r="E126" i="8"/>
  <c r="F126" i="8"/>
  <c r="H126" i="8"/>
  <c r="I126" i="8"/>
  <c r="M126" i="8"/>
  <c r="A127" i="8"/>
  <c r="B127" i="8"/>
  <c r="C127" i="8"/>
  <c r="D127" i="8"/>
  <c r="E127" i="8"/>
  <c r="F127" i="8"/>
  <c r="G127" i="8"/>
  <c r="H127" i="8"/>
  <c r="I127" i="8"/>
  <c r="K127" i="8"/>
  <c r="L127" i="8" s="1"/>
  <c r="M127" i="8"/>
  <c r="A128" i="8"/>
  <c r="B128" i="8"/>
  <c r="C128" i="8"/>
  <c r="D128" i="8"/>
  <c r="E128" i="8"/>
  <c r="F128" i="8"/>
  <c r="G128" i="8"/>
  <c r="H128" i="8"/>
  <c r="I128" i="8"/>
  <c r="M128" i="8" s="1"/>
  <c r="K128" i="8"/>
  <c r="A129" i="8"/>
  <c r="B129" i="8"/>
  <c r="C129" i="8"/>
  <c r="D129" i="8"/>
  <c r="E129" i="8"/>
  <c r="F129" i="8"/>
  <c r="G129" i="8"/>
  <c r="H129" i="8"/>
  <c r="I129" i="8"/>
  <c r="M129" i="8" s="1"/>
  <c r="K129" i="8"/>
  <c r="A130" i="8"/>
  <c r="B130" i="8"/>
  <c r="C130" i="8"/>
  <c r="D130" i="8"/>
  <c r="E130" i="8"/>
  <c r="F130" i="8"/>
  <c r="H130" i="8"/>
  <c r="I130" i="8"/>
  <c r="M130" i="8"/>
  <c r="A131" i="8"/>
  <c r="B131" i="8"/>
  <c r="C131" i="8"/>
  <c r="D131" i="8"/>
  <c r="E131" i="8"/>
  <c r="F131" i="8"/>
  <c r="G131" i="8"/>
  <c r="H131" i="8"/>
  <c r="I131" i="8"/>
  <c r="K131" i="8"/>
  <c r="M131" i="8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K133" i="8"/>
  <c r="L133" i="8" s="1"/>
  <c r="A134" i="8"/>
  <c r="B134" i="8"/>
  <c r="C134" i="8"/>
  <c r="D134" i="8"/>
  <c r="E134" i="8"/>
  <c r="F134" i="8"/>
  <c r="H134" i="8"/>
  <c r="I134" i="8"/>
  <c r="M134" i="8"/>
  <c r="A135" i="8"/>
  <c r="B135" i="8"/>
  <c r="C135" i="8"/>
  <c r="D135" i="8"/>
  <c r="E135" i="8"/>
  <c r="F135" i="8"/>
  <c r="G135" i="8"/>
  <c r="H135" i="8"/>
  <c r="I135" i="8"/>
  <c r="K135" i="8"/>
  <c r="M135" i="8"/>
  <c r="A136" i="8"/>
  <c r="B136" i="8"/>
  <c r="C136" i="8"/>
  <c r="D136" i="8"/>
  <c r="E136" i="8"/>
  <c r="F136" i="8"/>
  <c r="G136" i="8"/>
  <c r="H136" i="8"/>
  <c r="I136" i="8"/>
  <c r="M136" i="8" s="1"/>
  <c r="K136" i="8"/>
  <c r="A137" i="8"/>
  <c r="B137" i="8"/>
  <c r="C137" i="8"/>
  <c r="D137" i="8"/>
  <c r="E137" i="8"/>
  <c r="F137" i="8"/>
  <c r="G137" i="8"/>
  <c r="H137" i="8"/>
  <c r="I137" i="8"/>
  <c r="M137" i="8" s="1"/>
  <c r="K137" i="8"/>
  <c r="A138" i="8"/>
  <c r="B138" i="8"/>
  <c r="C138" i="8"/>
  <c r="D138" i="8"/>
  <c r="E138" i="8"/>
  <c r="F138" i="8"/>
  <c r="H138" i="8"/>
  <c r="I138" i="8"/>
  <c r="M138" i="8"/>
  <c r="A139" i="8"/>
  <c r="B139" i="8"/>
  <c r="C139" i="8"/>
  <c r="D139" i="8"/>
  <c r="E139" i="8"/>
  <c r="F139" i="8"/>
  <c r="G139" i="8"/>
  <c r="H139" i="8"/>
  <c r="I139" i="8"/>
  <c r="K139" i="8"/>
  <c r="M139" i="8"/>
  <c r="A140" i="8"/>
  <c r="B140" i="8"/>
  <c r="C140" i="8"/>
  <c r="D140" i="8"/>
  <c r="E140" i="8"/>
  <c r="F140" i="8"/>
  <c r="G140" i="8"/>
  <c r="H140" i="8"/>
  <c r="I140" i="8"/>
  <c r="M140" i="8" s="1"/>
  <c r="A141" i="8"/>
  <c r="B141" i="8"/>
  <c r="C141" i="8"/>
  <c r="D141" i="8"/>
  <c r="E141" i="8"/>
  <c r="F141" i="8"/>
  <c r="G141" i="8"/>
  <c r="H141" i="8"/>
  <c r="I141" i="8"/>
  <c r="M141" i="8" s="1"/>
  <c r="K141" i="8"/>
  <c r="L141" i="8" s="1"/>
  <c r="A142" i="8"/>
  <c r="B142" i="8"/>
  <c r="C142" i="8"/>
  <c r="D142" i="8"/>
  <c r="E142" i="8"/>
  <c r="F142" i="8"/>
  <c r="I142" i="8"/>
  <c r="M142" i="8"/>
  <c r="A143" i="8"/>
  <c r="B143" i="8"/>
  <c r="C143" i="8"/>
  <c r="D143" i="8"/>
  <c r="E143" i="8"/>
  <c r="F143" i="8"/>
  <c r="G143" i="8"/>
  <c r="H143" i="8"/>
  <c r="I143" i="8"/>
  <c r="K143" i="8"/>
  <c r="M143" i="8"/>
  <c r="A144" i="8"/>
  <c r="B144" i="8"/>
  <c r="C144" i="8"/>
  <c r="D144" i="8"/>
  <c r="L144" i="8" s="1"/>
  <c r="E144" i="8"/>
  <c r="F144" i="8"/>
  <c r="G144" i="8"/>
  <c r="H144" i="8"/>
  <c r="I144" i="8"/>
  <c r="M144" i="8" s="1"/>
  <c r="K144" i="8"/>
  <c r="A145" i="8"/>
  <c r="B145" i="8"/>
  <c r="C145" i="8"/>
  <c r="D145" i="8"/>
  <c r="E145" i="8"/>
  <c r="F145" i="8"/>
  <c r="G145" i="8"/>
  <c r="H145" i="8"/>
  <c r="I145" i="8"/>
  <c r="M145" i="8" s="1"/>
  <c r="K145" i="8"/>
  <c r="A146" i="8"/>
  <c r="B146" i="8"/>
  <c r="C146" i="8"/>
  <c r="D146" i="8"/>
  <c r="E146" i="8"/>
  <c r="F146" i="8"/>
  <c r="H146" i="8"/>
  <c r="I146" i="8"/>
  <c r="M146" i="8"/>
  <c r="A147" i="8"/>
  <c r="B147" i="8"/>
  <c r="C147" i="8"/>
  <c r="D147" i="8"/>
  <c r="E147" i="8"/>
  <c r="F147" i="8"/>
  <c r="G147" i="8"/>
  <c r="H147" i="8"/>
  <c r="I147" i="8"/>
  <c r="K147" i="8"/>
  <c r="M147" i="8"/>
  <c r="A148" i="8"/>
  <c r="B148" i="8"/>
  <c r="C148" i="8"/>
  <c r="D148" i="8"/>
  <c r="E148" i="8"/>
  <c r="F148" i="8"/>
  <c r="G148" i="8"/>
  <c r="H148" i="8"/>
  <c r="I148" i="8"/>
  <c r="M148" i="8" s="1"/>
  <c r="A149" i="8"/>
  <c r="B149" i="8"/>
  <c r="C149" i="8"/>
  <c r="D149" i="8"/>
  <c r="E149" i="8"/>
  <c r="F149" i="8"/>
  <c r="G149" i="8"/>
  <c r="H149" i="8"/>
  <c r="I149" i="8"/>
  <c r="M149" i="8" s="1"/>
  <c r="K149" i="8"/>
  <c r="A150" i="8"/>
  <c r="B150" i="8"/>
  <c r="C150" i="8"/>
  <c r="D150" i="8"/>
  <c r="E150" i="8"/>
  <c r="F150" i="8"/>
  <c r="H150" i="8"/>
  <c r="I150" i="8"/>
  <c r="M150" i="8"/>
  <c r="A151" i="8"/>
  <c r="B151" i="8"/>
  <c r="C151" i="8"/>
  <c r="D151" i="8"/>
  <c r="E151" i="8"/>
  <c r="F151" i="8"/>
  <c r="G151" i="8"/>
  <c r="H151" i="8"/>
  <c r="I151" i="8"/>
  <c r="K151" i="8"/>
  <c r="M151" i="8"/>
  <c r="A152" i="8"/>
  <c r="B152" i="8"/>
  <c r="C152" i="8"/>
  <c r="D152" i="8"/>
  <c r="L152" i="8" s="1"/>
  <c r="E152" i="8"/>
  <c r="F152" i="8"/>
  <c r="G152" i="8"/>
  <c r="H152" i="8"/>
  <c r="I152" i="8"/>
  <c r="M152" i="8" s="1"/>
  <c r="K152" i="8"/>
  <c r="A153" i="8"/>
  <c r="B153" i="8"/>
  <c r="C153" i="8"/>
  <c r="D153" i="8"/>
  <c r="E153" i="8"/>
  <c r="F153" i="8"/>
  <c r="G153" i="8"/>
  <c r="H153" i="8"/>
  <c r="I153" i="8"/>
  <c r="M153" i="8" s="1"/>
  <c r="K153" i="8"/>
  <c r="A154" i="8"/>
  <c r="B154" i="8"/>
  <c r="C154" i="8"/>
  <c r="D154" i="8"/>
  <c r="E154" i="8"/>
  <c r="F154" i="8"/>
  <c r="H154" i="8"/>
  <c r="I154" i="8"/>
  <c r="K154" i="8"/>
  <c r="M154" i="8"/>
  <c r="A155" i="8"/>
  <c r="B155" i="8"/>
  <c r="C155" i="8"/>
  <c r="D155" i="8"/>
  <c r="E155" i="8"/>
  <c r="F155" i="8"/>
  <c r="G155" i="8"/>
  <c r="H155" i="8"/>
  <c r="I155" i="8"/>
  <c r="K155" i="8"/>
  <c r="M155" i="8"/>
  <c r="A156" i="8"/>
  <c r="B156" i="8"/>
  <c r="C156" i="8"/>
  <c r="D156" i="8"/>
  <c r="E156" i="8"/>
  <c r="F156" i="8"/>
  <c r="G156" i="8"/>
  <c r="H156" i="8"/>
  <c r="I156" i="8"/>
  <c r="M156" i="8" s="1"/>
  <c r="A157" i="8"/>
  <c r="B157" i="8"/>
  <c r="C157" i="8"/>
  <c r="D157" i="8"/>
  <c r="E157" i="8"/>
  <c r="F157" i="8"/>
  <c r="G157" i="8"/>
  <c r="H157" i="8"/>
  <c r="I157" i="8"/>
  <c r="M157" i="8" s="1"/>
  <c r="K157" i="8"/>
  <c r="L157" i="8" s="1"/>
  <c r="A158" i="8"/>
  <c r="B158" i="8"/>
  <c r="C158" i="8"/>
  <c r="D158" i="8"/>
  <c r="E158" i="8"/>
  <c r="F158" i="8"/>
  <c r="H158" i="8"/>
  <c r="I158" i="8"/>
  <c r="K158" i="8"/>
  <c r="M158" i="8"/>
  <c r="A159" i="8"/>
  <c r="B159" i="8"/>
  <c r="C159" i="8"/>
  <c r="D159" i="8"/>
  <c r="E159" i="8"/>
  <c r="F159" i="8"/>
  <c r="G159" i="8"/>
  <c r="H159" i="8"/>
  <c r="I159" i="8"/>
  <c r="K159" i="8"/>
  <c r="M159" i="8"/>
  <c r="A160" i="8"/>
  <c r="B160" i="8"/>
  <c r="C160" i="8"/>
  <c r="D160" i="8"/>
  <c r="E160" i="8"/>
  <c r="F160" i="8"/>
  <c r="G160" i="8"/>
  <c r="H160" i="8"/>
  <c r="I160" i="8"/>
  <c r="M160" i="8" s="1"/>
  <c r="K160" i="8"/>
  <c r="L160" i="8"/>
  <c r="A161" i="8"/>
  <c r="B161" i="8"/>
  <c r="C161" i="8"/>
  <c r="D161" i="8"/>
  <c r="E161" i="8"/>
  <c r="F161" i="8"/>
  <c r="G161" i="8"/>
  <c r="H161" i="8"/>
  <c r="I161" i="8"/>
  <c r="M161" i="8" s="1"/>
  <c r="K161" i="8"/>
  <c r="L161" i="8" s="1"/>
  <c r="A162" i="8"/>
  <c r="B162" i="8"/>
  <c r="C162" i="8"/>
  <c r="D162" i="8"/>
  <c r="E162" i="8"/>
  <c r="F162" i="8"/>
  <c r="I162" i="8"/>
  <c r="K162" i="8"/>
  <c r="L162" i="8" s="1"/>
  <c r="M162" i="8"/>
  <c r="A163" i="8"/>
  <c r="B163" i="8"/>
  <c r="C163" i="8"/>
  <c r="D163" i="8"/>
  <c r="E163" i="8"/>
  <c r="F163" i="8"/>
  <c r="G163" i="8"/>
  <c r="H163" i="8"/>
  <c r="I163" i="8"/>
  <c r="K163" i="8"/>
  <c r="L163" i="8" s="1"/>
  <c r="M163" i="8"/>
  <c r="A164" i="8"/>
  <c r="B164" i="8"/>
  <c r="C164" i="8"/>
  <c r="D164" i="8"/>
  <c r="E164" i="8"/>
  <c r="F164" i="8"/>
  <c r="G164" i="8"/>
  <c r="H164" i="8"/>
  <c r="I164" i="8"/>
  <c r="M164" i="8" s="1"/>
  <c r="A165" i="8"/>
  <c r="B165" i="8"/>
  <c r="C165" i="8"/>
  <c r="D165" i="8"/>
  <c r="E165" i="8"/>
  <c r="F165" i="8"/>
  <c r="G165" i="8"/>
  <c r="H165" i="8"/>
  <c r="I165" i="8"/>
  <c r="M165" i="8" s="1"/>
  <c r="K165" i="8"/>
  <c r="L165" i="8" s="1"/>
  <c r="A166" i="8"/>
  <c r="B166" i="8"/>
  <c r="C166" i="8"/>
  <c r="D166" i="8"/>
  <c r="E166" i="8"/>
  <c r="F166" i="8"/>
  <c r="I166" i="8"/>
  <c r="K166" i="8"/>
  <c r="M166" i="8"/>
  <c r="A167" i="8"/>
  <c r="B167" i="8"/>
  <c r="C167" i="8"/>
  <c r="D167" i="8"/>
  <c r="E167" i="8"/>
  <c r="F167" i="8"/>
  <c r="G167" i="8"/>
  <c r="H167" i="8"/>
  <c r="I167" i="8"/>
  <c r="K167" i="8"/>
  <c r="M167" i="8"/>
  <c r="A168" i="8"/>
  <c r="B168" i="8"/>
  <c r="C168" i="8"/>
  <c r="D168" i="8"/>
  <c r="E168" i="8"/>
  <c r="F168" i="8"/>
  <c r="G168" i="8"/>
  <c r="H168" i="8"/>
  <c r="I168" i="8"/>
  <c r="M168" i="8" s="1"/>
  <c r="K168" i="8"/>
  <c r="L168" i="8"/>
  <c r="A169" i="8"/>
  <c r="B169" i="8"/>
  <c r="C169" i="8"/>
  <c r="D169" i="8"/>
  <c r="E169" i="8"/>
  <c r="F169" i="8"/>
  <c r="G169" i="8"/>
  <c r="H169" i="8"/>
  <c r="I169" i="8"/>
  <c r="M169" i="8" s="1"/>
  <c r="K169" i="8"/>
  <c r="L169" i="8" s="1"/>
  <c r="A170" i="8"/>
  <c r="B170" i="8"/>
  <c r="C170" i="8"/>
  <c r="D170" i="8"/>
  <c r="E170" i="8"/>
  <c r="F170" i="8"/>
  <c r="I170" i="8"/>
  <c r="M170" i="8"/>
  <c r="A171" i="8"/>
  <c r="B171" i="8"/>
  <c r="C171" i="8"/>
  <c r="D171" i="8"/>
  <c r="E171" i="8"/>
  <c r="F171" i="8"/>
  <c r="G171" i="8"/>
  <c r="H171" i="8"/>
  <c r="I171" i="8"/>
  <c r="K171" i="8"/>
  <c r="M171" i="8"/>
  <c r="A172" i="8"/>
  <c r="B172" i="8"/>
  <c r="C172" i="8"/>
  <c r="D172" i="8"/>
  <c r="E172" i="8"/>
  <c r="F172" i="8"/>
  <c r="G172" i="8"/>
  <c r="H172" i="8"/>
  <c r="I172" i="8"/>
  <c r="M172" i="8" s="1"/>
  <c r="A173" i="8"/>
  <c r="B173" i="8"/>
  <c r="C173" i="8"/>
  <c r="D173" i="8"/>
  <c r="E173" i="8"/>
  <c r="F173" i="8"/>
  <c r="G173" i="8"/>
  <c r="H173" i="8"/>
  <c r="I173" i="8"/>
  <c r="M173" i="8" s="1"/>
  <c r="K173" i="8"/>
  <c r="L173" i="8" s="1"/>
  <c r="A174" i="8"/>
  <c r="B174" i="8"/>
  <c r="C174" i="8"/>
  <c r="D174" i="8"/>
  <c r="E174" i="8"/>
  <c r="F174" i="8"/>
  <c r="I174" i="8"/>
  <c r="M174" i="8"/>
  <c r="A175" i="8"/>
  <c r="B175" i="8"/>
  <c r="C175" i="8"/>
  <c r="D175" i="8"/>
  <c r="E175" i="8"/>
  <c r="F175" i="8"/>
  <c r="G175" i="8"/>
  <c r="H175" i="8"/>
  <c r="I175" i="8"/>
  <c r="K175" i="8"/>
  <c r="L175" i="8" s="1"/>
  <c r="M175" i="8"/>
  <c r="A176" i="8"/>
  <c r="B176" i="8"/>
  <c r="C176" i="8"/>
  <c r="D176" i="8"/>
  <c r="E176" i="8"/>
  <c r="F176" i="8"/>
  <c r="G176" i="8"/>
  <c r="H176" i="8"/>
  <c r="I176" i="8"/>
  <c r="M176" i="8" s="1"/>
  <c r="K176" i="8"/>
  <c r="A177" i="8"/>
  <c r="B177" i="8"/>
  <c r="C177" i="8"/>
  <c r="D177" i="8"/>
  <c r="E177" i="8"/>
  <c r="F177" i="8"/>
  <c r="G177" i="8"/>
  <c r="H177" i="8"/>
  <c r="I177" i="8"/>
  <c r="M177" i="8" s="1"/>
  <c r="K177" i="8"/>
  <c r="L177" i="8" s="1"/>
  <c r="A178" i="8"/>
  <c r="B178" i="8"/>
  <c r="C178" i="8"/>
  <c r="D178" i="8"/>
  <c r="E178" i="8"/>
  <c r="F178" i="8"/>
  <c r="H178" i="8"/>
  <c r="I178" i="8"/>
  <c r="M178" i="8"/>
  <c r="A179" i="8"/>
  <c r="B179" i="8"/>
  <c r="C179" i="8"/>
  <c r="D179" i="8"/>
  <c r="E179" i="8"/>
  <c r="F179" i="8"/>
  <c r="G179" i="8"/>
  <c r="H179" i="8"/>
  <c r="I179" i="8"/>
  <c r="K179" i="8"/>
  <c r="M179" i="8"/>
  <c r="A180" i="8"/>
  <c r="B180" i="8"/>
  <c r="C180" i="8"/>
  <c r="D180" i="8"/>
  <c r="E180" i="8"/>
  <c r="F180" i="8"/>
  <c r="G180" i="8"/>
  <c r="H180" i="8"/>
  <c r="I180" i="8"/>
  <c r="M180" i="8" s="1"/>
  <c r="A181" i="8"/>
  <c r="B181" i="8"/>
  <c r="C181" i="8"/>
  <c r="D181" i="8"/>
  <c r="E181" i="8"/>
  <c r="F181" i="8"/>
  <c r="G181" i="8"/>
  <c r="H181" i="8"/>
  <c r="I181" i="8"/>
  <c r="M181" i="8" s="1"/>
  <c r="K181" i="8"/>
  <c r="L181" i="8" s="1"/>
  <c r="A182" i="8"/>
  <c r="B182" i="8"/>
  <c r="C182" i="8"/>
  <c r="D182" i="8"/>
  <c r="E182" i="8"/>
  <c r="F182" i="8"/>
  <c r="H182" i="8"/>
  <c r="I182" i="8"/>
  <c r="M182" i="8"/>
  <c r="A183" i="8"/>
  <c r="B183" i="8"/>
  <c r="C183" i="8"/>
  <c r="D183" i="8"/>
  <c r="E183" i="8"/>
  <c r="F183" i="8"/>
  <c r="G183" i="8"/>
  <c r="H183" i="8"/>
  <c r="I183" i="8"/>
  <c r="K183" i="8"/>
  <c r="M183" i="8"/>
  <c r="A184" i="8"/>
  <c r="B184" i="8"/>
  <c r="C184" i="8"/>
  <c r="D184" i="8"/>
  <c r="E184" i="8"/>
  <c r="F184" i="8"/>
  <c r="G184" i="8"/>
  <c r="H184" i="8"/>
  <c r="I184" i="8"/>
  <c r="M184" i="8" s="1"/>
  <c r="K184" i="8"/>
  <c r="L184" i="8" s="1"/>
  <c r="A185" i="8"/>
  <c r="B185" i="8"/>
  <c r="C185" i="8"/>
  <c r="D185" i="8"/>
  <c r="E185" i="8"/>
  <c r="F185" i="8"/>
  <c r="G185" i="8"/>
  <c r="H185" i="8"/>
  <c r="I185" i="8"/>
  <c r="M185" i="8" s="1"/>
  <c r="K185" i="8"/>
  <c r="A186" i="8"/>
  <c r="B186" i="8"/>
  <c r="C186" i="8"/>
  <c r="D186" i="8"/>
  <c r="E186" i="8"/>
  <c r="F186" i="8"/>
  <c r="H186" i="8"/>
  <c r="I186" i="8"/>
  <c r="K186" i="8"/>
  <c r="M186" i="8"/>
  <c r="A187" i="8"/>
  <c r="B187" i="8"/>
  <c r="C187" i="8"/>
  <c r="D187" i="8"/>
  <c r="E187" i="8"/>
  <c r="F187" i="8"/>
  <c r="G187" i="8"/>
  <c r="H187" i="8"/>
  <c r="I187" i="8"/>
  <c r="K187" i="8"/>
  <c r="M187" i="8"/>
  <c r="A188" i="8"/>
  <c r="B188" i="8"/>
  <c r="C188" i="8"/>
  <c r="D188" i="8"/>
  <c r="E188" i="8"/>
  <c r="F188" i="8"/>
  <c r="G188" i="8"/>
  <c r="H188" i="8"/>
  <c r="I188" i="8"/>
  <c r="K188" i="8"/>
  <c r="L188" i="8" s="1"/>
  <c r="M188" i="8"/>
  <c r="A189" i="8"/>
  <c r="B189" i="8"/>
  <c r="C189" i="8"/>
  <c r="D189" i="8"/>
  <c r="E189" i="8"/>
  <c r="F189" i="8"/>
  <c r="G189" i="8"/>
  <c r="H189" i="8"/>
  <c r="I189" i="8"/>
  <c r="K189" i="8"/>
  <c r="M189" i="8"/>
  <c r="A190" i="8"/>
  <c r="B190" i="8"/>
  <c r="C190" i="8"/>
  <c r="D190" i="8"/>
  <c r="E190" i="8"/>
  <c r="F190" i="8"/>
  <c r="G190" i="8"/>
  <c r="H190" i="8"/>
  <c r="I190" i="8"/>
  <c r="M190" i="8" s="1"/>
  <c r="K190" i="8"/>
  <c r="L190" i="8" s="1"/>
  <c r="A191" i="8"/>
  <c r="B191" i="8"/>
  <c r="C191" i="8"/>
  <c r="D191" i="8"/>
  <c r="E191" i="8"/>
  <c r="F191" i="8"/>
  <c r="G191" i="8"/>
  <c r="H191" i="8"/>
  <c r="I191" i="8"/>
  <c r="M191" i="8" s="1"/>
  <c r="K191" i="8"/>
  <c r="L191" i="8" s="1"/>
  <c r="A192" i="8"/>
  <c r="B192" i="8"/>
  <c r="C192" i="8"/>
  <c r="D192" i="8"/>
  <c r="E192" i="8"/>
  <c r="F192" i="8"/>
  <c r="I192" i="8"/>
  <c r="M192" i="8" s="1"/>
  <c r="A193" i="8"/>
  <c r="B193" i="8"/>
  <c r="C193" i="8"/>
  <c r="D193" i="8"/>
  <c r="E193" i="8"/>
  <c r="F193" i="8"/>
  <c r="G193" i="8"/>
  <c r="H193" i="8"/>
  <c r="I193" i="8"/>
  <c r="K193" i="8"/>
  <c r="M193" i="8"/>
  <c r="A194" i="8"/>
  <c r="B194" i="8"/>
  <c r="C194" i="8"/>
  <c r="D194" i="8"/>
  <c r="E194" i="8"/>
  <c r="F194" i="8"/>
  <c r="G194" i="8"/>
  <c r="H194" i="8"/>
  <c r="I194" i="8"/>
  <c r="M194" i="8"/>
  <c r="A195" i="8"/>
  <c r="B195" i="8"/>
  <c r="C195" i="8"/>
  <c r="D195" i="8"/>
  <c r="E195" i="8"/>
  <c r="F195" i="8"/>
  <c r="G195" i="8"/>
  <c r="H195" i="8"/>
  <c r="I195" i="8"/>
  <c r="K195" i="8"/>
  <c r="L195" i="8" s="1"/>
  <c r="M195" i="8"/>
  <c r="A196" i="8"/>
  <c r="B196" i="8"/>
  <c r="C196" i="8"/>
  <c r="D196" i="8"/>
  <c r="L196" i="8" s="1"/>
  <c r="E196" i="8"/>
  <c r="F196" i="8"/>
  <c r="G196" i="8"/>
  <c r="H196" i="8"/>
  <c r="I196" i="8"/>
  <c r="K196" i="8"/>
  <c r="M196" i="8"/>
  <c r="A197" i="8"/>
  <c r="B197" i="8"/>
  <c r="C197" i="8"/>
  <c r="D197" i="8"/>
  <c r="E197" i="8"/>
  <c r="F197" i="8"/>
  <c r="G197" i="8"/>
  <c r="H197" i="8"/>
  <c r="I197" i="8"/>
  <c r="K197" i="8"/>
  <c r="L197" i="8" s="1"/>
  <c r="M197" i="8"/>
  <c r="A198" i="8"/>
  <c r="B198" i="8"/>
  <c r="C198" i="8"/>
  <c r="D198" i="8"/>
  <c r="E198" i="8"/>
  <c r="F198" i="8"/>
  <c r="G198" i="8"/>
  <c r="H198" i="8"/>
  <c r="I198" i="8"/>
  <c r="M198" i="8" s="1"/>
  <c r="K198" i="8"/>
  <c r="A199" i="8"/>
  <c r="B199" i="8"/>
  <c r="C199" i="8"/>
  <c r="D199" i="8"/>
  <c r="E199" i="8"/>
  <c r="F199" i="8"/>
  <c r="G199" i="8"/>
  <c r="H199" i="8"/>
  <c r="I199" i="8"/>
  <c r="M199" i="8" s="1"/>
  <c r="K199" i="8"/>
  <c r="L199" i="8" s="1"/>
  <c r="A200" i="8"/>
  <c r="B200" i="8"/>
  <c r="C200" i="8"/>
  <c r="D200" i="8"/>
  <c r="E200" i="8"/>
  <c r="F200" i="8"/>
  <c r="I200" i="8"/>
  <c r="M200" i="8" s="1"/>
  <c r="K200" i="8"/>
  <c r="A201" i="8"/>
  <c r="B201" i="8"/>
  <c r="C201" i="8"/>
  <c r="D201" i="8"/>
  <c r="E201" i="8"/>
  <c r="F201" i="8"/>
  <c r="G201" i="8"/>
  <c r="H201" i="8"/>
  <c r="I201" i="8"/>
  <c r="K201" i="8"/>
  <c r="L201" i="8" s="1"/>
  <c r="M201" i="8"/>
  <c r="A202" i="8"/>
  <c r="B202" i="8"/>
  <c r="C202" i="8"/>
  <c r="D202" i="8"/>
  <c r="E202" i="8"/>
  <c r="F202" i="8"/>
  <c r="G202" i="8"/>
  <c r="H202" i="8"/>
  <c r="I202" i="8"/>
  <c r="M202" i="8" s="1"/>
  <c r="A203" i="8"/>
  <c r="B203" i="8"/>
  <c r="C203" i="8"/>
  <c r="D203" i="8"/>
  <c r="E203" i="8"/>
  <c r="F203" i="8"/>
  <c r="G203" i="8"/>
  <c r="H203" i="8"/>
  <c r="I203" i="8"/>
  <c r="K203" i="8"/>
  <c r="L203" i="8" s="1"/>
  <c r="M203" i="8"/>
  <c r="A204" i="8"/>
  <c r="B204" i="8"/>
  <c r="C204" i="8"/>
  <c r="D204" i="8"/>
  <c r="E204" i="8"/>
  <c r="F204" i="8"/>
  <c r="H204" i="8"/>
  <c r="I204" i="8"/>
  <c r="K204" i="8"/>
  <c r="L204" i="8" s="1"/>
  <c r="M204" i="8"/>
  <c r="A205" i="8"/>
  <c r="B205" i="8"/>
  <c r="C205" i="8"/>
  <c r="D205" i="8"/>
  <c r="E205" i="8"/>
  <c r="F205" i="8"/>
  <c r="G205" i="8"/>
  <c r="H205" i="8"/>
  <c r="I205" i="8"/>
  <c r="K205" i="8"/>
  <c r="M205" i="8"/>
  <c r="A206" i="8"/>
  <c r="B206" i="8"/>
  <c r="C206" i="8"/>
  <c r="D206" i="8"/>
  <c r="E206" i="8"/>
  <c r="F206" i="8"/>
  <c r="G206" i="8"/>
  <c r="H206" i="8"/>
  <c r="I206" i="8"/>
  <c r="M206" i="8" s="1"/>
  <c r="K206" i="8"/>
  <c r="A207" i="8"/>
  <c r="B207" i="8"/>
  <c r="C207" i="8"/>
  <c r="D207" i="8"/>
  <c r="E207" i="8"/>
  <c r="F207" i="8"/>
  <c r="G207" i="8"/>
  <c r="H207" i="8"/>
  <c r="I207" i="8"/>
  <c r="M207" i="8" s="1"/>
  <c r="K207" i="8"/>
  <c r="A208" i="8"/>
  <c r="B208" i="8"/>
  <c r="C208" i="8"/>
  <c r="D208" i="8"/>
  <c r="E208" i="8"/>
  <c r="F208" i="8"/>
  <c r="H208" i="8"/>
  <c r="I208" i="8"/>
  <c r="K208" i="8"/>
  <c r="M208" i="8"/>
  <c r="A209" i="8"/>
  <c r="B209" i="8"/>
  <c r="C209" i="8"/>
  <c r="D209" i="8"/>
  <c r="E209" i="8"/>
  <c r="F209" i="8"/>
  <c r="G209" i="8"/>
  <c r="H209" i="8"/>
  <c r="I209" i="8"/>
  <c r="K209" i="8"/>
  <c r="M209" i="8"/>
  <c r="A210" i="8"/>
  <c r="B210" i="8"/>
  <c r="C210" i="8"/>
  <c r="D210" i="8"/>
  <c r="E210" i="8"/>
  <c r="F210" i="8"/>
  <c r="H210" i="8"/>
  <c r="I210" i="8"/>
  <c r="M210" i="8"/>
  <c r="A211" i="8"/>
  <c r="B211" i="8"/>
  <c r="C211" i="8"/>
  <c r="D211" i="8"/>
  <c r="E211" i="8"/>
  <c r="F211" i="8"/>
  <c r="G211" i="8"/>
  <c r="H211" i="8"/>
  <c r="I211" i="8"/>
  <c r="M211" i="8" s="1"/>
  <c r="K211" i="8"/>
  <c r="L211" i="8" s="1"/>
  <c r="A212" i="8"/>
  <c r="B212" i="8"/>
  <c r="C212" i="8"/>
  <c r="D212" i="8"/>
  <c r="E212" i="8"/>
  <c r="F212" i="8"/>
  <c r="H212" i="8"/>
  <c r="I212" i="8"/>
  <c r="K212" i="8"/>
  <c r="L212" i="8" s="1"/>
  <c r="M212" i="8"/>
  <c r="A213" i="8"/>
  <c r="B213" i="8"/>
  <c r="C213" i="8"/>
  <c r="D213" i="8"/>
  <c r="E213" i="8"/>
  <c r="F213" i="8"/>
  <c r="G213" i="8"/>
  <c r="H213" i="8"/>
  <c r="I213" i="8"/>
  <c r="K213" i="8"/>
  <c r="M213" i="8"/>
  <c r="A214" i="8"/>
  <c r="B214" i="8"/>
  <c r="C214" i="8"/>
  <c r="D214" i="8"/>
  <c r="E214" i="8"/>
  <c r="F214" i="8"/>
  <c r="G214" i="8"/>
  <c r="H214" i="8"/>
  <c r="I214" i="8"/>
  <c r="M214" i="8" s="1"/>
  <c r="K214" i="8"/>
  <c r="A215" i="8"/>
  <c r="B215" i="8"/>
  <c r="C215" i="8"/>
  <c r="D215" i="8"/>
  <c r="E215" i="8"/>
  <c r="F215" i="8"/>
  <c r="G215" i="8"/>
  <c r="H215" i="8"/>
  <c r="I215" i="8"/>
  <c r="M215" i="8" s="1"/>
  <c r="K215" i="8"/>
  <c r="L215" i="8" s="1"/>
  <c r="A216" i="8"/>
  <c r="B216" i="8"/>
  <c r="C216" i="8"/>
  <c r="D216" i="8"/>
  <c r="E216" i="8"/>
  <c r="F216" i="8"/>
  <c r="H216" i="8"/>
  <c r="I216" i="8"/>
  <c r="M216" i="8" s="1"/>
  <c r="K216" i="8"/>
  <c r="L216" i="8" s="1"/>
  <c r="A217" i="8"/>
  <c r="B217" i="8"/>
  <c r="C217" i="8"/>
  <c r="D217" i="8"/>
  <c r="E217" i="8"/>
  <c r="F217" i="8"/>
  <c r="G217" i="8"/>
  <c r="H217" i="8"/>
  <c r="I217" i="8"/>
  <c r="M217" i="8" s="1"/>
  <c r="K217" i="8"/>
  <c r="A218" i="8"/>
  <c r="B218" i="8"/>
  <c r="C218" i="8"/>
  <c r="D218" i="8"/>
  <c r="G218" i="8" s="1"/>
  <c r="E218" i="8"/>
  <c r="F218" i="8"/>
  <c r="H218" i="8"/>
  <c r="I218" i="8"/>
  <c r="M218" i="8" s="1"/>
  <c r="A219" i="8"/>
  <c r="B219" i="8"/>
  <c r="C219" i="8"/>
  <c r="D219" i="8"/>
  <c r="E219" i="8"/>
  <c r="F219" i="8"/>
  <c r="G219" i="8"/>
  <c r="H219" i="8"/>
  <c r="I219" i="8"/>
  <c r="M219" i="8" s="1"/>
  <c r="K219" i="8"/>
  <c r="A220" i="8"/>
  <c r="B220" i="8"/>
  <c r="C220" i="8"/>
  <c r="D220" i="8"/>
  <c r="E220" i="8"/>
  <c r="F220" i="8"/>
  <c r="H220" i="8"/>
  <c r="I220" i="8"/>
  <c r="M220" i="8"/>
  <c r="A221" i="8"/>
  <c r="B221" i="8"/>
  <c r="C221" i="8"/>
  <c r="D221" i="8"/>
  <c r="E221" i="8"/>
  <c r="F221" i="8"/>
  <c r="G221" i="8"/>
  <c r="H221" i="8"/>
  <c r="I221" i="8"/>
  <c r="K221" i="8"/>
  <c r="L221" i="8" s="1"/>
  <c r="M221" i="8"/>
  <c r="A222" i="8"/>
  <c r="B222" i="8"/>
  <c r="C222" i="8"/>
  <c r="D222" i="8"/>
  <c r="E222" i="8"/>
  <c r="F222" i="8"/>
  <c r="G222" i="8"/>
  <c r="H222" i="8"/>
  <c r="I222" i="8"/>
  <c r="M222" i="8" s="1"/>
  <c r="K222" i="8"/>
  <c r="L222" i="8" s="1"/>
  <c r="A223" i="8"/>
  <c r="B223" i="8"/>
  <c r="C223" i="8"/>
  <c r="D223" i="8"/>
  <c r="E223" i="8"/>
  <c r="F223" i="8"/>
  <c r="G223" i="8"/>
  <c r="H223" i="8"/>
  <c r="I223" i="8"/>
  <c r="M223" i="8" s="1"/>
  <c r="K223" i="8"/>
  <c r="L223" i="8" s="1"/>
  <c r="A224" i="8"/>
  <c r="B224" i="8"/>
  <c r="C224" i="8"/>
  <c r="D224" i="8"/>
  <c r="E224" i="8"/>
  <c r="F224" i="8"/>
  <c r="H224" i="8"/>
  <c r="I224" i="8"/>
  <c r="K224" i="8"/>
  <c r="L224" i="8" s="1"/>
  <c r="M224" i="8"/>
  <c r="A225" i="8"/>
  <c r="B225" i="8"/>
  <c r="C225" i="8"/>
  <c r="D225" i="8"/>
  <c r="E225" i="8"/>
  <c r="F225" i="8"/>
  <c r="G225" i="8"/>
  <c r="H225" i="8"/>
  <c r="I225" i="8"/>
  <c r="M225" i="8" s="1"/>
  <c r="K225" i="8"/>
  <c r="A226" i="8"/>
  <c r="B226" i="8"/>
  <c r="C226" i="8"/>
  <c r="D226" i="8"/>
  <c r="E226" i="8"/>
  <c r="F226" i="8"/>
  <c r="H226" i="8"/>
  <c r="I226" i="8"/>
  <c r="M226" i="8"/>
  <c r="A227" i="8"/>
  <c r="B227" i="8"/>
  <c r="C227" i="8"/>
  <c r="D227" i="8"/>
  <c r="E227" i="8"/>
  <c r="F227" i="8"/>
  <c r="G227" i="8"/>
  <c r="H227" i="8"/>
  <c r="I227" i="8"/>
  <c r="M227" i="8" s="1"/>
  <c r="K227" i="8"/>
  <c r="L227" i="8" s="1"/>
  <c r="A228" i="8"/>
  <c r="B228" i="8"/>
  <c r="C228" i="8"/>
  <c r="D228" i="8"/>
  <c r="E228" i="8"/>
  <c r="F228" i="8"/>
  <c r="H228" i="8"/>
  <c r="I228" i="8"/>
  <c r="K228" i="8"/>
  <c r="M228" i="8"/>
  <c r="A229" i="8"/>
  <c r="B229" i="8"/>
  <c r="C229" i="8"/>
  <c r="D229" i="8"/>
  <c r="E229" i="8"/>
  <c r="F229" i="8"/>
  <c r="G229" i="8"/>
  <c r="H229" i="8"/>
  <c r="I229" i="8"/>
  <c r="K229" i="8"/>
  <c r="M229" i="8"/>
  <c r="A230" i="8"/>
  <c r="B230" i="8"/>
  <c r="C230" i="8"/>
  <c r="D230" i="8"/>
  <c r="E230" i="8"/>
  <c r="F230" i="8"/>
  <c r="G230" i="8"/>
  <c r="H230" i="8"/>
  <c r="I230" i="8"/>
  <c r="M230" i="8" s="1"/>
  <c r="K230" i="8"/>
  <c r="L230" i="8" s="1"/>
  <c r="A231" i="8"/>
  <c r="B231" i="8"/>
  <c r="C231" i="8"/>
  <c r="D231" i="8"/>
  <c r="E231" i="8"/>
  <c r="F231" i="8"/>
  <c r="G231" i="8"/>
  <c r="H231" i="8"/>
  <c r="I231" i="8"/>
  <c r="M231" i="8" s="1"/>
  <c r="K231" i="8"/>
  <c r="L231" i="8" s="1"/>
  <c r="A232" i="8"/>
  <c r="B232" i="8"/>
  <c r="C232" i="8"/>
  <c r="D232" i="8"/>
  <c r="E232" i="8"/>
  <c r="F232" i="8"/>
  <c r="H232" i="8"/>
  <c r="I232" i="8"/>
  <c r="M232" i="8" s="1"/>
  <c r="K232" i="8"/>
  <c r="L232" i="8" s="1"/>
  <c r="A233" i="8"/>
  <c r="B233" i="8"/>
  <c r="C233" i="8"/>
  <c r="D233" i="8"/>
  <c r="E233" i="8"/>
  <c r="F233" i="8"/>
  <c r="G233" i="8"/>
  <c r="H233" i="8"/>
  <c r="I233" i="8"/>
  <c r="M233" i="8" s="1"/>
  <c r="K233" i="8"/>
  <c r="A234" i="8"/>
  <c r="B234" i="8"/>
  <c r="C234" i="8"/>
  <c r="D234" i="8"/>
  <c r="E234" i="8"/>
  <c r="F234" i="8"/>
  <c r="I234" i="8"/>
  <c r="M234" i="8" s="1"/>
  <c r="A235" i="8"/>
  <c r="B235" i="8"/>
  <c r="C235" i="8"/>
  <c r="D235" i="8"/>
  <c r="E235" i="8"/>
  <c r="F235" i="8"/>
  <c r="G235" i="8"/>
  <c r="H235" i="8"/>
  <c r="I235" i="8"/>
  <c r="M235" i="8" s="1"/>
  <c r="K235" i="8"/>
  <c r="A236" i="8"/>
  <c r="B236" i="8"/>
  <c r="C236" i="8"/>
  <c r="D236" i="8"/>
  <c r="E236" i="8"/>
  <c r="F236" i="8"/>
  <c r="I236" i="8"/>
  <c r="M236" i="8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G238" i="8" s="1"/>
  <c r="E238" i="8"/>
  <c r="F238" i="8"/>
  <c r="H238" i="8"/>
  <c r="I238" i="8"/>
  <c r="M238" i="8"/>
  <c r="A239" i="8"/>
  <c r="B239" i="8"/>
  <c r="C239" i="8"/>
  <c r="D239" i="8"/>
  <c r="E239" i="8"/>
  <c r="F239" i="8"/>
  <c r="I239" i="8"/>
  <c r="M239" i="8" s="1"/>
  <c r="A240" i="8"/>
  <c r="B240" i="8"/>
  <c r="C240" i="8"/>
  <c r="D240" i="8"/>
  <c r="E240" i="8"/>
  <c r="F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G242" i="8" s="1"/>
  <c r="E242" i="8"/>
  <c r="F242" i="8"/>
  <c r="H242" i="8"/>
  <c r="I242" i="8"/>
  <c r="M242" i="8"/>
  <c r="A243" i="8"/>
  <c r="B243" i="8"/>
  <c r="C243" i="8"/>
  <c r="D243" i="8"/>
  <c r="E243" i="8"/>
  <c r="F243" i="8"/>
  <c r="I243" i="8"/>
  <c r="M243" i="8" s="1"/>
  <c r="A244" i="8"/>
  <c r="B244" i="8"/>
  <c r="C244" i="8"/>
  <c r="D244" i="8"/>
  <c r="E244" i="8"/>
  <c r="F244" i="8"/>
  <c r="H244" i="8"/>
  <c r="I244" i="8"/>
  <c r="M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G246" i="8" s="1"/>
  <c r="E246" i="8"/>
  <c r="F246" i="8"/>
  <c r="H246" i="8"/>
  <c r="I246" i="8"/>
  <c r="M246" i="8"/>
  <c r="A247" i="8"/>
  <c r="B247" i="8"/>
  <c r="C247" i="8"/>
  <c r="D247" i="8"/>
  <c r="E247" i="8"/>
  <c r="F247" i="8"/>
  <c r="I247" i="8"/>
  <c r="M247" i="8" s="1"/>
  <c r="A248" i="8"/>
  <c r="B248" i="8"/>
  <c r="C248" i="8"/>
  <c r="D248" i="8"/>
  <c r="E248" i="8"/>
  <c r="F248" i="8"/>
  <c r="H248" i="8"/>
  <c r="I248" i="8"/>
  <c r="M248" i="8"/>
  <c r="A249" i="8"/>
  <c r="B249" i="8"/>
  <c r="C249" i="8"/>
  <c r="D249" i="8"/>
  <c r="E249" i="8"/>
  <c r="F249" i="8"/>
  <c r="I249" i="8"/>
  <c r="M249" i="8" s="1"/>
  <c r="A250" i="8"/>
  <c r="B250" i="8"/>
  <c r="C250" i="8"/>
  <c r="D250" i="8"/>
  <c r="G250" i="8" s="1"/>
  <c r="E250" i="8"/>
  <c r="F250" i="8"/>
  <c r="H250" i="8"/>
  <c r="I250" i="8"/>
  <c r="M250" i="8"/>
  <c r="A251" i="8"/>
  <c r="B251" i="8"/>
  <c r="C251" i="8"/>
  <c r="D251" i="8"/>
  <c r="E251" i="8"/>
  <c r="F251" i="8"/>
  <c r="I251" i="8"/>
  <c r="M251" i="8" s="1"/>
  <c r="A252" i="8"/>
  <c r="B252" i="8"/>
  <c r="C252" i="8"/>
  <c r="D252" i="8"/>
  <c r="E252" i="8"/>
  <c r="F252" i="8"/>
  <c r="H252" i="8"/>
  <c r="I252" i="8"/>
  <c r="M252" i="8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G254" i="8" s="1"/>
  <c r="E254" i="8"/>
  <c r="F254" i="8"/>
  <c r="H254" i="8"/>
  <c r="I254" i="8"/>
  <c r="M254" i="8"/>
  <c r="A255" i="8"/>
  <c r="B255" i="8"/>
  <c r="C255" i="8"/>
  <c r="D255" i="8"/>
  <c r="E255" i="8"/>
  <c r="F255" i="8"/>
  <c r="I255" i="8"/>
  <c r="M255" i="8" s="1"/>
  <c r="A256" i="8"/>
  <c r="B256" i="8"/>
  <c r="C256" i="8"/>
  <c r="D256" i="8"/>
  <c r="E256" i="8"/>
  <c r="F256" i="8"/>
  <c r="I256" i="8"/>
  <c r="M256" i="8"/>
  <c r="A257" i="8"/>
  <c r="B257" i="8"/>
  <c r="C257" i="8"/>
  <c r="D257" i="8"/>
  <c r="G257" i="8" s="1"/>
  <c r="E257" i="8"/>
  <c r="F257" i="8"/>
  <c r="H257" i="8"/>
  <c r="I257" i="8"/>
  <c r="M257" i="8"/>
  <c r="A258" i="8"/>
  <c r="B258" i="8"/>
  <c r="C258" i="8"/>
  <c r="D258" i="8"/>
  <c r="E258" i="8"/>
  <c r="F258" i="8"/>
  <c r="H258" i="8"/>
  <c r="I258" i="8"/>
  <c r="M258" i="8"/>
  <c r="A259" i="8"/>
  <c r="B259" i="8"/>
  <c r="C259" i="8"/>
  <c r="D259" i="8"/>
  <c r="G259" i="8" s="1"/>
  <c r="E259" i="8"/>
  <c r="F259" i="8"/>
  <c r="H259" i="8"/>
  <c r="I259" i="8"/>
  <c r="M259" i="8"/>
  <c r="A260" i="8"/>
  <c r="B260" i="8"/>
  <c r="C260" i="8"/>
  <c r="D260" i="8"/>
  <c r="E260" i="8"/>
  <c r="F260" i="8"/>
  <c r="H260" i="8"/>
  <c r="I260" i="8"/>
  <c r="M260" i="8"/>
  <c r="A261" i="8"/>
  <c r="B261" i="8"/>
  <c r="C261" i="8"/>
  <c r="D261" i="8"/>
  <c r="E261" i="8"/>
  <c r="F261" i="8"/>
  <c r="I261" i="8"/>
  <c r="M261" i="8"/>
  <c r="A262" i="8"/>
  <c r="B262" i="8"/>
  <c r="C262" i="8"/>
  <c r="D262" i="8"/>
  <c r="E262" i="8"/>
  <c r="F262" i="8"/>
  <c r="I262" i="8"/>
  <c r="M262" i="8"/>
  <c r="A263" i="8"/>
  <c r="B263" i="8"/>
  <c r="C263" i="8"/>
  <c r="D263" i="8"/>
  <c r="E263" i="8"/>
  <c r="F263" i="8"/>
  <c r="I263" i="8"/>
  <c r="M263" i="8"/>
  <c r="A264" i="8"/>
  <c r="B264" i="8"/>
  <c r="C264" i="8"/>
  <c r="D264" i="8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E266" i="8"/>
  <c r="F266" i="8"/>
  <c r="I266" i="8"/>
  <c r="M266" i="8"/>
  <c r="A267" i="8"/>
  <c r="B267" i="8"/>
  <c r="C267" i="8"/>
  <c r="D267" i="8"/>
  <c r="E267" i="8"/>
  <c r="F267" i="8"/>
  <c r="I267" i="8"/>
  <c r="M267" i="8"/>
  <c r="A268" i="8"/>
  <c r="B268" i="8"/>
  <c r="C268" i="8"/>
  <c r="D268" i="8"/>
  <c r="E268" i="8"/>
  <c r="F268" i="8"/>
  <c r="I268" i="8"/>
  <c r="M268" i="8"/>
  <c r="A269" i="8"/>
  <c r="B269" i="8"/>
  <c r="C269" i="8"/>
  <c r="D269" i="8"/>
  <c r="E269" i="8"/>
  <c r="F269" i="8"/>
  <c r="I269" i="8"/>
  <c r="M269" i="8"/>
  <c r="A270" i="8"/>
  <c r="B270" i="8"/>
  <c r="C270" i="8"/>
  <c r="D270" i="8"/>
  <c r="E270" i="8"/>
  <c r="F270" i="8"/>
  <c r="I270" i="8"/>
  <c r="M270" i="8"/>
  <c r="A271" i="8"/>
  <c r="B271" i="8"/>
  <c r="C271" i="8"/>
  <c r="D271" i="8"/>
  <c r="E271" i="8"/>
  <c r="F271" i="8"/>
  <c r="I271" i="8"/>
  <c r="M271" i="8"/>
  <c r="A272" i="8"/>
  <c r="B272" i="8"/>
  <c r="C272" i="8"/>
  <c r="D272" i="8"/>
  <c r="E272" i="8"/>
  <c r="F272" i="8"/>
  <c r="I272" i="8"/>
  <c r="M272" i="8"/>
  <c r="A273" i="8"/>
  <c r="B273" i="8"/>
  <c r="C273" i="8"/>
  <c r="D273" i="8"/>
  <c r="E273" i="8"/>
  <c r="F273" i="8"/>
  <c r="I273" i="8"/>
  <c r="M273" i="8"/>
  <c r="A274" i="8"/>
  <c r="B274" i="8"/>
  <c r="C274" i="8"/>
  <c r="D274" i="8"/>
  <c r="E274" i="8"/>
  <c r="F274" i="8"/>
  <c r="I274" i="8"/>
  <c r="M274" i="8"/>
  <c r="A275" i="8"/>
  <c r="B275" i="8"/>
  <c r="C275" i="8"/>
  <c r="D275" i="8"/>
  <c r="E275" i="8"/>
  <c r="F275" i="8"/>
  <c r="I275" i="8"/>
  <c r="M275" i="8"/>
  <c r="A276" i="8"/>
  <c r="B276" i="8"/>
  <c r="C276" i="8"/>
  <c r="D276" i="8"/>
  <c r="E276" i="8"/>
  <c r="F276" i="8"/>
  <c r="I276" i="8"/>
  <c r="M276" i="8"/>
  <c r="A277" i="8"/>
  <c r="B277" i="8"/>
  <c r="C277" i="8"/>
  <c r="D277" i="8"/>
  <c r="E277" i="8"/>
  <c r="F277" i="8"/>
  <c r="I277" i="8"/>
  <c r="M277" i="8"/>
  <c r="A278" i="8"/>
  <c r="B278" i="8"/>
  <c r="C278" i="8"/>
  <c r="D278" i="8"/>
  <c r="E278" i="8"/>
  <c r="F278" i="8"/>
  <c r="I278" i="8"/>
  <c r="M278" i="8"/>
  <c r="A279" i="8"/>
  <c r="B279" i="8"/>
  <c r="C279" i="8"/>
  <c r="D279" i="8"/>
  <c r="E279" i="8"/>
  <c r="F279" i="8"/>
  <c r="I279" i="8"/>
  <c r="M279" i="8"/>
  <c r="A280" i="8"/>
  <c r="B280" i="8"/>
  <c r="C280" i="8"/>
  <c r="D280" i="8"/>
  <c r="E280" i="8"/>
  <c r="F280" i="8"/>
  <c r="I280" i="8"/>
  <c r="M280" i="8"/>
  <c r="A281" i="8"/>
  <c r="B281" i="8"/>
  <c r="C281" i="8"/>
  <c r="D281" i="8"/>
  <c r="E281" i="8"/>
  <c r="F281" i="8"/>
  <c r="I281" i="8"/>
  <c r="M281" i="8"/>
  <c r="A282" i="8"/>
  <c r="B282" i="8"/>
  <c r="C282" i="8"/>
  <c r="D282" i="8"/>
  <c r="E282" i="8"/>
  <c r="F282" i="8"/>
  <c r="I282" i="8"/>
  <c r="M282" i="8"/>
  <c r="A283" i="8"/>
  <c r="B283" i="8"/>
  <c r="C283" i="8"/>
  <c r="D283" i="8"/>
  <c r="E283" i="8"/>
  <c r="F283" i="8"/>
  <c r="I283" i="8"/>
  <c r="M283" i="8"/>
  <c r="A284" i="8"/>
  <c r="B284" i="8"/>
  <c r="C284" i="8"/>
  <c r="D284" i="8"/>
  <c r="E284" i="8"/>
  <c r="F284" i="8"/>
  <c r="I284" i="8"/>
  <c r="M284" i="8"/>
  <c r="A285" i="8"/>
  <c r="B285" i="8"/>
  <c r="C285" i="8"/>
  <c r="D285" i="8"/>
  <c r="E285" i="8"/>
  <c r="F285" i="8"/>
  <c r="I285" i="8"/>
  <c r="M285" i="8"/>
  <c r="A286" i="8"/>
  <c r="B286" i="8"/>
  <c r="C286" i="8"/>
  <c r="D286" i="8"/>
  <c r="E286" i="8"/>
  <c r="F286" i="8"/>
  <c r="I286" i="8"/>
  <c r="M286" i="8"/>
  <c r="A287" i="8"/>
  <c r="B287" i="8"/>
  <c r="C287" i="8"/>
  <c r="D287" i="8"/>
  <c r="E287" i="8"/>
  <c r="F287" i="8"/>
  <c r="I287" i="8"/>
  <c r="M287" i="8"/>
  <c r="A288" i="8"/>
  <c r="B288" i="8"/>
  <c r="C288" i="8"/>
  <c r="D288" i="8"/>
  <c r="E288" i="8"/>
  <c r="F288" i="8"/>
  <c r="I288" i="8"/>
  <c r="M288" i="8"/>
  <c r="A289" i="8"/>
  <c r="B289" i="8"/>
  <c r="C289" i="8"/>
  <c r="D289" i="8"/>
  <c r="E289" i="8"/>
  <c r="F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E291" i="8"/>
  <c r="F291" i="8"/>
  <c r="I291" i="8"/>
  <c r="M291" i="8"/>
  <c r="A292" i="8"/>
  <c r="B292" i="8"/>
  <c r="C292" i="8"/>
  <c r="D292" i="8"/>
  <c r="E292" i="8"/>
  <c r="F292" i="8"/>
  <c r="I292" i="8"/>
  <c r="M292" i="8"/>
  <c r="A293" i="8"/>
  <c r="B293" i="8"/>
  <c r="C293" i="8"/>
  <c r="D293" i="8"/>
  <c r="E293" i="8"/>
  <c r="F293" i="8"/>
  <c r="I293" i="8"/>
  <c r="M293" i="8"/>
  <c r="A294" i="8"/>
  <c r="B294" i="8"/>
  <c r="C294" i="8"/>
  <c r="D294" i="8"/>
  <c r="E294" i="8"/>
  <c r="F294" i="8"/>
  <c r="I294" i="8"/>
  <c r="M294" i="8"/>
  <c r="A295" i="8"/>
  <c r="B295" i="8"/>
  <c r="C295" i="8"/>
  <c r="D295" i="8"/>
  <c r="E295" i="8"/>
  <c r="F295" i="8"/>
  <c r="I295" i="8"/>
  <c r="M295" i="8"/>
  <c r="A296" i="8"/>
  <c r="B296" i="8"/>
  <c r="C296" i="8"/>
  <c r="D296" i="8"/>
  <c r="E296" i="8"/>
  <c r="F296" i="8"/>
  <c r="I296" i="8"/>
  <c r="M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/>
  <c r="A299" i="8"/>
  <c r="B299" i="8"/>
  <c r="C299" i="8"/>
  <c r="D299" i="8"/>
  <c r="E299" i="8"/>
  <c r="F299" i="8"/>
  <c r="I299" i="8"/>
  <c r="M299" i="8"/>
  <c r="A300" i="8"/>
  <c r="B300" i="8"/>
  <c r="C300" i="8"/>
  <c r="D300" i="8"/>
  <c r="E300" i="8"/>
  <c r="F300" i="8"/>
  <c r="I300" i="8"/>
  <c r="M300" i="8"/>
  <c r="A301" i="8"/>
  <c r="B301" i="8"/>
  <c r="C301" i="8"/>
  <c r="D301" i="8"/>
  <c r="E301" i="8"/>
  <c r="F301" i="8"/>
  <c r="I301" i="8"/>
  <c r="M301" i="8"/>
  <c r="A302" i="8"/>
  <c r="B302" i="8"/>
  <c r="C302" i="8"/>
  <c r="D302" i="8"/>
  <c r="E302" i="8"/>
  <c r="F302" i="8"/>
  <c r="I302" i="8"/>
  <c r="M302" i="8"/>
  <c r="A303" i="8"/>
  <c r="B303" i="8"/>
  <c r="C303" i="8"/>
  <c r="D303" i="8"/>
  <c r="E303" i="8"/>
  <c r="F303" i="8"/>
  <c r="I303" i="8"/>
  <c r="M303" i="8"/>
  <c r="A304" i="8"/>
  <c r="B304" i="8"/>
  <c r="C304" i="8"/>
  <c r="D304" i="8"/>
  <c r="E304" i="8"/>
  <c r="F304" i="8"/>
  <c r="I304" i="8"/>
  <c r="M304" i="8"/>
  <c r="A305" i="8"/>
  <c r="B305" i="8"/>
  <c r="C305" i="8"/>
  <c r="D305" i="8"/>
  <c r="E305" i="8"/>
  <c r="F305" i="8"/>
  <c r="I305" i="8"/>
  <c r="M305" i="8"/>
  <c r="A306" i="8"/>
  <c r="B306" i="8"/>
  <c r="C306" i="8"/>
  <c r="D306" i="8"/>
  <c r="E306" i="8"/>
  <c r="F306" i="8"/>
  <c r="I306" i="8"/>
  <c r="M306" i="8"/>
  <c r="A307" i="8"/>
  <c r="B307" i="8"/>
  <c r="C307" i="8"/>
  <c r="D307" i="8"/>
  <c r="E307" i="8"/>
  <c r="F307" i="8"/>
  <c r="I307" i="8"/>
  <c r="M307" i="8"/>
  <c r="A308" i="8"/>
  <c r="B308" i="8"/>
  <c r="C308" i="8"/>
  <c r="D308" i="8"/>
  <c r="E308" i="8"/>
  <c r="F308" i="8"/>
  <c r="I308" i="8"/>
  <c r="M308" i="8"/>
  <c r="A309" i="8"/>
  <c r="B309" i="8"/>
  <c r="C309" i="8"/>
  <c r="D309" i="8"/>
  <c r="E309" i="8"/>
  <c r="F309" i="8"/>
  <c r="I309" i="8"/>
  <c r="M309" i="8"/>
  <c r="A310" i="8"/>
  <c r="B310" i="8"/>
  <c r="C310" i="8"/>
  <c r="D310" i="8"/>
  <c r="E310" i="8"/>
  <c r="F310" i="8"/>
  <c r="I310" i="8"/>
  <c r="M310" i="8"/>
  <c r="A311" i="8"/>
  <c r="B311" i="8"/>
  <c r="C311" i="8"/>
  <c r="D311" i="8"/>
  <c r="E311" i="8"/>
  <c r="F311" i="8"/>
  <c r="I311" i="8"/>
  <c r="M311" i="8"/>
  <c r="A312" i="8"/>
  <c r="B312" i="8"/>
  <c r="C312" i="8"/>
  <c r="D312" i="8"/>
  <c r="E312" i="8"/>
  <c r="F312" i="8"/>
  <c r="I312" i="8"/>
  <c r="M312" i="8"/>
  <c r="A313" i="8"/>
  <c r="B313" i="8"/>
  <c r="C313" i="8"/>
  <c r="D313" i="8"/>
  <c r="E313" i="8"/>
  <c r="F313" i="8"/>
  <c r="I313" i="8"/>
  <c r="M313" i="8"/>
  <c r="A314" i="8"/>
  <c r="B314" i="8"/>
  <c r="C314" i="8"/>
  <c r="D314" i="8"/>
  <c r="E314" i="8"/>
  <c r="F314" i="8"/>
  <c r="I314" i="8"/>
  <c r="M314" i="8"/>
  <c r="A315" i="8"/>
  <c r="B315" i="8"/>
  <c r="C315" i="8"/>
  <c r="D315" i="8"/>
  <c r="E315" i="8"/>
  <c r="F315" i="8"/>
  <c r="I315" i="8"/>
  <c r="M315" i="8"/>
  <c r="A316" i="8"/>
  <c r="B316" i="8"/>
  <c r="C316" i="8"/>
  <c r="D316" i="8"/>
  <c r="E316" i="8"/>
  <c r="F316" i="8"/>
  <c r="I316" i="8"/>
  <c r="M316" i="8"/>
  <c r="A317" i="8"/>
  <c r="B317" i="8"/>
  <c r="C317" i="8"/>
  <c r="D317" i="8"/>
  <c r="E317" i="8"/>
  <c r="F317" i="8"/>
  <c r="I317" i="8"/>
  <c r="M317" i="8"/>
  <c r="A318" i="8"/>
  <c r="B318" i="8"/>
  <c r="C318" i="8"/>
  <c r="D318" i="8"/>
  <c r="E318" i="8"/>
  <c r="F318" i="8"/>
  <c r="I318" i="8"/>
  <c r="M318" i="8"/>
  <c r="A319" i="8"/>
  <c r="B319" i="8"/>
  <c r="C319" i="8"/>
  <c r="D319" i="8"/>
  <c r="E319" i="8"/>
  <c r="F319" i="8"/>
  <c r="I319" i="8"/>
  <c r="M319" i="8"/>
  <c r="A320" i="8"/>
  <c r="B320" i="8"/>
  <c r="C320" i="8"/>
  <c r="D320" i="8"/>
  <c r="E320" i="8"/>
  <c r="F320" i="8"/>
  <c r="I320" i="8"/>
  <c r="M320" i="8"/>
  <c r="A321" i="8"/>
  <c r="B321" i="8"/>
  <c r="C321" i="8"/>
  <c r="D321" i="8"/>
  <c r="E321" i="8"/>
  <c r="F321" i="8"/>
  <c r="I321" i="8"/>
  <c r="M321" i="8"/>
  <c r="A322" i="8"/>
  <c r="B322" i="8"/>
  <c r="C322" i="8"/>
  <c r="D322" i="8"/>
  <c r="E322" i="8"/>
  <c r="F322" i="8"/>
  <c r="I322" i="8"/>
  <c r="M322" i="8"/>
  <c r="A323" i="8"/>
  <c r="B323" i="8"/>
  <c r="C323" i="8"/>
  <c r="D323" i="8"/>
  <c r="E323" i="8"/>
  <c r="F323" i="8"/>
  <c r="I323" i="8"/>
  <c r="M323" i="8"/>
  <c r="A324" i="8"/>
  <c r="B324" i="8"/>
  <c r="C324" i="8"/>
  <c r="D324" i="8"/>
  <c r="E324" i="8"/>
  <c r="F324" i="8"/>
  <c r="I324" i="8"/>
  <c r="M324" i="8"/>
  <c r="A325" i="8"/>
  <c r="B325" i="8"/>
  <c r="C325" i="8"/>
  <c r="D325" i="8"/>
  <c r="E325" i="8"/>
  <c r="F325" i="8"/>
  <c r="I325" i="8"/>
  <c r="M325" i="8"/>
  <c r="A326" i="8"/>
  <c r="B326" i="8"/>
  <c r="C326" i="8"/>
  <c r="D326" i="8"/>
  <c r="E326" i="8"/>
  <c r="F326" i="8"/>
  <c r="I326" i="8"/>
  <c r="M326" i="8"/>
  <c r="A327" i="8"/>
  <c r="B327" i="8"/>
  <c r="C327" i="8"/>
  <c r="D327" i="8"/>
  <c r="E327" i="8"/>
  <c r="F327" i="8"/>
  <c r="I327" i="8"/>
  <c r="M327" i="8"/>
  <c r="A328" i="8"/>
  <c r="B328" i="8"/>
  <c r="C328" i="8"/>
  <c r="D328" i="8"/>
  <c r="E328" i="8"/>
  <c r="F328" i="8"/>
  <c r="I328" i="8"/>
  <c r="M328" i="8"/>
  <c r="A329" i="8"/>
  <c r="B329" i="8"/>
  <c r="C329" i="8"/>
  <c r="D329" i="8"/>
  <c r="E329" i="8"/>
  <c r="F329" i="8"/>
  <c r="I329" i="8"/>
  <c r="M329" i="8"/>
  <c r="A330" i="8"/>
  <c r="B330" i="8"/>
  <c r="C330" i="8"/>
  <c r="D330" i="8"/>
  <c r="E330" i="8"/>
  <c r="F330" i="8"/>
  <c r="I330" i="8"/>
  <c r="M330" i="8"/>
  <c r="A331" i="8"/>
  <c r="B331" i="8"/>
  <c r="C331" i="8"/>
  <c r="D331" i="8"/>
  <c r="E331" i="8"/>
  <c r="F331" i="8"/>
  <c r="I331" i="8"/>
  <c r="M331" i="8"/>
  <c r="A332" i="8"/>
  <c r="B332" i="8"/>
  <c r="C332" i="8"/>
  <c r="D332" i="8"/>
  <c r="E332" i="8"/>
  <c r="F332" i="8"/>
  <c r="I332" i="8"/>
  <c r="M332" i="8"/>
  <c r="A333" i="8"/>
  <c r="B333" i="8"/>
  <c r="C333" i="8"/>
  <c r="D333" i="8"/>
  <c r="E333" i="8"/>
  <c r="F333" i="8"/>
  <c r="I333" i="8"/>
  <c r="M333" i="8"/>
  <c r="A334" i="8"/>
  <c r="B334" i="8"/>
  <c r="C334" i="8"/>
  <c r="D334" i="8"/>
  <c r="E334" i="8"/>
  <c r="F334" i="8"/>
  <c r="I334" i="8"/>
  <c r="M334" i="8"/>
  <c r="A335" i="8"/>
  <c r="B335" i="8"/>
  <c r="C335" i="8"/>
  <c r="D335" i="8"/>
  <c r="E335" i="8"/>
  <c r="F335" i="8"/>
  <c r="I335" i="8"/>
  <c r="M335" i="8"/>
  <c r="A336" i="8"/>
  <c r="B336" i="8"/>
  <c r="C336" i="8"/>
  <c r="D336" i="8"/>
  <c r="E336" i="8"/>
  <c r="F336" i="8"/>
  <c r="I336" i="8"/>
  <c r="M336" i="8"/>
  <c r="A337" i="8"/>
  <c r="B337" i="8"/>
  <c r="C337" i="8"/>
  <c r="D337" i="8"/>
  <c r="E337" i="8"/>
  <c r="F337" i="8"/>
  <c r="I337" i="8"/>
  <c r="M337" i="8"/>
  <c r="A338" i="8"/>
  <c r="B338" i="8"/>
  <c r="C338" i="8"/>
  <c r="D338" i="8"/>
  <c r="E338" i="8"/>
  <c r="F338" i="8"/>
  <c r="I338" i="8"/>
  <c r="M338" i="8"/>
  <c r="A339" i="8"/>
  <c r="B339" i="8"/>
  <c r="C339" i="8"/>
  <c r="D339" i="8"/>
  <c r="E339" i="8"/>
  <c r="F339" i="8"/>
  <c r="I339" i="8"/>
  <c r="M339" i="8"/>
  <c r="A340" i="8"/>
  <c r="B340" i="8"/>
  <c r="C340" i="8"/>
  <c r="D340" i="8"/>
  <c r="E340" i="8"/>
  <c r="F340" i="8"/>
  <c r="I340" i="8"/>
  <c r="M340" i="8"/>
  <c r="A341" i="8"/>
  <c r="B341" i="8"/>
  <c r="C341" i="8"/>
  <c r="D341" i="8"/>
  <c r="E341" i="8"/>
  <c r="F341" i="8"/>
  <c r="I341" i="8"/>
  <c r="M341" i="8"/>
  <c r="A342" i="8"/>
  <c r="B342" i="8"/>
  <c r="C342" i="8"/>
  <c r="D342" i="8"/>
  <c r="E342" i="8"/>
  <c r="F342" i="8"/>
  <c r="I342" i="8"/>
  <c r="M342" i="8"/>
  <c r="A343" i="8"/>
  <c r="B343" i="8"/>
  <c r="C343" i="8"/>
  <c r="D343" i="8"/>
  <c r="E343" i="8"/>
  <c r="F343" i="8"/>
  <c r="I343" i="8"/>
  <c r="M343" i="8"/>
  <c r="A344" i="8"/>
  <c r="B344" i="8"/>
  <c r="C344" i="8"/>
  <c r="D344" i="8"/>
  <c r="E344" i="8"/>
  <c r="F344" i="8"/>
  <c r="I344" i="8"/>
  <c r="M344" i="8"/>
  <c r="A345" i="8"/>
  <c r="B345" i="8"/>
  <c r="C345" i="8"/>
  <c r="D345" i="8"/>
  <c r="E345" i="8"/>
  <c r="F345" i="8"/>
  <c r="I345" i="8"/>
  <c r="M345" i="8"/>
  <c r="A346" i="8"/>
  <c r="B346" i="8"/>
  <c r="C346" i="8"/>
  <c r="D346" i="8"/>
  <c r="E346" i="8"/>
  <c r="F346" i="8"/>
  <c r="I346" i="8"/>
  <c r="M346" i="8"/>
  <c r="A347" i="8"/>
  <c r="B347" i="8"/>
  <c r="C347" i="8"/>
  <c r="D347" i="8"/>
  <c r="E347" i="8"/>
  <c r="F347" i="8"/>
  <c r="I347" i="8"/>
  <c r="M347" i="8"/>
  <c r="A348" i="8"/>
  <c r="B348" i="8"/>
  <c r="C348" i="8"/>
  <c r="D348" i="8"/>
  <c r="E348" i="8"/>
  <c r="F348" i="8"/>
  <c r="I348" i="8"/>
  <c r="M348" i="8"/>
  <c r="A349" i="8"/>
  <c r="B349" i="8"/>
  <c r="C349" i="8"/>
  <c r="D349" i="8"/>
  <c r="E349" i="8"/>
  <c r="F349" i="8"/>
  <c r="I349" i="8"/>
  <c r="M349" i="8"/>
  <c r="A350" i="8"/>
  <c r="B350" i="8"/>
  <c r="C350" i="8"/>
  <c r="D350" i="8"/>
  <c r="E350" i="8"/>
  <c r="F350" i="8"/>
  <c r="I350" i="8"/>
  <c r="M350" i="8"/>
  <c r="A351" i="8"/>
  <c r="B351" i="8"/>
  <c r="C351" i="8"/>
  <c r="D351" i="8"/>
  <c r="E351" i="8"/>
  <c r="F351" i="8"/>
  <c r="I351" i="8"/>
  <c r="M351" i="8"/>
  <c r="A352" i="8"/>
  <c r="B352" i="8"/>
  <c r="C352" i="8"/>
  <c r="D352" i="8"/>
  <c r="E352" i="8"/>
  <c r="F352" i="8"/>
  <c r="I352" i="8"/>
  <c r="M352" i="8"/>
  <c r="A353" i="8"/>
  <c r="B353" i="8"/>
  <c r="C353" i="8"/>
  <c r="D353" i="8"/>
  <c r="E353" i="8"/>
  <c r="F353" i="8"/>
  <c r="I353" i="8"/>
  <c r="M353" i="8"/>
  <c r="A354" i="8"/>
  <c r="B354" i="8"/>
  <c r="C354" i="8"/>
  <c r="D354" i="8"/>
  <c r="E354" i="8"/>
  <c r="F354" i="8"/>
  <c r="I354" i="8"/>
  <c r="M354" i="8"/>
  <c r="A355" i="8"/>
  <c r="B355" i="8"/>
  <c r="C355" i="8"/>
  <c r="D355" i="8"/>
  <c r="E355" i="8"/>
  <c r="F355" i="8"/>
  <c r="I355" i="8"/>
  <c r="M355" i="8"/>
  <c r="A356" i="8"/>
  <c r="B356" i="8"/>
  <c r="C356" i="8"/>
  <c r="D356" i="8"/>
  <c r="E356" i="8"/>
  <c r="F356" i="8"/>
  <c r="I356" i="8"/>
  <c r="M356" i="8"/>
  <c r="A357" i="8"/>
  <c r="B357" i="8"/>
  <c r="C357" i="8"/>
  <c r="D357" i="8"/>
  <c r="E357" i="8"/>
  <c r="F357" i="8"/>
  <c r="I357" i="8"/>
  <c r="M357" i="8"/>
  <c r="A358" i="8"/>
  <c r="B358" i="8"/>
  <c r="C358" i="8"/>
  <c r="D358" i="8"/>
  <c r="E358" i="8"/>
  <c r="F358" i="8"/>
  <c r="I358" i="8"/>
  <c r="M358" i="8"/>
  <c r="A359" i="8"/>
  <c r="B359" i="8"/>
  <c r="C359" i="8"/>
  <c r="D359" i="8"/>
  <c r="E359" i="8"/>
  <c r="F359" i="8"/>
  <c r="I359" i="8"/>
  <c r="M359" i="8"/>
  <c r="A360" i="8"/>
  <c r="B360" i="8"/>
  <c r="C360" i="8"/>
  <c r="D360" i="8"/>
  <c r="E360" i="8"/>
  <c r="F360" i="8"/>
  <c r="I360" i="8"/>
  <c r="M360" i="8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E363" i="8"/>
  <c r="F363" i="8"/>
  <c r="I363" i="8"/>
  <c r="M363" i="8"/>
  <c r="A364" i="8"/>
  <c r="B364" i="8"/>
  <c r="C364" i="8"/>
  <c r="D364" i="8"/>
  <c r="E364" i="8"/>
  <c r="F364" i="8"/>
  <c r="I364" i="8"/>
  <c r="M364" i="8"/>
  <c r="A365" i="8"/>
  <c r="B365" i="8"/>
  <c r="C365" i="8"/>
  <c r="D365" i="8"/>
  <c r="E365" i="8"/>
  <c r="F365" i="8"/>
  <c r="I365" i="8"/>
  <c r="M365" i="8"/>
  <c r="A366" i="8"/>
  <c r="B366" i="8"/>
  <c r="C366" i="8"/>
  <c r="D366" i="8"/>
  <c r="E366" i="8"/>
  <c r="F366" i="8"/>
  <c r="I366" i="8"/>
  <c r="M366" i="8"/>
  <c r="A367" i="8"/>
  <c r="B367" i="8"/>
  <c r="C367" i="8"/>
  <c r="D367" i="8"/>
  <c r="E367" i="8"/>
  <c r="F367" i="8"/>
  <c r="I367" i="8"/>
  <c r="M367" i="8"/>
  <c r="A368" i="8"/>
  <c r="B368" i="8"/>
  <c r="C368" i="8"/>
  <c r="D368" i="8"/>
  <c r="E368" i="8"/>
  <c r="F368" i="8"/>
  <c r="I368" i="8"/>
  <c r="M368" i="8"/>
  <c r="A369" i="8"/>
  <c r="B369" i="8"/>
  <c r="C369" i="8"/>
  <c r="D369" i="8"/>
  <c r="E369" i="8"/>
  <c r="F369" i="8"/>
  <c r="I369" i="8"/>
  <c r="M369" i="8"/>
  <c r="A370" i="8"/>
  <c r="B370" i="8"/>
  <c r="C370" i="8"/>
  <c r="D370" i="8"/>
  <c r="E370" i="8"/>
  <c r="F370" i="8"/>
  <c r="I370" i="8"/>
  <c r="M370" i="8"/>
  <c r="A371" i="8"/>
  <c r="B371" i="8"/>
  <c r="C371" i="8"/>
  <c r="D371" i="8"/>
  <c r="E371" i="8"/>
  <c r="F371" i="8"/>
  <c r="I371" i="8"/>
  <c r="M371" i="8"/>
  <c r="A372" i="8"/>
  <c r="B372" i="8"/>
  <c r="C372" i="8"/>
  <c r="D372" i="8"/>
  <c r="E372" i="8"/>
  <c r="F372" i="8"/>
  <c r="H372" i="8"/>
  <c r="I372" i="8"/>
  <c r="M372" i="8"/>
  <c r="A373" i="8"/>
  <c r="B373" i="8"/>
  <c r="C373" i="8"/>
  <c r="D373" i="8"/>
  <c r="E373" i="8"/>
  <c r="F373" i="8"/>
  <c r="G373" i="8"/>
  <c r="H373" i="8"/>
  <c r="I373" i="8"/>
  <c r="K373" i="8"/>
  <c r="M373" i="8"/>
  <c r="A374" i="8"/>
  <c r="B374" i="8"/>
  <c r="C374" i="8"/>
  <c r="D374" i="8"/>
  <c r="E374" i="8"/>
  <c r="F374" i="8"/>
  <c r="H374" i="8"/>
  <c r="I374" i="8"/>
  <c r="M374" i="8"/>
  <c r="A375" i="8"/>
  <c r="B375" i="8"/>
  <c r="C375" i="8"/>
  <c r="D375" i="8"/>
  <c r="E375" i="8"/>
  <c r="F375" i="8"/>
  <c r="G375" i="8"/>
  <c r="H375" i="8"/>
  <c r="I375" i="8"/>
  <c r="K375" i="8"/>
  <c r="L375" i="8" s="1"/>
  <c r="M375" i="8"/>
  <c r="A376" i="8"/>
  <c r="B376" i="8"/>
  <c r="C376" i="8"/>
  <c r="D376" i="8"/>
  <c r="E376" i="8"/>
  <c r="F376" i="8"/>
  <c r="I376" i="8"/>
  <c r="M376" i="8"/>
  <c r="A377" i="8"/>
  <c r="B377" i="8"/>
  <c r="C377" i="8"/>
  <c r="D377" i="8"/>
  <c r="E377" i="8"/>
  <c r="F377" i="8"/>
  <c r="G377" i="8"/>
  <c r="H377" i="8"/>
  <c r="I377" i="8"/>
  <c r="K377" i="8"/>
  <c r="L377" i="8" s="1"/>
  <c r="M377" i="8"/>
  <c r="A378" i="8"/>
  <c r="B378" i="8"/>
  <c r="C378" i="8"/>
  <c r="D378" i="8"/>
  <c r="E378" i="8"/>
  <c r="F378" i="8"/>
  <c r="I378" i="8"/>
  <c r="M378" i="8"/>
  <c r="A379" i="8"/>
  <c r="B379" i="8"/>
  <c r="C379" i="8"/>
  <c r="D379" i="8"/>
  <c r="E379" i="8"/>
  <c r="F379" i="8"/>
  <c r="G379" i="8"/>
  <c r="H379" i="8"/>
  <c r="I379" i="8"/>
  <c r="K379" i="8"/>
  <c r="L379" i="8" s="1"/>
  <c r="M379" i="8"/>
  <c r="A380" i="8"/>
  <c r="B380" i="8"/>
  <c r="C380" i="8"/>
  <c r="D380" i="8"/>
  <c r="E380" i="8"/>
  <c r="F380" i="8"/>
  <c r="I380" i="8"/>
  <c r="M380" i="8"/>
  <c r="A381" i="8"/>
  <c r="B381" i="8"/>
  <c r="C381" i="8"/>
  <c r="D381" i="8"/>
  <c r="E381" i="8"/>
  <c r="F381" i="8"/>
  <c r="G381" i="8"/>
  <c r="H381" i="8" s="1"/>
  <c r="I381" i="8"/>
  <c r="M381" i="8"/>
  <c r="A382" i="8"/>
  <c r="B382" i="8"/>
  <c r="C382" i="8"/>
  <c r="D382" i="8"/>
  <c r="E382" i="8"/>
  <c r="F382" i="8"/>
  <c r="I382" i="8"/>
  <c r="M382" i="8"/>
  <c r="A383" i="8"/>
  <c r="B383" i="8"/>
  <c r="N364" i="8" s="1"/>
  <c r="C383" i="8"/>
  <c r="D383" i="8"/>
  <c r="E383" i="8"/>
  <c r="F383" i="8"/>
  <c r="G383" i="8"/>
  <c r="H383" i="8"/>
  <c r="I383" i="8"/>
  <c r="K383" i="8"/>
  <c r="M383" i="8"/>
  <c r="A384" i="8"/>
  <c r="B384" i="8"/>
  <c r="C384" i="8"/>
  <c r="D384" i="8"/>
  <c r="E384" i="8"/>
  <c r="F384" i="8"/>
  <c r="I384" i="8"/>
  <c r="M384" i="8"/>
  <c r="A385" i="8"/>
  <c r="B385" i="8"/>
  <c r="C385" i="8"/>
  <c r="D385" i="8"/>
  <c r="E385" i="8"/>
  <c r="F385" i="8"/>
  <c r="G385" i="8"/>
  <c r="H385" i="8"/>
  <c r="I385" i="8"/>
  <c r="K385" i="8"/>
  <c r="L385" i="8" s="1"/>
  <c r="M385" i="8"/>
  <c r="A386" i="8"/>
  <c r="B386" i="8"/>
  <c r="C386" i="8"/>
  <c r="D386" i="8"/>
  <c r="E386" i="8"/>
  <c r="F386" i="8"/>
  <c r="H386" i="8"/>
  <c r="I386" i="8"/>
  <c r="M386" i="8"/>
  <c r="A387" i="8"/>
  <c r="B387" i="8"/>
  <c r="C387" i="8"/>
  <c r="D387" i="8"/>
  <c r="E387" i="8"/>
  <c r="F387" i="8"/>
  <c r="G387" i="8"/>
  <c r="H387" i="8" s="1"/>
  <c r="I387" i="8"/>
  <c r="K387" i="8"/>
  <c r="L387" i="8" s="1"/>
  <c r="M387" i="8"/>
  <c r="A388" i="8"/>
  <c r="B388" i="8"/>
  <c r="C388" i="8"/>
  <c r="D388" i="8"/>
  <c r="H388" i="8" s="1"/>
  <c r="E388" i="8"/>
  <c r="F388" i="8"/>
  <c r="I388" i="8"/>
  <c r="M388" i="8" s="1"/>
  <c r="A389" i="8"/>
  <c r="B389" i="8"/>
  <c r="C389" i="8"/>
  <c r="D389" i="8"/>
  <c r="E389" i="8"/>
  <c r="F389" i="8"/>
  <c r="G389" i="8"/>
  <c r="H389" i="8" s="1"/>
  <c r="I389" i="8"/>
  <c r="K389" i="8"/>
  <c r="L389" i="8" s="1"/>
  <c r="M389" i="8"/>
  <c r="A390" i="8"/>
  <c r="B390" i="8"/>
  <c r="N399" i="8" s="1"/>
  <c r="C390" i="8"/>
  <c r="D390" i="8"/>
  <c r="E390" i="8"/>
  <c r="F390" i="8"/>
  <c r="I390" i="8"/>
  <c r="M390" i="8" s="1"/>
  <c r="A391" i="8"/>
  <c r="B391" i="8"/>
  <c r="N391" i="8" s="1"/>
  <c r="C391" i="8"/>
  <c r="D391" i="8"/>
  <c r="G391" i="8" s="1"/>
  <c r="E391" i="8"/>
  <c r="F391" i="8"/>
  <c r="H391" i="8"/>
  <c r="I391" i="8"/>
  <c r="M391" i="8"/>
  <c r="A392" i="8"/>
  <c r="B392" i="8"/>
  <c r="C392" i="8"/>
  <c r="D392" i="8"/>
  <c r="E392" i="8"/>
  <c r="F392" i="8"/>
  <c r="I392" i="8"/>
  <c r="M392" i="8" s="1"/>
  <c r="A393" i="8"/>
  <c r="B393" i="8"/>
  <c r="C393" i="8"/>
  <c r="D393" i="8"/>
  <c r="E393" i="8"/>
  <c r="F393" i="8"/>
  <c r="I393" i="8"/>
  <c r="M393" i="8"/>
  <c r="A394" i="8"/>
  <c r="N394" i="8" s="1"/>
  <c r="B394" i="8"/>
  <c r="C394" i="8"/>
  <c r="D394" i="8"/>
  <c r="E394" i="8"/>
  <c r="F394" i="8"/>
  <c r="I394" i="8"/>
  <c r="M394" i="8" s="1"/>
  <c r="A395" i="8"/>
  <c r="B395" i="8"/>
  <c r="N392" i="8" s="1"/>
  <c r="C395" i="8"/>
  <c r="D395" i="8"/>
  <c r="E395" i="8"/>
  <c r="F395" i="8"/>
  <c r="H395" i="8"/>
  <c r="I395" i="8"/>
  <c r="M395" i="8"/>
  <c r="A396" i="8"/>
  <c r="B396" i="8"/>
  <c r="N396" i="8" s="1"/>
  <c r="C396" i="8"/>
  <c r="D396" i="8"/>
  <c r="E396" i="8"/>
  <c r="F396" i="8"/>
  <c r="I396" i="8"/>
  <c r="M396" i="8"/>
  <c r="A397" i="8"/>
  <c r="B397" i="8"/>
  <c r="C397" i="8"/>
  <c r="D397" i="8"/>
  <c r="K397" i="8" s="1"/>
  <c r="L397" i="8" s="1"/>
  <c r="E397" i="8"/>
  <c r="F397" i="8"/>
  <c r="G397" i="8"/>
  <c r="H397" i="8" s="1"/>
  <c r="I397" i="8"/>
  <c r="M397" i="8"/>
  <c r="A398" i="8"/>
  <c r="N398" i="8" s="1"/>
  <c r="B398" i="8"/>
  <c r="C398" i="8"/>
  <c r="D398" i="8"/>
  <c r="E398" i="8"/>
  <c r="F398" i="8"/>
  <c r="I398" i="8"/>
  <c r="M398" i="8" s="1"/>
  <c r="A399" i="8"/>
  <c r="B399" i="8"/>
  <c r="C399" i="8"/>
  <c r="D399" i="8"/>
  <c r="E399" i="8"/>
  <c r="F399" i="8"/>
  <c r="I399" i="8"/>
  <c r="M399" i="8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I401" i="8"/>
  <c r="M401" i="8"/>
  <c r="A402" i="8"/>
  <c r="B402" i="8"/>
  <c r="C402" i="8"/>
  <c r="D402" i="8"/>
  <c r="E402" i="8"/>
  <c r="F402" i="8"/>
  <c r="I402" i="8"/>
  <c r="M402" i="8" s="1"/>
  <c r="A403" i="8"/>
  <c r="B403" i="8"/>
  <c r="C403" i="8"/>
  <c r="D403" i="8"/>
  <c r="E403" i="8"/>
  <c r="F403" i="8"/>
  <c r="I403" i="8"/>
  <c r="M403" i="8"/>
  <c r="A404" i="8"/>
  <c r="B404" i="8"/>
  <c r="N404" i="8" s="1"/>
  <c r="C404" i="8"/>
  <c r="D404" i="8"/>
  <c r="E404" i="8"/>
  <c r="F404" i="8"/>
  <c r="I404" i="8"/>
  <c r="M404" i="8" s="1"/>
  <c r="A405" i="8"/>
  <c r="B405" i="8"/>
  <c r="C405" i="8"/>
  <c r="D405" i="8"/>
  <c r="E405" i="8"/>
  <c r="F405" i="8"/>
  <c r="G405" i="8"/>
  <c r="H405" i="8" s="1"/>
  <c r="I405" i="8"/>
  <c r="K405" i="8"/>
  <c r="L405" i="8" s="1"/>
  <c r="M405" i="8"/>
  <c r="A406" i="8"/>
  <c r="N406" i="8" s="1"/>
  <c r="B406" i="8"/>
  <c r="C406" i="8"/>
  <c r="D406" i="8"/>
  <c r="E406" i="8"/>
  <c r="F406" i="8"/>
  <c r="I406" i="8"/>
  <c r="M406" i="8" s="1"/>
  <c r="A407" i="8"/>
  <c r="B407" i="8"/>
  <c r="N407" i="8" s="1"/>
  <c r="C407" i="8"/>
  <c r="D407" i="8"/>
  <c r="E407" i="8"/>
  <c r="F407" i="8"/>
  <c r="H407" i="8"/>
  <c r="I407" i="8"/>
  <c r="M407" i="8"/>
  <c r="A408" i="8"/>
  <c r="B408" i="8"/>
  <c r="N408" i="8" s="1"/>
  <c r="C408" i="8"/>
  <c r="D408" i="8"/>
  <c r="E408" i="8"/>
  <c r="F408" i="8"/>
  <c r="I408" i="8"/>
  <c r="M408" i="8"/>
  <c r="A409" i="8"/>
  <c r="B409" i="8"/>
  <c r="N400" i="8" s="1"/>
  <c r="C409" i="8"/>
  <c r="D409" i="8"/>
  <c r="E409" i="8"/>
  <c r="F409" i="8"/>
  <c r="G409" i="8"/>
  <c r="H409" i="8" s="1"/>
  <c r="I409" i="8"/>
  <c r="K409" i="8"/>
  <c r="L409" i="8" s="1"/>
  <c r="M409" i="8"/>
  <c r="A410" i="8"/>
  <c r="N410" i="8" s="1"/>
  <c r="B410" i="8"/>
  <c r="C410" i="8"/>
  <c r="D410" i="8"/>
  <c r="E410" i="8"/>
  <c r="F410" i="8"/>
  <c r="I410" i="8"/>
  <c r="M410" i="8" s="1"/>
  <c r="A411" i="8"/>
  <c r="B411" i="8"/>
  <c r="N403" i="8" s="1"/>
  <c r="C411" i="8"/>
  <c r="D411" i="8"/>
  <c r="E411" i="8"/>
  <c r="F411" i="8"/>
  <c r="I411" i="8"/>
  <c r="M411" i="8"/>
  <c r="A412" i="8"/>
  <c r="B412" i="8"/>
  <c r="N412" i="8" s="1"/>
  <c r="C412" i="8"/>
  <c r="D412" i="8"/>
  <c r="E412" i="8"/>
  <c r="F412" i="8"/>
  <c r="I412" i="8"/>
  <c r="M412" i="8"/>
  <c r="A413" i="8"/>
  <c r="B413" i="8"/>
  <c r="C413" i="8"/>
  <c r="D413" i="8"/>
  <c r="K413" i="8" s="1"/>
  <c r="L413" i="8" s="1"/>
  <c r="E413" i="8"/>
  <c r="F413" i="8"/>
  <c r="G413" i="8"/>
  <c r="H413" i="8" s="1"/>
  <c r="I413" i="8"/>
  <c r="M413" i="8"/>
  <c r="A414" i="8"/>
  <c r="N414" i="8" s="1"/>
  <c r="B414" i="8"/>
  <c r="C414" i="8"/>
  <c r="D414" i="8"/>
  <c r="E414" i="8"/>
  <c r="F414" i="8"/>
  <c r="I414" i="8"/>
  <c r="M414" i="8" s="1"/>
  <c r="A415" i="8"/>
  <c r="B415" i="8"/>
  <c r="C415" i="8"/>
  <c r="D415" i="8"/>
  <c r="E415" i="8"/>
  <c r="F415" i="8"/>
  <c r="I415" i="8"/>
  <c r="M415" i="8"/>
  <c r="A416" i="8"/>
  <c r="B416" i="8"/>
  <c r="C416" i="8"/>
  <c r="D416" i="8"/>
  <c r="E416" i="8"/>
  <c r="F416" i="8"/>
  <c r="I416" i="8"/>
  <c r="M416" i="8" s="1"/>
  <c r="A417" i="8"/>
  <c r="B417" i="8"/>
  <c r="C417" i="8"/>
  <c r="D417" i="8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 s="1"/>
  <c r="A419" i="8"/>
  <c r="B419" i="8"/>
  <c r="N418" i="8" s="1"/>
  <c r="C419" i="8"/>
  <c r="D419" i="8"/>
  <c r="E419" i="8"/>
  <c r="F419" i="8"/>
  <c r="I419" i="8"/>
  <c r="M419" i="8"/>
  <c r="A420" i="8"/>
  <c r="B420" i="8"/>
  <c r="N420" i="8" s="1"/>
  <c r="C420" i="8"/>
  <c r="D420" i="8"/>
  <c r="E420" i="8"/>
  <c r="F420" i="8"/>
  <c r="I420" i="8"/>
  <c r="M420" i="8"/>
  <c r="A421" i="8"/>
  <c r="B421" i="8"/>
  <c r="C421" i="8"/>
  <c r="D421" i="8"/>
  <c r="E421" i="8"/>
  <c r="F421" i="8"/>
  <c r="G421" i="8"/>
  <c r="H421" i="8" s="1"/>
  <c r="I421" i="8"/>
  <c r="K421" i="8"/>
  <c r="L421" i="8" s="1"/>
  <c r="M421" i="8"/>
  <c r="A422" i="8"/>
  <c r="N422" i="8" s="1"/>
  <c r="B422" i="8"/>
  <c r="C422" i="8"/>
  <c r="D422" i="8"/>
  <c r="E422" i="8"/>
  <c r="F422" i="8"/>
  <c r="H422" i="8"/>
  <c r="I422" i="8"/>
  <c r="M422" i="8"/>
  <c r="A423" i="8"/>
  <c r="B423" i="8"/>
  <c r="C423" i="8"/>
  <c r="D423" i="8"/>
  <c r="K423" i="8" s="1"/>
  <c r="L423" i="8" s="1"/>
  <c r="E423" i="8"/>
  <c r="F423" i="8"/>
  <c r="G423" i="8"/>
  <c r="H423" i="8" s="1"/>
  <c r="I423" i="8"/>
  <c r="M423" i="8"/>
  <c r="A424" i="8"/>
  <c r="B424" i="8"/>
  <c r="N424" i="8" s="1"/>
  <c r="C424" i="8"/>
  <c r="D424" i="8"/>
  <c r="E424" i="8"/>
  <c r="F424" i="8"/>
  <c r="I424" i="8"/>
  <c r="M424" i="8"/>
  <c r="A425" i="8"/>
  <c r="B425" i="8"/>
  <c r="C425" i="8"/>
  <c r="D425" i="8"/>
  <c r="E425" i="8"/>
  <c r="F425" i="8"/>
  <c r="G425" i="8"/>
  <c r="H425" i="8" s="1"/>
  <c r="I425" i="8"/>
  <c r="K425" i="8"/>
  <c r="L425" i="8" s="1"/>
  <c r="M425" i="8"/>
  <c r="A426" i="8"/>
  <c r="N426" i="8" s="1"/>
  <c r="B426" i="8"/>
  <c r="C426" i="8"/>
  <c r="D426" i="8"/>
  <c r="E426" i="8"/>
  <c r="F426" i="8"/>
  <c r="I426" i="8"/>
  <c r="M426" i="8"/>
  <c r="A427" i="8"/>
  <c r="B427" i="8"/>
  <c r="C427" i="8"/>
  <c r="D427" i="8"/>
  <c r="K427" i="8" s="1"/>
  <c r="L427" i="8" s="1"/>
  <c r="E427" i="8"/>
  <c r="F427" i="8"/>
  <c r="G427" i="8"/>
  <c r="H427" i="8" s="1"/>
  <c r="I427" i="8"/>
  <c r="M427" i="8"/>
  <c r="A428" i="8"/>
  <c r="B428" i="8"/>
  <c r="N428" i="8" s="1"/>
  <c r="C428" i="8"/>
  <c r="D428" i="8"/>
  <c r="E428" i="8"/>
  <c r="F428" i="8"/>
  <c r="H428" i="8"/>
  <c r="I428" i="8"/>
  <c r="M428" i="8"/>
  <c r="A429" i="8"/>
  <c r="B429" i="8"/>
  <c r="C429" i="8"/>
  <c r="D429" i="8"/>
  <c r="E429" i="8"/>
  <c r="F429" i="8"/>
  <c r="G429" i="8"/>
  <c r="H429" i="8" s="1"/>
  <c r="I429" i="8"/>
  <c r="K429" i="8"/>
  <c r="L429" i="8" s="1"/>
  <c r="M429" i="8"/>
  <c r="A430" i="8"/>
  <c r="N430" i="8" s="1"/>
  <c r="B430" i="8"/>
  <c r="C430" i="8"/>
  <c r="D430" i="8"/>
  <c r="E430" i="8"/>
  <c r="F430" i="8"/>
  <c r="I430" i="8"/>
  <c r="M430" i="8"/>
  <c r="A431" i="8"/>
  <c r="B431" i="8"/>
  <c r="C431" i="8"/>
  <c r="D431" i="8"/>
  <c r="K431" i="8" s="1"/>
  <c r="L431" i="8" s="1"/>
  <c r="E431" i="8"/>
  <c r="F431" i="8"/>
  <c r="G431" i="8"/>
  <c r="H431" i="8" s="1"/>
  <c r="I431" i="8"/>
  <c r="M431" i="8"/>
  <c r="A432" i="8"/>
  <c r="B432" i="8"/>
  <c r="N432" i="8" s="1"/>
  <c r="C432" i="8"/>
  <c r="D432" i="8"/>
  <c r="E432" i="8"/>
  <c r="F432" i="8"/>
  <c r="I432" i="8"/>
  <c r="M432" i="8"/>
  <c r="A433" i="8"/>
  <c r="B433" i="8"/>
  <c r="C433" i="8"/>
  <c r="D433" i="8"/>
  <c r="E433" i="8"/>
  <c r="F433" i="8"/>
  <c r="G433" i="8"/>
  <c r="H433" i="8"/>
  <c r="I433" i="8"/>
  <c r="K433" i="8"/>
  <c r="L433" i="8" s="1"/>
  <c r="M433" i="8"/>
  <c r="A434" i="8"/>
  <c r="N434" i="8" s="1"/>
  <c r="B434" i="8"/>
  <c r="C434" i="8"/>
  <c r="D434" i="8"/>
  <c r="E434" i="8"/>
  <c r="F434" i="8"/>
  <c r="I434" i="8"/>
  <c r="M434" i="8"/>
  <c r="A435" i="8"/>
  <c r="B435" i="8"/>
  <c r="C435" i="8"/>
  <c r="D435" i="8"/>
  <c r="K435" i="8" s="1"/>
  <c r="L435" i="8" s="1"/>
  <c r="E435" i="8"/>
  <c r="F435" i="8"/>
  <c r="G435" i="8"/>
  <c r="H435" i="8" s="1"/>
  <c r="I435" i="8"/>
  <c r="M435" i="8"/>
  <c r="A436" i="8"/>
  <c r="B436" i="8"/>
  <c r="N436" i="8" s="1"/>
  <c r="C436" i="8"/>
  <c r="D436" i="8"/>
  <c r="E436" i="8"/>
  <c r="F436" i="8"/>
  <c r="I436" i="8"/>
  <c r="M436" i="8"/>
  <c r="A437" i="8"/>
  <c r="B437" i="8"/>
  <c r="C437" i="8"/>
  <c r="D437" i="8"/>
  <c r="E437" i="8"/>
  <c r="F437" i="8"/>
  <c r="G437" i="8"/>
  <c r="H437" i="8" s="1"/>
  <c r="I437" i="8"/>
  <c r="K437" i="8"/>
  <c r="L437" i="8" s="1"/>
  <c r="M437" i="8"/>
  <c r="A438" i="8"/>
  <c r="N438" i="8" s="1"/>
  <c r="B438" i="8"/>
  <c r="C438" i="8"/>
  <c r="D438" i="8"/>
  <c r="E438" i="8"/>
  <c r="F438" i="8"/>
  <c r="I438" i="8"/>
  <c r="M438" i="8" s="1"/>
  <c r="A439" i="8"/>
  <c r="B439" i="8"/>
  <c r="C439" i="8"/>
  <c r="D439" i="8"/>
  <c r="E439" i="8"/>
  <c r="F439" i="8"/>
  <c r="I439" i="8"/>
  <c r="M439" i="8"/>
  <c r="A440" i="8"/>
  <c r="B440" i="8"/>
  <c r="N440" i="8" s="1"/>
  <c r="C440" i="8"/>
  <c r="D440" i="8"/>
  <c r="E440" i="8"/>
  <c r="F440" i="8"/>
  <c r="I440" i="8"/>
  <c r="M440" i="8"/>
  <c r="A441" i="8"/>
  <c r="B441" i="8"/>
  <c r="C441" i="8"/>
  <c r="D441" i="8"/>
  <c r="E441" i="8"/>
  <c r="F441" i="8"/>
  <c r="G441" i="8"/>
  <c r="H441" i="8"/>
  <c r="I441" i="8"/>
  <c r="K441" i="8"/>
  <c r="L441" i="8" s="1"/>
  <c r="M441" i="8"/>
  <c r="A442" i="8"/>
  <c r="N442" i="8" s="1"/>
  <c r="B442" i="8"/>
  <c r="C442" i="8"/>
  <c r="D442" i="8"/>
  <c r="E442" i="8"/>
  <c r="F442" i="8"/>
  <c r="I442" i="8"/>
  <c r="M442" i="8" s="1"/>
  <c r="A443" i="8"/>
  <c r="B443" i="8"/>
  <c r="C443" i="8"/>
  <c r="D443" i="8"/>
  <c r="G443" i="8" s="1"/>
  <c r="H443" i="8" s="1"/>
  <c r="E443" i="8"/>
  <c r="F443" i="8"/>
  <c r="I443" i="8"/>
  <c r="M443" i="8"/>
  <c r="A444" i="8"/>
  <c r="B444" i="8"/>
  <c r="N444" i="8" s="1"/>
  <c r="C444" i="8"/>
  <c r="D444" i="8"/>
  <c r="E444" i="8"/>
  <c r="F444" i="8"/>
  <c r="H444" i="8"/>
  <c r="I444" i="8"/>
  <c r="M444" i="8"/>
  <c r="A445" i="8"/>
  <c r="B445" i="8"/>
  <c r="C445" i="8"/>
  <c r="D445" i="8"/>
  <c r="E445" i="8"/>
  <c r="F445" i="8"/>
  <c r="G445" i="8"/>
  <c r="H445" i="8" s="1"/>
  <c r="I445" i="8"/>
  <c r="K445" i="8"/>
  <c r="L445" i="8" s="1"/>
  <c r="M445" i="8"/>
  <c r="A446" i="8"/>
  <c r="N446" i="8" s="1"/>
  <c r="B446" i="8"/>
  <c r="C446" i="8"/>
  <c r="D446" i="8"/>
  <c r="E446" i="8"/>
  <c r="F446" i="8"/>
  <c r="I446" i="8"/>
  <c r="M446" i="8" s="1"/>
  <c r="A447" i="8"/>
  <c r="B447" i="8"/>
  <c r="C447" i="8"/>
  <c r="D447" i="8"/>
  <c r="G447" i="8" s="1"/>
  <c r="H447" i="8" s="1"/>
  <c r="E447" i="8"/>
  <c r="F447" i="8"/>
  <c r="I447" i="8"/>
  <c r="M447" i="8"/>
  <c r="A448" i="8"/>
  <c r="B448" i="8"/>
  <c r="N448" i="8" s="1"/>
  <c r="C448" i="8"/>
  <c r="D448" i="8"/>
  <c r="E448" i="8"/>
  <c r="F448" i="8"/>
  <c r="I448" i="8"/>
  <c r="M448" i="8"/>
  <c r="A449" i="8"/>
  <c r="B449" i="8"/>
  <c r="C449" i="8"/>
  <c r="D449" i="8"/>
  <c r="E449" i="8"/>
  <c r="F449" i="8"/>
  <c r="G449" i="8"/>
  <c r="H449" i="8"/>
  <c r="I449" i="8"/>
  <c r="K449" i="8"/>
  <c r="L449" i="8" s="1"/>
  <c r="M449" i="8"/>
  <c r="A450" i="8"/>
  <c r="N450" i="8" s="1"/>
  <c r="B450" i="8"/>
  <c r="C450" i="8"/>
  <c r="D450" i="8"/>
  <c r="G450" i="8" s="1"/>
  <c r="H450" i="8" s="1"/>
  <c r="E450" i="8"/>
  <c r="F450" i="8"/>
  <c r="I450" i="8"/>
  <c r="M450" i="8"/>
  <c r="A451" i="8"/>
  <c r="B451" i="8"/>
  <c r="C451" i="8"/>
  <c r="D451" i="8"/>
  <c r="E451" i="8"/>
  <c r="F451" i="8"/>
  <c r="G451" i="8"/>
  <c r="H451" i="8"/>
  <c r="I451" i="8"/>
  <c r="M451" i="8" s="1"/>
  <c r="K451" i="8"/>
  <c r="L451" i="8" s="1"/>
  <c r="A452" i="8"/>
  <c r="N452" i="8" s="1"/>
  <c r="B452" i="8"/>
  <c r="C452" i="8"/>
  <c r="D452" i="8"/>
  <c r="G452" i="8" s="1"/>
  <c r="H452" i="8" s="1"/>
  <c r="E452" i="8"/>
  <c r="F452" i="8"/>
  <c r="I452" i="8"/>
  <c r="M452" i="8"/>
  <c r="A453" i="8"/>
  <c r="B453" i="8"/>
  <c r="C453" i="8"/>
  <c r="D453" i="8"/>
  <c r="E453" i="8"/>
  <c r="F453" i="8"/>
  <c r="G453" i="8"/>
  <c r="H453" i="8"/>
  <c r="I453" i="8"/>
  <c r="M453" i="8" s="1"/>
  <c r="K453" i="8"/>
  <c r="L453" i="8" s="1"/>
  <c r="A454" i="8"/>
  <c r="N454" i="8" s="1"/>
  <c r="B454" i="8"/>
  <c r="C454" i="8"/>
  <c r="D454" i="8"/>
  <c r="E454" i="8"/>
  <c r="F454" i="8"/>
  <c r="I454" i="8"/>
  <c r="M454" i="8"/>
  <c r="A455" i="8"/>
  <c r="B455" i="8"/>
  <c r="C455" i="8"/>
  <c r="D455" i="8"/>
  <c r="E455" i="8"/>
  <c r="F455" i="8"/>
  <c r="G455" i="8"/>
  <c r="H455" i="8"/>
  <c r="I455" i="8"/>
  <c r="M455" i="8" s="1"/>
  <c r="K455" i="8"/>
  <c r="L455" i="8" s="1"/>
  <c r="A456" i="8"/>
  <c r="N456" i="8" s="1"/>
  <c r="B456" i="8"/>
  <c r="C456" i="8"/>
  <c r="D456" i="8"/>
  <c r="G456" i="8" s="1"/>
  <c r="H456" i="8" s="1"/>
  <c r="E456" i="8"/>
  <c r="F456" i="8"/>
  <c r="I456" i="8"/>
  <c r="M456" i="8"/>
  <c r="A457" i="8"/>
  <c r="B457" i="8"/>
  <c r="C457" i="8"/>
  <c r="D457" i="8"/>
  <c r="E457" i="8"/>
  <c r="F457" i="8"/>
  <c r="G457" i="8"/>
  <c r="H457" i="8" s="1"/>
  <c r="I457" i="8"/>
  <c r="K457" i="8"/>
  <c r="L457" i="8" s="1"/>
  <c r="M457" i="8"/>
  <c r="A458" i="8"/>
  <c r="N458" i="8" s="1"/>
  <c r="B458" i="8"/>
  <c r="C458" i="8"/>
  <c r="D458" i="8"/>
  <c r="G458" i="8" s="1"/>
  <c r="H458" i="8" s="1"/>
  <c r="E458" i="8"/>
  <c r="F458" i="8"/>
  <c r="I458" i="8"/>
  <c r="M458" i="8"/>
  <c r="A459" i="8"/>
  <c r="B459" i="8"/>
  <c r="C459" i="8"/>
  <c r="D459" i="8"/>
  <c r="E459" i="8"/>
  <c r="F459" i="8"/>
  <c r="G459" i="8"/>
  <c r="H459" i="8" s="1"/>
  <c r="I459" i="8"/>
  <c r="M459" i="8" s="1"/>
  <c r="K459" i="8"/>
  <c r="L459" i="8" s="1"/>
  <c r="A460" i="8"/>
  <c r="N460" i="8" s="1"/>
  <c r="B460" i="8"/>
  <c r="C460" i="8"/>
  <c r="D460" i="8"/>
  <c r="E460" i="8"/>
  <c r="F460" i="8"/>
  <c r="H460" i="8"/>
  <c r="I460" i="8"/>
  <c r="M460" i="8"/>
  <c r="A461" i="8"/>
  <c r="B461" i="8"/>
  <c r="C461" i="8"/>
  <c r="D461" i="8"/>
  <c r="E461" i="8"/>
  <c r="F461" i="8"/>
  <c r="G461" i="8"/>
  <c r="H461" i="8" s="1"/>
  <c r="I461" i="8"/>
  <c r="M461" i="8" s="1"/>
  <c r="K461" i="8"/>
  <c r="L461" i="8" s="1"/>
  <c r="A462" i="8"/>
  <c r="N462" i="8" s="1"/>
  <c r="B462" i="8"/>
  <c r="C462" i="8"/>
  <c r="D462" i="8"/>
  <c r="G462" i="8" s="1"/>
  <c r="H462" i="8" s="1"/>
  <c r="E462" i="8"/>
  <c r="F462" i="8"/>
  <c r="I462" i="8"/>
  <c r="M462" i="8"/>
  <c r="A463" i="8"/>
  <c r="B463" i="8"/>
  <c r="C463" i="8"/>
  <c r="D463" i="8"/>
  <c r="E463" i="8"/>
  <c r="F463" i="8"/>
  <c r="G463" i="8"/>
  <c r="H463" i="8" s="1"/>
  <c r="I463" i="8"/>
  <c r="M463" i="8" s="1"/>
  <c r="K463" i="8"/>
  <c r="L463" i="8" s="1"/>
  <c r="A464" i="8"/>
  <c r="N464" i="8" s="1"/>
  <c r="B464" i="8"/>
  <c r="C464" i="8"/>
  <c r="D464" i="8"/>
  <c r="G464" i="8" s="1"/>
  <c r="H464" i="8" s="1"/>
  <c r="E464" i="8"/>
  <c r="F464" i="8"/>
  <c r="I464" i="8"/>
  <c r="M464" i="8"/>
  <c r="A465" i="8"/>
  <c r="B465" i="8"/>
  <c r="C465" i="8"/>
  <c r="D465" i="8"/>
  <c r="E465" i="8"/>
  <c r="F465" i="8"/>
  <c r="G465" i="8"/>
  <c r="H465" i="8" s="1"/>
  <c r="I465" i="8"/>
  <c r="M465" i="8" s="1"/>
  <c r="K465" i="8"/>
  <c r="L465" i="8" s="1"/>
  <c r="A466" i="8"/>
  <c r="N466" i="8" s="1"/>
  <c r="B466" i="8"/>
  <c r="C466" i="8"/>
  <c r="D466" i="8"/>
  <c r="G466" i="8" s="1"/>
  <c r="H466" i="8" s="1"/>
  <c r="E466" i="8"/>
  <c r="F466" i="8"/>
  <c r="I466" i="8"/>
  <c r="M466" i="8"/>
  <c r="A467" i="8"/>
  <c r="B467" i="8"/>
  <c r="N461" i="8" s="1"/>
  <c r="C467" i="8"/>
  <c r="D467" i="8"/>
  <c r="E467" i="8"/>
  <c r="F467" i="8"/>
  <c r="G467" i="8"/>
  <c r="H467" i="8" s="1"/>
  <c r="I467" i="8"/>
  <c r="M467" i="8" s="1"/>
  <c r="K467" i="8"/>
  <c r="L467" i="8" s="1"/>
  <c r="A468" i="8"/>
  <c r="N468" i="8" s="1"/>
  <c r="B468" i="8"/>
  <c r="C468" i="8"/>
  <c r="D468" i="8"/>
  <c r="E468" i="8"/>
  <c r="F468" i="8"/>
  <c r="H468" i="8"/>
  <c r="I468" i="8"/>
  <c r="M468" i="8"/>
  <c r="A469" i="8"/>
  <c r="B469" i="8"/>
  <c r="N463" i="8" s="1"/>
  <c r="C469" i="8"/>
  <c r="D469" i="8"/>
  <c r="E469" i="8"/>
  <c r="F469" i="8"/>
  <c r="G469" i="8"/>
  <c r="H469" i="8" s="1"/>
  <c r="I469" i="8"/>
  <c r="M469" i="8" s="1"/>
  <c r="K469" i="8"/>
  <c r="L469" i="8" s="1"/>
  <c r="A470" i="8"/>
  <c r="N470" i="8" s="1"/>
  <c r="B470" i="8"/>
  <c r="C470" i="8"/>
  <c r="D470" i="8"/>
  <c r="G470" i="8" s="1"/>
  <c r="H470" i="8" s="1"/>
  <c r="E470" i="8"/>
  <c r="F470" i="8"/>
  <c r="I470" i="8"/>
  <c r="M470" i="8"/>
  <c r="A471" i="8"/>
  <c r="B471" i="8"/>
  <c r="N465" i="8" s="1"/>
  <c r="C471" i="8"/>
  <c r="D471" i="8"/>
  <c r="E471" i="8"/>
  <c r="F471" i="8"/>
  <c r="G471" i="8"/>
  <c r="H471" i="8" s="1"/>
  <c r="I471" i="8"/>
  <c r="M471" i="8" s="1"/>
  <c r="K471" i="8"/>
  <c r="L471" i="8" s="1"/>
  <c r="A472" i="8"/>
  <c r="N472" i="8" s="1"/>
  <c r="B472" i="8"/>
  <c r="C472" i="8"/>
  <c r="D472" i="8"/>
  <c r="G472" i="8" s="1"/>
  <c r="H472" i="8" s="1"/>
  <c r="E472" i="8"/>
  <c r="F472" i="8"/>
  <c r="I472" i="8"/>
  <c r="M472" i="8"/>
  <c r="A473" i="8"/>
  <c r="B473" i="8"/>
  <c r="N467" i="8" s="1"/>
  <c r="C473" i="8"/>
  <c r="D473" i="8"/>
  <c r="E473" i="8"/>
  <c r="F473" i="8"/>
  <c r="G473" i="8"/>
  <c r="H473" i="8" s="1"/>
  <c r="I473" i="8"/>
  <c r="K473" i="8"/>
  <c r="L473" i="8" s="1"/>
  <c r="M473" i="8"/>
  <c r="A474" i="8"/>
  <c r="N474" i="8" s="1"/>
  <c r="B474" i="8"/>
  <c r="C474" i="8"/>
  <c r="D474" i="8"/>
  <c r="G474" i="8" s="1"/>
  <c r="H474" i="8" s="1"/>
  <c r="E474" i="8"/>
  <c r="F474" i="8"/>
  <c r="I474" i="8"/>
  <c r="M474" i="8"/>
  <c r="A475" i="8"/>
  <c r="B475" i="8"/>
  <c r="N469" i="8" s="1"/>
  <c r="C475" i="8"/>
  <c r="D475" i="8"/>
  <c r="E475" i="8"/>
  <c r="F475" i="8"/>
  <c r="G475" i="8"/>
  <c r="H475" i="8" s="1"/>
  <c r="I475" i="8"/>
  <c r="M475" i="8" s="1"/>
  <c r="K475" i="8"/>
  <c r="L475" i="8" s="1"/>
  <c r="A476" i="8"/>
  <c r="N476" i="8" s="1"/>
  <c r="B476" i="8"/>
  <c r="C476" i="8"/>
  <c r="D476" i="8"/>
  <c r="E476" i="8"/>
  <c r="F476" i="8"/>
  <c r="I476" i="8"/>
  <c r="M476" i="8"/>
  <c r="A477" i="8"/>
  <c r="B477" i="8"/>
  <c r="N471" i="8" s="1"/>
  <c r="C477" i="8"/>
  <c r="D477" i="8"/>
  <c r="E477" i="8"/>
  <c r="F477" i="8"/>
  <c r="G477" i="8"/>
  <c r="H477" i="8" s="1"/>
  <c r="I477" i="8"/>
  <c r="M477" i="8" s="1"/>
  <c r="K477" i="8"/>
  <c r="L477" i="8" s="1"/>
  <c r="A478" i="8"/>
  <c r="N478" i="8" s="1"/>
  <c r="B478" i="8"/>
  <c r="C478" i="8"/>
  <c r="D478" i="8"/>
  <c r="G478" i="8" s="1"/>
  <c r="H478" i="8" s="1"/>
  <c r="E478" i="8"/>
  <c r="F478" i="8"/>
  <c r="I478" i="8"/>
  <c r="M478" i="8"/>
  <c r="A479" i="8"/>
  <c r="B479" i="8"/>
  <c r="N473" i="8" s="1"/>
  <c r="C479" i="8"/>
  <c r="D479" i="8"/>
  <c r="E479" i="8"/>
  <c r="F479" i="8"/>
  <c r="G479" i="8"/>
  <c r="H479" i="8" s="1"/>
  <c r="I479" i="8"/>
  <c r="M479" i="8" s="1"/>
  <c r="K479" i="8"/>
  <c r="L479" i="8" s="1"/>
  <c r="A480" i="8"/>
  <c r="N480" i="8" s="1"/>
  <c r="B480" i="8"/>
  <c r="C480" i="8"/>
  <c r="D480" i="8"/>
  <c r="G480" i="8" s="1"/>
  <c r="E480" i="8"/>
  <c r="F480" i="8"/>
  <c r="H480" i="8"/>
  <c r="I480" i="8"/>
  <c r="M480" i="8"/>
  <c r="A481" i="8"/>
  <c r="B481" i="8"/>
  <c r="N475" i="8" s="1"/>
  <c r="C481" i="8"/>
  <c r="D481" i="8"/>
  <c r="E481" i="8"/>
  <c r="F481" i="8"/>
  <c r="G481" i="8"/>
  <c r="H481" i="8"/>
  <c r="I481" i="8"/>
  <c r="K481" i="8"/>
  <c r="L481" i="8" s="1"/>
  <c r="M481" i="8"/>
  <c r="A482" i="8"/>
  <c r="N482" i="8" s="1"/>
  <c r="B482" i="8"/>
  <c r="C482" i="8"/>
  <c r="D482" i="8"/>
  <c r="G482" i="8" s="1"/>
  <c r="H482" i="8" s="1"/>
  <c r="E482" i="8"/>
  <c r="F482" i="8"/>
  <c r="I482" i="8"/>
  <c r="M482" i="8"/>
  <c r="A483" i="8"/>
  <c r="B483" i="8"/>
  <c r="N477" i="8" s="1"/>
  <c r="C483" i="8"/>
  <c r="D483" i="8"/>
  <c r="E483" i="8"/>
  <c r="F483" i="8"/>
  <c r="G483" i="8"/>
  <c r="H483" i="8" s="1"/>
  <c r="I483" i="8"/>
  <c r="M483" i="8" s="1"/>
  <c r="K483" i="8"/>
  <c r="L483" i="8" s="1"/>
  <c r="A484" i="8"/>
  <c r="N484" i="8" s="1"/>
  <c r="B484" i="8"/>
  <c r="C484" i="8"/>
  <c r="D484" i="8"/>
  <c r="G484" i="8" s="1"/>
  <c r="H484" i="8" s="1"/>
  <c r="E484" i="8"/>
  <c r="F484" i="8"/>
  <c r="I484" i="8"/>
  <c r="M484" i="8"/>
  <c r="A485" i="8"/>
  <c r="B485" i="8"/>
  <c r="N481" i="8" s="1"/>
  <c r="C485" i="8"/>
  <c r="D485" i="8"/>
  <c r="E485" i="8"/>
  <c r="F485" i="8"/>
  <c r="G485" i="8"/>
  <c r="H485" i="8"/>
  <c r="I485" i="8"/>
  <c r="M485" i="8" s="1"/>
  <c r="K485" i="8"/>
  <c r="L485" i="8" s="1"/>
  <c r="A486" i="8"/>
  <c r="N486" i="8" s="1"/>
  <c r="B486" i="8"/>
  <c r="C486" i="8"/>
  <c r="D486" i="8"/>
  <c r="G486" i="8" s="1"/>
  <c r="E486" i="8"/>
  <c r="F486" i="8"/>
  <c r="H486" i="8"/>
  <c r="I486" i="8"/>
  <c r="M486" i="8"/>
  <c r="A487" i="8"/>
  <c r="B487" i="8"/>
  <c r="N479" i="8" s="1"/>
  <c r="C487" i="8"/>
  <c r="D487" i="8"/>
  <c r="E487" i="8"/>
  <c r="F487" i="8"/>
  <c r="G487" i="8"/>
  <c r="H487" i="8" s="1"/>
  <c r="I487" i="8"/>
  <c r="M487" i="8" s="1"/>
  <c r="K487" i="8"/>
  <c r="L487" i="8" s="1"/>
  <c r="A488" i="8"/>
  <c r="N488" i="8" s="1"/>
  <c r="B488" i="8"/>
  <c r="C488" i="8"/>
  <c r="D488" i="8"/>
  <c r="G488" i="8" s="1"/>
  <c r="H488" i="8" s="1"/>
  <c r="E488" i="8"/>
  <c r="F488" i="8"/>
  <c r="I488" i="8"/>
  <c r="M488" i="8"/>
  <c r="A489" i="8"/>
  <c r="B489" i="8"/>
  <c r="N483" i="8" s="1"/>
  <c r="C489" i="8"/>
  <c r="D489" i="8"/>
  <c r="E489" i="8"/>
  <c r="F489" i="8"/>
  <c r="G489" i="8"/>
  <c r="H489" i="8"/>
  <c r="I489" i="8"/>
  <c r="M489" i="8" s="1"/>
  <c r="K489" i="8"/>
  <c r="L489" i="8" s="1"/>
  <c r="A490" i="8"/>
  <c r="N490" i="8" s="1"/>
  <c r="B490" i="8"/>
  <c r="C490" i="8"/>
  <c r="D490" i="8"/>
  <c r="E490" i="8"/>
  <c r="F490" i="8"/>
  <c r="I490" i="8"/>
  <c r="M490" i="8"/>
  <c r="A491" i="8"/>
  <c r="B491" i="8"/>
  <c r="N485" i="8" s="1"/>
  <c r="C491" i="8"/>
  <c r="D491" i="8"/>
  <c r="E491" i="8"/>
  <c r="F491" i="8"/>
  <c r="G491" i="8"/>
  <c r="H491" i="8" s="1"/>
  <c r="I491" i="8"/>
  <c r="M491" i="8" s="1"/>
  <c r="K491" i="8"/>
  <c r="L491" i="8" s="1"/>
  <c r="A492" i="8"/>
  <c r="N492" i="8" s="1"/>
  <c r="B492" i="8"/>
  <c r="C492" i="8"/>
  <c r="D492" i="8"/>
  <c r="E492" i="8"/>
  <c r="F492" i="8"/>
  <c r="I492" i="8"/>
  <c r="M492" i="8"/>
  <c r="A493" i="8"/>
  <c r="B493" i="8"/>
  <c r="N487" i="8" s="1"/>
  <c r="C493" i="8"/>
  <c r="D493" i="8"/>
  <c r="E493" i="8"/>
  <c r="F493" i="8"/>
  <c r="G493" i="8"/>
  <c r="H493" i="8" s="1"/>
  <c r="I493" i="8"/>
  <c r="M493" i="8" s="1"/>
  <c r="K493" i="8"/>
  <c r="L493" i="8" s="1"/>
  <c r="A494" i="8"/>
  <c r="N494" i="8" s="1"/>
  <c r="B494" i="8"/>
  <c r="C494" i="8"/>
  <c r="D494" i="8"/>
  <c r="E494" i="8"/>
  <c r="F494" i="8"/>
  <c r="I494" i="8"/>
  <c r="M494" i="8"/>
  <c r="A495" i="8"/>
  <c r="B495" i="8"/>
  <c r="N489" i="8" s="1"/>
  <c r="C495" i="8"/>
  <c r="D495" i="8"/>
  <c r="E495" i="8"/>
  <c r="F495" i="8"/>
  <c r="G495" i="8"/>
  <c r="H495" i="8" s="1"/>
  <c r="I495" i="8"/>
  <c r="K495" i="8"/>
  <c r="L495" i="8" s="1"/>
  <c r="M495" i="8"/>
  <c r="A496" i="8"/>
  <c r="N496" i="8" s="1"/>
  <c r="B496" i="8"/>
  <c r="C496" i="8"/>
  <c r="D496" i="8"/>
  <c r="G496" i="8" s="1"/>
  <c r="H496" i="8" s="1"/>
  <c r="E496" i="8"/>
  <c r="F496" i="8"/>
  <c r="I496" i="8"/>
  <c r="M496" i="8"/>
  <c r="A497" i="8"/>
  <c r="B497" i="8"/>
  <c r="C497" i="8"/>
  <c r="D497" i="8"/>
  <c r="E497" i="8"/>
  <c r="F497" i="8"/>
  <c r="G497" i="8"/>
  <c r="H497" i="8" s="1"/>
  <c r="I497" i="8"/>
  <c r="K497" i="8"/>
  <c r="L497" i="8" s="1"/>
  <c r="M497" i="8"/>
  <c r="A498" i="8"/>
  <c r="N498" i="8" s="1"/>
  <c r="B498" i="8"/>
  <c r="C498" i="8"/>
  <c r="D498" i="8"/>
  <c r="E498" i="8"/>
  <c r="F498" i="8"/>
  <c r="I498" i="8"/>
  <c r="M498" i="8"/>
  <c r="A499" i="8"/>
  <c r="B499" i="8"/>
  <c r="N491" i="8" s="1"/>
  <c r="C499" i="8"/>
  <c r="D499" i="8"/>
  <c r="E499" i="8"/>
  <c r="F499" i="8"/>
  <c r="G499" i="8"/>
  <c r="H499" i="8" s="1"/>
  <c r="I499" i="8"/>
  <c r="M499" i="8" s="1"/>
  <c r="K499" i="8"/>
  <c r="L499" i="8" s="1"/>
  <c r="A500" i="8"/>
  <c r="N500" i="8" s="1"/>
  <c r="B500" i="8"/>
  <c r="C500" i="8"/>
  <c r="D500" i="8"/>
  <c r="G500" i="8" s="1"/>
  <c r="H500" i="8" s="1"/>
  <c r="E500" i="8"/>
  <c r="F500" i="8"/>
  <c r="I500" i="8"/>
  <c r="M500" i="8"/>
  <c r="A501" i="8"/>
  <c r="B501" i="8"/>
  <c r="N493" i="8" s="1"/>
  <c r="C501" i="8"/>
  <c r="D501" i="8"/>
  <c r="E501" i="8"/>
  <c r="F501" i="8"/>
  <c r="G501" i="8"/>
  <c r="H501" i="8"/>
  <c r="I501" i="8"/>
  <c r="K501" i="8"/>
  <c r="L501" i="8" s="1"/>
  <c r="M501" i="8"/>
  <c r="A502" i="8"/>
  <c r="N502" i="8" s="1"/>
  <c r="B502" i="8"/>
  <c r="C502" i="8"/>
  <c r="D502" i="8"/>
  <c r="E502" i="8"/>
  <c r="F502" i="8"/>
  <c r="H502" i="8"/>
  <c r="I502" i="8"/>
  <c r="M502" i="8"/>
  <c r="A503" i="8"/>
  <c r="B503" i="8"/>
  <c r="N495" i="8" s="1"/>
  <c r="C503" i="8"/>
  <c r="D503" i="8"/>
  <c r="E503" i="8"/>
  <c r="F503" i="8"/>
  <c r="G503" i="8"/>
  <c r="H503" i="8" s="1"/>
  <c r="I503" i="8"/>
  <c r="K503" i="8"/>
  <c r="L503" i="8" s="1"/>
  <c r="M503" i="8"/>
  <c r="N503" i="8"/>
  <c r="A504" i="8"/>
  <c r="N504" i="8" s="1"/>
  <c r="B504" i="8"/>
  <c r="C504" i="8"/>
  <c r="D504" i="8"/>
  <c r="G504" i="8" s="1"/>
  <c r="H504" i="8" s="1"/>
  <c r="E504" i="8"/>
  <c r="F504" i="8"/>
  <c r="I504" i="8"/>
  <c r="M504" i="8"/>
  <c r="A505" i="8"/>
  <c r="B505" i="8"/>
  <c r="N497" i="8" s="1"/>
  <c r="C505" i="8"/>
  <c r="D505" i="8"/>
  <c r="E505" i="8"/>
  <c r="F505" i="8"/>
  <c r="G505" i="8"/>
  <c r="H505" i="8"/>
  <c r="I505" i="8"/>
  <c r="M505" i="8" s="1"/>
  <c r="K505" i="8"/>
  <c r="L505" i="8" s="1"/>
  <c r="N505" i="8"/>
  <c r="A506" i="8"/>
  <c r="N506" i="8" s="1"/>
  <c r="B506" i="8"/>
  <c r="C506" i="8"/>
  <c r="D506" i="8"/>
  <c r="H506" i="8" s="1"/>
  <c r="E506" i="8"/>
  <c r="F506" i="8"/>
  <c r="I506" i="8"/>
  <c r="M506" i="8"/>
  <c r="A507" i="8"/>
  <c r="B507" i="8"/>
  <c r="N499" i="8" s="1"/>
  <c r="C507" i="8"/>
  <c r="D507" i="8"/>
  <c r="E507" i="8"/>
  <c r="F507" i="8"/>
  <c r="G507" i="8"/>
  <c r="H507" i="8"/>
  <c r="I507" i="8"/>
  <c r="M507" i="8" s="1"/>
  <c r="K507" i="8"/>
  <c r="L507" i="8" s="1"/>
  <c r="N507" i="8"/>
  <c r="A2" i="8"/>
  <c r="I2" i="8"/>
  <c r="F2" i="8"/>
  <c r="E2" i="8"/>
  <c r="D2" i="8"/>
  <c r="C2" i="8"/>
  <c r="B2" i="8"/>
  <c r="L128" i="8" l="1"/>
  <c r="L176" i="8"/>
  <c r="L136" i="8"/>
  <c r="L104" i="8"/>
  <c r="L58" i="8"/>
  <c r="L235" i="8"/>
  <c r="L228" i="8"/>
  <c r="L219" i="8"/>
  <c r="L207" i="8"/>
  <c r="L189" i="8"/>
  <c r="L153" i="8"/>
  <c r="L145" i="8"/>
  <c r="L97" i="8"/>
  <c r="L93" i="8"/>
  <c r="L85" i="8"/>
  <c r="L79" i="8"/>
  <c r="L77" i="8"/>
  <c r="L45" i="8"/>
  <c r="L35" i="8"/>
  <c r="L27" i="8"/>
  <c r="L214" i="8"/>
  <c r="L109" i="8"/>
  <c r="L102" i="8"/>
  <c r="L72" i="8"/>
  <c r="L52" i="8"/>
  <c r="L17" i="8"/>
  <c r="L206" i="8"/>
  <c r="L198" i="8"/>
  <c r="L149" i="8"/>
  <c r="L137" i="8"/>
  <c r="L129" i="8"/>
  <c r="L121" i="8"/>
  <c r="L113" i="8"/>
  <c r="L101" i="8"/>
  <c r="L94" i="8"/>
  <c r="L66" i="8"/>
  <c r="L60" i="8"/>
  <c r="L43" i="8"/>
  <c r="L42" i="8"/>
  <c r="L39" i="8"/>
  <c r="L31" i="8"/>
  <c r="L23" i="8"/>
  <c r="L20" i="8"/>
  <c r="L12" i="8"/>
  <c r="L6" i="8"/>
  <c r="N457" i="8"/>
  <c r="N451" i="8"/>
  <c r="G446" i="8"/>
  <c r="K446" i="8"/>
  <c r="L446" i="8" s="1"/>
  <c r="K506" i="8"/>
  <c r="L506" i="8" s="1"/>
  <c r="G506" i="8"/>
  <c r="K502" i="8"/>
  <c r="L502" i="8" s="1"/>
  <c r="G502" i="8"/>
  <c r="K498" i="8"/>
  <c r="L498" i="8" s="1"/>
  <c r="G498" i="8"/>
  <c r="H498" i="8" s="1"/>
  <c r="K494" i="8"/>
  <c r="L494" i="8" s="1"/>
  <c r="G494" i="8"/>
  <c r="H494" i="8" s="1"/>
  <c r="K492" i="8"/>
  <c r="L492" i="8" s="1"/>
  <c r="G492" i="8"/>
  <c r="H492" i="8" s="1"/>
  <c r="K490" i="8"/>
  <c r="L490" i="8" s="1"/>
  <c r="G490" i="8"/>
  <c r="H490" i="8" s="1"/>
  <c r="K476" i="8"/>
  <c r="L476" i="8" s="1"/>
  <c r="G476" i="8"/>
  <c r="H476" i="8" s="1"/>
  <c r="K468" i="8"/>
  <c r="L468" i="8" s="1"/>
  <c r="G468" i="8"/>
  <c r="K460" i="8"/>
  <c r="L460" i="8" s="1"/>
  <c r="G460" i="8"/>
  <c r="K454" i="8"/>
  <c r="L454" i="8" s="1"/>
  <c r="G454" i="8"/>
  <c r="H454" i="8" s="1"/>
  <c r="H446" i="8"/>
  <c r="K439" i="8"/>
  <c r="L439" i="8" s="1"/>
  <c r="G439" i="8"/>
  <c r="H439" i="8" s="1"/>
  <c r="G419" i="8"/>
  <c r="K419" i="8"/>
  <c r="L419" i="8" s="1"/>
  <c r="N416" i="8"/>
  <c r="N409" i="8"/>
  <c r="G404" i="8"/>
  <c r="K404" i="8"/>
  <c r="L404" i="8" s="1"/>
  <c r="N402" i="8"/>
  <c r="K474" i="8"/>
  <c r="L474" i="8" s="1"/>
  <c r="G448" i="8"/>
  <c r="H448" i="8" s="1"/>
  <c r="K448" i="8"/>
  <c r="L448" i="8" s="1"/>
  <c r="N447" i="8"/>
  <c r="G444" i="8"/>
  <c r="K444" i="8"/>
  <c r="L444" i="8" s="1"/>
  <c r="N443" i="8"/>
  <c r="G440" i="8"/>
  <c r="H440" i="8" s="1"/>
  <c r="K440" i="8"/>
  <c r="L440" i="8" s="1"/>
  <c r="N439" i="8"/>
  <c r="G436" i="8"/>
  <c r="H436" i="8" s="1"/>
  <c r="K436" i="8"/>
  <c r="L436" i="8" s="1"/>
  <c r="N435" i="8"/>
  <c r="G432" i="8"/>
  <c r="H432" i="8" s="1"/>
  <c r="K432" i="8"/>
  <c r="L432" i="8" s="1"/>
  <c r="N431" i="8"/>
  <c r="G428" i="8"/>
  <c r="K428" i="8"/>
  <c r="L428" i="8" s="1"/>
  <c r="N427" i="8"/>
  <c r="G424" i="8"/>
  <c r="H424" i="8" s="1"/>
  <c r="K424" i="8"/>
  <c r="L424" i="8" s="1"/>
  <c r="N423" i="8"/>
  <c r="H419" i="8"/>
  <c r="K417" i="8"/>
  <c r="L417" i="8" s="1"/>
  <c r="G417" i="8"/>
  <c r="G414" i="8"/>
  <c r="K414" i="8"/>
  <c r="L414" i="8" s="1"/>
  <c r="H414" i="8"/>
  <c r="N413" i="8"/>
  <c r="G408" i="8"/>
  <c r="H408" i="8" s="1"/>
  <c r="K408" i="8"/>
  <c r="L408" i="8" s="1"/>
  <c r="G407" i="8"/>
  <c r="K407" i="8"/>
  <c r="L407" i="8" s="1"/>
  <c r="H404" i="8"/>
  <c r="K401" i="8"/>
  <c r="L401" i="8" s="1"/>
  <c r="G401" i="8"/>
  <c r="H401" i="8" s="1"/>
  <c r="G398" i="8"/>
  <c r="H398" i="8" s="1"/>
  <c r="K398" i="8"/>
  <c r="L398" i="8" s="1"/>
  <c r="N397" i="8"/>
  <c r="G393" i="8"/>
  <c r="H393" i="8" s="1"/>
  <c r="N382" i="8"/>
  <c r="N385" i="8"/>
  <c r="N389" i="8"/>
  <c r="N393" i="8"/>
  <c r="N261" i="8"/>
  <c r="N262" i="8"/>
  <c r="N263" i="8"/>
  <c r="N379" i="8"/>
  <c r="K381" i="8"/>
  <c r="L381" i="8" s="1"/>
  <c r="N372" i="8"/>
  <c r="G368" i="8"/>
  <c r="H368" i="8"/>
  <c r="K368" i="8"/>
  <c r="L368" i="8" s="1"/>
  <c r="N367" i="8"/>
  <c r="G364" i="8"/>
  <c r="K364" i="8"/>
  <c r="H364" i="8"/>
  <c r="N363" i="8"/>
  <c r="G360" i="8"/>
  <c r="H360" i="8"/>
  <c r="K360" i="8"/>
  <c r="L360" i="8" s="1"/>
  <c r="N359" i="8"/>
  <c r="G356" i="8"/>
  <c r="H356" i="8"/>
  <c r="K356" i="8"/>
  <c r="L356" i="8" s="1"/>
  <c r="N355" i="8"/>
  <c r="G352" i="8"/>
  <c r="K352" i="8"/>
  <c r="L352" i="8" s="1"/>
  <c r="H352" i="8"/>
  <c r="N351" i="8"/>
  <c r="G348" i="8"/>
  <c r="H348" i="8" s="1"/>
  <c r="K348" i="8"/>
  <c r="L348" i="8" s="1"/>
  <c r="N347" i="8"/>
  <c r="G344" i="8"/>
  <c r="H344" i="8"/>
  <c r="K344" i="8"/>
  <c r="L344" i="8" s="1"/>
  <c r="N343" i="8"/>
  <c r="G340" i="8"/>
  <c r="K340" i="8"/>
  <c r="H340" i="8"/>
  <c r="N339" i="8"/>
  <c r="G336" i="8"/>
  <c r="K336" i="8"/>
  <c r="L336" i="8" s="1"/>
  <c r="H336" i="8"/>
  <c r="N335" i="8"/>
  <c r="G332" i="8"/>
  <c r="H332" i="8" s="1"/>
  <c r="K332" i="8"/>
  <c r="L332" i="8" s="1"/>
  <c r="N331" i="8"/>
  <c r="G328" i="8"/>
  <c r="H328" i="8"/>
  <c r="K328" i="8"/>
  <c r="L328" i="8" s="1"/>
  <c r="N327" i="8"/>
  <c r="G324" i="8"/>
  <c r="K324" i="8"/>
  <c r="L324" i="8" s="1"/>
  <c r="H324" i="8"/>
  <c r="N323" i="8"/>
  <c r="G320" i="8"/>
  <c r="H320" i="8" s="1"/>
  <c r="K320" i="8"/>
  <c r="L320" i="8" s="1"/>
  <c r="N319" i="8"/>
  <c r="G316" i="8"/>
  <c r="K316" i="8"/>
  <c r="L316" i="8" s="1"/>
  <c r="H316" i="8"/>
  <c r="N315" i="8"/>
  <c r="G312" i="8"/>
  <c r="K312" i="8"/>
  <c r="L312" i="8" s="1"/>
  <c r="H312" i="8"/>
  <c r="N311" i="8"/>
  <c r="G308" i="8"/>
  <c r="H308" i="8"/>
  <c r="K308" i="8"/>
  <c r="L308" i="8" s="1"/>
  <c r="N307" i="8"/>
  <c r="G304" i="8"/>
  <c r="K304" i="8"/>
  <c r="H304" i="8"/>
  <c r="N303" i="8"/>
  <c r="G300" i="8"/>
  <c r="K300" i="8"/>
  <c r="L300" i="8" s="1"/>
  <c r="H300" i="8"/>
  <c r="N299" i="8"/>
  <c r="G296" i="8"/>
  <c r="K296" i="8"/>
  <c r="H296" i="8"/>
  <c r="N295" i="8"/>
  <c r="G292" i="8"/>
  <c r="K292" i="8"/>
  <c r="L292" i="8" s="1"/>
  <c r="H292" i="8"/>
  <c r="N291" i="8"/>
  <c r="G288" i="8"/>
  <c r="K288" i="8"/>
  <c r="L288" i="8" s="1"/>
  <c r="H288" i="8"/>
  <c r="N287" i="8"/>
  <c r="G284" i="8"/>
  <c r="K284" i="8"/>
  <c r="H284" i="8"/>
  <c r="N283" i="8"/>
  <c r="G280" i="8"/>
  <c r="K280" i="8"/>
  <c r="H280" i="8"/>
  <c r="N279" i="8"/>
  <c r="G276" i="8"/>
  <c r="K276" i="8"/>
  <c r="H276" i="8"/>
  <c r="N275" i="8"/>
  <c r="G272" i="8"/>
  <c r="K272" i="8"/>
  <c r="H272" i="8"/>
  <c r="N271" i="8"/>
  <c r="G268" i="8"/>
  <c r="K268" i="8"/>
  <c r="L268" i="8" s="1"/>
  <c r="H268" i="8"/>
  <c r="N267" i="8"/>
  <c r="G264" i="8"/>
  <c r="K264" i="8"/>
  <c r="H264" i="8"/>
  <c r="N373" i="8"/>
  <c r="N242" i="8"/>
  <c r="N501" i="8"/>
  <c r="G418" i="8"/>
  <c r="H418" i="8" s="1"/>
  <c r="K418" i="8"/>
  <c r="L418" i="8" s="1"/>
  <c r="N417" i="8"/>
  <c r="G412" i="8"/>
  <c r="H412" i="8" s="1"/>
  <c r="K412" i="8"/>
  <c r="L412" i="8" s="1"/>
  <c r="N411" i="8"/>
  <c r="G411" i="8"/>
  <c r="H411" i="8" s="1"/>
  <c r="K411" i="8"/>
  <c r="L411" i="8" s="1"/>
  <c r="G402" i="8"/>
  <c r="K402" i="8"/>
  <c r="L402" i="8" s="1"/>
  <c r="H402" i="8"/>
  <c r="N401" i="8"/>
  <c r="G396" i="8"/>
  <c r="H396" i="8" s="1"/>
  <c r="K396" i="8"/>
  <c r="L396" i="8" s="1"/>
  <c r="N395" i="8"/>
  <c r="G395" i="8"/>
  <c r="K395" i="8"/>
  <c r="L395" i="8" s="1"/>
  <c r="K393" i="8"/>
  <c r="L393" i="8" s="1"/>
  <c r="G392" i="8"/>
  <c r="H392" i="8" s="1"/>
  <c r="K392" i="8"/>
  <c r="L392" i="8" s="1"/>
  <c r="N388" i="8"/>
  <c r="N384" i="8"/>
  <c r="L383" i="8"/>
  <c r="N376" i="8"/>
  <c r="L373" i="8"/>
  <c r="G371" i="8"/>
  <c r="K371" i="8"/>
  <c r="H371" i="8"/>
  <c r="N370" i="8"/>
  <c r="G367" i="8"/>
  <c r="K367" i="8"/>
  <c r="H367" i="8"/>
  <c r="N366" i="8"/>
  <c r="G363" i="8"/>
  <c r="K363" i="8"/>
  <c r="L363" i="8" s="1"/>
  <c r="H363" i="8"/>
  <c r="N362" i="8"/>
  <c r="G359" i="8"/>
  <c r="K359" i="8"/>
  <c r="H359" i="8"/>
  <c r="N358" i="8"/>
  <c r="G355" i="8"/>
  <c r="H355" i="8"/>
  <c r="K355" i="8"/>
  <c r="L355" i="8" s="1"/>
  <c r="N354" i="8"/>
  <c r="G351" i="8"/>
  <c r="K351" i="8"/>
  <c r="L351" i="8" s="1"/>
  <c r="H351" i="8"/>
  <c r="N350" i="8"/>
  <c r="G347" i="8"/>
  <c r="K347" i="8"/>
  <c r="L347" i="8" s="1"/>
  <c r="H347" i="8"/>
  <c r="N346" i="8"/>
  <c r="G343" i="8"/>
  <c r="K343" i="8"/>
  <c r="L343" i="8" s="1"/>
  <c r="H343" i="8"/>
  <c r="N342" i="8"/>
  <c r="G339" i="8"/>
  <c r="H339" i="8"/>
  <c r="K339" i="8"/>
  <c r="L339" i="8" s="1"/>
  <c r="N338" i="8"/>
  <c r="G335" i="8"/>
  <c r="K335" i="8"/>
  <c r="H335" i="8"/>
  <c r="N334" i="8"/>
  <c r="G331" i="8"/>
  <c r="K331" i="8"/>
  <c r="L331" i="8" s="1"/>
  <c r="H331" i="8"/>
  <c r="N330" i="8"/>
  <c r="G327" i="8"/>
  <c r="H327" i="8" s="1"/>
  <c r="K327" i="8"/>
  <c r="L327" i="8" s="1"/>
  <c r="N326" i="8"/>
  <c r="G323" i="8"/>
  <c r="H323" i="8"/>
  <c r="K323" i="8"/>
  <c r="L323" i="8" s="1"/>
  <c r="N322" i="8"/>
  <c r="G319" i="8"/>
  <c r="K319" i="8"/>
  <c r="L319" i="8" s="1"/>
  <c r="H319" i="8"/>
  <c r="N318" i="8"/>
  <c r="G315" i="8"/>
  <c r="K315" i="8"/>
  <c r="L315" i="8" s="1"/>
  <c r="H315" i="8"/>
  <c r="N314" i="8"/>
  <c r="G311" i="8"/>
  <c r="K311" i="8"/>
  <c r="H311" i="8"/>
  <c r="N310" i="8"/>
  <c r="G307" i="8"/>
  <c r="K307" i="8"/>
  <c r="L307" i="8" s="1"/>
  <c r="H307" i="8"/>
  <c r="N306" i="8"/>
  <c r="G303" i="8"/>
  <c r="K303" i="8"/>
  <c r="L303" i="8" s="1"/>
  <c r="H303" i="8"/>
  <c r="N302" i="8"/>
  <c r="G299" i="8"/>
  <c r="K299" i="8"/>
  <c r="L299" i="8" s="1"/>
  <c r="H299" i="8"/>
  <c r="N298" i="8"/>
  <c r="G295" i="8"/>
  <c r="K295" i="8"/>
  <c r="H295" i="8"/>
  <c r="N294" i="8"/>
  <c r="G291" i="8"/>
  <c r="K291" i="8"/>
  <c r="H291" i="8"/>
  <c r="N290" i="8"/>
  <c r="G287" i="8"/>
  <c r="K287" i="8"/>
  <c r="L287" i="8" s="1"/>
  <c r="H287" i="8"/>
  <c r="N286" i="8"/>
  <c r="G283" i="8"/>
  <c r="H283" i="8" s="1"/>
  <c r="K283" i="8"/>
  <c r="L283" i="8" s="1"/>
  <c r="N282" i="8"/>
  <c r="G279" i="8"/>
  <c r="H279" i="8" s="1"/>
  <c r="K279" i="8"/>
  <c r="L279" i="8" s="1"/>
  <c r="N278" i="8"/>
  <c r="G275" i="8"/>
  <c r="K275" i="8"/>
  <c r="L275" i="8" s="1"/>
  <c r="H275" i="8"/>
  <c r="N274" i="8"/>
  <c r="G271" i="8"/>
  <c r="K271" i="8"/>
  <c r="L271" i="8" s="1"/>
  <c r="H271" i="8"/>
  <c r="N270" i="8"/>
  <c r="G267" i="8"/>
  <c r="K267" i="8"/>
  <c r="H267" i="8"/>
  <c r="N266" i="8"/>
  <c r="N259" i="8"/>
  <c r="N233" i="8"/>
  <c r="N459" i="8"/>
  <c r="N453" i="8"/>
  <c r="N445" i="8"/>
  <c r="G442" i="8"/>
  <c r="K442" i="8"/>
  <c r="L442" i="8" s="1"/>
  <c r="N441" i="8"/>
  <c r="G438" i="8"/>
  <c r="H438" i="8" s="1"/>
  <c r="K438" i="8"/>
  <c r="L438" i="8" s="1"/>
  <c r="N437" i="8"/>
  <c r="G434" i="8"/>
  <c r="H434" i="8" s="1"/>
  <c r="K434" i="8"/>
  <c r="L434" i="8" s="1"/>
  <c r="N433" i="8"/>
  <c r="G430" i="8"/>
  <c r="H430" i="8" s="1"/>
  <c r="K430" i="8"/>
  <c r="L430" i="8" s="1"/>
  <c r="N429" i="8"/>
  <c r="G426" i="8"/>
  <c r="H426" i="8" s="1"/>
  <c r="K426" i="8"/>
  <c r="L426" i="8" s="1"/>
  <c r="N425" i="8"/>
  <c r="G422" i="8"/>
  <c r="K422" i="8"/>
  <c r="L422" i="8" s="1"/>
  <c r="N421" i="8"/>
  <c r="G416" i="8"/>
  <c r="H416" i="8" s="1"/>
  <c r="K416" i="8"/>
  <c r="L416" i="8" s="1"/>
  <c r="N415" i="8"/>
  <c r="G415" i="8"/>
  <c r="H415" i="8" s="1"/>
  <c r="K415" i="8"/>
  <c r="L415" i="8" s="1"/>
  <c r="G406" i="8"/>
  <c r="K406" i="8"/>
  <c r="L406" i="8" s="1"/>
  <c r="H406" i="8"/>
  <c r="N405" i="8"/>
  <c r="G400" i="8"/>
  <c r="K400" i="8"/>
  <c r="G399" i="8"/>
  <c r="H399" i="8" s="1"/>
  <c r="K399" i="8"/>
  <c r="L399" i="8" s="1"/>
  <c r="N380" i="8"/>
  <c r="N374" i="8"/>
  <c r="G370" i="8"/>
  <c r="K370" i="8"/>
  <c r="H370" i="8"/>
  <c r="N369" i="8"/>
  <c r="G366" i="8"/>
  <c r="K366" i="8"/>
  <c r="L366" i="8" s="1"/>
  <c r="H366" i="8"/>
  <c r="N365" i="8"/>
  <c r="G362" i="8"/>
  <c r="K362" i="8"/>
  <c r="L362" i="8" s="1"/>
  <c r="H362" i="8"/>
  <c r="N361" i="8"/>
  <c r="G358" i="8"/>
  <c r="K358" i="8"/>
  <c r="H358" i="8"/>
  <c r="N357" i="8"/>
  <c r="G354" i="8"/>
  <c r="K354" i="8"/>
  <c r="L354" i="8" s="1"/>
  <c r="H354" i="8"/>
  <c r="N353" i="8"/>
  <c r="G350" i="8"/>
  <c r="K350" i="8"/>
  <c r="L350" i="8" s="1"/>
  <c r="H350" i="8"/>
  <c r="N349" i="8"/>
  <c r="G346" i="8"/>
  <c r="K346" i="8"/>
  <c r="L346" i="8" s="1"/>
  <c r="H346" i="8"/>
  <c r="N345" i="8"/>
  <c r="G342" i="8"/>
  <c r="H342" i="8" s="1"/>
  <c r="K342" i="8"/>
  <c r="L342" i="8" s="1"/>
  <c r="N341" i="8"/>
  <c r="G338" i="8"/>
  <c r="K338" i="8"/>
  <c r="L338" i="8" s="1"/>
  <c r="H338" i="8"/>
  <c r="N337" i="8"/>
  <c r="G334" i="8"/>
  <c r="K334" i="8"/>
  <c r="H334" i="8"/>
  <c r="N333" i="8"/>
  <c r="G330" i="8"/>
  <c r="K330" i="8"/>
  <c r="L330" i="8" s="1"/>
  <c r="H330" i="8"/>
  <c r="N329" i="8"/>
  <c r="G326" i="8"/>
  <c r="H326" i="8" s="1"/>
  <c r="K326" i="8"/>
  <c r="L326" i="8" s="1"/>
  <c r="N325" i="8"/>
  <c r="G322" i="8"/>
  <c r="H322" i="8"/>
  <c r="K322" i="8"/>
  <c r="L322" i="8" s="1"/>
  <c r="N321" i="8"/>
  <c r="G318" i="8"/>
  <c r="K318" i="8"/>
  <c r="L318" i="8" s="1"/>
  <c r="H318" i="8"/>
  <c r="N317" i="8"/>
  <c r="G314" i="8"/>
  <c r="K314" i="8"/>
  <c r="L314" i="8" s="1"/>
  <c r="H314" i="8"/>
  <c r="N313" i="8"/>
  <c r="G310" i="8"/>
  <c r="K310" i="8"/>
  <c r="L310" i="8" s="1"/>
  <c r="H310" i="8"/>
  <c r="N309" i="8"/>
  <c r="G306" i="8"/>
  <c r="K306" i="8"/>
  <c r="H306" i="8"/>
  <c r="N305" i="8"/>
  <c r="G302" i="8"/>
  <c r="K302" i="8"/>
  <c r="L302" i="8" s="1"/>
  <c r="H302" i="8"/>
  <c r="N301" i="8"/>
  <c r="G298" i="8"/>
  <c r="H298" i="8" s="1"/>
  <c r="K298" i="8"/>
  <c r="L298" i="8" s="1"/>
  <c r="N297" i="8"/>
  <c r="G294" i="8"/>
  <c r="K294" i="8"/>
  <c r="L294" i="8" s="1"/>
  <c r="H294" i="8"/>
  <c r="N293" i="8"/>
  <c r="G290" i="8"/>
  <c r="K290" i="8"/>
  <c r="H290" i="8"/>
  <c r="N289" i="8"/>
  <c r="G286" i="8"/>
  <c r="K286" i="8"/>
  <c r="H286" i="8"/>
  <c r="N285" i="8"/>
  <c r="G282" i="8"/>
  <c r="K282" i="8"/>
  <c r="L282" i="8" s="1"/>
  <c r="H282" i="8"/>
  <c r="N281" i="8"/>
  <c r="G278" i="8"/>
  <c r="K278" i="8"/>
  <c r="H278" i="8"/>
  <c r="N277" i="8"/>
  <c r="G274" i="8"/>
  <c r="K274" i="8"/>
  <c r="H274" i="8"/>
  <c r="N273" i="8"/>
  <c r="G270" i="8"/>
  <c r="K270" i="8"/>
  <c r="H270" i="8"/>
  <c r="N269" i="8"/>
  <c r="G266" i="8"/>
  <c r="K266" i="8"/>
  <c r="L266" i="8" s="1"/>
  <c r="H266" i="8"/>
  <c r="N265" i="8"/>
  <c r="N250" i="8"/>
  <c r="N455" i="8"/>
  <c r="N449" i="8"/>
  <c r="K504" i="8"/>
  <c r="L504" i="8" s="1"/>
  <c r="K500" i="8"/>
  <c r="L500" i="8" s="1"/>
  <c r="K496" i="8"/>
  <c r="L496" i="8" s="1"/>
  <c r="K488" i="8"/>
  <c r="L488" i="8" s="1"/>
  <c r="K486" i="8"/>
  <c r="L486" i="8" s="1"/>
  <c r="K484" i="8"/>
  <c r="L484" i="8" s="1"/>
  <c r="K482" i="8"/>
  <c r="L482" i="8" s="1"/>
  <c r="K480" i="8"/>
  <c r="L480" i="8" s="1"/>
  <c r="K478" i="8"/>
  <c r="L478" i="8" s="1"/>
  <c r="K472" i="8"/>
  <c r="L472" i="8" s="1"/>
  <c r="K470" i="8"/>
  <c r="L470" i="8" s="1"/>
  <c r="K466" i="8"/>
  <c r="L466" i="8" s="1"/>
  <c r="K464" i="8"/>
  <c r="L464" i="8" s="1"/>
  <c r="K462" i="8"/>
  <c r="L462" i="8" s="1"/>
  <c r="K458" i="8"/>
  <c r="L458" i="8" s="1"/>
  <c r="K456" i="8"/>
  <c r="L456" i="8" s="1"/>
  <c r="K452" i="8"/>
  <c r="L452" i="8" s="1"/>
  <c r="K450" i="8"/>
  <c r="L450" i="8" s="1"/>
  <c r="K447" i="8"/>
  <c r="L447" i="8" s="1"/>
  <c r="K443" i="8"/>
  <c r="L443" i="8" s="1"/>
  <c r="H442" i="8"/>
  <c r="G420" i="8"/>
  <c r="H420" i="8" s="1"/>
  <c r="K420" i="8"/>
  <c r="L420" i="8" s="1"/>
  <c r="N419" i="8"/>
  <c r="G410" i="8"/>
  <c r="H410" i="8" s="1"/>
  <c r="K410" i="8"/>
  <c r="L410" i="8" s="1"/>
  <c r="G403" i="8"/>
  <c r="H403" i="8" s="1"/>
  <c r="K403" i="8"/>
  <c r="L403" i="8" s="1"/>
  <c r="G394" i="8"/>
  <c r="K394" i="8"/>
  <c r="L394" i="8" s="1"/>
  <c r="H394" i="8"/>
  <c r="N390" i="8"/>
  <c r="G388" i="8"/>
  <c r="K388" i="8"/>
  <c r="L388" i="8" s="1"/>
  <c r="N387" i="8"/>
  <c r="N386" i="8"/>
  <c r="G384" i="8"/>
  <c r="H384" i="8" s="1"/>
  <c r="K384" i="8"/>
  <c r="L384" i="8" s="1"/>
  <c r="N383" i="8"/>
  <c r="N378" i="8"/>
  <c r="N371" i="8"/>
  <c r="G369" i="8"/>
  <c r="K369" i="8"/>
  <c r="L369" i="8" s="1"/>
  <c r="H369" i="8"/>
  <c r="N368" i="8"/>
  <c r="G365" i="8"/>
  <c r="H365" i="8"/>
  <c r="K365" i="8"/>
  <c r="L365" i="8" s="1"/>
  <c r="G361" i="8"/>
  <c r="H361" i="8"/>
  <c r="K361" i="8"/>
  <c r="L361" i="8" s="1"/>
  <c r="N360" i="8"/>
  <c r="G357" i="8"/>
  <c r="K357" i="8"/>
  <c r="L357" i="8" s="1"/>
  <c r="H357" i="8"/>
  <c r="N356" i="8"/>
  <c r="G353" i="8"/>
  <c r="K353" i="8"/>
  <c r="L353" i="8" s="1"/>
  <c r="H353" i="8"/>
  <c r="N352" i="8"/>
  <c r="G349" i="8"/>
  <c r="H349" i="8" s="1"/>
  <c r="K349" i="8"/>
  <c r="L349" i="8" s="1"/>
  <c r="N348" i="8"/>
  <c r="G345" i="8"/>
  <c r="K345" i="8"/>
  <c r="L345" i="8" s="1"/>
  <c r="H345" i="8"/>
  <c r="N344" i="8"/>
  <c r="G341" i="8"/>
  <c r="K341" i="8"/>
  <c r="L341" i="8" s="1"/>
  <c r="H341" i="8"/>
  <c r="N340" i="8"/>
  <c r="G337" i="8"/>
  <c r="K337" i="8"/>
  <c r="H337" i="8"/>
  <c r="N336" i="8"/>
  <c r="G333" i="8"/>
  <c r="K333" i="8"/>
  <c r="H333" i="8"/>
  <c r="N332" i="8"/>
  <c r="G329" i="8"/>
  <c r="H329" i="8"/>
  <c r="K329" i="8"/>
  <c r="L329" i="8" s="1"/>
  <c r="N328" i="8"/>
  <c r="G325" i="8"/>
  <c r="K325" i="8"/>
  <c r="L325" i="8" s="1"/>
  <c r="H325" i="8"/>
  <c r="N324" i="8"/>
  <c r="G321" i="8"/>
  <c r="K321" i="8"/>
  <c r="L321" i="8" s="1"/>
  <c r="H321" i="8"/>
  <c r="N320" i="8"/>
  <c r="G317" i="8"/>
  <c r="K317" i="8"/>
  <c r="L317" i="8" s="1"/>
  <c r="H317" i="8"/>
  <c r="N316" i="8"/>
  <c r="G313" i="8"/>
  <c r="K313" i="8"/>
  <c r="L313" i="8" s="1"/>
  <c r="H313" i="8"/>
  <c r="N312" i="8"/>
  <c r="G309" i="8"/>
  <c r="K309" i="8"/>
  <c r="L309" i="8" s="1"/>
  <c r="H309" i="8"/>
  <c r="N308" i="8"/>
  <c r="G305" i="8"/>
  <c r="K305" i="8"/>
  <c r="L305" i="8" s="1"/>
  <c r="H305" i="8"/>
  <c r="N304" i="8"/>
  <c r="G301" i="8"/>
  <c r="K301" i="8"/>
  <c r="L301" i="8" s="1"/>
  <c r="H301" i="8"/>
  <c r="N300" i="8"/>
  <c r="G297" i="8"/>
  <c r="K297" i="8"/>
  <c r="H297" i="8"/>
  <c r="N296" i="8"/>
  <c r="G293" i="8"/>
  <c r="K293" i="8"/>
  <c r="L293" i="8" s="1"/>
  <c r="H293" i="8"/>
  <c r="N292" i="8"/>
  <c r="G289" i="8"/>
  <c r="K289" i="8"/>
  <c r="L289" i="8" s="1"/>
  <c r="H289" i="8"/>
  <c r="N288" i="8"/>
  <c r="G285" i="8"/>
  <c r="K285" i="8"/>
  <c r="L285" i="8" s="1"/>
  <c r="H285" i="8"/>
  <c r="N284" i="8"/>
  <c r="G281" i="8"/>
  <c r="K281" i="8"/>
  <c r="H281" i="8"/>
  <c r="N280" i="8"/>
  <c r="G277" i="8"/>
  <c r="K277" i="8"/>
  <c r="L277" i="8" s="1"/>
  <c r="H277" i="8"/>
  <c r="N276" i="8"/>
  <c r="G273" i="8"/>
  <c r="K273" i="8"/>
  <c r="L273" i="8" s="1"/>
  <c r="H273" i="8"/>
  <c r="N272" i="8"/>
  <c r="G269" i="8"/>
  <c r="K269" i="8"/>
  <c r="H269" i="8"/>
  <c r="N268" i="8"/>
  <c r="G265" i="8"/>
  <c r="K265" i="8"/>
  <c r="H265" i="8"/>
  <c r="N264" i="8"/>
  <c r="N246" i="8"/>
  <c r="N235" i="8"/>
  <c r="G380" i="8"/>
  <c r="H380" i="8" s="1"/>
  <c r="G376" i="8"/>
  <c r="H376" i="8" s="1"/>
  <c r="K376" i="8"/>
  <c r="L376" i="8" s="1"/>
  <c r="N375" i="8"/>
  <c r="G372" i="8"/>
  <c r="K372" i="8"/>
  <c r="L372" i="8" s="1"/>
  <c r="G258" i="8"/>
  <c r="K258" i="8"/>
  <c r="N257" i="8"/>
  <c r="N245" i="8"/>
  <c r="G244" i="8"/>
  <c r="K244" i="8"/>
  <c r="N243" i="8"/>
  <c r="G243" i="8"/>
  <c r="K243" i="8"/>
  <c r="L243" i="8" s="1"/>
  <c r="H243" i="8"/>
  <c r="N223" i="8"/>
  <c r="G263" i="8"/>
  <c r="K263" i="8"/>
  <c r="L263" i="8" s="1"/>
  <c r="G262" i="8"/>
  <c r="K262" i="8"/>
  <c r="L262" i="8" s="1"/>
  <c r="G261" i="8"/>
  <c r="K261" i="8"/>
  <c r="L261" i="8" s="1"/>
  <c r="G256" i="8"/>
  <c r="K256" i="8"/>
  <c r="L256" i="8" s="1"/>
  <c r="N255" i="8"/>
  <c r="G255" i="8"/>
  <c r="K255" i="8"/>
  <c r="L255" i="8" s="1"/>
  <c r="H255" i="8"/>
  <c r="N254" i="8"/>
  <c r="N241" i="8"/>
  <c r="G240" i="8"/>
  <c r="K240" i="8"/>
  <c r="N239" i="8"/>
  <c r="G239" i="8"/>
  <c r="K239" i="8"/>
  <c r="L239" i="8" s="1"/>
  <c r="H239" i="8"/>
  <c r="N238" i="8"/>
  <c r="N231" i="8"/>
  <c r="N141" i="8"/>
  <c r="G390" i="8"/>
  <c r="K390" i="8"/>
  <c r="L390" i="8" s="1"/>
  <c r="G386" i="8"/>
  <c r="K386" i="8"/>
  <c r="L386" i="8" s="1"/>
  <c r="G382" i="8"/>
  <c r="H382" i="8" s="1"/>
  <c r="K382" i="8"/>
  <c r="L382" i="8" s="1"/>
  <c r="N381" i="8"/>
  <c r="G378" i="8"/>
  <c r="H378" i="8" s="1"/>
  <c r="K378" i="8"/>
  <c r="L378" i="8" s="1"/>
  <c r="N377" i="8"/>
  <c r="G374" i="8"/>
  <c r="K374" i="8"/>
  <c r="L374" i="8" s="1"/>
  <c r="H263" i="8"/>
  <c r="H262" i="8"/>
  <c r="H261" i="8"/>
  <c r="H256" i="8"/>
  <c r="N253" i="8"/>
  <c r="G252" i="8"/>
  <c r="K252" i="8"/>
  <c r="L252" i="8" s="1"/>
  <c r="N251" i="8"/>
  <c r="G251" i="8"/>
  <c r="K251" i="8"/>
  <c r="H251" i="8"/>
  <c r="H240" i="8"/>
  <c r="N237" i="8"/>
  <c r="N260" i="8"/>
  <c r="G236" i="8"/>
  <c r="K236" i="8"/>
  <c r="K234" i="8"/>
  <c r="L234" i="8" s="1"/>
  <c r="G234" i="8"/>
  <c r="N248" i="8"/>
  <c r="N215" i="8"/>
  <c r="N207" i="8"/>
  <c r="K391" i="8"/>
  <c r="L391" i="8" s="1"/>
  <c r="H390" i="8"/>
  <c r="K380" i="8"/>
  <c r="L380" i="8" s="1"/>
  <c r="G260" i="8"/>
  <c r="K260" i="8"/>
  <c r="N249" i="8"/>
  <c r="G248" i="8"/>
  <c r="K248" i="8"/>
  <c r="N247" i="8"/>
  <c r="G247" i="8"/>
  <c r="K247" i="8"/>
  <c r="L247" i="8" s="1"/>
  <c r="H247" i="8"/>
  <c r="H236" i="8"/>
  <c r="H234" i="8"/>
  <c r="N209" i="8"/>
  <c r="N201" i="8"/>
  <c r="N199" i="8"/>
  <c r="N230" i="8"/>
  <c r="N226" i="8"/>
  <c r="G224" i="8"/>
  <c r="G220" i="8"/>
  <c r="N214" i="8"/>
  <c r="N210" i="8"/>
  <c r="G208" i="8"/>
  <c r="L205" i="8"/>
  <c r="G204" i="8"/>
  <c r="N192" i="8"/>
  <c r="N175" i="8"/>
  <c r="G170" i="8"/>
  <c r="H170" i="8"/>
  <c r="K170" i="8"/>
  <c r="L170" i="8" s="1"/>
  <c r="N169" i="8"/>
  <c r="N152" i="8"/>
  <c r="N258" i="8"/>
  <c r="N256" i="8"/>
  <c r="G253" i="8"/>
  <c r="K253" i="8"/>
  <c r="L253" i="8" s="1"/>
  <c r="N252" i="8"/>
  <c r="G249" i="8"/>
  <c r="K249" i="8"/>
  <c r="L249" i="8" s="1"/>
  <c r="G245" i="8"/>
  <c r="K245" i="8"/>
  <c r="L245" i="8" s="1"/>
  <c r="N244" i="8"/>
  <c r="G241" i="8"/>
  <c r="K241" i="8"/>
  <c r="L241" i="8" s="1"/>
  <c r="N240" i="8"/>
  <c r="G237" i="8"/>
  <c r="K237" i="8"/>
  <c r="L237" i="8" s="1"/>
  <c r="N236" i="8"/>
  <c r="N232" i="8"/>
  <c r="N227" i="8"/>
  <c r="K226" i="8"/>
  <c r="N225" i="8"/>
  <c r="N221" i="8"/>
  <c r="K220" i="8"/>
  <c r="L220" i="8" s="1"/>
  <c r="N216" i="8"/>
  <c r="N211" i="8"/>
  <c r="K210" i="8"/>
  <c r="N205" i="8"/>
  <c r="N200" i="8"/>
  <c r="G192" i="8"/>
  <c r="K192" i="8"/>
  <c r="L192" i="8" s="1"/>
  <c r="N191" i="8"/>
  <c r="N189" i="8"/>
  <c r="N184" i="8"/>
  <c r="N153" i="8"/>
  <c r="N148" i="8"/>
  <c r="G142" i="8"/>
  <c r="H142" i="8"/>
  <c r="K142" i="8"/>
  <c r="N139" i="8"/>
  <c r="N131" i="8"/>
  <c r="N123" i="8"/>
  <c r="N115" i="8"/>
  <c r="N107" i="8"/>
  <c r="K259" i="8"/>
  <c r="L259" i="8" s="1"/>
  <c r="K257" i="8"/>
  <c r="L257" i="8" s="1"/>
  <c r="K254" i="8"/>
  <c r="L254" i="8" s="1"/>
  <c r="H253" i="8"/>
  <c r="K250" i="8"/>
  <c r="L250" i="8" s="1"/>
  <c r="H249" i="8"/>
  <c r="K246" i="8"/>
  <c r="L246" i="8" s="1"/>
  <c r="H245" i="8"/>
  <c r="K242" i="8"/>
  <c r="L242" i="8" s="1"/>
  <c r="H241" i="8"/>
  <c r="K238" i="8"/>
  <c r="L238" i="8" s="1"/>
  <c r="H237" i="8"/>
  <c r="N234" i="8"/>
  <c r="G232" i="8"/>
  <c r="L229" i="8"/>
  <c r="G228" i="8"/>
  <c r="G226" i="8"/>
  <c r="N222" i="8"/>
  <c r="N218" i="8"/>
  <c r="G216" i="8"/>
  <c r="L213" i="8"/>
  <c r="G212" i="8"/>
  <c r="G210" i="8"/>
  <c r="N206" i="8"/>
  <c r="N202" i="8"/>
  <c r="L200" i="8"/>
  <c r="G200" i="8"/>
  <c r="N197" i="8"/>
  <c r="H192" i="8"/>
  <c r="N185" i="8"/>
  <c r="N180" i="8"/>
  <c r="G174" i="8"/>
  <c r="H174" i="8"/>
  <c r="K174" i="8"/>
  <c r="L174" i="8" s="1"/>
  <c r="N173" i="8"/>
  <c r="N171" i="8"/>
  <c r="N165" i="8"/>
  <c r="N229" i="8"/>
  <c r="N224" i="8"/>
  <c r="N219" i="8"/>
  <c r="K218" i="8"/>
  <c r="L218" i="8" s="1"/>
  <c r="N217" i="8"/>
  <c r="N213" i="8"/>
  <c r="L208" i="8"/>
  <c r="N208" i="8"/>
  <c r="N203" i="8"/>
  <c r="K202" i="8"/>
  <c r="L202" i="8" s="1"/>
  <c r="H200" i="8"/>
  <c r="N198" i="8"/>
  <c r="K194" i="8"/>
  <c r="L194" i="8" s="1"/>
  <c r="N193" i="8"/>
  <c r="N161" i="8"/>
  <c r="N157" i="8"/>
  <c r="N137" i="8"/>
  <c r="N143" i="8"/>
  <c r="N145" i="8"/>
  <c r="N149" i="8"/>
  <c r="N177" i="8"/>
  <c r="N181" i="8"/>
  <c r="N187" i="8"/>
  <c r="N195" i="8"/>
  <c r="N194" i="8"/>
  <c r="L185" i="8"/>
  <c r="N183" i="8"/>
  <c r="G182" i="8"/>
  <c r="N179" i="8"/>
  <c r="G178" i="8"/>
  <c r="N160" i="8"/>
  <c r="N156" i="8"/>
  <c r="N151" i="8"/>
  <c r="G150" i="8"/>
  <c r="N147" i="8"/>
  <c r="G146" i="8"/>
  <c r="N129" i="8"/>
  <c r="N121" i="8"/>
  <c r="N113" i="8"/>
  <c r="N105" i="8"/>
  <c r="N97" i="8"/>
  <c r="N73" i="8"/>
  <c r="N91" i="8"/>
  <c r="N190" i="8"/>
  <c r="N186" i="8"/>
  <c r="N176" i="8"/>
  <c r="N172" i="8"/>
  <c r="N167" i="8"/>
  <c r="L166" i="8"/>
  <c r="G166" i="8"/>
  <c r="N163" i="8"/>
  <c r="G162" i="8"/>
  <c r="N144" i="8"/>
  <c r="N99" i="8"/>
  <c r="L233" i="8"/>
  <c r="N228" i="8"/>
  <c r="L225" i="8"/>
  <c r="N220" i="8"/>
  <c r="L217" i="8"/>
  <c r="N212" i="8"/>
  <c r="L209" i="8"/>
  <c r="N204" i="8"/>
  <c r="N196" i="8"/>
  <c r="L193" i="8"/>
  <c r="N188" i="8"/>
  <c r="L186" i="8"/>
  <c r="G186" i="8"/>
  <c r="L183" i="8"/>
  <c r="K182" i="8"/>
  <c r="K178" i="8"/>
  <c r="L178" i="8" s="1"/>
  <c r="N168" i="8"/>
  <c r="H166" i="8"/>
  <c r="N164" i="8"/>
  <c r="H162" i="8"/>
  <c r="N159" i="8"/>
  <c r="L158" i="8"/>
  <c r="G158" i="8"/>
  <c r="N155" i="8"/>
  <c r="L154" i="8"/>
  <c r="G154" i="8"/>
  <c r="K150" i="8"/>
  <c r="K146" i="8"/>
  <c r="L146" i="8" s="1"/>
  <c r="N89" i="8"/>
  <c r="L187" i="8"/>
  <c r="N182" i="8"/>
  <c r="K180" i="8"/>
  <c r="L180" i="8" s="1"/>
  <c r="L179" i="8"/>
  <c r="N174" i="8"/>
  <c r="K172" i="8"/>
  <c r="L172" i="8" s="1"/>
  <c r="L171" i="8"/>
  <c r="N166" i="8"/>
  <c r="K164" i="8"/>
  <c r="L164" i="8" s="1"/>
  <c r="N158" i="8"/>
  <c r="K156" i="8"/>
  <c r="L156" i="8" s="1"/>
  <c r="L155" i="8"/>
  <c r="N150" i="8"/>
  <c r="K148" i="8"/>
  <c r="L148" i="8" s="1"/>
  <c r="L147" i="8"/>
  <c r="N142" i="8"/>
  <c r="K140" i="8"/>
  <c r="L140" i="8" s="1"/>
  <c r="L139" i="8"/>
  <c r="G138" i="8"/>
  <c r="N135" i="8"/>
  <c r="N134" i="8"/>
  <c r="K132" i="8"/>
  <c r="L132" i="8" s="1"/>
  <c r="L131" i="8"/>
  <c r="G130" i="8"/>
  <c r="N127" i="8"/>
  <c r="N126" i="8"/>
  <c r="K124" i="8"/>
  <c r="L124" i="8" s="1"/>
  <c r="L123" i="8"/>
  <c r="G122" i="8"/>
  <c r="N119" i="8"/>
  <c r="N118" i="8"/>
  <c r="K116" i="8"/>
  <c r="L116" i="8" s="1"/>
  <c r="L115" i="8"/>
  <c r="G114" i="8"/>
  <c r="N111" i="8"/>
  <c r="N110" i="8"/>
  <c r="K108" i="8"/>
  <c r="L108" i="8" s="1"/>
  <c r="G106" i="8"/>
  <c r="N103" i="8"/>
  <c r="N102" i="8"/>
  <c r="K100" i="8"/>
  <c r="L100" i="8" s="1"/>
  <c r="L99" i="8"/>
  <c r="G98" i="8"/>
  <c r="N95" i="8"/>
  <c r="N92" i="8"/>
  <c r="G90" i="8"/>
  <c r="L87" i="8"/>
  <c r="G86" i="8"/>
  <c r="K82" i="8"/>
  <c r="G82" i="8"/>
  <c r="N81" i="8"/>
  <c r="N85" i="8"/>
  <c r="N79" i="8"/>
  <c r="N140" i="8"/>
  <c r="K138" i="8"/>
  <c r="L138" i="8" s="1"/>
  <c r="N133" i="8"/>
  <c r="N132" i="8"/>
  <c r="K130" i="8"/>
  <c r="L130" i="8" s="1"/>
  <c r="N125" i="8"/>
  <c r="N124" i="8"/>
  <c r="K122" i="8"/>
  <c r="L122" i="8" s="1"/>
  <c r="N117" i="8"/>
  <c r="N116" i="8"/>
  <c r="K114" i="8"/>
  <c r="L114" i="8" s="1"/>
  <c r="N109" i="8"/>
  <c r="N108" i="8"/>
  <c r="K106" i="8"/>
  <c r="L106" i="8" s="1"/>
  <c r="N101" i="8"/>
  <c r="N100" i="8"/>
  <c r="K98" i="8"/>
  <c r="L98" i="8" s="1"/>
  <c r="N93" i="8"/>
  <c r="K92" i="8"/>
  <c r="L92" i="8" s="1"/>
  <c r="N87" i="8"/>
  <c r="K86" i="8"/>
  <c r="L86" i="8" s="1"/>
  <c r="N80" i="8"/>
  <c r="K76" i="8"/>
  <c r="N75" i="8"/>
  <c r="N53" i="8"/>
  <c r="N178" i="8"/>
  <c r="N170" i="8"/>
  <c r="L167" i="8"/>
  <c r="N162" i="8"/>
  <c r="L159" i="8"/>
  <c r="N154" i="8"/>
  <c r="L151" i="8"/>
  <c r="N146" i="8"/>
  <c r="L143" i="8"/>
  <c r="N138" i="8"/>
  <c r="L135" i="8"/>
  <c r="G134" i="8"/>
  <c r="N130" i="8"/>
  <c r="G126" i="8"/>
  <c r="N122" i="8"/>
  <c r="L119" i="8"/>
  <c r="G118" i="8"/>
  <c r="N114" i="8"/>
  <c r="L111" i="8"/>
  <c r="G110" i="8"/>
  <c r="N106" i="8"/>
  <c r="L103" i="8"/>
  <c r="G102" i="8"/>
  <c r="N98" i="8"/>
  <c r="L95" i="8"/>
  <c r="G94" i="8"/>
  <c r="G92" i="8"/>
  <c r="N88" i="8"/>
  <c r="K84" i="8"/>
  <c r="N83" i="8"/>
  <c r="G76" i="8"/>
  <c r="N55" i="8"/>
  <c r="N136" i="8"/>
  <c r="K134" i="8"/>
  <c r="L134" i="8" s="1"/>
  <c r="N128" i="8"/>
  <c r="K126" i="8"/>
  <c r="L126" i="8" s="1"/>
  <c r="N120" i="8"/>
  <c r="K118" i="8"/>
  <c r="L118" i="8" s="1"/>
  <c r="N112" i="8"/>
  <c r="K110" i="8"/>
  <c r="L110" i="8" s="1"/>
  <c r="N104" i="8"/>
  <c r="N96" i="8"/>
  <c r="L90" i="8"/>
  <c r="N90" i="8"/>
  <c r="N82" i="8"/>
  <c r="K74" i="8"/>
  <c r="G74" i="8"/>
  <c r="N63" i="8"/>
  <c r="N94" i="8"/>
  <c r="L91" i="8"/>
  <c r="N86" i="8"/>
  <c r="N78" i="8"/>
  <c r="L75" i="8"/>
  <c r="N71" i="8"/>
  <c r="N70" i="8"/>
  <c r="K68" i="8"/>
  <c r="L68" i="8" s="1"/>
  <c r="K62" i="8"/>
  <c r="L62" i="8" s="1"/>
  <c r="G62" i="8"/>
  <c r="N61" i="8"/>
  <c r="N59" i="8"/>
  <c r="N52" i="8"/>
  <c r="N84" i="8"/>
  <c r="L81" i="8"/>
  <c r="N77" i="8"/>
  <c r="N76" i="8"/>
  <c r="L73" i="8"/>
  <c r="N69" i="8"/>
  <c r="N68" i="8"/>
  <c r="N60" i="8"/>
  <c r="K56" i="8"/>
  <c r="N47" i="8"/>
  <c r="N74" i="8"/>
  <c r="N67" i="8"/>
  <c r="K64" i="8"/>
  <c r="L64" i="8" s="1"/>
  <c r="N54" i="8"/>
  <c r="N48" i="8"/>
  <c r="N39" i="8"/>
  <c r="N31" i="8"/>
  <c r="N72" i="8"/>
  <c r="N62" i="8"/>
  <c r="L59" i="8"/>
  <c r="K54" i="8"/>
  <c r="G54" i="8"/>
  <c r="N57" i="8"/>
  <c r="N65" i="8"/>
  <c r="N51" i="8"/>
  <c r="N66" i="8"/>
  <c r="N40" i="8"/>
  <c r="N32" i="8"/>
  <c r="N24" i="8"/>
  <c r="N23" i="8"/>
  <c r="N22" i="8"/>
  <c r="N15" i="8"/>
  <c r="N14" i="8"/>
  <c r="N7" i="8"/>
  <c r="N6" i="8"/>
  <c r="L63" i="8"/>
  <c r="N58" i="8"/>
  <c r="L55" i="8"/>
  <c r="N50" i="8"/>
  <c r="N49" i="8"/>
  <c r="L44" i="8"/>
  <c r="N42" i="8"/>
  <c r="N41" i="8"/>
  <c r="N34" i="8"/>
  <c r="N33" i="8"/>
  <c r="L28" i="8"/>
  <c r="N26" i="8"/>
  <c r="N25" i="8"/>
  <c r="L19" i="8"/>
  <c r="N17" i="8"/>
  <c r="N16" i="8"/>
  <c r="L11" i="8"/>
  <c r="N9" i="8"/>
  <c r="N8" i="8"/>
  <c r="N64" i="8"/>
  <c r="L61" i="8"/>
  <c r="N56" i="8"/>
  <c r="L53" i="8"/>
  <c r="L46" i="8"/>
  <c r="N44" i="8"/>
  <c r="N43" i="8"/>
  <c r="N36" i="8"/>
  <c r="N35" i="8"/>
  <c r="N28" i="8"/>
  <c r="N27" i="8"/>
  <c r="L21" i="8"/>
  <c r="N19" i="8"/>
  <c r="N18" i="8"/>
  <c r="L13" i="8"/>
  <c r="N11" i="8"/>
  <c r="N10" i="8"/>
  <c r="L5" i="8"/>
  <c r="N46" i="8"/>
  <c r="N45" i="8"/>
  <c r="N38" i="8"/>
  <c r="N37" i="8"/>
  <c r="N30" i="8"/>
  <c r="N29" i="8"/>
  <c r="N21" i="8"/>
  <c r="N20" i="8"/>
  <c r="N13" i="8"/>
  <c r="N12" i="8"/>
  <c r="N5" i="8"/>
  <c r="N4" i="8"/>
  <c r="N3" i="8"/>
  <c r="M2" i="8"/>
  <c r="H2" i="8"/>
  <c r="L54" i="8" l="1"/>
  <c r="L74" i="8"/>
  <c r="L150" i="8"/>
  <c r="L182" i="8"/>
  <c r="L210" i="8"/>
  <c r="L337" i="8"/>
  <c r="L267" i="8"/>
  <c r="L272" i="8"/>
  <c r="L304" i="8"/>
  <c r="L82" i="8"/>
  <c r="L226" i="8"/>
  <c r="L240" i="8"/>
  <c r="L270" i="8"/>
  <c r="L286" i="8"/>
  <c r="L334" i="8"/>
  <c r="L335" i="8"/>
  <c r="L56" i="8"/>
  <c r="L84" i="8"/>
  <c r="L76" i="8"/>
  <c r="L258" i="8"/>
  <c r="L269" i="8"/>
  <c r="L333" i="8"/>
  <c r="L278" i="8"/>
  <c r="L358" i="8"/>
  <c r="L295" i="8"/>
  <c r="L311" i="8"/>
  <c r="L359" i="8"/>
  <c r="L284" i="8"/>
  <c r="L364" i="8"/>
  <c r="L400" i="8"/>
  <c r="L367" i="8"/>
  <c r="L276" i="8"/>
  <c r="L340" i="8"/>
  <c r="L142" i="8"/>
  <c r="L248" i="8"/>
  <c r="L260" i="8"/>
  <c r="L236" i="8"/>
  <c r="L251" i="8"/>
  <c r="L244" i="8"/>
  <c r="L265" i="8"/>
  <c r="L281" i="8"/>
  <c r="L297" i="8"/>
  <c r="L274" i="8"/>
  <c r="L290" i="8"/>
  <c r="L306" i="8"/>
  <c r="L370" i="8"/>
  <c r="L291" i="8"/>
  <c r="L371" i="8"/>
  <c r="L264" i="8"/>
  <c r="L280" i="8"/>
  <c r="L296" i="8"/>
  <c r="N2" i="8"/>
  <c r="G2" i="8"/>
  <c r="K2" i="8"/>
  <c r="L2" i="8" s="1"/>
</calcChain>
</file>

<file path=xl/sharedStrings.xml><?xml version="1.0" encoding="utf-8"?>
<sst xmlns="http://schemas.openxmlformats.org/spreadsheetml/2006/main" count="3917" uniqueCount="985">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</sst>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49" fontId="15" fillId="2" borderId="3" xfId="0" applyNumberFormat="1" applyFont="1" applyFill="1" applyBorder="1" applyAlignment="1">
      <alignment horizontal="center" vertical="center"/>
    </xf>
    <xf numFmtId="14" fontId="15" fillId="2" borderId="3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4" fontId="16" fillId="2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0" xfId="0" applyFont="1"/>
    <xf numFmtId="14" fontId="13" fillId="0" borderId="0" xfId="0" applyNumberFormat="1" applyFont="1"/>
    <xf numFmtId="0" fontId="17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IF($A3="Mestrado",DATA.SAGA!$B4+(365*24/12),DATA.SAGA!$B4+(365*48/12)),"*")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IF($A4="Mestrado",DATA.SAGA!$B5+(365*24/12),DATA.SAGA!$B5+(365*48/12)),"*")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IF($A5="Mestrado",DATA.SAGA!$B6+(365*24/12),DATA.SAGA!$B6+(365*48/12)),"*")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IF($A6="Mestrado",DATA.SAGA!$B7+(365*24/12),DATA.SAGA!$B7+(365*48/12)),"*")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IF($A7="Mestrado",DATA.SAGA!$B8+(365*24/12),DATA.SAGA!$B8+(365*48/12)),"*")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IF($A8="Mestrado",DATA.SAGA!$B9+(365*24/12),DATA.SAGA!$B9+(365*48/12)),"*")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IF($A9="Mestrado",DATA.SAGA!$B10+(365*24/12),DATA.SAGA!$B10+(365*48/12)),"*")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IF($A10="Mestrado",DATA.SAGA!$B11+(365*24/12),DATA.SAGA!$B11+(365*48/12)),"*")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IF($A11="Mestrado",DATA.SAGA!$B12+(365*24/12),DATA.SAGA!$B12+(365*48/12)),"*")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IF($A12="Mestrado",DATA.SAGA!$B13+(365*24/12),DATA.SAGA!$B13+(365*48/12)),"*")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IF($A13="Mestrado",DATA.SAGA!$B14+(365*24/12),DATA.SAGA!$B14+(365*48/12)),"*")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IF($A14="Mestrado",DATA.SAGA!$B15+(365*24/12),DATA.SAGA!$B15+(365*48/12)),"*")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IF($A15="Mestrado",DATA.SAGA!$B16+(365*24/12),DATA.SAGA!$B16+(365*48/12)),"*")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IF($A16="Mestrado",DATA.SAGA!$B17+(365*24/12),DATA.SAGA!$B17+(365*48/12)),"*")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IF($A17="Mestrado",DATA.SAGA!$B18+(365*24/12),DATA.SAGA!$B18+(365*48/12)),"*")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IF($A18="Mestrado",DATA.SAGA!$B19+(365*24/12),DATA.SAGA!$B19+(365*48/12)),"*")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IF($A19="Mestrado",DATA.SAGA!$B20+(365*24/12),DATA.SAGA!$B20+(365*48/12)),"*")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IF($A20="Mestrado",DATA.SAGA!$B21+(365*24/12),DATA.SAGA!$B21+(365*48/12)),"*")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IF($A21="Mestrado",DATA.SAGA!$B22+(365*24/12),DATA.SAGA!$B22+(365*48/12)),"*")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IF($A22="Mestrado",DATA.SAGA!$B23+(365*24/12),DATA.SAGA!$B23+(365*48/12)),"*")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IF($A23="Mestrado",DATA.SAGA!$B24+(365*24/12),DATA.SAGA!$B24+(365*48/12)),"*")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IF($A24="Mestrado",DATA.SAGA!$B25+(365*24/12),DATA.SAGA!$B25+(365*48/12)),"*")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IF($A25="Mestrado",DATA.SAGA!$B26+(365*24/12),DATA.SAGA!$B26+(365*48/12)),"*")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IF($A26="Mestrado",DATA.SAGA!$B27+(365*24/12),DATA.SAGA!$B27+(365*48/12)),"*")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IF($A27="Mestrado",DATA.SAGA!$B28+(365*24/12),DATA.SAGA!$B28+(365*48/12)),"*")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IF($A28="Mestrado",DATA.SAGA!$B29+(365*24/12),DATA.SAGA!$B29+(365*48/12)),"*")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IF($A29="Mestrado",DATA.SAGA!$B30+(365*24/12),DATA.SAGA!$B30+(365*48/12)),"*")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IF($A30="Mestrado",DATA.SAGA!$B31+(365*24/12),DATA.SAGA!$B31+(365*48/12)),"*")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IF($A31="Mestrado",DATA.SAGA!$B32+(365*24/12),DATA.SAGA!$B32+(365*48/12)),"*")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IF($A32="Mestrado",DATA.SAGA!$B33+(365*24/12),DATA.SAGA!$B33+(365*48/12)),"*")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IF($A33="Mestrado",DATA.SAGA!$B34+(365*24/12),DATA.SAGA!$B34+(365*48/12)),"*")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IF($A34="Mestrado",DATA.SAGA!$B35+(365*24/12),DATA.SAGA!$B35+(365*48/12)),"*")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IF($A35="Mestrado",DATA.SAGA!$B36+(365*24/12),DATA.SAGA!$B36+(365*48/12)),"*")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IF($A36="Mestrado",DATA.SAGA!$B37+(365*24/12),DATA.SAGA!$B37+(365*48/12)),"*")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IF($A37="Mestrado",DATA.SAGA!$B38+(365*24/12),DATA.SAGA!$B38+(365*48/12)),"*")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IF($A38="Mestrado",DATA.SAGA!$B39+(365*24/12),DATA.SAGA!$B39+(365*48/12)),"*")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IF($A39="Mestrado",DATA.SAGA!$B40+(365*24/12),DATA.SAGA!$B40+(365*48/12)),"*")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IF($A40="Mestrado",DATA.SAGA!$B41+(365*24/12),DATA.SAGA!$B41+(365*48/12)),"*")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IF($A41="Mestrado",DATA.SAGA!$B42+(365*24/12),DATA.SAGA!$B42+(365*48/12)),"*")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IF($A42="Mestrado",DATA.SAGA!$B43+(365*24/12),DATA.SAGA!$B43+(365*48/12)),"*")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IF($A43="Mestrado",DATA.SAGA!$B44+(365*24/12),DATA.SAGA!$B44+(365*48/12)),"*")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IF($A44="Mestrado",DATA.SAGA!$B45+(365*24/12),DATA.SAGA!$B45+(365*48/12)),"*")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IF($A45="Mestrado",DATA.SAGA!$B46+(365*24/12),DATA.SAGA!$B46+(365*48/12)),"*")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IF($A46="Mestrado",DATA.SAGA!$B47+(365*24/12),DATA.SAGA!$B47+(365*48/12)),"*")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IF($A47="Mestrado",DATA.SAGA!$B48+(365*24/12),DATA.SAGA!$B48+(365*48/12)),"*")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IF($A48="Mestrado",DATA.SAGA!$B49+(365*24/12),DATA.SAGA!$B49+(365*48/12)),"*")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IF($A49="Mestrado",DATA.SAGA!$B50+(365*24/12),DATA.SAGA!$B50+(365*48/12)),"*")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IF($A50="Mestrado",DATA.SAGA!$B51+(365*24/12),DATA.SAGA!$B51+(365*48/12)),"*")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IF($A51="Mestrado",DATA.SAGA!$B52+(365*24/12),DATA.SAGA!$B52+(365*48/12)),"*")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IF($A52="Mestrado",DATA.SAGA!$B53+(365*24/12),DATA.SAGA!$B53+(365*48/12)),"*")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IF($A53="Mestrado",DATA.SAGA!$B54+(365*24/12),DATA.SAGA!$B54+(365*48/12)),"*")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IF($A54="Mestrado",DATA.SAGA!$B55+(365*24/12),DATA.SAGA!$B55+(365*48/12)),"*")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IF($A55="Mestrado",DATA.SAGA!$B56+(365*24/12),DATA.SAGA!$B56+(365*48/12)),"*")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IF($A56="Mestrado",DATA.SAGA!$B57+(365*24/12),DATA.SAGA!$B57+(365*48/12)),"*")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IF($A57="Mestrado",DATA.SAGA!$B58+(365*24/12),DATA.SAGA!$B58+(365*48/12)),"*")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IF($A58="Mestrado",DATA.SAGA!$B59+(365*24/12),DATA.SAGA!$B59+(365*48/12)),"*")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IF($A59="Mestrado",DATA.SAGA!$B60+(365*24/12),DATA.SAGA!$B60+(365*48/12)),"*")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IF($A60="Mestrado",DATA.SAGA!$B61+(365*24/12),DATA.SAGA!$B61+(365*48/12)),"*")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IF($A61="Mestrado",DATA.SAGA!$B62+(365*24/12),DATA.SAGA!$B62+(365*48/12)),"*")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IF($A62="Mestrado",DATA.SAGA!$B63+(365*24/12),DATA.SAGA!$B63+(365*48/12)),"*")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IF($A63="Mestrado",DATA.SAGA!$B64+(365*24/12),DATA.SAGA!$B64+(365*48/12)),"*")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IF($A64="Mestrado",DATA.SAGA!$B65+(365*24/12),DATA.SAGA!$B65+(365*48/12)),"*")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IF($A65="Mestrado",DATA.SAGA!$B66+(365*24/12),DATA.SAGA!$B66+(365*48/12)),"*")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IF($A66="Mestrado",DATA.SAGA!$B67+(365*24/12),DATA.SAGA!$B67+(365*48/12)),"*")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IF($A67="Mestrado",DATA.SAGA!$B68+(365*24/12),DATA.SAGA!$B68+(365*48/12)),"*")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IF($A68="Mestrado",DATA.SAGA!$B69+(365*24/12),DATA.SAGA!$B69+(365*48/12)),"*")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IF($A69="Mestrado",DATA.SAGA!$B70+(365*24/12),DATA.SAGA!$B70+(365*48/12)),"*")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IF($A70="Mestrado",DATA.SAGA!$B71+(365*24/12),DATA.SAGA!$B71+(365*48/12)),"*")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IF($A71="Mestrado",DATA.SAGA!$B72+(365*24/12),DATA.SAGA!$B72+(365*48/12)),"*")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IF($A72="Mestrado",DATA.SAGA!$B73+(365*24/12),DATA.SAGA!$B73+(365*48/12)),"*")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IF($A73="Mestrado",DATA.SAGA!$B74+(365*24/12),DATA.SAGA!$B74+(365*48/12)),"*")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IF($A74="Mestrado",DATA.SAGA!$B75+(365*24/12),DATA.SAGA!$B75+(365*48/12)),"*")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IF($A75="Mestrado",DATA.SAGA!$B76+(365*24/12),DATA.SAGA!$B76+(365*48/12)),"*")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IF($A76="Mestrado",DATA.SAGA!$B77+(365*24/12),DATA.SAGA!$B77+(365*48/12)),"*")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IF($A77="Mestrado",DATA.SAGA!$B78+(365*24/12),DATA.SAGA!$B78+(365*48/12)),"*")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IF($A78="Mestrado",DATA.SAGA!$B79+(365*24/12),DATA.SAGA!$B79+(365*48/12)),"*")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IF($A79="Mestrado",DATA.SAGA!$B80+(365*24/12),DATA.SAGA!$B80+(365*48/12)),"*")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IF($A80="Mestrado",DATA.SAGA!$B81+(365*24/12),DATA.SAGA!$B81+(365*48/12)),"*")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IF($A81="Mestrado",DATA.SAGA!$B82+(365*24/12),DATA.SAGA!$B82+(365*48/12)),"*")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IF($A82="Mestrado",DATA.SAGA!$B83+(365*24/12),DATA.SAGA!$B83+(365*48/12)),"*")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IF($A83="Mestrado",DATA.SAGA!$B84+(365*24/12),DATA.SAGA!$B84+(365*48/12)),"*")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IF($A84="Mestrado",DATA.SAGA!$B85+(365*24/12),DATA.SAGA!$B85+(365*48/12)),"*")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IF($A85="Mestrado",DATA.SAGA!$B86+(365*24/12),DATA.SAGA!$B86+(365*48/12)),"*")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IF($A86="Mestrado",DATA.SAGA!$B87+(365*24/12),DATA.SAGA!$B87+(365*48/12)),"*")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IF($A87="Mestrado",DATA.SAGA!$B88+(365*24/12),DATA.SAGA!$B88+(365*48/12)),"*")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IF($A88="Mestrado",DATA.SAGA!$B89+(365*24/12),DATA.SAGA!$B89+(365*48/12)),"*")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IF($A89="Mestrado",DATA.SAGA!$B90+(365*24/12),DATA.SAGA!$B90+(365*48/12)),"*")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IF($A90="Mestrado",DATA.SAGA!$B91+(365*24/12),DATA.SAGA!$B91+(365*48/12)),"*")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IF($A91="Mestrado",DATA.SAGA!$B92+(365*24/12),DATA.SAGA!$B92+(365*48/12)),"*")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IF($A92="Mestrado",DATA.SAGA!$B93+(365*24/12),DATA.SAGA!$B93+(365*48/12)),"*")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IF($A93="Mestrado",DATA.SAGA!$B94+(365*24/12),DATA.SAGA!$B94+(365*48/12)),"*")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IF($A94="Mestrado",DATA.SAGA!$B95+(365*24/12),DATA.SAGA!$B95+(365*48/12)),"*")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IF($A95="Mestrado",DATA.SAGA!$B96+(365*24/12),DATA.SAGA!$B96+(365*48/12)),"*")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IF($A96="Mestrado",DATA.SAGA!$B97+(365*24/12),DATA.SAGA!$B97+(365*48/12)),"*")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IF($A97="Mestrado",DATA.SAGA!$B98+(365*24/12),DATA.SAGA!$B98+(365*48/12)),"*")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IF($A98="Mestrado",DATA.SAGA!$B99+(365*24/12),DATA.SAGA!$B99+(365*48/12)),"*")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IF($A99="Mestrado",DATA.SAGA!$B100+(365*24/12),DATA.SAGA!$B100+(365*48/12)),"*")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IF($A100="Mestrado",DATA.SAGA!$B101+(365*24/12),DATA.SAGA!$B101+(365*48/12)),"*")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IF($A101="Mestrado",DATA.SAGA!$B102+(365*24/12),DATA.SAGA!$B102+(365*48/12)),"*")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IF($A102="Mestrado",DATA.SAGA!$B103+(365*24/12),DATA.SAGA!$B103+(365*48/12)),"*")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IF($A103="Mestrado",DATA.SAGA!$B104+(365*24/12),DATA.SAGA!$B104+(365*48/12)),"*")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IF($A104="Mestrado",DATA.SAGA!$B105+(365*24/12),DATA.SAGA!$B105+(365*48/12)),"*")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IF($A105="Mestrado",DATA.SAGA!$B106+(365*24/12),DATA.SAGA!$B106+(365*48/12)),"*")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IF($A106="Mestrado",DATA.SAGA!$B107+(365*24/12),DATA.SAGA!$B107+(365*48/12)),"*")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IF($A107="Mestrado",DATA.SAGA!$B108+(365*24/12),DATA.SAGA!$B108+(365*48/12)),"*")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IF($A108="Mestrado",DATA.SAGA!$B109+(365*24/12),DATA.SAGA!$B109+(365*48/12)),"*")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IF($A109="Mestrado",DATA.SAGA!$B110+(365*24/12),DATA.SAGA!$B110+(365*48/12)),"*")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IF($A110="Mestrado",DATA.SAGA!$B111+(365*24/12),DATA.SAGA!$B111+(365*48/12)),"*")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IF($A111="Mestrado",DATA.SAGA!$B112+(365*24/12),DATA.SAGA!$B112+(365*48/12)),"*")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IF($A112="Mestrado",DATA.SAGA!$B113+(365*24/12),DATA.SAGA!$B113+(365*48/12)),"*")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IF($A113="Mestrado",DATA.SAGA!$B114+(365*24/12),DATA.SAGA!$B114+(365*48/12)),"*")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IF($A114="Mestrado",DATA.SAGA!$B115+(365*24/12),DATA.SAGA!$B115+(365*48/12)),"*")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IF($A115="Mestrado",DATA.SAGA!$B116+(365*24/12),DATA.SAGA!$B116+(365*48/12)),"*")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IF($A116="Mestrado",DATA.SAGA!$B117+(365*24/12),DATA.SAGA!$B117+(365*48/12)),"*")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IF($A117="Mestrado",DATA.SAGA!$B118+(365*24/12),DATA.SAGA!$B118+(365*48/12)),"*")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IF($A118="Mestrado",DATA.SAGA!$B119+(365*24/12),DATA.SAGA!$B119+(365*48/12)),"*")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IF($A119="Mestrado",DATA.SAGA!$B120+(365*24/12),DATA.SAGA!$B120+(365*48/12)),"*")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IF($A120="Mestrado",DATA.SAGA!$B121+(365*24/12),DATA.SAGA!$B121+(365*48/12)),"*")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IF($A121="Mestrado",DATA.SAGA!$B122+(365*24/12),DATA.SAGA!$B122+(365*48/12)),"*")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IF($A122="Mestrado",DATA.SAGA!$B123+(365*24/12),DATA.SAGA!$B123+(365*48/12)),"*")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IF($A123="Mestrado",DATA.SAGA!$B124+(365*24/12),DATA.SAGA!$B124+(365*48/12)),"*")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IF($A124="Mestrado",DATA.SAGA!$B125+(365*24/12),DATA.SAGA!$B125+(365*48/12)),"*")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IF($A125="Mestrado",DATA.SAGA!$B126+(365*24/12),DATA.SAGA!$B126+(365*48/12)),"*")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IF($A126="Mestrado",DATA.SAGA!$B127+(365*24/12),DATA.SAGA!$B127+(365*48/12)),"*")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IF($A127="Mestrado",DATA.SAGA!$B128+(365*24/12),DATA.SAGA!$B128+(365*48/12)),"*")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IF($A128="Mestrado",DATA.SAGA!$B129+(365*24/12),DATA.SAGA!$B129+(365*48/12)),"*")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IF($A129="Mestrado",DATA.SAGA!$B130+(365*24/12),DATA.SAGA!$B130+(365*48/12)),"*")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IF($A130="Mestrado",DATA.SAGA!$B131+(365*24/12),DATA.SAGA!$B131+(365*48/12)),"*")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IF($A131="Mestrado",DATA.SAGA!$B132+(365*24/12),DATA.SAGA!$B132+(365*48/12)),"*")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IF($A132="Mestrado",DATA.SAGA!$B133+(365*24/12),DATA.SAGA!$B133+(365*48/12)),"*")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IF($A133="Mestrado",DATA.SAGA!$B134+(365*24/12),DATA.SAGA!$B134+(365*48/12)),"*")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IF($A134="Mestrado",DATA.SAGA!$B135+(365*24/12),DATA.SAGA!$B135+(365*48/12)),"*")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IF($A135="Mestrado",DATA.SAGA!$B136+(365*24/12),DATA.SAGA!$B136+(365*48/12)),"*")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IF($A136="Mestrado",DATA.SAGA!$B137+(365*24/12),DATA.SAGA!$B137+(365*48/12)),"*")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IF($A137="Mestrado",DATA.SAGA!$B138+(365*24/12),DATA.SAGA!$B138+(365*48/12)),"*")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IF($A138="Mestrado",DATA.SAGA!$B139+(365*24/12),DATA.SAGA!$B139+(365*48/12)),"*")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IF($A139="Mestrado",DATA.SAGA!$B140+(365*24/12),DATA.SAGA!$B140+(365*48/12)),"*")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IF($A140="Mestrado",DATA.SAGA!$B141+(365*24/12),DATA.SAGA!$B141+(365*48/12)),"*")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IF($A141="Mestrado",DATA.SAGA!$B142+(365*24/12),DATA.SAGA!$B142+(365*48/12)),"*")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IF($A142="Mestrado",DATA.SAGA!$B143+(365*24/12),DATA.SAGA!$B143+(365*48/12)),"*")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IF($A143="Mestrado",DATA.SAGA!$B144+(365*24/12),DATA.SAGA!$B144+(365*48/12)),"*")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IF($A144="Mestrado",DATA.SAGA!$B145+(365*24/12),DATA.SAGA!$B145+(365*48/12)),"*")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IF($A145="Mestrado",DATA.SAGA!$B146+(365*24/12),DATA.SAGA!$B146+(365*48/12)),"*")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IF($A146="Mestrado",DATA.SAGA!$B147+(365*24/12),DATA.SAGA!$B147+(365*48/12)),"*")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IF($A147="Mestrado",DATA.SAGA!$B148+(365*24/12),DATA.SAGA!$B148+(365*48/12)),"*")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IF($A148="Mestrado",DATA.SAGA!$B149+(365*24/12),DATA.SAGA!$B149+(365*48/12)),"*")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IF($A149="Mestrado",DATA.SAGA!$B150+(365*24/12),DATA.SAGA!$B150+(365*48/12)),"*")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IF($A150="Mestrado",DATA.SAGA!$B151+(365*24/12),DATA.SAGA!$B151+(365*48/12)),"*")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IF($A151="Mestrado",DATA.SAGA!$B152+(365*24/12),DATA.SAGA!$B152+(365*48/12)),"*")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IF($A152="Mestrado",DATA.SAGA!$B153+(365*24/12),DATA.SAGA!$B153+(365*48/12)),"*")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IF($A153="Mestrado",DATA.SAGA!$B154+(365*24/12),DATA.SAGA!$B154+(365*48/12)),"*")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IF($A154="Mestrado",DATA.SAGA!$B155+(365*24/12),DATA.SAGA!$B155+(365*48/12)),"*")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IF($A155="Mestrado",DATA.SAGA!$B156+(365*24/12),DATA.SAGA!$B156+(365*48/12)),"*")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IF($A156="Mestrado",DATA.SAGA!$B157+(365*24/12),DATA.SAGA!$B157+(365*48/12)),"*")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IF($A157="Mestrado",DATA.SAGA!$B158+(365*24/12),DATA.SAGA!$B158+(365*48/12)),"*")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IF($A158="Mestrado",DATA.SAGA!$B159+(365*24/12),DATA.SAGA!$B159+(365*48/12)),"*")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IF($A159="Mestrado",DATA.SAGA!$B160+(365*24/12),DATA.SAGA!$B160+(365*48/12)),"*")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IF($A160="Mestrado",DATA.SAGA!$B161+(365*24/12),DATA.SAGA!$B161+(365*48/12)),"*")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IF($A161="Mestrado",DATA.SAGA!$B162+(365*24/12),DATA.SAGA!$B162+(365*48/12)),"*")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IF($A162="Mestrado",DATA.SAGA!$B163+(365*24/12),DATA.SAGA!$B163+(365*48/12)),"*")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IF($A163="Mestrado",DATA.SAGA!$B164+(365*24/12),DATA.SAGA!$B164+(365*48/12)),"*")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IF($A164="Mestrado",DATA.SAGA!$B165+(365*24/12),DATA.SAGA!$B165+(365*48/12)),"*")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IF($A165="Mestrado",DATA.SAGA!$B166+(365*24/12),DATA.SAGA!$B166+(365*48/12)),"*")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IF($A166="Mestrado",DATA.SAGA!$B167+(365*24/12),DATA.SAGA!$B167+(365*48/12)),"*")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IF($A167="Mestrado",DATA.SAGA!$B168+(365*24/12),DATA.SAGA!$B168+(365*48/12)),"*")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IF($A168="Mestrado",DATA.SAGA!$B169+(365*24/12),DATA.SAGA!$B169+(365*48/12)),"*")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IF($A169="Mestrado",DATA.SAGA!$B170+(365*24/12),DATA.SAGA!$B170+(365*48/12)),"*")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IF($A170="Mestrado",DATA.SAGA!$B171+(365*24/12),DATA.SAGA!$B171+(365*48/12)),"*")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IF($A171="Mestrado",DATA.SAGA!$B172+(365*24/12),DATA.SAGA!$B172+(365*48/12)),"*")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IF($A172="Mestrado",DATA.SAGA!$B173+(365*24/12),DATA.SAGA!$B173+(365*48/12)),"*")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IF($A173="Mestrado",DATA.SAGA!$B174+(365*24/12),DATA.SAGA!$B174+(365*48/12)),"*")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IF($A174="Mestrado",DATA.SAGA!$B175+(365*24/12),DATA.SAGA!$B175+(365*48/12)),"*")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IF($A175="Mestrado",DATA.SAGA!$B176+(365*24/12),DATA.SAGA!$B176+(365*48/12)),"*")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IF($A176="Mestrado",DATA.SAGA!$B177+(365*24/12),DATA.SAGA!$B177+(365*48/12)),"*")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IF($A177="Mestrado",DATA.SAGA!$B178+(365*24/12),DATA.SAGA!$B178+(365*48/12)),"*")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IF($A178="Mestrado",DATA.SAGA!$B179+(365*24/12),DATA.SAGA!$B179+(365*48/12)),"*")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IF($A179="Mestrado",DATA.SAGA!$B180+(365*24/12),DATA.SAGA!$B180+(365*48/12)),"*")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IF($A180="Mestrado",DATA.SAGA!$B181+(365*24/12),DATA.SAGA!$B181+(365*48/12)),"*")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IF($A181="Mestrado",DATA.SAGA!$B182+(365*24/12),DATA.SAGA!$B182+(365*48/12)),"*")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IF($A182="Mestrado",DATA.SAGA!$B183+(365*24/12),DATA.SAGA!$B183+(365*48/12)),"*")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IF($A183="Mestrado",DATA.SAGA!$B184+(365*24/12),DATA.SAGA!$B184+(365*48/12)),"*")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IF($A184="Mestrado",DATA.SAGA!$B185+(365*24/12),DATA.SAGA!$B185+(365*48/12)),"*")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IF($A185="Mestrado",DATA.SAGA!$B186+(365*24/12),DATA.SAGA!$B186+(365*48/12)),"*")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IF($A186="Mestrado",DATA.SAGA!$B187+(365*24/12),DATA.SAGA!$B187+(365*48/12)),"*")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IF($A187="Mestrado",DATA.SAGA!$B188+(365*24/12),DATA.SAGA!$B188+(365*48/12)),"*")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IF($A188="Mestrado",DATA.SAGA!$B189+(365*24/12),DATA.SAGA!$B189+(365*48/12)),"*")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IF($A189="Mestrado",DATA.SAGA!$B190+(365*24/12),DATA.SAGA!$B190+(365*48/12)),"*")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IF($A190="Mestrado",DATA.SAGA!$B191+(365*24/12),DATA.SAGA!$B191+(365*48/12)),"*")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IF($A191="Mestrado",DATA.SAGA!$B192+(365*24/12),DATA.SAGA!$B192+(365*48/12)),"*")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IF($A192="Mestrado",DATA.SAGA!$B193+(365*24/12),DATA.SAGA!$B193+(365*48/12)),"*")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IF($A193="Mestrado",DATA.SAGA!$B194+(365*24/12),DATA.SAGA!$B194+(365*48/12)),"*")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IF($A194="Mestrado",DATA.SAGA!$B195+(365*24/12),DATA.SAGA!$B195+(365*48/12)),"*")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IF($A195="Mestrado",DATA.SAGA!$B196+(365*24/12),DATA.SAGA!$B196+(365*48/12)),"*")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IF($A196="Mestrado",DATA.SAGA!$B197+(365*24/12),DATA.SAGA!$B197+(365*48/12)),"*")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IF($A197="Mestrado",DATA.SAGA!$B198+(365*24/12),DATA.SAGA!$B198+(365*48/12)),"*")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IF($A198="Mestrado",DATA.SAGA!$B199+(365*24/12),DATA.SAGA!$B199+(365*48/12)),"*")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IF($A199="Mestrado",DATA.SAGA!$B200+(365*24/12),DATA.SAGA!$B200+(365*48/12)),"*")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IF($A200="Mestrado",DATA.SAGA!$B201+(365*24/12),DATA.SAGA!$B201+(365*48/12)),"*")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IF($A201="Mestrado",DATA.SAGA!$B202+(365*24/12),DATA.SAGA!$B202+(365*48/12)),"*")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IF($A202="Mestrado",DATA.SAGA!$B203+(365*24/12),DATA.SAGA!$B203+(365*48/12)),"*")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IF($A203="Mestrado",DATA.SAGA!$B204+(365*24/12),DATA.SAGA!$B204+(365*48/12)),"*")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IF($A204="Mestrado",DATA.SAGA!$B205+(365*24/12),DATA.SAGA!$B205+(365*48/12)),"*")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IF($A205="Mestrado",DATA.SAGA!$B206+(365*24/12),DATA.SAGA!$B206+(365*48/12)),"*")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IF($A206="Mestrado",DATA.SAGA!$B207+(365*24/12),DATA.SAGA!$B207+(365*48/12)),"*")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IF($A207="Mestrado",DATA.SAGA!$B208+(365*24/12),DATA.SAGA!$B208+(365*48/12)),"*")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IF($A208="Mestrado",DATA.SAGA!$B209+(365*24/12),DATA.SAGA!$B209+(365*48/12)),"*")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IF($A209="Mestrado",DATA.SAGA!$B210+(365*24/12),DATA.SAGA!$B210+(365*48/12)),"*")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IF($A210="Mestrado",DATA.SAGA!$B211+(365*24/12),DATA.SAGA!$B211+(365*48/12)),"*")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IF($A211="Mestrado",DATA.SAGA!$B212+(365*24/12),DATA.SAGA!$B212+(365*48/12)),"*")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IF($A212="Mestrado",DATA.SAGA!$B213+(365*24/12),DATA.SAGA!$B213+(365*48/12)),"*")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IF($A213="Mestrado",DATA.SAGA!$B214+(365*24/12),DATA.SAGA!$B214+(365*48/12)),"*")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IF($A214="Mestrado",DATA.SAGA!$B215+(365*24/12),DATA.SAGA!$B215+(365*48/12)),"*")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IF($A215="Mestrado",DATA.SAGA!$B216+(365*24/12),DATA.SAGA!$B216+(365*48/12)),"*")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IF($A216="Mestrado",DATA.SAGA!$B217+(365*24/12),DATA.SAGA!$B217+(365*48/12)),"*")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IF($A217="Mestrado",DATA.SAGA!$B218+(365*24/12),DATA.SAGA!$B218+(365*48/12)),"*")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IF($A218="Mestrado",DATA.SAGA!$B219+(365*24/12),DATA.SAGA!$B219+(365*48/12)),"*")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IF($A219="Mestrado",DATA.SAGA!$B220+(365*24/12),DATA.SAGA!$B220+(365*48/12)),"*")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IF($A220="Mestrado",DATA.SAGA!$B221+(365*24/12),DATA.SAGA!$B221+(365*48/12)),"*")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IF($A221="Mestrado",DATA.SAGA!$B222+(365*24/12),DATA.SAGA!$B222+(365*48/12)),"*")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IF($A222="Mestrado",DATA.SAGA!$B223+(365*24/12),DATA.SAGA!$B223+(365*48/12)),"*")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IF($A223="Mestrado",DATA.SAGA!$B224+(365*24/12),DATA.SAGA!$B224+(365*48/12)),"*")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IF($A224="Mestrado",DATA.SAGA!$B225+(365*24/12),DATA.SAGA!$B225+(365*48/12)),"*")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IF($A225="Mestrado",DATA.SAGA!$B226+(365*24/12),DATA.SAGA!$B226+(365*48/12)),"*")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IF($A226="Mestrado",DATA.SAGA!$B227+(365*24/12),DATA.SAGA!$B227+(365*48/12)),"*")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IF($A227="Mestrado",DATA.SAGA!$B228+(365*24/12),DATA.SAGA!$B228+(365*48/12)),"*")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IF($A228="Mestrado",DATA.SAGA!$B229+(365*24/12),DATA.SAGA!$B229+(365*48/12)),"*")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IF($A229="Mestrado",DATA.SAGA!$B230+(365*24/12),DATA.SAGA!$B230+(365*48/12)),"*")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IF($A230="Mestrado",DATA.SAGA!$B231+(365*24/12),DATA.SAGA!$B231+(365*48/12)),"*")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IF($A231="Mestrado",DATA.SAGA!$B232+(365*24/12),DATA.SAGA!$B232+(365*48/12)),"*")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IF($A232="Mestrado",DATA.SAGA!$B233+(365*24/12),DATA.SAGA!$B233+(365*48/12)),"*")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IF($A233="Mestrado",DATA.SAGA!$B234+(365*24/12),DATA.SAGA!$B234+(365*48/12)),"*")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IF($A234="Mestrado",DATA.SAGA!$B235+(365*24/12),DATA.SAGA!$B235+(365*48/12)),"*")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IF($A235="Mestrado",DATA.SAGA!$B236+(365*24/12),DATA.SAGA!$B236+(365*48/12)),"*")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IF($A236="Mestrado",DATA.SAGA!$B237+(365*24/12),DATA.SAGA!$B237+(365*48/12)),"*")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IF($A237="Mestrado",DATA.SAGA!$B238+(365*24/12),DATA.SAGA!$B238+(365*48/12)),"*")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IF($A238="Mestrado",DATA.SAGA!$B239+(365*24/12),DATA.SAGA!$B239+(365*48/12)),"*")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IF($A239="Mestrado",DATA.SAGA!$B240+(365*24/12),DATA.SAGA!$B240+(365*48/12)),"*")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IF($A240="Mestrado",DATA.SAGA!$B241+(365*24/12),DATA.SAGA!$B241+(365*48/12)),"*")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IF($A241="Mestrado",DATA.SAGA!$B242+(365*24/12),DATA.SAGA!$B242+(365*48/12)),"*")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IF($A242="Mestrado",DATA.SAGA!$B243+(365*24/12),DATA.SAGA!$B243+(365*48/12)),"*")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IF($A243="Mestrado",DATA.SAGA!$B244+(365*24/12),DATA.SAGA!$B244+(365*48/12)),"*")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IF($A244="Mestrado",DATA.SAGA!$B245+(365*24/12),DATA.SAGA!$B245+(365*48/12)),"*")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IF($A245="Mestrado",DATA.SAGA!$B246+(365*24/12),DATA.SAGA!$B246+(365*48/12)),"*")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IF($A246="Mestrado",DATA.SAGA!$B247+(365*24/12),DATA.SAGA!$B247+(365*48/12)),"*")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IF($A247="Mestrado",DATA.SAGA!$B248+(365*24/12),DATA.SAGA!$B248+(365*48/12)),"*")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IF($A248="Mestrado",DATA.SAGA!$B249+(365*24/12),DATA.SAGA!$B249+(365*48/12)),"*")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IF($A249="Mestrado",DATA.SAGA!$B250+(365*24/12),DATA.SAGA!$B250+(365*48/12)),"*")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IF($A250="Mestrado",DATA.SAGA!$B251+(365*24/12),DATA.SAGA!$B251+(365*48/12)),"*")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IF($A251="Mestrado",DATA.SAGA!$B252+(365*24/12),DATA.SAGA!$B252+(365*48/12)),"*")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IF($A252="Mestrado",DATA.SAGA!$B253+(365*24/12),DATA.SAGA!$B253+(365*48/12)),"*")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IF($A253="Mestrado",DATA.SAGA!$B254+(365*24/12),DATA.SAGA!$B254+(365*48/12)),"*")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IF($A254="Mestrado",DATA.SAGA!$B255+(365*24/12),DATA.SAGA!$B255+(365*48/12)),"*")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IF($A255="Mestrado",DATA.SAGA!$B256+(365*24/12),DATA.SAGA!$B256+(365*48/12)),"*")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IF($A256="Mestrado",DATA.SAGA!$B257+(365*24/12),DATA.SAGA!$B257+(365*48/12)),"*")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IF($A257="Mestrado",DATA.SAGA!$B258+(365*24/12),DATA.SAGA!$B258+(365*48/12)),"*")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IF($A258="Mestrado",DATA.SAGA!$B259+(365*24/12),DATA.SAGA!$B259+(365*48/12)),"*")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IF($A259="Mestrado",DATA.SAGA!$B260+(365*24/12),DATA.SAGA!$B260+(365*48/12)),"*")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IF($A260="Mestrado",DATA.SAGA!$B261+(365*24/12),DATA.SAGA!$B261+(365*48/12)),"*")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IF($A261="Mestrado",DATA.SAGA!$B262+(365*24/12),DATA.SAGA!$B262+(365*48/12)),"*")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IF($A262="Mestrado",DATA.SAGA!$B263+(365*24/12),DATA.SAGA!$B263+(365*48/12)),"*")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IF($A263="Mestrado",DATA.SAGA!$B264+(365*24/12),DATA.SAGA!$B264+(365*48/12)),"*")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IF($A264="Mestrado",DATA.SAGA!$B265+(365*24/12),DATA.SAGA!$B265+(365*48/12)),"*")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IF($A265="Mestrado",DATA.SAGA!$B266+(365*24/12),DATA.SAGA!$B266+(365*48/12)),"*")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IF($A266="Mestrado",DATA.SAGA!$B267+(365*24/12),DATA.SAGA!$B267+(365*48/12)),"*")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IF($A267="Mestrado",DATA.SAGA!$B268+(365*24/12),DATA.SAGA!$B268+(365*48/12)),"*")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IF($A268="Mestrado",DATA.SAGA!$B269+(365*24/12),DATA.SAGA!$B269+(365*48/12)),"*")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IF($A269="Mestrado",DATA.SAGA!$B270+(365*24/12),DATA.SAGA!$B270+(365*48/12)),"*")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IF($A270="Mestrado",DATA.SAGA!$B271+(365*24/12),DATA.SAGA!$B271+(365*48/12)),"*")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IF($A271="Mestrado",DATA.SAGA!$B272+(365*24/12),DATA.SAGA!$B272+(365*48/12)),"*")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IF($A272="Mestrado",DATA.SAGA!$B273+(365*24/12),DATA.SAGA!$B273+(365*48/12)),"*")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IF($A273="Mestrado",DATA.SAGA!$B274+(365*24/12),DATA.SAGA!$B274+(365*48/12)),"*")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IF($A274="Mestrado",DATA.SAGA!$B275+(365*24/12),DATA.SAGA!$B275+(365*48/12)),"*")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IF($A275="Mestrado",DATA.SAGA!$B276+(365*24/12),DATA.SAGA!$B276+(365*48/12)),"*")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IF($A276="Mestrado",DATA.SAGA!$B277+(365*24/12),DATA.SAGA!$B277+(365*48/12)),"*")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IF($A277="Mestrado",DATA.SAGA!$B278+(365*24/12),DATA.SAGA!$B278+(365*48/12)),"*")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IF($A278="Mestrado",DATA.SAGA!$B279+(365*24/12),DATA.SAGA!$B279+(365*48/12)),"*")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IF($A279="Mestrado",DATA.SAGA!$B280+(365*24/12),DATA.SAGA!$B280+(365*48/12)),"*")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48.328767123287676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IF($A280="Mestrado",DATA.SAGA!$B281+(365*24/12),DATA.SAGA!$B281+(365*48/12)),"*")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IF($A281="Mestrado",DATA.SAGA!$B282+(365*24/12),DATA.SAGA!$B282+(365*48/12)),"*")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IF($A282="Mestrado",DATA.SAGA!$B283+(365*24/12),DATA.SAGA!$B283+(365*48/12)),"*")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IF($A283="Mestrado",DATA.SAGA!$B284+(365*24/12),DATA.SAGA!$B284+(365*48/12)),"*")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48.328767123287676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IF($A284="Mestrado",DATA.SAGA!$B285+(365*24/12),DATA.SAGA!$B285+(365*48/12)),"*")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IF($A285="Mestrado",DATA.SAGA!$B286+(365*24/12),DATA.SAGA!$B286+(365*48/12)),"*")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IF($A286="Mestrado",DATA.SAGA!$B287+(365*24/12),DATA.SAGA!$B287+(365*48/12)),"*")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IF($A287="Mestrado",DATA.SAGA!$B288+(365*24/12),DATA.SAGA!$B288+(365*48/12)),"*")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IF($A288="Mestrado",DATA.SAGA!$B289+(365*24/12),DATA.SAGA!$B289+(365*48/12)),"*")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IF($A289="Mestrado",DATA.SAGA!$B290+(365*24/12),DATA.SAGA!$B290+(365*48/12)),"*")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IF($A290="Mestrado",DATA.SAGA!$B291+(365*24/12),DATA.SAGA!$B291+(365*48/12)),"*")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IF($A291="Mestrado",DATA.SAGA!$B292+(365*24/12),DATA.SAGA!$B292+(365*48/12)),"*")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IF($A292="Mestrado",DATA.SAGA!$B293+(365*24/12),DATA.SAGA!$B293+(365*48/12)),"*")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IF($A293="Mestrado",DATA.SAGA!$B294+(365*24/12),DATA.SAGA!$B294+(365*48/12)),"*")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IF($A294="Mestrado",DATA.SAGA!$B295+(365*24/12),DATA.SAGA!$B295+(365*48/12)),"*")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IF($A295="Mestrado",DATA.SAGA!$B296+(365*24/12),DATA.SAGA!$B296+(365*48/12)),"*")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IF($A296="Mestrado",DATA.SAGA!$B297+(365*24/12),DATA.SAGA!$B297+(365*48/12)),"*")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IF($A297="Mestrado",DATA.SAGA!$B298+(365*24/12),DATA.SAGA!$B298+(365*48/12)),"*")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IF($A298="Mestrado",DATA.SAGA!$B299+(365*24/12),DATA.SAGA!$B299+(365*48/12)),"*")</f>
        <v>45006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47.868493150684934</v>
      </c>
      <c r="K298" s="9" t="str">
        <f t="shared" ca="1" si="21"/>
        <v>Defesa imediata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IF($A299="Mestrado",DATA.SAGA!$B300+(365*24/12),DATA.SAGA!$B300+(365*48/12)),"*")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IF($A300="Mestrado",DATA.SAGA!$B301+(365*24/12),DATA.SAGA!$B301+(365*48/12)),"*")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IF($A301="Mestrado",DATA.SAGA!$B302+(365*24/12),DATA.SAGA!$B302+(365*48/12)),"*")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IF($A302="Mestrado",DATA.SAGA!$B303+(365*24/12),DATA.SAGA!$B303+(365*48/12)),"*")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IF($A303="Mestrado",DATA.SAGA!$B304+(365*24/12),DATA.SAGA!$B304+(365*48/12)),"*")</f>
        <v>45138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42.838356164383562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IF($A304="Mestrado",DATA.SAGA!$B305+(365*24/12),DATA.SAGA!$B305+(365*48/12)),"*")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IF($A305="Mestrado",DATA.SAGA!$B306+(365*24/12),DATA.SAGA!$B306+(365*48/12)),"*")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IF($A306="Mestrado",DATA.SAGA!$B307+(365*24/12),DATA.SAGA!$B307+(365*48/12)),"*")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IF($A307="Mestrado",DATA.SAGA!$B308+(365*24/12),DATA.SAGA!$B308+(365*48/12)),"*")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IF($A308="Mestrado",DATA.SAGA!$B309+(365*24/12),DATA.SAGA!$B309+(365*48/12)),"*")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42.345205479452055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IF($A309="Mestrado",DATA.SAGA!$B310+(365*24/12),DATA.SAGA!$B310+(365*48/12)),"*")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IF($A310="Mestrado",DATA.SAGA!$B311+(365*24/12),DATA.SAGA!$B311+(365*48/12)),"*")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IF($A311="Mestrado",DATA.SAGA!$B312+(365*24/12),DATA.SAGA!$B312+(365*48/12)),"*")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IF($A312="Mestrado",DATA.SAGA!$B313+(365*24/12),DATA.SAGA!$B313+(365*48/12)),"*")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IF($A313="Mestrado",DATA.SAGA!$B314+(365*24/12),DATA.SAGA!$B314+(365*48/12)),"*")</f>
        <v>*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Cancelado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IF($A314="Mestrado",DATA.SAGA!$B315+(365*24/12),DATA.SAGA!$B315+(365*48/12)),"*")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IF($A315="Mestrado",DATA.SAGA!$B316+(365*24/12),DATA.SAGA!$B316+(365*48/12)),"*")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IF($A316="Mestrado",DATA.SAGA!$B317+(365*24/12),DATA.SAGA!$B317+(365*48/12)),"*")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IF($A317="Mestrado",DATA.SAGA!$B318+(365*24/12),DATA.SAGA!$B318+(365*48/12)),"*")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IF($A318="Mestrado",DATA.SAGA!$B319+(365*24/12),DATA.SAGA!$B319+(365*48/12)),"*")</f>
        <v>45255</v>
      </c>
      <c r="H318" s="9" t="str">
        <f t="shared" si="25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38.958904109589042</v>
      </c>
      <c r="K318" s="9" t="str">
        <f t="shared" ca="1" si="21"/>
        <v>Matriculado</v>
      </c>
      <c r="L318" s="9" t="str">
        <f t="shared" ca="1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IF($A319="Mestrado",DATA.SAGA!$B320+(365*24/12),DATA.SAGA!$B320+(365*48/12)),"*")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38.958904109589042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IF($A320="Mestrado",DATA.SAGA!$B321+(365*24/12),DATA.SAGA!$B321+(365*48/12)),"*")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38.958904109589042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IF($A321="Mestrado",DATA.SAGA!$B322+(365*24/12),DATA.SAGA!$B322+(365*48/12)),"*")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IF($A322="Mestrado",DATA.SAGA!$B323+(365*24/12),DATA.SAGA!$B323+(365*48/12)),"*")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38.958904109589042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IF($A323="Mestrado",DATA.SAGA!$B324+(365*24/12),DATA.SAGA!$B324+(365*48/12)),"*")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38.958904109589042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IF($A324="Mestrado",DATA.SAGA!$B325+(365*24/12),DATA.SAGA!$B325+(365*48/12)),"*")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38.958904109589042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IF($A325="Mestrado",DATA.SAGA!$B326+(365*24/12),DATA.SAGA!$B326+(365*48/12)),"*")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38.958904109589042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IF($A326="Mestrado",DATA.SAGA!$B327+(365*24/12),DATA.SAGA!$B327+(365*48/12)),"*")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38.958904109589042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IF($A327="Mestrado",DATA.SAGA!$B328+(365*24/12),DATA.SAGA!$B328+(365*48/12)),"*")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38.958904109589042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IF($A328="Mestrado",DATA.SAGA!$B329+(365*24/12),DATA.SAGA!$B329+(365*48/12)),"*")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38.958904109589042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IF($A329="Mestrado",DATA.SAGA!$B330+(365*24/12),DATA.SAGA!$B330+(365*48/12)),"*")</f>
        <v>45332</v>
      </c>
      <c r="H329" s="9" t="str">
        <f t="shared" si="30"/>
        <v>2024-1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38.958904109589042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IF($A330="Mestrado",DATA.SAGA!$B331+(365*24/12),DATA.SAGA!$B331+(365*48/12)),"*")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IF($A331="Mestrado",DATA.SAGA!$B332+(365*24/12),DATA.SAGA!$B332+(365*48/12)),"*")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IF($A332="Mestrado",DATA.SAGA!$B333+(365*24/12),DATA.SAGA!$B333+(365*48/12)),"*")</f>
        <v>44603</v>
      </c>
      <c r="H332" s="9" t="str">
        <f t="shared" si="30"/>
        <v>2022-1</v>
      </c>
      <c r="I332" s="7" t="str">
        <f>IF(DATA.SAGA!$I332="","*",YEAR(DATA.SAGA!$I332))</f>
        <v>*</v>
      </c>
      <c r="J332" s="9">
        <f ca="1">IF($D332="Formado",(DATA.SAGA!$I332-DATA.SAGA!$B332)/365*12,
IF(OR($D332="Pré-Inscrito",$D332="Matriculado",$D332="Pré-inscrito"),(TODAY()-DATA.SAGA!$B332)/365*12,"*"))</f>
        <v>36.42739726027397</v>
      </c>
      <c r="K332" s="9" t="str">
        <f t="shared" ca="1" si="26"/>
        <v>JUBILAR</v>
      </c>
      <c r="L332" s="9" t="str">
        <f t="shared" ca="1" si="27"/>
        <v>*</v>
      </c>
      <c r="M332" s="7" t="str">
        <f t="shared" ca="1" si="28"/>
        <v>*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IF($A333="Mestrado",DATA.SAGA!$B334+(365*24/12),DATA.SAGA!$B334+(365*48/12)),"*")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IF($A334="Mestrado",DATA.SAGA!$B335+(365*24/12),DATA.SAGA!$B335+(365*48/12)),"*")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IF($A335="Mestrado",DATA.SAGA!$B336+(365*24/12),DATA.SAGA!$B336+(365*48/12)),"*")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IF($A336="Mestrado",DATA.SAGA!$B337+(365*24/12),DATA.SAGA!$B337+(365*48/12)),"*")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IF($A337="Mestrado",DATA.SAGA!$B338+(365*24/12),DATA.SAGA!$B338+(365*48/12)),"*")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IF($A338="Mestrado",DATA.SAGA!$B339+(365*24/12),DATA.SAGA!$B339+(365*48/12)),"*")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IF($A339="Mestrado",DATA.SAGA!$B340+(365*24/12),DATA.SAGA!$B340+(365*48/12)),"*")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36.328767123287676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IF($A340="Mestrado",DATA.SAGA!$B341+(365*24/12),DATA.SAGA!$B341+(365*48/12)),"*")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IF($A341="Mestrado",DATA.SAGA!$B342+(365*24/12),DATA.SAGA!$B342+(365*48/12)),"*")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IF($A342="Mestrado",DATA.SAGA!$B343+(365*24/12),DATA.SAGA!$B343+(365*48/12)),"*")</f>
        <v>44608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36.328767123287676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IF($A343="Mestrado",DATA.SAGA!$B344+(365*24/12),DATA.SAGA!$B344+(365*48/12)),"*")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IF($A344="Mestrado",DATA.SAGA!$B345+(365*24/12),DATA.SAGA!$B345+(365*48/12)),"*")</f>
        <v>44609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36.230136986301368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IF($A345="Mestrado",DATA.SAGA!$B346+(365*24/12),DATA.SAGA!$B346+(365*48/12)),"*")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IF($A346="Mestrado",DATA.SAGA!$B347+(365*24/12),DATA.SAGA!$B347+(365*48/12)),"*")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IF($A347="Mestrado",DATA.SAGA!$B348+(365*24/12),DATA.SAGA!$B348+(365*48/12)),"*")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IF($A348="Mestrado",DATA.SAGA!$B349+(365*24/12),DATA.SAGA!$B349+(365*48/12)),"*")</f>
        <v>45419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34.980821917808221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IF($A349="Mestrado",DATA.SAGA!$B350+(365*24/12),DATA.SAGA!$B350+(365*48/12)),"*")</f>
        <v>45507</v>
      </c>
      <c r="H349" s="9" t="str">
        <f t="shared" si="30"/>
        <v>2024-2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33.567123287671237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IF($A350="Mestrado",DATA.SAGA!$B351+(365*24/12),DATA.SAGA!$B351+(365*48/12)),"*")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IF($A351="Mestrado",DATA.SAGA!$B352+(365*24/12),DATA.SAGA!$B352+(365*48/12)),"*")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IF($A352="Mestrado",DATA.SAGA!$B353+(365*24/12),DATA.SAGA!$B353+(365*48/12)),"*")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IF($A353="Mestrado",DATA.SAGA!$B354+(365*24/12),DATA.SAGA!$B354+(365*48/12)),"*")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IF($A354="Mestrado",DATA.SAGA!$B355+(365*24/12),DATA.SAGA!$B355+(365*48/12)),"*")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IF($A355="Mestrado",DATA.SAGA!$B356+(365*24/12),DATA.SAGA!$B356+(365*48/12)),"*")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30.476712328767125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IF($A356="Mestrado",DATA.SAGA!$B357+(365*24/12),DATA.SAGA!$B357+(365*48/12)),"*")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30.476712328767125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IF($A357="Mestrado",DATA.SAGA!$B358+(365*24/12),DATA.SAGA!$B358+(365*48/12)),"*")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IF($A358="Mestrado",DATA.SAGA!$B359+(365*24/12),DATA.SAGA!$B359+(365*48/12)),"*")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IF($A359="Mestrado",DATA.SAGA!$B360+(365*24/12),DATA.SAGA!$B360+(365*48/12)),"*")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IF($A360="Mestrado",DATA.SAGA!$B361+(365*24/12),DATA.SAGA!$B361+(365*48/12)),"*")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30.476712328767125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IF($A361="Mestrado",DATA.SAGA!$B362+(365*24/12),DATA.SAGA!$B362+(365*48/12)),"*")</f>
        <v>44784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30.476712328767125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IF($A362="Mestrado",DATA.SAGA!$B363+(365*24/12),DATA.SAGA!$B363+(365*48/12)),"*")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IF($A363="Mestrado",DATA.SAGA!$B364+(365*24/12),DATA.SAGA!$B364+(365*48/12)),"*")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IF($A364="Mestrado",DATA.SAGA!$B365+(365*24/12),DATA.SAGA!$B365+(365*48/12)),"*")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IF($A365="Mestrado",DATA.SAGA!$B366+(365*24/12),DATA.SAGA!$B366+(365*48/12)),"*")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30.443835616438356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IF($A366="Mestrado",DATA.SAGA!$B367+(365*24/12),DATA.SAGA!$B367+(365*48/12)),"*")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IF($A367="Mestrado",DATA.SAGA!$B368+(365*24/12),DATA.SAGA!$B368+(365*48/12)),"*")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IF($A368="Mestrado",DATA.SAGA!$B369+(365*24/12),DATA.SAGA!$B369+(365*48/12)),"*")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30.410958904109588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IF($A369="Mestrado",DATA.SAGA!$B370+(365*24/12),DATA.SAGA!$B370+(365*48/12)),"*")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IF($A370="Mestrado",DATA.SAGA!$B371+(365*24/12),DATA.SAGA!$B371+(365*48/12)),"*")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IF($A371="Mestrado",DATA.SAGA!$B372+(365*24/12),DATA.SAGA!$B372+(365*48/12)),"*")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IF($A372="Mestrado",DATA.SAGA!$B373+(365*24/12),DATA.SAGA!$B373+(365*48/12)),"*")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IF($A373="Mestrado",DATA.SAGA!$B374+(365*24/12),DATA.SAGA!$B374+(365*48/12)),"*")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IF($A374="Mestrado",DATA.SAGA!$B375+(365*24/12),DATA.SAGA!$B375+(365*48/12)),"*")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IF($A375="Mestrado",DATA.SAGA!$B376+(365*24/12),DATA.SAGA!$B376+(365*48/12)),"*")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IF($A376="Mestrado",DATA.SAGA!$B377+(365*24/12),DATA.SAGA!$B377+(365*48/12)),"*")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30.37808219178082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IF($A377="Mestrado",DATA.SAGA!$B378+(365*24/12),DATA.SAGA!$B378+(365*48/12)),"*")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IF($A378="Mestrado",DATA.SAGA!$B379+(365*24/12),DATA.SAGA!$B379+(365*48/12)),"*")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30.37808219178082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IF($A379="Mestrado",DATA.SAGA!$B380+(365*24/12),DATA.SAGA!$B380+(365*48/12)),"*")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IF($A380="Mestrado",DATA.SAGA!$B381+(365*24/12),DATA.SAGA!$B381+(365*48/12)),"*")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30.345205479452055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IF($A381="Mestrado",DATA.SAGA!$B382+(365*24/12),DATA.SAGA!$B382+(365*48/12)),"*")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30.345205479452055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IF($A382="Mestrado",DATA.SAGA!$B383+(365*24/12),DATA.SAGA!$B383+(365*48/12)),"*")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30.345205479452055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IF($A383="Mestrado",DATA.SAGA!$B384+(365*24/12),DATA.SAGA!$B384+(365*48/12)),"*")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IF($A384="Mestrado",DATA.SAGA!$B385+(365*24/12),DATA.SAGA!$B385+(365*48/12)),"*")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30.345205479452055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IF($A385="Mestrado",DATA.SAGA!$B386+(365*24/12),DATA.SAGA!$B386+(365*48/12)),"*")</f>
        <v>44787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Trancado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IF($A386="Mestrado",DATA.SAGA!$B387+(365*24/12),DATA.SAGA!$B387+(365*48/12)),"*")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IF($A387="Mestrado",DATA.SAGA!$B388+(365*24/12),DATA.SAGA!$B388+(365*48/12)),"*")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30.246575342465754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IF($A388="Mestrado",DATA.SAGA!$B389+(365*24/12),DATA.SAGA!$B389+(365*48/12)),"*")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IF($A389="Mestrado",DATA.SAGA!$B390+(365*24/12),DATA.SAGA!$B390+(365*48/12)),"*")</f>
        <v>44801</v>
      </c>
      <c r="H389" s="9" t="str">
        <f t="shared" si="35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30.115068493150684</v>
      </c>
      <c r="K389" s="9" t="str">
        <f t="shared" ca="1" si="31"/>
        <v>Defesa EM ATRASO</v>
      </c>
      <c r="L389" s="9" t="str">
        <f t="shared" ca="1" si="32"/>
        <v>*</v>
      </c>
      <c r="M389" s="7" t="str">
        <f t="shared" ca="1" si="33"/>
        <v>*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IF($A390="Mestrado",DATA.SAGA!$B391+(365*24/12),DATA.SAGA!$B391+(365*48/12)),"*")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IF($A391="Mestrado",DATA.SAGA!$B392+(365*24/12),DATA.SAGA!$B392+(365*48/12)),"*")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IF($A392="Mestrado",DATA.SAGA!$B393+(365*24/12),DATA.SAGA!$B393+(365*48/12)),"*")</f>
        <v>44911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26.301369863013697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IF($A393="Mestrado",DATA.SAGA!$B394+(365*24/12),DATA.SAGA!$B394+(365*48/12)),"*")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26.268493150684929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IF($A394="Mestrado",DATA.SAGA!$B395+(365*24/12),DATA.SAGA!$B395+(365*48/12)),"*")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26.268493150684929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IF($A395="Mestrado",DATA.SAGA!$B396+(365*24/12),DATA.SAGA!$B396+(365*48/12)),"*")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IF($A396="Mestrado",DATA.SAGA!$B397+(365*24/12),DATA.SAGA!$B397+(365*48/12)),"*")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26.268493150684929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IF($A397="Mestrado",DATA.SAGA!$B398+(365*24/12),DATA.SAGA!$B398+(365*48/12)),"*")</f>
        <v>44912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26.268493150684929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IF($A398="Mestrado",DATA.SAGA!$B399+(365*24/12),DATA.SAGA!$B399+(365*48/12)),"*")</f>
        <v>44913</v>
      </c>
      <c r="H398" s="9" t="str">
        <f t="shared" si="35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26.235616438356168</v>
      </c>
      <c r="K398" s="9" t="str">
        <f t="shared" ca="1" si="31"/>
        <v>Defesa EM ATRASO</v>
      </c>
      <c r="L398" s="9" t="str">
        <f t="shared" ca="1" si="32"/>
        <v>*</v>
      </c>
      <c r="M398" s="7" t="str">
        <f t="shared" ca="1" si="33"/>
        <v>*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IF($A399="Mestrado",DATA.SAGA!$B400+(365*24/12),DATA.SAGA!$B400+(365*48/12)),"*")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26.202739726027396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IF($A400="Mestrado",DATA.SAGA!$B401+(365*24/12),DATA.SAGA!$B401+(365*48/12)),"*")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IF($A401="Mestrado",DATA.SAGA!$B402+(365*24/12),DATA.SAGA!$B402+(365*48/12)),"*")</f>
        <v>44917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26.202739726027396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IF($A402="Mestrado",DATA.SAGA!$B403+(365*24/12),DATA.SAGA!$B403+(365*48/12)),"*")</f>
        <v>45718</v>
      </c>
      <c r="H402" s="9" t="str">
        <f t="shared" si="35"/>
        <v>2025-1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26.07123287671233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IF($A403="Mestrado",DATA.SAGA!$B404+(365*24/12),DATA.SAGA!$B404+(365*48/12)),"*")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23.736986301369864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IF($A404="Mestrado",DATA.SAGA!$B405+(365*24/12),DATA.SAGA!$B405+(365*48/12)),"*")</f>
        <v>44988</v>
      </c>
      <c r="H404" s="9" t="str">
        <f t="shared" si="35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23.736986301369864</v>
      </c>
      <c r="K404" s="9" t="str">
        <f t="shared" ca="1" si="31"/>
        <v>Defesa imediata</v>
      </c>
      <c r="L404" s="9" t="str">
        <f t="shared" ca="1" si="32"/>
        <v>*</v>
      </c>
      <c r="M404" s="7" t="str">
        <f t="shared" ca="1" si="33"/>
        <v>*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IF($A405="Mestrado",DATA.SAGA!$B406+(365*24/12),DATA.SAGA!$B406+(365*48/12)),"*")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23.736986301369864</v>
      </c>
      <c r="K405" s="9" t="str">
        <f t="shared" ca="1" si="31"/>
        <v>Defesa imediata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IF($A406="Mestrado",DATA.SAGA!$B407+(365*24/12),DATA.SAGA!$B407+(365*48/12)),"*")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23.736986301369864</v>
      </c>
      <c r="K406" s="9" t="str">
        <f t="shared" ca="1" si="31"/>
        <v>Defesa imediata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IF($A407="Mestrado",DATA.SAGA!$B408+(365*24/12),DATA.SAGA!$B408+(365*48/12)),"*")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IF($A408="Mestrado",DATA.SAGA!$B409+(365*24/12),DATA.SAGA!$B409+(365*48/12)),"*")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23.736986301369864</v>
      </c>
      <c r="K408" s="9" t="str">
        <f t="shared" ca="1" si="31"/>
        <v>Defesa imediata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IF($A409="Mestrado",DATA.SAGA!$B410+(365*24/12),DATA.SAGA!$B410+(365*48/12)),"*")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23.736986301369864</v>
      </c>
      <c r="K409" s="9" t="str">
        <f t="shared" ca="1" si="31"/>
        <v>Defesa imediata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IF($A410="Mestrado",DATA.SAGA!$B411+(365*24/12),DATA.SAGA!$B411+(365*48/12)),"*")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23.736986301369864</v>
      </c>
      <c r="K410" s="9" t="str">
        <f t="shared" ca="1" si="31"/>
        <v>Defesa imediata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IF($A411="Mestrado",DATA.SAGA!$B412+(365*24/12),DATA.SAGA!$B412+(365*48/12)),"*")</f>
        <v>44989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23.736986301369864</v>
      </c>
      <c r="K411" s="9" t="str">
        <f t="shared" ca="1" si="31"/>
        <v>Defesa imediata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IF($A412="Mestrado",DATA.SAGA!$B413+(365*24/12),DATA.SAGA!$B413+(365*48/12)),"*")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23.704109589041096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IF($A413="Mestrado",DATA.SAGA!$B414+(365*24/12),DATA.SAGA!$B414+(365*48/12)),"*")</f>
        <v>44990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23.704109589041096</v>
      </c>
      <c r="K413" s="9" t="str">
        <f t="shared" ca="1" si="31"/>
        <v>Defesa imediata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IF($A414="Mestrado",DATA.SAGA!$B415+(365*24/12),DATA.SAGA!$B415+(365*48/12)),"*")</f>
        <v>*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Cancelado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IF($A415="Mestrado",DATA.SAGA!$B416+(365*24/12),DATA.SAGA!$B416+(365*48/12)),"*")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23.671232876712327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IF($A416="Mestrado",DATA.SAGA!$B417+(365*24/12),DATA.SAGA!$B417+(365*48/12)),"*")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23.671232876712327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IF($A417="Mestrado",DATA.SAGA!$B418+(365*24/12),DATA.SAGA!$B418+(365*48/12)),"*")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IF($A418="Mestrado",DATA.SAGA!$B419+(365*24/12),DATA.SAGA!$B419+(365*48/12)),"*")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23.638356164383563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IF($A419="Mestrado",DATA.SAGA!$B420+(365*24/12),DATA.SAGA!$B420+(365*48/12)),"*")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IF($A420="Mestrado",DATA.SAGA!$B421+(365*24/12),DATA.SAGA!$B421+(365*48/12)),"*")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23.638356164383563</v>
      </c>
      <c r="K420" s="9" t="str">
        <f t="shared" ca="1" si="31"/>
        <v>Defesa imediata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IF($A421="Mestrado",DATA.SAGA!$B422+(365*24/12),DATA.SAGA!$B422+(365*48/12)),"*")</f>
        <v>45001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23.638356164383563</v>
      </c>
      <c r="K421" s="9" t="str">
        <f t="shared" ca="1" si="31"/>
        <v>Defesa imediata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IF($A422="Mestrado",DATA.SAGA!$B423+(365*24/12),DATA.SAGA!$B423+(365*48/12)),"*")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IF($A423="Mestrado",DATA.SAGA!$B424+(365*24/12),DATA.SAGA!$B424+(365*48/12)),"*")</f>
        <v>45010</v>
      </c>
      <c r="H423" s="9" t="str">
        <f t="shared" si="35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23.013698630136986</v>
      </c>
      <c r="K423" s="9" t="str">
        <f t="shared" ca="1" si="31"/>
        <v>Defesa imediata</v>
      </c>
      <c r="L423" s="9" t="str">
        <f t="shared" ca="1" si="32"/>
        <v>*</v>
      </c>
      <c r="M423" s="7" t="str">
        <f t="shared" ca="1" si="33"/>
        <v>*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IF($A424="Mestrado",DATA.SAGA!$B425+(365*24/12),DATA.SAGA!$B425+(365*48/12)),"*")</f>
        <v>45011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23.013698630136986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IF($A425="Mestrado",DATA.SAGA!$B426+(365*24/12),DATA.SAGA!$B426+(365*48/12)),"*")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22.980821917808221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IF($A426="Mestrado",DATA.SAGA!$B427+(365*24/12),DATA.SAGA!$B427+(365*48/12)),"*")</f>
        <v>45014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22.980821917808221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IF($A427="Mestrado",DATA.SAGA!$B428+(365*24/12),DATA.SAGA!$B428+(365*48/12)),"*")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22.882191780821916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IF($A428="Mestrado",DATA.SAGA!$B429+(365*24/12),DATA.SAGA!$B429+(365*48/12)),"*")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IF($A429="Mestrado",DATA.SAGA!$B430+(365*24/12),DATA.SAGA!$B430+(365*48/12)),"*")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22.882191780821916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IF($A430="Mestrado",DATA.SAGA!$B431+(365*24/12),DATA.SAGA!$B431+(365*48/12)),"*")</f>
        <v>45015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22.882191780821916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IF($A431="Mestrado",DATA.SAGA!$B432+(365*24/12),DATA.SAGA!$B432+(365*48/12)),"*")</f>
        <v>45022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22.849315068493151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IF($A432="Mestrado",DATA.SAGA!$B433+(365*24/12),DATA.SAGA!$B433+(365*48/12)),"*")</f>
        <v>45023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22.61917808219178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IF($A433="Mestrado",DATA.SAGA!$B434+(365*24/12),DATA.SAGA!$B434+(365*48/12)),"*")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IF($A434="Mestrado",DATA.SAGA!$B435+(365*24/12),DATA.SAGA!$B435+(365*48/12)),"*")</f>
        <v>45080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22.586301369863012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IF($A435="Mestrado",DATA.SAGA!$B436+(365*24/12),DATA.SAGA!$B436+(365*48/12)),"*")</f>
        <v>45879</v>
      </c>
      <c r="H435" s="9" t="str">
        <f t="shared" si="35"/>
        <v>2025-2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20.712328767123289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IF($A436="Mestrado",DATA.SAGA!$B437+(365*24/12),DATA.SAGA!$B437+(365*48/12)),"*")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18.443835616438356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IF($A437="Mestrado",DATA.SAGA!$B438+(365*24/12),DATA.SAGA!$B438+(365*48/12)),"*")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18.443835616438356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IF($A438="Mestrado",DATA.SAGA!$B439+(365*24/12),DATA.SAGA!$B439+(365*48/12)),"*")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18.443835616438356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IF($A439="Mestrado",DATA.SAGA!$B440+(365*24/12),DATA.SAGA!$B440+(365*48/12)),"*")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18.443835616438356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IF($A440="Mestrado",DATA.SAGA!$B441+(365*24/12),DATA.SAGA!$B441+(365*48/12)),"*")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18.443835616438356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IF($A441="Mestrado",DATA.SAGA!$B442+(365*24/12),DATA.SAGA!$B442+(365*48/12)),"*")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IF($A442="Mestrado",DATA.SAGA!$B443+(365*24/12),DATA.SAGA!$B443+(365*48/12)),"*")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18.443835616438356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IF($A443="Mestrado",DATA.SAGA!$B444+(365*24/12),DATA.SAGA!$B444+(365*48/12)),"*")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18.443835616438356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IF($A444="Mestrado",DATA.SAGA!$B445+(365*24/12),DATA.SAGA!$B445+(365*48/12)),"*")</f>
        <v>45149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Trancado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IF($A445="Mestrado",DATA.SAGA!$B446+(365*24/12),DATA.SAGA!$B446+(365*48/12)),"*")</f>
        <v>45150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18.443835616438356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IF($A446="Mestrado",DATA.SAGA!$B447+(365*24/12),DATA.SAGA!$B447+(365*48/12)),"*")</f>
        <v>45151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IF($A447="Mestrado",DATA.SAGA!$B448+(365*24/12),DATA.SAGA!$B448+(365*48/12)),"*")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18.378082191780823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IF($A448="Mestrado",DATA.SAGA!$B449+(365*24/12),DATA.SAGA!$B449+(365*48/12)),"*")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18.378082191780823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IF($A449="Mestrado",DATA.SAGA!$B450+(365*24/12),DATA.SAGA!$B450+(365*48/12)),"*")</f>
        <v>45151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Trancado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IF($A450="Mestrado",DATA.SAGA!$B451+(365*24/12),DATA.SAGA!$B451+(365*48/12)),"*")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18.378082191780823</v>
      </c>
      <c r="K450" s="9" t="str">
        <f t="shared" ref="K450:K507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07" ca="1" si="37">IFERROR(VALUE(IF($K450="Formado",$J450,"")),"*")</f>
        <v>*</v>
      </c>
      <c r="M450" s="7" t="str">
        <f t="shared" ref="M450:M507" ca="1" si="38">IF($I450="*","*",
IF(YEAR(TODAY())-$I450&lt;6,"Egresso","Egresso &gt; 5 anos"))</f>
        <v>*</v>
      </c>
      <c r="N450" s="9" t="str">
        <f t="shared" ref="N450:N507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IF($A451="Mestrado",DATA.SAGA!$B452+(365*24/12),DATA.SAGA!$B452+(365*48/12)),"*")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IF($A452="Mestrado",DATA.SAGA!$B453+(365*24/12),DATA.SAGA!$B453+(365*48/12)),"*")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18.378082191780823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IF($A453="Mestrado",DATA.SAGA!$B454+(365*24/12),DATA.SAGA!$B454+(365*48/12)),"*")</f>
        <v>45151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Trancado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IF($A454="Mestrado",DATA.SAGA!$B455+(365*24/12),DATA.SAGA!$B455+(365*48/12)),"*")</f>
        <v>45154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18.378082191780823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IF($A455="Mestrado",DATA.SAGA!$B456+(365*24/12),DATA.SAGA!$B456+(365*48/12)),"*")</f>
        <v>45323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IF($A456="Mestrado",DATA.SAGA!$B457+(365*24/12),DATA.SAGA!$B457+(365*48/12)),"*")</f>
        <v>45324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12.723287671232876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IF($A457="Mestrado",DATA.SAGA!$B458+(365*24/12),DATA.SAGA!$B458+(365*48/12)),"*")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12.69041095890411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IF($A458="Mestrado",DATA.SAGA!$B459+(365*24/12),DATA.SAGA!$B459+(365*48/12)),"*")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12.69041095890411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IF($A459="Mestrado",DATA.SAGA!$B460+(365*24/12),DATA.SAGA!$B460+(365*48/12)),"*")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12.69041095890411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IF($A460="Mestrado",DATA.SAGA!$B461+(365*24/12),DATA.SAGA!$B461+(365*48/12)),"*")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IF($A461="Mestrado",DATA.SAGA!$B462+(365*24/12),DATA.SAGA!$B462+(365*48/12)),"*")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12.69041095890411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IF($A462="Mestrado",DATA.SAGA!$B463+(365*24/12),DATA.SAGA!$B463+(365*48/12)),"*")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12.69041095890411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IF($A463="Mestrado",DATA.SAGA!$B464+(365*24/12),DATA.SAGA!$B464+(365*48/12)),"*")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12.69041095890411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IF($A464="Mestrado",DATA.SAGA!$B465+(365*24/12),DATA.SAGA!$B465+(365*48/12)),"*")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12.69041095890411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IF($A465="Mestrado",DATA.SAGA!$B466+(365*24/12),DATA.SAGA!$B466+(365*48/12)),"*")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12.69041095890411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IF($A466="Mestrado",DATA.SAGA!$B467+(365*24/12),DATA.SAGA!$B467+(365*48/12)),"*")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12.69041095890411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IF($A467="Mestrado",DATA.SAGA!$B468+(365*24/12),DATA.SAGA!$B468+(365*48/12)),"*")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12.69041095890411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IF($A468="Mestrado",DATA.SAGA!$B469+(365*24/12),DATA.SAGA!$B469+(365*48/12)),"*")</f>
        <v>45324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Trancado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IF($A469="Mestrado",DATA.SAGA!$B470+(365*24/12),DATA.SAGA!$B470+(365*48/12)),"*")</f>
        <v>45324</v>
      </c>
      <c r="H469" s="9" t="str">
        <f t="shared" si="40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12.69041095890411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IF($A470="Mestrado",DATA.SAGA!$B471+(365*24/12),DATA.SAGA!$B471+(365*48/12)),"*")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12.69041095890411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IF($A471="Mestrado",DATA.SAGA!$B472+(365*24/12),DATA.SAGA!$B472+(365*48/12)),"*")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12.69041095890411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IF($A472="Mestrado",DATA.SAGA!$B473+(365*24/12),DATA.SAGA!$B473+(365*48/12)),"*")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12.69041095890411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IF($A473="Mestrado",DATA.SAGA!$B474+(365*24/12),DATA.SAGA!$B474+(365*48/12)),"*")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12.69041095890411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IF($A474="Mestrado",DATA.SAGA!$B475+(365*24/12),DATA.SAGA!$B475+(365*48/12)),"*")</f>
        <v>45331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12.69041095890411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IF($A475="Mestrado",DATA.SAGA!$B476+(365*24/12),DATA.SAGA!$B476+(365*48/12)),"*")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12.46027397260274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IF($A476="Mestrado",DATA.SAGA!$B477+(365*24/12),DATA.SAGA!$B477+(365*48/12)),"*")</f>
        <v>45332</v>
      </c>
      <c r="H476" s="9" t="str">
        <f t="shared" si="40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12.46027397260274</v>
      </c>
      <c r="K476" s="9" t="str">
        <f t="shared" ca="1" si="36"/>
        <v>Matriculado</v>
      </c>
      <c r="L476" s="9" t="str">
        <f t="shared" ca="1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IF($A477="Mestrado",DATA.SAGA!$B478+(365*24/12),DATA.SAGA!$B478+(365*48/12)),"*")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12.427397260273972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IF($A478="Mestrado",DATA.SAGA!$B479+(365*24/12),DATA.SAGA!$B479+(365*48/12)),"*")</f>
        <v>45333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12.427397260273972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IF($A479="Mestrado",DATA.SAGA!$B480+(365*24/12),DATA.SAGA!$B480+(365*48/12)),"*")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12.394520547945206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IF($A480="Mestrado",DATA.SAGA!$B481+(365*24/12),DATA.SAGA!$B481+(365*48/12)),"*")</f>
        <v>45336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Trancado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IF($A481="Mestrado",DATA.SAGA!$B482+(365*24/12),DATA.SAGA!$B482+(365*48/12)),"*")</f>
        <v>46082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IF($A482="Mestrado",DATA.SAGA!$B483+(365*24/12),DATA.SAGA!$B483+(365*48/12)),"*")</f>
        <v>45518</v>
      </c>
      <c r="H482" s="9" t="str">
        <f t="shared" si="40"/>
        <v>2024-2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11.769863013698629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IF($A483="Mestrado",DATA.SAGA!$B484+(365*24/12),DATA.SAGA!$B484+(365*48/12)),"*")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6.3123287671232866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IF($A484="Mestrado",DATA.SAGA!$B485+(365*24/12),DATA.SAGA!$B485+(365*48/12)),"*")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6.3123287671232866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IF($A485="Mestrado",DATA.SAGA!$B486+(365*24/12),DATA.SAGA!$B486+(365*48/12)),"*")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IF($A486="Mestrado",DATA.SAGA!$B487+(365*24/12),DATA.SAGA!$B487+(365*48/12)),"*")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IF($A487="Mestrado",DATA.SAGA!$B488+(365*24/12),DATA.SAGA!$B488+(365*48/12)),"*")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6.3123287671232866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IF($A488="Mestrado",DATA.SAGA!$B489+(365*24/12),DATA.SAGA!$B489+(365*48/12)),"*")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6.3123287671232866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IF($A489="Mestrado",DATA.SAGA!$B490+(365*24/12),DATA.SAGA!$B490+(365*48/12)),"*")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IF($A490="Mestrado",DATA.SAGA!$B491+(365*24/12),DATA.SAGA!$B491+(365*48/12)),"*")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6.3123287671232866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IF($A491="Mestrado",DATA.SAGA!$B492+(365*24/12),DATA.SAGA!$B492+(365*48/12)),"*")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6.3123287671232866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IF($A492="Mestrado",DATA.SAGA!$B493+(365*24/12),DATA.SAGA!$B493+(365*48/12)),"*")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6.3123287671232866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IF($A493="Mestrado",DATA.SAGA!$B494+(365*24/12),DATA.SAGA!$B494+(365*48/12)),"*")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6.3123287671232866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IF($A494="Mestrado",DATA.SAGA!$B495+(365*24/12),DATA.SAGA!$B495+(365*48/12)),"*")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6.3123287671232866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IF($A495="Mestrado",DATA.SAGA!$B496+(365*24/12),DATA.SAGA!$B496+(365*48/12)),"*")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6.3123287671232866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IF($A496="Mestrado",DATA.SAGA!$B497+(365*24/12),DATA.SAGA!$B497+(365*48/12)),"*")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6.3123287671232866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IF($A497="Mestrado",DATA.SAGA!$B498+(365*24/12),DATA.SAGA!$B498+(365*48/12)),"*")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6.3123287671232866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IF($A498="Mestrado",DATA.SAGA!$B499+(365*24/12),DATA.SAGA!$B499+(365*48/12)),"*")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6.3123287671232866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IF($A499="Mestrado",DATA.SAGA!$B500+(365*24/12),DATA.SAGA!$B500+(365*48/12)),"*")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6.3123287671232866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IF($A500="Mestrado",DATA.SAGA!$B501+(365*24/12),DATA.SAGA!$B501+(365*48/12)),"*")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6.3123287671232866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IF($A501="Mestrado",DATA.SAGA!$B502+(365*24/12),DATA.SAGA!$B502+(365*48/12)),"*")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IF($A502="Mestrado",DATA.SAGA!$B503+(365*24/12),DATA.SAGA!$B503+(365*48/12)),"*")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IF($A503="Mestrado",DATA.SAGA!$B504+(365*24/12),DATA.SAGA!$B504+(365*48/12)),"*")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6.3123287671232866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IF($A504="Mestrado",DATA.SAGA!$B505+(365*24/12),DATA.SAGA!$B505+(365*48/12)),"*")</f>
        <v>46262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6.3123287671232866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IF($A505="Mestrado",DATA.SAGA!$B506+(365*24/12),DATA.SAGA!$B506+(365*48/12)),"*")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IF($A506="Mestrado",DATA.SAGA!$B507+(365*24/12),DATA.SAGA!$B507+(365*48/12)),"*")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IF($A507="Mestrado",DATA.SAGA!$B508+(365*24/12),DATA.SAGA!$B508+(365*48/12)),"*")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32" t="s">
        <v>2</v>
      </c>
      <c r="I282" s="15">
        <v>44984</v>
      </c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33" t="s">
        <v>2</v>
      </c>
      <c r="I340" s="15">
        <v>44971</v>
      </c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34" t="s">
        <v>2</v>
      </c>
      <c r="I407" s="15">
        <v>44985</v>
      </c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31" t="s">
        <v>6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/>
      <c r="G485" s="19"/>
      <c r="H485" s="19" t="s">
        <v>6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2023-02-23T20:25:54Z</dcterms:modified>
</cp:coreProperties>
</file>