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jason\Desktop\profound-model_0113\calibration\"/>
    </mc:Choice>
  </mc:AlternateContent>
  <xr:revisionPtr revIDLastSave="0" documentId="13_ncr:1_{FA7566FE-440E-4357-A122-486C1BF4C5C1}" xr6:coauthVersionLast="47" xr6:coauthVersionMax="47" xr10:uidLastSave="{00000000-0000-0000-0000-000000000000}"/>
  <bookViews>
    <workbookView minimized="1" xWindow="15" yWindow="0" windowWidth="28770" windowHeight="156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2" i="1" l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G4" i="1"/>
  <c r="AG2" i="1"/>
  <c r="AG3" i="1"/>
</calcChain>
</file>

<file path=xl/sharedStrings.xml><?xml version="1.0" encoding="utf-8"?>
<sst xmlns="http://schemas.openxmlformats.org/spreadsheetml/2006/main" count="47" uniqueCount="31">
  <si>
    <t>index</t>
  </si>
  <si>
    <t>seed</t>
  </si>
  <si>
    <t>od.death16</t>
  </si>
  <si>
    <t>od.death17</t>
  </si>
  <si>
    <t>od.death18</t>
  </si>
  <si>
    <t>od.death19</t>
  </si>
  <si>
    <t>fx.death16</t>
  </si>
  <si>
    <t>fx.death17</t>
  </si>
  <si>
    <t>fx.death18</t>
  </si>
  <si>
    <t>fx.death19</t>
  </si>
  <si>
    <t>ed.visit16</t>
  </si>
  <si>
    <t>ed.visit17</t>
  </si>
  <si>
    <t>ed.visit18</t>
  </si>
  <si>
    <t>ed.visit19</t>
  </si>
  <si>
    <t>gof</t>
  </si>
  <si>
    <t>ini.OUD.fx</t>
  </si>
  <si>
    <t>gw.fx</t>
  </si>
  <si>
    <t>od.preb.sub</t>
  </si>
  <si>
    <t>od.il.lr.sub</t>
  </si>
  <si>
    <t>multi.hr</t>
  </si>
  <si>
    <t>multi.fx</t>
  </si>
  <si>
    <t>multi.relap</t>
  </si>
  <si>
    <t>multi.sub</t>
  </si>
  <si>
    <t>mor_bl</t>
  </si>
  <si>
    <t>mor_nx</t>
  </si>
  <si>
    <t>rr_mor_EMS</t>
  </si>
  <si>
    <t>OD_wit_pub</t>
  </si>
  <si>
    <t>OD_911_pub</t>
  </si>
  <si>
    <t>OD_hosp</t>
  </si>
  <si>
    <t>OD_cess</t>
  </si>
  <si>
    <t>nlx.adj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</si>
</sst>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8" formatCode="0.00000"/>
    <numFmt numFmtId="179" formatCode="0.0000"/>
    <numFmt numFmtId="180" formatCode="0.000"/>
  </numFmts>
  <fonts count="2" x14ac:knownFonts="1">
    <font>
      <sz val="11"/>
      <color rgb="FF000000"/>
      <name val="Calibri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8" fontId="0" fillId="0" borderId="0" xfId="0" applyNumberFormat="1"/>
    <xf numFmtId="179" fontId="0" fillId="0" borderId="0" xfId="0" applyNumberFormat="1"/>
    <xf numFmtId="18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001"/>
  <sheetViews>
    <sheetView tabSelected="1" topLeftCell="AA1" workbookViewId="0">
      <selection activeCell="AU2" sqref="AU2:AU4"/>
    </sheetView>
  </sheetViews>
  <sheetFormatPr defaultColWidth="11.5703125" defaultRowHeight="15" x14ac:dyDescent="0.25"/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  <c r="AR1" t="s">
        <v>26</v>
      </c>
      <c r="AS1" t="s">
        <v>27</v>
      </c>
      <c r="AT1" t="s">
        <v>28</v>
      </c>
      <c r="AU1" t="s">
        <v>29</v>
      </c>
      <c r="AV1" t="s">
        <v>30</v>
      </c>
    </row>
    <row r="2" spans="1:48" x14ac:dyDescent="0.25">
      <c r="A2">
        <v>966031</v>
      </c>
      <c r="B2">
        <v>6078052</v>
      </c>
      <c r="C2">
        <v>281</v>
      </c>
      <c r="D2">
        <v>285</v>
      </c>
      <c r="E2">
        <v>272</v>
      </c>
      <c r="F2">
        <v>257</v>
      </c>
      <c r="G2">
        <v>0.71174377224199303</v>
      </c>
      <c r="H2">
        <v>0.71578947368421098</v>
      </c>
      <c r="I2">
        <v>0.76470588235294101</v>
      </c>
      <c r="J2">
        <v>0.762645914396887</v>
      </c>
      <c r="K2">
        <v>1616</v>
      </c>
      <c r="L2">
        <v>1626</v>
      </c>
      <c r="M2">
        <v>1551</v>
      </c>
      <c r="N2">
        <v>1626</v>
      </c>
      <c r="O2">
        <v>2.69354019909533E-2</v>
      </c>
      <c r="P2">
        <v>0.65031698629879198</v>
      </c>
      <c r="Q2">
        <v>8.1938045866916803E-3</v>
      </c>
      <c r="R2">
        <v>2.0787486440202699E-3</v>
      </c>
      <c r="S2">
        <v>1.4574828256065601E-2</v>
      </c>
      <c r="T2">
        <v>3.29085339154717</v>
      </c>
      <c r="U2">
        <v>5.5804938738151302</v>
      </c>
      <c r="V2">
        <v>4.9377707814743399</v>
      </c>
      <c r="W2">
        <v>5.1071438049761104</v>
      </c>
      <c r="X2">
        <v>4.3434491609337003E-2</v>
      </c>
      <c r="Y2">
        <v>6.7295385033251101E-3</v>
      </c>
      <c r="Z2">
        <v>0.741105167418733</v>
      </c>
      <c r="AA2">
        <v>0.78286734647463896</v>
      </c>
      <c r="AB2">
        <v>0.78912089003549701</v>
      </c>
      <c r="AC2">
        <v>0.88585916268573395</v>
      </c>
      <c r="AD2">
        <v>7.3974400390184797E-2</v>
      </c>
      <c r="AE2">
        <v>0.98816878041949796</v>
      </c>
      <c r="AG2" s="3">
        <f>AVERAGE(P2:P501)</f>
        <v>0.56840913192366949</v>
      </c>
      <c r="AH2" s="2">
        <f t="shared" ref="AH2:AV2" si="0">AVERAGE(Q2:Q501)</f>
        <v>8.2215041081149295E-3</v>
      </c>
      <c r="AI2" s="1">
        <f t="shared" si="0"/>
        <v>2.389581274093229E-3</v>
      </c>
      <c r="AJ2" s="2">
        <f t="shared" si="0"/>
        <v>1.5374687454943687E-2</v>
      </c>
      <c r="AK2" s="3">
        <f t="shared" si="0"/>
        <v>3.0670192502978857</v>
      </c>
      <c r="AL2" s="4">
        <f t="shared" si="0"/>
        <v>6.5047006614119418</v>
      </c>
      <c r="AM2" s="4">
        <f t="shared" si="0"/>
        <v>4.4202884393317339</v>
      </c>
      <c r="AN2" s="4">
        <f t="shared" si="0"/>
        <v>4.3934102799892543</v>
      </c>
      <c r="AO2" s="3">
        <f t="shared" si="0"/>
        <v>4.0413892684852432E-2</v>
      </c>
      <c r="AP2" s="3">
        <f t="shared" si="0"/>
        <v>9.5281178917031063E-3</v>
      </c>
      <c r="AQ2" s="4">
        <f t="shared" si="0"/>
        <v>0.5847617812567445</v>
      </c>
      <c r="AR2" s="4">
        <f t="shared" si="0"/>
        <v>0.81398577841657882</v>
      </c>
      <c r="AS2" s="4">
        <f t="shared" si="0"/>
        <v>0.68591469027076568</v>
      </c>
      <c r="AT2" s="4">
        <f t="shared" si="0"/>
        <v>0.89903590176910397</v>
      </c>
      <c r="AU2" s="3">
        <f t="shared" si="0"/>
        <v>8.0454451761332105E-2</v>
      </c>
      <c r="AV2" s="4">
        <f t="shared" si="0"/>
        <v>1.0025874429108077</v>
      </c>
    </row>
    <row r="3" spans="1:48" x14ac:dyDescent="0.25">
      <c r="A3">
        <v>232907</v>
      </c>
      <c r="B3">
        <v>5344928</v>
      </c>
      <c r="C3">
        <v>290</v>
      </c>
      <c r="D3">
        <v>278</v>
      </c>
      <c r="E3">
        <v>269</v>
      </c>
      <c r="F3">
        <v>240</v>
      </c>
      <c r="G3">
        <v>0.78965517241379302</v>
      </c>
      <c r="H3">
        <v>0.74100719424460404</v>
      </c>
      <c r="I3">
        <v>0.79925650557620798</v>
      </c>
      <c r="J3">
        <v>0.83750000000000002</v>
      </c>
      <c r="K3">
        <v>1617</v>
      </c>
      <c r="L3">
        <v>1679</v>
      </c>
      <c r="M3">
        <v>1622</v>
      </c>
      <c r="N3">
        <v>1662</v>
      </c>
      <c r="O3">
        <v>3.1533746083877899E-2</v>
      </c>
      <c r="P3">
        <v>0.66886372492439805</v>
      </c>
      <c r="Q3">
        <v>7.35232414451676E-3</v>
      </c>
      <c r="R3">
        <v>1.50438644940204E-3</v>
      </c>
      <c r="S3">
        <v>1.40237533893328E-2</v>
      </c>
      <c r="T3">
        <v>3.0159084958360398</v>
      </c>
      <c r="U3">
        <v>8.0349064264640209</v>
      </c>
      <c r="V3">
        <v>4.6648734147072002</v>
      </c>
      <c r="W3">
        <v>3.8545052199999099</v>
      </c>
      <c r="X3">
        <v>3.3540322065693497E-2</v>
      </c>
      <c r="Y3">
        <v>9.3550149920728007E-3</v>
      </c>
      <c r="Z3">
        <v>0.70320975997496005</v>
      </c>
      <c r="AA3">
        <v>0.87227493626739405</v>
      </c>
      <c r="AB3">
        <v>0.68151169615024898</v>
      </c>
      <c r="AC3">
        <v>0.89320504250889898</v>
      </c>
      <c r="AD3">
        <v>9.3745282762882104E-2</v>
      </c>
      <c r="AE3">
        <v>1.0748581948088101</v>
      </c>
      <c r="AG3" s="3">
        <f>PERCENTILE(P2:P501, 0.025)</f>
        <v>0.42302116519933769</v>
      </c>
      <c r="AH3" s="2">
        <f t="shared" ref="AH3:AV3" si="1">PERCENTILE(Q2:Q501, 0.025)</f>
        <v>4.4010316158233113E-3</v>
      </c>
      <c r="AI3" s="1">
        <f t="shared" si="1"/>
        <v>1.2882817927039128E-3</v>
      </c>
      <c r="AJ3" s="2">
        <f t="shared" si="1"/>
        <v>1.2324286881800848E-2</v>
      </c>
      <c r="AK3" s="3">
        <f t="shared" si="1"/>
        <v>1.8525613174323123</v>
      </c>
      <c r="AL3" s="4">
        <f t="shared" si="1"/>
        <v>3.9374418739505552</v>
      </c>
      <c r="AM3" s="4">
        <f t="shared" si="1"/>
        <v>3.6551825367035473</v>
      </c>
      <c r="AN3" s="4">
        <f t="shared" si="1"/>
        <v>2.2368564245695555</v>
      </c>
      <c r="AO3" s="3">
        <f t="shared" si="1"/>
        <v>3.156383176710368E-2</v>
      </c>
      <c r="AP3" s="2">
        <f t="shared" si="1"/>
        <v>5.7597931465093307E-3</v>
      </c>
      <c r="AQ3" s="4">
        <f t="shared" si="1"/>
        <v>0.42995483739945572</v>
      </c>
      <c r="AR3" s="4">
        <f t="shared" si="1"/>
        <v>0.75573687176145898</v>
      </c>
      <c r="AS3" s="4">
        <f t="shared" si="1"/>
        <v>0.56937729535503545</v>
      </c>
      <c r="AT3" s="4">
        <f t="shared" si="1"/>
        <v>0.85269539435194353</v>
      </c>
      <c r="AU3" s="3">
        <f t="shared" si="1"/>
        <v>4.9779566236800847E-2</v>
      </c>
      <c r="AV3" s="4">
        <f t="shared" si="1"/>
        <v>0.76530414987982587</v>
      </c>
    </row>
    <row r="4" spans="1:48" x14ac:dyDescent="0.25">
      <c r="A4">
        <v>398098</v>
      </c>
      <c r="B4">
        <v>5510119</v>
      </c>
      <c r="C4">
        <v>285</v>
      </c>
      <c r="D4">
        <v>291</v>
      </c>
      <c r="E4">
        <v>266</v>
      </c>
      <c r="F4">
        <v>273</v>
      </c>
      <c r="G4">
        <v>0.71929824561403499</v>
      </c>
      <c r="H4">
        <v>0.756013745704467</v>
      </c>
      <c r="I4">
        <v>0.83834586466165395</v>
      </c>
      <c r="J4">
        <v>0.805860805860806</v>
      </c>
      <c r="K4">
        <v>1615</v>
      </c>
      <c r="L4">
        <v>1598</v>
      </c>
      <c r="M4">
        <v>1644</v>
      </c>
      <c r="N4">
        <v>1667</v>
      </c>
      <c r="O4">
        <v>3.2200379339867101E-2</v>
      </c>
      <c r="P4">
        <v>0.648396536847611</v>
      </c>
      <c r="Q4">
        <v>9.2861141456140901E-3</v>
      </c>
      <c r="R4">
        <v>1.5381542122358701E-3</v>
      </c>
      <c r="S4">
        <v>1.2565080663822E-2</v>
      </c>
      <c r="T4">
        <v>2.95002593910186</v>
      </c>
      <c r="U4">
        <v>4.9860942427691004</v>
      </c>
      <c r="V4">
        <v>3.8163013723977302</v>
      </c>
      <c r="W4">
        <v>3.4596454682957201</v>
      </c>
      <c r="X4">
        <v>5.8959460556108602E-2</v>
      </c>
      <c r="Y4">
        <v>1.11073141875087E-2</v>
      </c>
      <c r="Z4">
        <v>0.74667382744552302</v>
      </c>
      <c r="AA4">
        <v>0.83973452843927698</v>
      </c>
      <c r="AB4">
        <v>0.77130313632873504</v>
      </c>
      <c r="AC4">
        <v>0.93480980612666198</v>
      </c>
      <c r="AD4">
        <v>9.55537075248023E-2</v>
      </c>
      <c r="AE4">
        <v>1.1417900710283899</v>
      </c>
      <c r="AG4" s="3">
        <f>PERCENTILE(P2:P501, 0.975)</f>
        <v>0.71459912282919336</v>
      </c>
      <c r="AH4" s="2">
        <f t="shared" ref="AH4:AV4" si="2">PERCENTILE(Q2:Q501, 0.975)</f>
        <v>9.9597624236172164E-3</v>
      </c>
      <c r="AI4" s="1">
        <f t="shared" si="2"/>
        <v>4.0241514793166568E-3</v>
      </c>
      <c r="AJ4" s="2">
        <f t="shared" si="2"/>
        <v>1.8398922100525839E-2</v>
      </c>
      <c r="AK4" s="3">
        <f t="shared" si="2"/>
        <v>4.3276297809352888</v>
      </c>
      <c r="AL4" s="4">
        <f t="shared" si="2"/>
        <v>9.7687235365133009</v>
      </c>
      <c r="AM4" s="4">
        <f t="shared" si="2"/>
        <v>5.1664563367175802</v>
      </c>
      <c r="AN4" s="4">
        <f t="shared" si="2"/>
        <v>6.3039007420553759</v>
      </c>
      <c r="AO4" s="3">
        <f t="shared" si="2"/>
        <v>5.335978378501096E-2</v>
      </c>
      <c r="AP4" s="3">
        <f t="shared" si="2"/>
        <v>1.3008296614213113E-2</v>
      </c>
      <c r="AQ4" s="4">
        <f t="shared" si="2"/>
        <v>0.75048031948224025</v>
      </c>
      <c r="AR4" s="4">
        <f t="shared" si="2"/>
        <v>0.87509951567785993</v>
      </c>
      <c r="AS4" s="4">
        <f t="shared" si="2"/>
        <v>0.79267192516757401</v>
      </c>
      <c r="AT4" s="4">
        <f t="shared" si="2"/>
        <v>0.94736047996703643</v>
      </c>
      <c r="AU4" s="3">
        <f t="shared" si="2"/>
        <v>0.11389995404444538</v>
      </c>
      <c r="AV4" s="4">
        <f t="shared" si="2"/>
        <v>1.2279494605917276</v>
      </c>
    </row>
    <row r="5" spans="1:48" x14ac:dyDescent="0.25">
      <c r="A5">
        <v>80444</v>
      </c>
      <c r="B5">
        <v>5192465</v>
      </c>
      <c r="C5">
        <v>261</v>
      </c>
      <c r="D5">
        <v>269</v>
      </c>
      <c r="E5">
        <v>280</v>
      </c>
      <c r="F5">
        <v>253</v>
      </c>
      <c r="G5">
        <v>0.67816091954022995</v>
      </c>
      <c r="H5">
        <v>0.72118959107806702</v>
      </c>
      <c r="I5">
        <v>0.78214285714285703</v>
      </c>
      <c r="J5">
        <v>0.77865612648221305</v>
      </c>
      <c r="K5">
        <v>1587</v>
      </c>
      <c r="L5">
        <v>1650</v>
      </c>
      <c r="M5">
        <v>1552</v>
      </c>
      <c r="N5">
        <v>1686</v>
      </c>
      <c r="O5">
        <v>3.2474907970608403E-2</v>
      </c>
      <c r="P5">
        <v>0.59866448527267302</v>
      </c>
      <c r="Q5">
        <v>9.79801673424705E-3</v>
      </c>
      <c r="R5">
        <v>3.00886834678844E-3</v>
      </c>
      <c r="S5">
        <v>1.5420657515275899E-2</v>
      </c>
      <c r="T5">
        <v>3.7616951799207401</v>
      </c>
      <c r="U5">
        <v>4.7679754345807899</v>
      </c>
      <c r="V5">
        <v>4.2452940278237303</v>
      </c>
      <c r="W5">
        <v>3.6352680680770999</v>
      </c>
      <c r="X5">
        <v>3.5102311773589197E-2</v>
      </c>
      <c r="Y5">
        <v>7.6591212818338302E-3</v>
      </c>
      <c r="Z5">
        <v>0.65174384414707798</v>
      </c>
      <c r="AA5">
        <v>0.76242297305611395</v>
      </c>
      <c r="AB5">
        <v>0.74269832909774902</v>
      </c>
      <c r="AC5">
        <v>0.93469887695033504</v>
      </c>
      <c r="AD5">
        <v>5.55802140698652E-2</v>
      </c>
      <c r="AE5">
        <v>0.80319127918774003</v>
      </c>
    </row>
    <row r="6" spans="1:48" x14ac:dyDescent="0.25">
      <c r="A6">
        <v>994054</v>
      </c>
      <c r="B6">
        <v>6106075</v>
      </c>
      <c r="C6">
        <v>283</v>
      </c>
      <c r="D6">
        <v>275</v>
      </c>
      <c r="E6">
        <v>273</v>
      </c>
      <c r="F6">
        <v>259</v>
      </c>
      <c r="G6">
        <v>0.71731448763250905</v>
      </c>
      <c r="H6">
        <v>0.73090909090909095</v>
      </c>
      <c r="I6">
        <v>0.78021978021978</v>
      </c>
      <c r="J6">
        <v>0.85714285714285698</v>
      </c>
      <c r="K6">
        <v>1641</v>
      </c>
      <c r="L6">
        <v>1713</v>
      </c>
      <c r="M6">
        <v>1658</v>
      </c>
      <c r="N6">
        <v>1750</v>
      </c>
      <c r="O6">
        <v>3.2697562693865298E-2</v>
      </c>
      <c r="P6">
        <v>0.42546137328102202</v>
      </c>
      <c r="Q6">
        <v>7.9907834381384608E-3</v>
      </c>
      <c r="R6">
        <v>1.61177007987759E-3</v>
      </c>
      <c r="S6">
        <v>1.62327548781478E-2</v>
      </c>
      <c r="T6">
        <v>3.41931555743892</v>
      </c>
      <c r="U6">
        <v>5.3875913805363096</v>
      </c>
      <c r="V6">
        <v>5.1173823821038704</v>
      </c>
      <c r="W6">
        <v>2.5847077219419998</v>
      </c>
      <c r="X6">
        <v>3.6185354646336598E-2</v>
      </c>
      <c r="Y6">
        <v>9.7919960898477394E-3</v>
      </c>
      <c r="Z6">
        <v>0.627885898582216</v>
      </c>
      <c r="AA6">
        <v>0.80333567826492602</v>
      </c>
      <c r="AB6">
        <v>0.60147671626538401</v>
      </c>
      <c r="AC6">
        <v>0.94823685267011804</v>
      </c>
      <c r="AD6">
        <v>8.2586575369804294E-2</v>
      </c>
      <c r="AE6">
        <v>1.03644414811771</v>
      </c>
    </row>
    <row r="7" spans="1:48" x14ac:dyDescent="0.25">
      <c r="A7">
        <v>513005</v>
      </c>
      <c r="B7">
        <v>5625026</v>
      </c>
      <c r="C7">
        <v>290</v>
      </c>
      <c r="D7">
        <v>275</v>
      </c>
      <c r="E7">
        <v>262</v>
      </c>
      <c r="F7">
        <v>258</v>
      </c>
      <c r="G7">
        <v>0.66206896551724104</v>
      </c>
      <c r="H7">
        <v>0.73090909090909095</v>
      </c>
      <c r="I7">
        <v>0.79007633587786297</v>
      </c>
      <c r="J7">
        <v>0.82170542635658905</v>
      </c>
      <c r="K7">
        <v>1704</v>
      </c>
      <c r="L7">
        <v>1775</v>
      </c>
      <c r="M7">
        <v>1663</v>
      </c>
      <c r="N7">
        <v>1720</v>
      </c>
      <c r="O7">
        <v>3.3982901545561398E-2</v>
      </c>
      <c r="P7">
        <v>0.52916774213764906</v>
      </c>
      <c r="Q7">
        <v>9.9927650748111805E-3</v>
      </c>
      <c r="R7">
        <v>3.6147481516753399E-3</v>
      </c>
      <c r="S7">
        <v>1.6946692046100199E-2</v>
      </c>
      <c r="T7">
        <v>3.4172511989266701</v>
      </c>
      <c r="U7">
        <v>5.5632854898176296</v>
      </c>
      <c r="V7">
        <v>4.6785038035018998</v>
      </c>
      <c r="W7">
        <v>4.3649712161667802</v>
      </c>
      <c r="X7">
        <v>3.136100134862E-2</v>
      </c>
      <c r="Y7">
        <v>1.3089875904056801E-2</v>
      </c>
      <c r="Z7">
        <v>0.71996360608917198</v>
      </c>
      <c r="AA7">
        <v>0.85310758705283496</v>
      </c>
      <c r="AB7">
        <v>0.77226027016767496</v>
      </c>
      <c r="AC7">
        <v>0.87450031569810605</v>
      </c>
      <c r="AD7">
        <v>4.9422514735647897E-2</v>
      </c>
      <c r="AE7">
        <v>1.1699147312417699</v>
      </c>
    </row>
    <row r="8" spans="1:48" x14ac:dyDescent="0.25">
      <c r="A8">
        <v>296606</v>
      </c>
      <c r="B8">
        <v>5408627</v>
      </c>
      <c r="C8">
        <v>284</v>
      </c>
      <c r="D8">
        <v>288</v>
      </c>
      <c r="E8">
        <v>276</v>
      </c>
      <c r="F8">
        <v>246</v>
      </c>
      <c r="G8">
        <v>0.79577464788732399</v>
      </c>
      <c r="H8">
        <v>0.73263888888888895</v>
      </c>
      <c r="I8">
        <v>0.80797101449275399</v>
      </c>
      <c r="J8">
        <v>0.80894308943089399</v>
      </c>
      <c r="K8">
        <v>1713</v>
      </c>
      <c r="L8">
        <v>1653</v>
      </c>
      <c r="M8">
        <v>1540</v>
      </c>
      <c r="N8">
        <v>1677</v>
      </c>
      <c r="O8">
        <v>3.6198173493023601E-2</v>
      </c>
      <c r="P8">
        <v>0.60764846759633495</v>
      </c>
      <c r="Q8">
        <v>9.1754168865428205E-3</v>
      </c>
      <c r="R8">
        <v>1.7113400195685499E-3</v>
      </c>
      <c r="S8">
        <v>1.5916292824075799E-2</v>
      </c>
      <c r="T8">
        <v>3.21549870797267</v>
      </c>
      <c r="U8">
        <v>6.5487554922436404</v>
      </c>
      <c r="V8">
        <v>3.8485021585080199</v>
      </c>
      <c r="W8">
        <v>5.2601971810950197</v>
      </c>
      <c r="X8">
        <v>4.2380138775599603E-2</v>
      </c>
      <c r="Y8">
        <v>1.2300021371854901E-2</v>
      </c>
      <c r="Z8">
        <v>0.43772238943745401</v>
      </c>
      <c r="AA8">
        <v>0.85422388639675895</v>
      </c>
      <c r="AB8">
        <v>0.70749774788861897</v>
      </c>
      <c r="AC8">
        <v>0.94903378042615005</v>
      </c>
      <c r="AD8">
        <v>0.10532589567228599</v>
      </c>
      <c r="AE8">
        <v>0.82582653044502896</v>
      </c>
    </row>
    <row r="9" spans="1:48" x14ac:dyDescent="0.25">
      <c r="A9">
        <v>313539</v>
      </c>
      <c r="B9">
        <v>5425560</v>
      </c>
      <c r="C9">
        <v>283</v>
      </c>
      <c r="D9">
        <v>279</v>
      </c>
      <c r="E9">
        <v>264</v>
      </c>
      <c r="F9">
        <v>267</v>
      </c>
      <c r="G9">
        <v>0.74911660777385203</v>
      </c>
      <c r="H9">
        <v>0.73476702508960601</v>
      </c>
      <c r="I9">
        <v>0.78030303030303005</v>
      </c>
      <c r="J9">
        <v>0.80898876404494402</v>
      </c>
      <c r="K9">
        <v>1697</v>
      </c>
      <c r="L9">
        <v>1626</v>
      </c>
      <c r="M9">
        <v>1584</v>
      </c>
      <c r="N9">
        <v>1633</v>
      </c>
      <c r="O9">
        <v>3.71001507577364E-2</v>
      </c>
      <c r="P9">
        <v>0.56870789016119705</v>
      </c>
      <c r="Q9">
        <v>9.4005475950849505E-3</v>
      </c>
      <c r="R9">
        <v>2.26549372717307E-3</v>
      </c>
      <c r="S9">
        <v>1.7918278416668602E-2</v>
      </c>
      <c r="T9">
        <v>4.3267996770027199</v>
      </c>
      <c r="U9">
        <v>4.7180660427545602</v>
      </c>
      <c r="V9">
        <v>5.0394522881899704</v>
      </c>
      <c r="W9">
        <v>6.3621908417650399</v>
      </c>
      <c r="X9">
        <v>4.3483919146926002E-2</v>
      </c>
      <c r="Y9">
        <v>5.7152675151711596E-3</v>
      </c>
      <c r="Z9">
        <v>0.55557558528913298</v>
      </c>
      <c r="AA9">
        <v>0.84199026426364598</v>
      </c>
      <c r="AB9">
        <v>0.65334681369501801</v>
      </c>
      <c r="AC9">
        <v>0.92581664195225999</v>
      </c>
      <c r="AD9">
        <v>5.5228793906891401E-2</v>
      </c>
      <c r="AE9">
        <v>1.2020841731959699</v>
      </c>
    </row>
    <row r="10" spans="1:48" x14ac:dyDescent="0.25">
      <c r="A10">
        <v>309074</v>
      </c>
      <c r="B10">
        <v>5421095</v>
      </c>
      <c r="C10">
        <v>308</v>
      </c>
      <c r="D10">
        <v>285</v>
      </c>
      <c r="E10">
        <v>273</v>
      </c>
      <c r="F10">
        <v>266</v>
      </c>
      <c r="G10">
        <v>0.75324675324675305</v>
      </c>
      <c r="H10">
        <v>0.72280701754386001</v>
      </c>
      <c r="I10">
        <v>0.78021978021978</v>
      </c>
      <c r="J10">
        <v>0.77443609022556403</v>
      </c>
      <c r="K10">
        <v>1565</v>
      </c>
      <c r="L10">
        <v>1628</v>
      </c>
      <c r="M10">
        <v>1542</v>
      </c>
      <c r="N10">
        <v>1614</v>
      </c>
      <c r="O10">
        <v>3.7110063420328999E-2</v>
      </c>
      <c r="P10">
        <v>0.61831873484185795</v>
      </c>
      <c r="Q10">
        <v>9.9297901904379007E-3</v>
      </c>
      <c r="R10">
        <v>3.7405302783667998E-3</v>
      </c>
      <c r="S10">
        <v>1.50093397715663E-2</v>
      </c>
      <c r="T10">
        <v>1.8280311840633401</v>
      </c>
      <c r="U10">
        <v>9.4401462251373296</v>
      </c>
      <c r="V10">
        <v>4.8664632787796798</v>
      </c>
      <c r="W10">
        <v>6.1720719354118998</v>
      </c>
      <c r="X10">
        <v>3.9544203055521997E-2</v>
      </c>
      <c r="Y10">
        <v>7.11358574010748E-3</v>
      </c>
      <c r="Z10">
        <v>0.65517254630891897</v>
      </c>
      <c r="AA10">
        <v>0.75266518204759303</v>
      </c>
      <c r="AB10">
        <v>0.62604038408179896</v>
      </c>
      <c r="AC10">
        <v>0.92362040517019695</v>
      </c>
      <c r="AD10">
        <v>7.9347830713547104E-2</v>
      </c>
      <c r="AE10">
        <v>0.918143059535244</v>
      </c>
    </row>
    <row r="11" spans="1:48" x14ac:dyDescent="0.25">
      <c r="A11">
        <v>396017</v>
      </c>
      <c r="B11">
        <v>5508038</v>
      </c>
      <c r="C11">
        <v>283</v>
      </c>
      <c r="D11">
        <v>284</v>
      </c>
      <c r="E11">
        <v>274</v>
      </c>
      <c r="F11">
        <v>261</v>
      </c>
      <c r="G11">
        <v>0.73851590106007103</v>
      </c>
      <c r="H11">
        <v>0.721830985915493</v>
      </c>
      <c r="I11">
        <v>0.726277372262774</v>
      </c>
      <c r="J11">
        <v>0.77011494252873602</v>
      </c>
      <c r="K11">
        <v>1544</v>
      </c>
      <c r="L11">
        <v>1616</v>
      </c>
      <c r="M11">
        <v>1568</v>
      </c>
      <c r="N11">
        <v>1630</v>
      </c>
      <c r="O11">
        <v>3.7301685758446099E-2</v>
      </c>
      <c r="P11">
        <v>0.71815525178417094</v>
      </c>
      <c r="Q11">
        <v>6.6259508601364397E-3</v>
      </c>
      <c r="R11">
        <v>2.8457882386890699E-3</v>
      </c>
      <c r="S11">
        <v>1.8530953032133399E-2</v>
      </c>
      <c r="T11">
        <v>2.7412564333039802</v>
      </c>
      <c r="U11">
        <v>6.3289284829792498</v>
      </c>
      <c r="V11">
        <v>4.9154910066533803</v>
      </c>
      <c r="W11">
        <v>5.0349018640168701</v>
      </c>
      <c r="X11">
        <v>3.6690546918598597E-2</v>
      </c>
      <c r="Y11">
        <v>7.8814279730334905E-3</v>
      </c>
      <c r="Z11">
        <v>0.562922010868393</v>
      </c>
      <c r="AA11">
        <v>0.86783123401927698</v>
      </c>
      <c r="AB11">
        <v>0.61504735444654801</v>
      </c>
      <c r="AC11">
        <v>0.87368301964426798</v>
      </c>
      <c r="AD11">
        <v>5.2699689967939799E-2</v>
      </c>
      <c r="AE11">
        <v>0.918747157422515</v>
      </c>
    </row>
    <row r="12" spans="1:48" x14ac:dyDescent="0.25">
      <c r="A12">
        <v>999898</v>
      </c>
      <c r="B12">
        <v>6111919</v>
      </c>
      <c r="C12">
        <v>289</v>
      </c>
      <c r="D12">
        <v>271</v>
      </c>
      <c r="E12">
        <v>276</v>
      </c>
      <c r="F12">
        <v>259</v>
      </c>
      <c r="G12">
        <v>0.70934256055363298</v>
      </c>
      <c r="H12">
        <v>0.72693726937269398</v>
      </c>
      <c r="I12">
        <v>0.73550724637681197</v>
      </c>
      <c r="J12">
        <v>0.79150579150579103</v>
      </c>
      <c r="K12">
        <v>1633</v>
      </c>
      <c r="L12">
        <v>1530</v>
      </c>
      <c r="M12">
        <v>1548</v>
      </c>
      <c r="N12">
        <v>1586</v>
      </c>
      <c r="O12">
        <v>3.7617298130542098E-2</v>
      </c>
      <c r="P12">
        <v>0.44255922647637702</v>
      </c>
      <c r="Q12">
        <v>7.0332224547100903E-3</v>
      </c>
      <c r="R12">
        <v>1.276240525548E-3</v>
      </c>
      <c r="S12">
        <v>1.5546881234732199E-2</v>
      </c>
      <c r="T12">
        <v>3.3714228870488601</v>
      </c>
      <c r="U12">
        <v>3.6679879565924902</v>
      </c>
      <c r="V12">
        <v>4.4482134170796499</v>
      </c>
      <c r="W12">
        <v>3.0152222807770102</v>
      </c>
      <c r="X12">
        <v>5.0282962022864801E-2</v>
      </c>
      <c r="Y12">
        <v>1.0449038252115499E-2</v>
      </c>
      <c r="Z12">
        <v>0.64787875268485895</v>
      </c>
      <c r="AA12">
        <v>0.78036598912348598</v>
      </c>
      <c r="AB12">
        <v>0.758468783118176</v>
      </c>
      <c r="AC12">
        <v>0.91590933854552203</v>
      </c>
      <c r="AD12">
        <v>6.5481228360420599E-2</v>
      </c>
      <c r="AE12">
        <v>0.90036215050517299</v>
      </c>
    </row>
    <row r="13" spans="1:48" x14ac:dyDescent="0.25">
      <c r="A13">
        <v>431255</v>
      </c>
      <c r="B13">
        <v>5543276</v>
      </c>
      <c r="C13">
        <v>288</v>
      </c>
      <c r="D13">
        <v>276</v>
      </c>
      <c r="E13">
        <v>277</v>
      </c>
      <c r="F13">
        <v>266</v>
      </c>
      <c r="G13">
        <v>0.76041666666666696</v>
      </c>
      <c r="H13">
        <v>0.78985507246376796</v>
      </c>
      <c r="I13">
        <v>0.808664259927798</v>
      </c>
      <c r="J13">
        <v>0.87218045112781994</v>
      </c>
      <c r="K13">
        <v>1626</v>
      </c>
      <c r="L13">
        <v>1649</v>
      </c>
      <c r="M13">
        <v>1557</v>
      </c>
      <c r="N13">
        <v>1729</v>
      </c>
      <c r="O13">
        <v>3.8194144195891899E-2</v>
      </c>
      <c r="P13">
        <v>0.71828359017229004</v>
      </c>
      <c r="Q13">
        <v>9.4250839036884495E-3</v>
      </c>
      <c r="R13">
        <v>2.4933682286994701E-3</v>
      </c>
      <c r="S13">
        <v>1.6524589027004401E-2</v>
      </c>
      <c r="T13">
        <v>2.1275498288873398</v>
      </c>
      <c r="U13">
        <v>7.1993840463831997</v>
      </c>
      <c r="V13">
        <v>3.7670186084512598</v>
      </c>
      <c r="W13">
        <v>4.0297103386362298</v>
      </c>
      <c r="X13">
        <v>3.8552983160567399E-2</v>
      </c>
      <c r="Y13">
        <v>7.8027332129799497E-3</v>
      </c>
      <c r="Z13">
        <v>0.62992575173291099</v>
      </c>
      <c r="AA13">
        <v>0.86032627987989796</v>
      </c>
      <c r="AB13">
        <v>0.57503843646432595</v>
      </c>
      <c r="AC13">
        <v>0.86409339720237599</v>
      </c>
      <c r="AD13">
        <v>0.10672101380105101</v>
      </c>
      <c r="AE13">
        <v>0.80268113237665695</v>
      </c>
    </row>
    <row r="14" spans="1:48" x14ac:dyDescent="0.25">
      <c r="A14">
        <v>715389</v>
      </c>
      <c r="B14">
        <v>5827410</v>
      </c>
      <c r="C14">
        <v>302</v>
      </c>
      <c r="D14">
        <v>292</v>
      </c>
      <c r="E14">
        <v>282</v>
      </c>
      <c r="F14">
        <v>246</v>
      </c>
      <c r="G14">
        <v>0.76158940397351005</v>
      </c>
      <c r="H14">
        <v>0.74315068493150704</v>
      </c>
      <c r="I14">
        <v>0.78368794326241098</v>
      </c>
      <c r="J14">
        <v>0.81300813008130102</v>
      </c>
      <c r="K14">
        <v>1646</v>
      </c>
      <c r="L14">
        <v>1648</v>
      </c>
      <c r="M14">
        <v>1545</v>
      </c>
      <c r="N14">
        <v>1591</v>
      </c>
      <c r="O14">
        <v>3.8297953606682998E-2</v>
      </c>
      <c r="P14">
        <v>0.67156480371532501</v>
      </c>
      <c r="Q14">
        <v>9.0652441668094899E-3</v>
      </c>
      <c r="R14">
        <v>2.0145985419586002E-3</v>
      </c>
      <c r="S14">
        <v>1.5543005518461699E-2</v>
      </c>
      <c r="T14">
        <v>2.82861392801304</v>
      </c>
      <c r="U14">
        <v>6.3314514798639197</v>
      </c>
      <c r="V14">
        <v>4.3848762747268299</v>
      </c>
      <c r="W14">
        <v>6.2170349069727502</v>
      </c>
      <c r="X14">
        <v>4.81932174600034E-2</v>
      </c>
      <c r="Y14">
        <v>8.6828813425292705E-3</v>
      </c>
      <c r="Z14">
        <v>0.495124331449176</v>
      </c>
      <c r="AA14">
        <v>0.86578417661587703</v>
      </c>
      <c r="AB14">
        <v>0.652853153505491</v>
      </c>
      <c r="AC14">
        <v>0.92860254537044395</v>
      </c>
      <c r="AD14">
        <v>6.0562652687697803E-2</v>
      </c>
      <c r="AE14">
        <v>0.92971253715744495</v>
      </c>
    </row>
    <row r="15" spans="1:48" x14ac:dyDescent="0.25">
      <c r="A15">
        <v>554593</v>
      </c>
      <c r="B15">
        <v>5666614</v>
      </c>
      <c r="C15">
        <v>303</v>
      </c>
      <c r="D15">
        <v>278</v>
      </c>
      <c r="E15">
        <v>273</v>
      </c>
      <c r="F15">
        <v>262</v>
      </c>
      <c r="G15">
        <v>0.78217821782178198</v>
      </c>
      <c r="H15">
        <v>0.73741007194244601</v>
      </c>
      <c r="I15">
        <v>0.805860805860806</v>
      </c>
      <c r="J15">
        <v>0.84732824427480902</v>
      </c>
      <c r="K15">
        <v>1645</v>
      </c>
      <c r="L15">
        <v>1530</v>
      </c>
      <c r="M15">
        <v>1531</v>
      </c>
      <c r="N15">
        <v>1627</v>
      </c>
      <c r="O15">
        <v>3.8335513625373303E-2</v>
      </c>
      <c r="P15">
        <v>0.62468859350063799</v>
      </c>
      <c r="Q15">
        <v>9.50508492125751E-3</v>
      </c>
      <c r="R15">
        <v>1.3131646631108699E-3</v>
      </c>
      <c r="S15">
        <v>1.5839166854117601E-2</v>
      </c>
      <c r="T15">
        <v>3.7586732550107</v>
      </c>
      <c r="U15">
        <v>4.4585427133167101</v>
      </c>
      <c r="V15">
        <v>3.77665939171753</v>
      </c>
      <c r="W15">
        <v>2.3920617684629302</v>
      </c>
      <c r="X15">
        <v>3.9252894201960098E-2</v>
      </c>
      <c r="Y15">
        <v>9.4918612585577194E-3</v>
      </c>
      <c r="Z15">
        <v>0.45698564797577401</v>
      </c>
      <c r="AA15">
        <v>0.86023036624445004</v>
      </c>
      <c r="AB15">
        <v>0.72776564633501595</v>
      </c>
      <c r="AC15">
        <v>0.89740223438090905</v>
      </c>
      <c r="AD15">
        <v>8.2276204247979406E-2</v>
      </c>
      <c r="AE15">
        <v>0.85782322528978705</v>
      </c>
    </row>
    <row r="16" spans="1:48" x14ac:dyDescent="0.25">
      <c r="A16">
        <v>234423</v>
      </c>
      <c r="B16">
        <v>5346444</v>
      </c>
      <c r="C16">
        <v>289</v>
      </c>
      <c r="D16">
        <v>288</v>
      </c>
      <c r="E16">
        <v>290</v>
      </c>
      <c r="F16">
        <v>244</v>
      </c>
      <c r="G16">
        <v>0.68512110726643605</v>
      </c>
      <c r="H16">
        <v>0.69097222222222199</v>
      </c>
      <c r="I16">
        <v>0.75517241379310296</v>
      </c>
      <c r="J16">
        <v>0.786885245901639</v>
      </c>
      <c r="K16">
        <v>1669</v>
      </c>
      <c r="L16">
        <v>1706</v>
      </c>
      <c r="M16">
        <v>1666</v>
      </c>
      <c r="N16">
        <v>1632</v>
      </c>
      <c r="O16">
        <v>3.8379730422868803E-2</v>
      </c>
      <c r="P16">
        <v>0.417541046555712</v>
      </c>
      <c r="Q16">
        <v>9.6989320598927994E-3</v>
      </c>
      <c r="R16">
        <v>3.1845624966067602E-3</v>
      </c>
      <c r="S16">
        <v>1.4349198932606701E-2</v>
      </c>
      <c r="T16">
        <v>3.9717176628433499</v>
      </c>
      <c r="U16">
        <v>5.2649574337710998</v>
      </c>
      <c r="V16">
        <v>5.0295432138881999</v>
      </c>
      <c r="W16">
        <v>4.8528061492767796</v>
      </c>
      <c r="X16">
        <v>3.9426955915388001E-2</v>
      </c>
      <c r="Y16">
        <v>9.4882303766432793E-3</v>
      </c>
      <c r="Z16">
        <v>0.46324626158086701</v>
      </c>
      <c r="AA16">
        <v>0.77589417921758796</v>
      </c>
      <c r="AB16">
        <v>0.716876077371708</v>
      </c>
      <c r="AC16">
        <v>0.89921690118709696</v>
      </c>
      <c r="AD16">
        <v>6.2635057926225202E-2</v>
      </c>
      <c r="AE16">
        <v>1.20538575512109</v>
      </c>
    </row>
    <row r="17" spans="1:31" x14ac:dyDescent="0.25">
      <c r="A17">
        <v>575072</v>
      </c>
      <c r="B17">
        <v>5687093</v>
      </c>
      <c r="C17">
        <v>292</v>
      </c>
      <c r="D17">
        <v>288</v>
      </c>
      <c r="E17">
        <v>273</v>
      </c>
      <c r="F17">
        <v>250</v>
      </c>
      <c r="G17">
        <v>0.70890410958904104</v>
      </c>
      <c r="H17">
        <v>0.70486111111111105</v>
      </c>
      <c r="I17">
        <v>0.75457875457875501</v>
      </c>
      <c r="J17">
        <v>0.76</v>
      </c>
      <c r="K17">
        <v>1631</v>
      </c>
      <c r="L17">
        <v>1573</v>
      </c>
      <c r="M17">
        <v>1603</v>
      </c>
      <c r="N17">
        <v>1544</v>
      </c>
      <c r="O17">
        <v>3.8591237594245702E-2</v>
      </c>
      <c r="P17">
        <v>0.47285553545172598</v>
      </c>
      <c r="Q17">
        <v>3.2949050901620301E-3</v>
      </c>
      <c r="R17">
        <v>2.5627153855357098E-3</v>
      </c>
      <c r="S17">
        <v>1.3270801673311201E-2</v>
      </c>
      <c r="T17">
        <v>2.9502993754831102</v>
      </c>
      <c r="U17">
        <v>7.6450516012036704</v>
      </c>
      <c r="V17">
        <v>4.0621089141070996</v>
      </c>
      <c r="W17">
        <v>2.8820548817326901</v>
      </c>
      <c r="X17">
        <v>3.3571236569852801E-2</v>
      </c>
      <c r="Y17">
        <v>8.8643807408378805E-3</v>
      </c>
      <c r="Z17">
        <v>0.51548525567807002</v>
      </c>
      <c r="AA17">
        <v>0.872940679973078</v>
      </c>
      <c r="AB17">
        <v>0.56773912392005899</v>
      </c>
      <c r="AC17">
        <v>0.86521108833837601</v>
      </c>
      <c r="AD17">
        <v>7.6385369024263905E-2</v>
      </c>
      <c r="AE17">
        <v>0.82708113024210705</v>
      </c>
    </row>
    <row r="18" spans="1:31" x14ac:dyDescent="0.25">
      <c r="A18">
        <v>336672</v>
      </c>
      <c r="B18">
        <v>5448693</v>
      </c>
      <c r="C18">
        <v>290</v>
      </c>
      <c r="D18">
        <v>290</v>
      </c>
      <c r="E18">
        <v>267</v>
      </c>
      <c r="F18">
        <v>279</v>
      </c>
      <c r="G18">
        <v>0.77586206896551702</v>
      </c>
      <c r="H18">
        <v>0.78965517241379302</v>
      </c>
      <c r="I18">
        <v>0.83895131086142305</v>
      </c>
      <c r="J18">
        <v>0.83154121863799302</v>
      </c>
      <c r="K18">
        <v>1596</v>
      </c>
      <c r="L18">
        <v>1644</v>
      </c>
      <c r="M18">
        <v>1542</v>
      </c>
      <c r="N18">
        <v>1564</v>
      </c>
      <c r="O18">
        <v>3.86737121555615E-2</v>
      </c>
      <c r="P18">
        <v>0.65812402612687704</v>
      </c>
      <c r="Q18">
        <v>9.7057422812785506E-3</v>
      </c>
      <c r="R18">
        <v>1.9642959561681698E-3</v>
      </c>
      <c r="S18">
        <v>1.26409314709007E-2</v>
      </c>
      <c r="T18">
        <v>4.3678400766849297</v>
      </c>
      <c r="U18">
        <v>6.6124931273162098</v>
      </c>
      <c r="V18">
        <v>3.9003531765732702</v>
      </c>
      <c r="W18">
        <v>3.50580170463118</v>
      </c>
      <c r="X18">
        <v>3.8890994106469699E-2</v>
      </c>
      <c r="Y18">
        <v>9.0710001304979103E-3</v>
      </c>
      <c r="Z18">
        <v>0.522330325455311</v>
      </c>
      <c r="AA18">
        <v>0.82363234688361797</v>
      </c>
      <c r="AB18">
        <v>0.66534062728510701</v>
      </c>
      <c r="AC18">
        <v>0.93204171125509405</v>
      </c>
      <c r="AD18">
        <v>9.2389451949340506E-2</v>
      </c>
      <c r="AE18">
        <v>0.84073098221048403</v>
      </c>
    </row>
    <row r="19" spans="1:31" x14ac:dyDescent="0.25">
      <c r="A19">
        <v>465694</v>
      </c>
      <c r="B19">
        <v>5577715</v>
      </c>
      <c r="C19">
        <v>295</v>
      </c>
      <c r="D19">
        <v>289</v>
      </c>
      <c r="E19">
        <v>270</v>
      </c>
      <c r="F19">
        <v>268</v>
      </c>
      <c r="G19">
        <v>0.68813559322033901</v>
      </c>
      <c r="H19">
        <v>0.68858131487889296</v>
      </c>
      <c r="I19">
        <v>0.72592592592592597</v>
      </c>
      <c r="J19">
        <v>0.76119402985074602</v>
      </c>
      <c r="K19">
        <v>1632</v>
      </c>
      <c r="L19">
        <v>1617</v>
      </c>
      <c r="M19">
        <v>1589</v>
      </c>
      <c r="N19">
        <v>1593</v>
      </c>
      <c r="O19">
        <v>3.87343921118413E-2</v>
      </c>
      <c r="P19">
        <v>0.67837709707723803</v>
      </c>
      <c r="Q19">
        <v>9.3540784573619608E-3</v>
      </c>
      <c r="R19">
        <v>4.5424533719920597E-3</v>
      </c>
      <c r="S19">
        <v>1.39434632418885E-2</v>
      </c>
      <c r="T19">
        <v>3.83357538241874</v>
      </c>
      <c r="U19">
        <v>6.2613077359187201</v>
      </c>
      <c r="V19">
        <v>4.6817235732303004</v>
      </c>
      <c r="W19">
        <v>5.0805969577786403</v>
      </c>
      <c r="X19">
        <v>3.8763204827519597E-2</v>
      </c>
      <c r="Y19">
        <v>1.13022487071029E-2</v>
      </c>
      <c r="Z19">
        <v>0.51261548112816302</v>
      </c>
      <c r="AA19">
        <v>0.78563076386317998</v>
      </c>
      <c r="AB19">
        <v>0.71198081226130105</v>
      </c>
      <c r="AC19">
        <v>0.86479878438535196</v>
      </c>
      <c r="AD19">
        <v>8.8525049304283607E-2</v>
      </c>
      <c r="AE19">
        <v>1.22689662981519</v>
      </c>
    </row>
    <row r="20" spans="1:31" x14ac:dyDescent="0.25">
      <c r="A20">
        <v>881729</v>
      </c>
      <c r="B20">
        <v>5993750</v>
      </c>
      <c r="C20">
        <v>273</v>
      </c>
      <c r="D20">
        <v>286</v>
      </c>
      <c r="E20">
        <v>269</v>
      </c>
      <c r="F20">
        <v>270</v>
      </c>
      <c r="G20">
        <v>0.72893772893772901</v>
      </c>
      <c r="H20">
        <v>0.67132867132867102</v>
      </c>
      <c r="I20">
        <v>0.77323420074349403</v>
      </c>
      <c r="J20">
        <v>0.81851851851851898</v>
      </c>
      <c r="K20">
        <v>1683</v>
      </c>
      <c r="L20">
        <v>1651</v>
      </c>
      <c r="M20">
        <v>1617</v>
      </c>
      <c r="N20">
        <v>1636</v>
      </c>
      <c r="O20">
        <v>3.9079539193361303E-2</v>
      </c>
      <c r="P20">
        <v>0.62907609676267695</v>
      </c>
      <c r="Q20">
        <v>9.0787231458780201E-3</v>
      </c>
      <c r="R20">
        <v>1.5035361893379201E-3</v>
      </c>
      <c r="S20">
        <v>1.7463014342599999E-2</v>
      </c>
      <c r="T20">
        <v>2.7276671230823299</v>
      </c>
      <c r="U20">
        <v>5.3850344176281597</v>
      </c>
      <c r="V20">
        <v>4.8145917635641</v>
      </c>
      <c r="W20">
        <v>4.8069551738678404</v>
      </c>
      <c r="X20">
        <v>4.7216426177325799E-2</v>
      </c>
      <c r="Y20">
        <v>1.14805856345044E-2</v>
      </c>
      <c r="Z20">
        <v>0.55758843205126296</v>
      </c>
      <c r="AA20">
        <v>0.82929088406906304</v>
      </c>
      <c r="AB20">
        <v>0.75459256932385299</v>
      </c>
      <c r="AC20">
        <v>0.93214286137477698</v>
      </c>
      <c r="AD20">
        <v>0.11428632239381201</v>
      </c>
      <c r="AE20">
        <v>0.83631845251513104</v>
      </c>
    </row>
    <row r="21" spans="1:31" x14ac:dyDescent="0.25">
      <c r="A21">
        <v>814410</v>
      </c>
      <c r="B21">
        <v>5926431</v>
      </c>
      <c r="C21">
        <v>269</v>
      </c>
      <c r="D21">
        <v>279</v>
      </c>
      <c r="E21">
        <v>275</v>
      </c>
      <c r="F21">
        <v>248</v>
      </c>
      <c r="G21">
        <v>0.69144981412639395</v>
      </c>
      <c r="H21">
        <v>0.77060931899641605</v>
      </c>
      <c r="I21">
        <v>0.78181818181818197</v>
      </c>
      <c r="J21">
        <v>0.79032258064516103</v>
      </c>
      <c r="K21">
        <v>1660</v>
      </c>
      <c r="L21">
        <v>1708</v>
      </c>
      <c r="M21">
        <v>1647</v>
      </c>
      <c r="N21">
        <v>1700</v>
      </c>
      <c r="O21">
        <v>3.9093562245645502E-2</v>
      </c>
      <c r="P21">
        <v>0.49105626555987197</v>
      </c>
      <c r="Q21">
        <v>7.94416716835015E-3</v>
      </c>
      <c r="R21">
        <v>2.0024206862815099E-3</v>
      </c>
      <c r="S21">
        <v>1.2636620318760399E-2</v>
      </c>
      <c r="T21">
        <v>2.7376838221417001</v>
      </c>
      <c r="U21">
        <v>7.1915786773941504</v>
      </c>
      <c r="V21">
        <v>5.0275599374966804</v>
      </c>
      <c r="W21">
        <v>3.4507404873179102</v>
      </c>
      <c r="X21">
        <v>4.3707728536927497E-2</v>
      </c>
      <c r="Y21">
        <v>1.08584307020562E-2</v>
      </c>
      <c r="Z21">
        <v>0.48837960376454598</v>
      </c>
      <c r="AA21">
        <v>0.81725497590042395</v>
      </c>
      <c r="AB21">
        <v>0.66805263727813602</v>
      </c>
      <c r="AC21">
        <v>0.85760607313007897</v>
      </c>
      <c r="AD21">
        <v>9.7736377280862305E-2</v>
      </c>
      <c r="AE21">
        <v>0.959503606451242</v>
      </c>
    </row>
    <row r="22" spans="1:31" x14ac:dyDescent="0.25">
      <c r="A22">
        <v>212997</v>
      </c>
      <c r="B22">
        <v>5325018</v>
      </c>
      <c r="C22">
        <v>291</v>
      </c>
      <c r="D22">
        <v>279</v>
      </c>
      <c r="E22">
        <v>272</v>
      </c>
      <c r="F22">
        <v>256</v>
      </c>
      <c r="G22">
        <v>0.780068728522337</v>
      </c>
      <c r="H22">
        <v>0.76702508960573501</v>
      </c>
      <c r="I22">
        <v>0.79779411764705899</v>
      </c>
      <c r="J22">
        <v>0.78515625</v>
      </c>
      <c r="K22">
        <v>1686</v>
      </c>
      <c r="L22">
        <v>1708</v>
      </c>
      <c r="M22">
        <v>1620</v>
      </c>
      <c r="N22">
        <v>1604</v>
      </c>
      <c r="O22">
        <v>3.91004243004658E-2</v>
      </c>
      <c r="P22">
        <v>0.47070693368427302</v>
      </c>
      <c r="Q22">
        <v>9.2849271121015504E-3</v>
      </c>
      <c r="R22">
        <v>3.4082358577150898E-3</v>
      </c>
      <c r="S22">
        <v>1.7247572387110499E-2</v>
      </c>
      <c r="T22">
        <v>1.8535438700876501</v>
      </c>
      <c r="U22">
        <v>8.2335378309598006</v>
      </c>
      <c r="V22">
        <v>4.1441487979207601</v>
      </c>
      <c r="W22">
        <v>5.4251359793992302</v>
      </c>
      <c r="X22">
        <v>3.3928158143744898E-2</v>
      </c>
      <c r="Y22">
        <v>8.6927096520507206E-3</v>
      </c>
      <c r="Z22">
        <v>0.47203869487611499</v>
      </c>
      <c r="AA22">
        <v>0.79686173870211097</v>
      </c>
      <c r="AB22">
        <v>0.72259159285485797</v>
      </c>
      <c r="AC22">
        <v>0.92667239514240496</v>
      </c>
      <c r="AD22">
        <v>5.5567320403050999E-2</v>
      </c>
      <c r="AE22">
        <v>1.1736011280630301</v>
      </c>
    </row>
    <row r="23" spans="1:31" x14ac:dyDescent="0.25">
      <c r="A23">
        <v>831196</v>
      </c>
      <c r="B23">
        <v>5943217</v>
      </c>
      <c r="C23">
        <v>290</v>
      </c>
      <c r="D23">
        <v>289</v>
      </c>
      <c r="E23">
        <v>283</v>
      </c>
      <c r="F23">
        <v>264</v>
      </c>
      <c r="G23">
        <v>0.66896551724137898</v>
      </c>
      <c r="H23">
        <v>0.73010380622837401</v>
      </c>
      <c r="I23">
        <v>0.68551236749116595</v>
      </c>
      <c r="J23">
        <v>0.78030303030303005</v>
      </c>
      <c r="K23">
        <v>1628</v>
      </c>
      <c r="L23">
        <v>1649</v>
      </c>
      <c r="M23">
        <v>1641</v>
      </c>
      <c r="N23">
        <v>1581</v>
      </c>
      <c r="O23">
        <v>3.9349709832402401E-2</v>
      </c>
      <c r="P23">
        <v>0.52573308911760497</v>
      </c>
      <c r="Q23">
        <v>8.1087478517255195E-3</v>
      </c>
      <c r="R23">
        <v>3.6569009929597E-3</v>
      </c>
      <c r="S23">
        <v>1.2919759565298099E-2</v>
      </c>
      <c r="T23">
        <v>4.3260584482683599</v>
      </c>
      <c r="U23">
        <v>6.7965760993075799</v>
      </c>
      <c r="V23">
        <v>4.0704509328367804</v>
      </c>
      <c r="W23">
        <v>4.6714173482656403</v>
      </c>
      <c r="X23">
        <v>3.4962246261082797E-2</v>
      </c>
      <c r="Y23">
        <v>9.4894701070503094E-3</v>
      </c>
      <c r="Z23">
        <v>0.50197967558085199</v>
      </c>
      <c r="AA23">
        <v>0.859221163481661</v>
      </c>
      <c r="AB23">
        <v>0.66725627764364603</v>
      </c>
      <c r="AC23">
        <v>0.86930357198560904</v>
      </c>
      <c r="AD23">
        <v>6.7143652617052005E-2</v>
      </c>
      <c r="AE23">
        <v>1.2404639115262099</v>
      </c>
    </row>
    <row r="24" spans="1:31" x14ac:dyDescent="0.25">
      <c r="A24">
        <v>391323</v>
      </c>
      <c r="B24">
        <v>5503344</v>
      </c>
      <c r="C24">
        <v>296</v>
      </c>
      <c r="D24">
        <v>316</v>
      </c>
      <c r="E24">
        <v>285</v>
      </c>
      <c r="F24">
        <v>253</v>
      </c>
      <c r="G24">
        <v>0.70608108108108103</v>
      </c>
      <c r="H24">
        <v>0.708860759493671</v>
      </c>
      <c r="I24">
        <v>0.75789473684210495</v>
      </c>
      <c r="J24">
        <v>0.79841897233201597</v>
      </c>
      <c r="K24">
        <v>1722</v>
      </c>
      <c r="L24">
        <v>1677</v>
      </c>
      <c r="M24">
        <v>1594</v>
      </c>
      <c r="N24">
        <v>1655</v>
      </c>
      <c r="O24">
        <v>3.9406885650646498E-2</v>
      </c>
      <c r="P24">
        <v>0.53142336289125303</v>
      </c>
      <c r="Q24">
        <v>8.3047158603208205E-3</v>
      </c>
      <c r="R24">
        <v>2.6659138953881202E-3</v>
      </c>
      <c r="S24">
        <v>1.45530273780549E-2</v>
      </c>
      <c r="T24">
        <v>3.26896450780248</v>
      </c>
      <c r="U24">
        <v>6.2082011017627403</v>
      </c>
      <c r="V24">
        <v>3.6556961807267001</v>
      </c>
      <c r="W24">
        <v>5.4417166574814502</v>
      </c>
      <c r="X24">
        <v>4.8759201824283997E-2</v>
      </c>
      <c r="Y24">
        <v>1.2969020990943599E-2</v>
      </c>
      <c r="Z24">
        <v>0.47760002661593798</v>
      </c>
      <c r="AA24">
        <v>0.86035583064370502</v>
      </c>
      <c r="AB24">
        <v>0.66856903295951398</v>
      </c>
      <c r="AC24">
        <v>0.87206687933782501</v>
      </c>
      <c r="AD24">
        <v>5.9020008712421301E-2</v>
      </c>
      <c r="AE24">
        <v>1.2101593467960301</v>
      </c>
    </row>
    <row r="25" spans="1:31" x14ac:dyDescent="0.25">
      <c r="A25">
        <v>431078</v>
      </c>
      <c r="B25">
        <v>5543099</v>
      </c>
      <c r="C25">
        <v>291</v>
      </c>
      <c r="D25">
        <v>296</v>
      </c>
      <c r="E25">
        <v>277</v>
      </c>
      <c r="F25">
        <v>242</v>
      </c>
      <c r="G25">
        <v>0.75945017182130603</v>
      </c>
      <c r="H25">
        <v>0.70608108108108103</v>
      </c>
      <c r="I25">
        <v>0.776173285198556</v>
      </c>
      <c r="J25">
        <v>0.77685950413223104</v>
      </c>
      <c r="K25">
        <v>1650</v>
      </c>
      <c r="L25">
        <v>1711</v>
      </c>
      <c r="M25">
        <v>1582</v>
      </c>
      <c r="N25">
        <v>1612</v>
      </c>
      <c r="O25">
        <v>3.9438791688939399E-2</v>
      </c>
      <c r="P25">
        <v>0.62920469990198602</v>
      </c>
      <c r="Q25">
        <v>5.8989224863665504E-3</v>
      </c>
      <c r="R25">
        <v>2.5627891044572699E-3</v>
      </c>
      <c r="S25">
        <v>1.6682809469215701E-2</v>
      </c>
      <c r="T25">
        <v>2.2522229108162302</v>
      </c>
      <c r="U25">
        <v>6.91132198504204</v>
      </c>
      <c r="V25">
        <v>3.7467829069124901</v>
      </c>
      <c r="W25">
        <v>4.3233158478907603</v>
      </c>
      <c r="X25">
        <v>4.00475428628028E-2</v>
      </c>
      <c r="Y25">
        <v>6.3752896432056399E-3</v>
      </c>
      <c r="Z25">
        <v>0.45126249743507202</v>
      </c>
      <c r="AA25">
        <v>0.85331157967386995</v>
      </c>
      <c r="AB25">
        <v>0.59123200394808795</v>
      </c>
      <c r="AC25">
        <v>0.90837558553663</v>
      </c>
      <c r="AD25">
        <v>5.8228070366840599E-2</v>
      </c>
      <c r="AE25">
        <v>1.23889006479537</v>
      </c>
    </row>
    <row r="26" spans="1:31" x14ac:dyDescent="0.25">
      <c r="A26">
        <v>378773</v>
      </c>
      <c r="B26">
        <v>5490794</v>
      </c>
      <c r="C26">
        <v>291</v>
      </c>
      <c r="D26">
        <v>265</v>
      </c>
      <c r="E26">
        <v>280</v>
      </c>
      <c r="F26">
        <v>261</v>
      </c>
      <c r="G26">
        <v>0.72164948453608202</v>
      </c>
      <c r="H26">
        <v>0.71698113207547198</v>
      </c>
      <c r="I26">
        <v>0.73928571428571399</v>
      </c>
      <c r="J26">
        <v>0.77394636015325702</v>
      </c>
      <c r="K26">
        <v>1627</v>
      </c>
      <c r="L26">
        <v>1613</v>
      </c>
      <c r="M26">
        <v>1586</v>
      </c>
      <c r="N26">
        <v>1610</v>
      </c>
      <c r="O26">
        <v>3.9541238997973099E-2</v>
      </c>
      <c r="P26">
        <v>0.56245751592777904</v>
      </c>
      <c r="Q26">
        <v>9.6488492508259097E-3</v>
      </c>
      <c r="R26">
        <v>3.2966761764727198E-3</v>
      </c>
      <c r="S26">
        <v>1.3909330268028101E-2</v>
      </c>
      <c r="T26">
        <v>3.0684014249919298</v>
      </c>
      <c r="U26">
        <v>6.9571369626663797</v>
      </c>
      <c r="V26">
        <v>3.7690890518799298</v>
      </c>
      <c r="W26">
        <v>4.2756773579698599</v>
      </c>
      <c r="X26">
        <v>3.9833419890552099E-2</v>
      </c>
      <c r="Y26">
        <v>1.0270832333781199E-2</v>
      </c>
      <c r="Z26">
        <v>0.68400683849088895</v>
      </c>
      <c r="AA26">
        <v>0.85640415447374796</v>
      </c>
      <c r="AB26">
        <v>0.72319594165688905</v>
      </c>
      <c r="AC26">
        <v>0.88230179691046995</v>
      </c>
      <c r="AD26">
        <v>9.0895842326958604E-2</v>
      </c>
      <c r="AE26">
        <v>1.22502986328817</v>
      </c>
    </row>
    <row r="27" spans="1:31" x14ac:dyDescent="0.25">
      <c r="A27">
        <v>529314</v>
      </c>
      <c r="B27">
        <v>5641335</v>
      </c>
      <c r="C27">
        <v>273</v>
      </c>
      <c r="D27">
        <v>278</v>
      </c>
      <c r="E27">
        <v>275</v>
      </c>
      <c r="F27">
        <v>292</v>
      </c>
      <c r="G27">
        <v>0.69963369963370003</v>
      </c>
      <c r="H27">
        <v>0.73741007194244601</v>
      </c>
      <c r="I27">
        <v>0.80363636363636404</v>
      </c>
      <c r="J27">
        <v>0.82534246575342496</v>
      </c>
      <c r="K27">
        <v>1604</v>
      </c>
      <c r="L27">
        <v>1557</v>
      </c>
      <c r="M27">
        <v>1655</v>
      </c>
      <c r="N27">
        <v>1664</v>
      </c>
      <c r="O27">
        <v>3.9591626829354402E-2</v>
      </c>
      <c r="P27">
        <v>0.43663350004564799</v>
      </c>
      <c r="Q27">
        <v>8.9711636826037902E-3</v>
      </c>
      <c r="R27">
        <v>1.99853406711481E-3</v>
      </c>
      <c r="S27">
        <v>1.42504114433285E-2</v>
      </c>
      <c r="T27">
        <v>3.6125340712034899</v>
      </c>
      <c r="U27">
        <v>3.91693869486227</v>
      </c>
      <c r="V27">
        <v>4.0771849880862696</v>
      </c>
      <c r="W27">
        <v>2.4557690631642402</v>
      </c>
      <c r="X27">
        <v>4.3695279412881198E-2</v>
      </c>
      <c r="Y27">
        <v>9.9012444007434107E-3</v>
      </c>
      <c r="Z27">
        <v>0.74937344235228698</v>
      </c>
      <c r="AA27">
        <v>0.84009165098474603</v>
      </c>
      <c r="AB27">
        <v>0.71239342887360102</v>
      </c>
      <c r="AC27">
        <v>0.85668463075498402</v>
      </c>
      <c r="AD27">
        <v>6.5414949172113601E-2</v>
      </c>
      <c r="AE27">
        <v>0.99033796700127597</v>
      </c>
    </row>
    <row r="28" spans="1:31" x14ac:dyDescent="0.25">
      <c r="A28">
        <v>824901</v>
      </c>
      <c r="B28">
        <v>5936922</v>
      </c>
      <c r="C28">
        <v>296</v>
      </c>
      <c r="D28">
        <v>289</v>
      </c>
      <c r="E28">
        <v>278</v>
      </c>
      <c r="F28">
        <v>273</v>
      </c>
      <c r="G28">
        <v>0.68918918918918903</v>
      </c>
      <c r="H28">
        <v>0.71280276816609001</v>
      </c>
      <c r="I28">
        <v>0.78057553956834502</v>
      </c>
      <c r="J28">
        <v>0.77655677655677702</v>
      </c>
      <c r="K28">
        <v>1554</v>
      </c>
      <c r="L28">
        <v>1545</v>
      </c>
      <c r="M28">
        <v>1516</v>
      </c>
      <c r="N28">
        <v>1561</v>
      </c>
      <c r="O28">
        <v>3.98527625697815E-2</v>
      </c>
      <c r="P28">
        <v>0.57297473907153496</v>
      </c>
      <c r="Q28">
        <v>7.7963886060676601E-3</v>
      </c>
      <c r="R28">
        <v>1.9716250610090202E-3</v>
      </c>
      <c r="S28">
        <v>1.53148459982807E-2</v>
      </c>
      <c r="T28">
        <v>3.6834078148532701</v>
      </c>
      <c r="U28">
        <v>4.5436580603906798</v>
      </c>
      <c r="V28">
        <v>4.9206655690471601</v>
      </c>
      <c r="W28">
        <v>3.0445629407832402</v>
      </c>
      <c r="X28">
        <v>4.2475489921568001E-2</v>
      </c>
      <c r="Y28">
        <v>5.6526776405380402E-3</v>
      </c>
      <c r="Z28">
        <v>0.72844285011820198</v>
      </c>
      <c r="AA28">
        <v>0.870563398204099</v>
      </c>
      <c r="AB28">
        <v>0.74915179368408702</v>
      </c>
      <c r="AC28">
        <v>0.90036436330731295</v>
      </c>
      <c r="AD28">
        <v>0.112031862475824</v>
      </c>
      <c r="AE28">
        <v>0.77910511416864003</v>
      </c>
    </row>
    <row r="29" spans="1:31" x14ac:dyDescent="0.25">
      <c r="A29">
        <v>885636</v>
      </c>
      <c r="B29">
        <v>5997657</v>
      </c>
      <c r="C29">
        <v>275</v>
      </c>
      <c r="D29">
        <v>287</v>
      </c>
      <c r="E29">
        <v>289</v>
      </c>
      <c r="F29">
        <v>276</v>
      </c>
      <c r="G29">
        <v>0.71272727272727299</v>
      </c>
      <c r="H29">
        <v>0.70034843205574904</v>
      </c>
      <c r="I29">
        <v>0.74740484429065701</v>
      </c>
      <c r="J29">
        <v>0.80434782608695699</v>
      </c>
      <c r="K29">
        <v>1659</v>
      </c>
      <c r="L29">
        <v>1658</v>
      </c>
      <c r="M29">
        <v>1567</v>
      </c>
      <c r="N29">
        <v>1626</v>
      </c>
      <c r="O29">
        <v>3.99559150299333E-2</v>
      </c>
      <c r="P29">
        <v>0.64893650245499002</v>
      </c>
      <c r="Q29">
        <v>9.2468954094530008E-3</v>
      </c>
      <c r="R29">
        <v>1.70803194262662E-3</v>
      </c>
      <c r="S29">
        <v>1.49776753394404E-2</v>
      </c>
      <c r="T29">
        <v>2.81691043787671</v>
      </c>
      <c r="U29">
        <v>5.6615990058140602</v>
      </c>
      <c r="V29">
        <v>3.67112462989639</v>
      </c>
      <c r="W29">
        <v>5.1727588469185797</v>
      </c>
      <c r="X29">
        <v>5.3844302619377497E-2</v>
      </c>
      <c r="Y29">
        <v>9.6552109820714008E-3</v>
      </c>
      <c r="Z29">
        <v>0.545417426033032</v>
      </c>
      <c r="AA29">
        <v>0.85842771824861996</v>
      </c>
      <c r="AB29">
        <v>0.72376409733552904</v>
      </c>
      <c r="AC29">
        <v>0.90684258772483295</v>
      </c>
      <c r="AD29">
        <v>0.11035880545808401</v>
      </c>
      <c r="AE29">
        <v>0.79643362121559103</v>
      </c>
    </row>
    <row r="30" spans="1:31" x14ac:dyDescent="0.25">
      <c r="A30">
        <v>631127</v>
      </c>
      <c r="B30">
        <v>5743148</v>
      </c>
      <c r="C30">
        <v>258</v>
      </c>
      <c r="D30">
        <v>263</v>
      </c>
      <c r="E30">
        <v>267</v>
      </c>
      <c r="F30">
        <v>259</v>
      </c>
      <c r="G30">
        <v>0.70930232558139505</v>
      </c>
      <c r="H30">
        <v>0.73003802281368801</v>
      </c>
      <c r="I30">
        <v>0.76029962546816499</v>
      </c>
      <c r="J30">
        <v>0.83011583011583001</v>
      </c>
      <c r="K30">
        <v>1668</v>
      </c>
      <c r="L30">
        <v>1675</v>
      </c>
      <c r="M30">
        <v>1645</v>
      </c>
      <c r="N30">
        <v>1618</v>
      </c>
      <c r="O30">
        <v>3.9972470874490497E-2</v>
      </c>
      <c r="P30">
        <v>0.46570494132441198</v>
      </c>
      <c r="Q30">
        <v>9.5759990568096403E-3</v>
      </c>
      <c r="R30">
        <v>2.2573355691940101E-3</v>
      </c>
      <c r="S30">
        <v>1.7788550835896099E-2</v>
      </c>
      <c r="T30">
        <v>2.9636674771056599</v>
      </c>
      <c r="U30">
        <v>4.7655404961195602</v>
      </c>
      <c r="V30">
        <v>3.8477386240715501</v>
      </c>
      <c r="W30">
        <v>3.1186055476185501</v>
      </c>
      <c r="X30">
        <v>3.9367591986460698E-2</v>
      </c>
      <c r="Y30">
        <v>8.5866894825857593E-3</v>
      </c>
      <c r="Z30">
        <v>0.62364269041051901</v>
      </c>
      <c r="AA30">
        <v>0.85682589782808505</v>
      </c>
      <c r="AB30">
        <v>0.63827460250477497</v>
      </c>
      <c r="AC30">
        <v>0.88547899649319095</v>
      </c>
      <c r="AD30">
        <v>0.10493963613017</v>
      </c>
      <c r="AE30">
        <v>0.803278740352249</v>
      </c>
    </row>
    <row r="31" spans="1:31" x14ac:dyDescent="0.25">
      <c r="A31">
        <v>255175</v>
      </c>
      <c r="B31">
        <v>5367196</v>
      </c>
      <c r="C31">
        <v>299</v>
      </c>
      <c r="D31">
        <v>291</v>
      </c>
      <c r="E31">
        <v>275</v>
      </c>
      <c r="F31">
        <v>281</v>
      </c>
      <c r="G31">
        <v>0.68561872909698995</v>
      </c>
      <c r="H31">
        <v>0.69072164948453596</v>
      </c>
      <c r="I31">
        <v>0.74909090909090903</v>
      </c>
      <c r="J31">
        <v>0.78647686832740205</v>
      </c>
      <c r="K31">
        <v>1612</v>
      </c>
      <c r="L31">
        <v>1623</v>
      </c>
      <c r="M31">
        <v>1608</v>
      </c>
      <c r="N31">
        <v>1569</v>
      </c>
      <c r="O31">
        <v>4.0496468606639101E-2</v>
      </c>
      <c r="P31">
        <v>0.43689405565303002</v>
      </c>
      <c r="Q31">
        <v>8.7571085491944794E-3</v>
      </c>
      <c r="R31">
        <v>3.75026462503929E-3</v>
      </c>
      <c r="S31">
        <v>1.37141486576753E-2</v>
      </c>
      <c r="T31">
        <v>2.2481532962912798</v>
      </c>
      <c r="U31">
        <v>9.4703860304034198</v>
      </c>
      <c r="V31">
        <v>5.0160503145473099</v>
      </c>
      <c r="W31">
        <v>5.0915238502716402</v>
      </c>
      <c r="X31">
        <v>3.4586832409207097E-2</v>
      </c>
      <c r="Y31">
        <v>8.1497610576104097E-3</v>
      </c>
      <c r="Z31">
        <v>0.42768034956128798</v>
      </c>
      <c r="AA31">
        <v>0.84093304105677402</v>
      </c>
      <c r="AB31">
        <v>0.57154858430733002</v>
      </c>
      <c r="AC31">
        <v>0.90760628323812698</v>
      </c>
      <c r="AD31">
        <v>0.113452211662829</v>
      </c>
      <c r="AE31">
        <v>0.94996290933233796</v>
      </c>
    </row>
    <row r="32" spans="1:31" x14ac:dyDescent="0.25">
      <c r="A32">
        <v>784254</v>
      </c>
      <c r="B32">
        <v>5896275</v>
      </c>
      <c r="C32">
        <v>273</v>
      </c>
      <c r="D32">
        <v>280</v>
      </c>
      <c r="E32">
        <v>268</v>
      </c>
      <c r="F32">
        <v>263</v>
      </c>
      <c r="G32">
        <v>0.68498168498168499</v>
      </c>
      <c r="H32">
        <v>0.73571428571428599</v>
      </c>
      <c r="I32">
        <v>0.74253731343283602</v>
      </c>
      <c r="J32">
        <v>0.75665399239543696</v>
      </c>
      <c r="K32">
        <v>1565</v>
      </c>
      <c r="L32">
        <v>1630</v>
      </c>
      <c r="M32">
        <v>1637</v>
      </c>
      <c r="N32">
        <v>1596</v>
      </c>
      <c r="O32">
        <v>4.0514426799609399E-2</v>
      </c>
      <c r="P32">
        <v>0.66512021740634997</v>
      </c>
      <c r="Q32">
        <v>9.5459324731881692E-3</v>
      </c>
      <c r="R32">
        <v>2.0211056833319501E-3</v>
      </c>
      <c r="S32">
        <v>1.45636508036172E-2</v>
      </c>
      <c r="T32">
        <v>4.21436164234869</v>
      </c>
      <c r="U32">
        <v>3.8566749327506198</v>
      </c>
      <c r="V32">
        <v>5.0059507809470603</v>
      </c>
      <c r="W32">
        <v>3.0442344913060801</v>
      </c>
      <c r="X32">
        <v>4.2822922109932E-2</v>
      </c>
      <c r="Y32">
        <v>5.9701208469586896E-3</v>
      </c>
      <c r="Z32">
        <v>0.753063091599245</v>
      </c>
      <c r="AA32">
        <v>0.76484945474856303</v>
      </c>
      <c r="AB32">
        <v>0.73276539117147299</v>
      </c>
      <c r="AC32">
        <v>0.87498360295946698</v>
      </c>
      <c r="AD32">
        <v>5.0770134433414098E-2</v>
      </c>
      <c r="AE32">
        <v>0.99075280824471101</v>
      </c>
    </row>
    <row r="33" spans="1:31" x14ac:dyDescent="0.25">
      <c r="A33">
        <v>491018</v>
      </c>
      <c r="B33">
        <v>5603039</v>
      </c>
      <c r="C33">
        <v>288</v>
      </c>
      <c r="D33">
        <v>288</v>
      </c>
      <c r="E33">
        <v>265</v>
      </c>
      <c r="F33">
        <v>286</v>
      </c>
      <c r="G33">
        <v>0.69097222222222199</v>
      </c>
      <c r="H33">
        <v>0.72569444444444398</v>
      </c>
      <c r="I33">
        <v>0.72452830188679196</v>
      </c>
      <c r="J33">
        <v>0.80069930069930095</v>
      </c>
      <c r="K33">
        <v>1614</v>
      </c>
      <c r="L33">
        <v>1583</v>
      </c>
      <c r="M33">
        <v>1606</v>
      </c>
      <c r="N33">
        <v>1569</v>
      </c>
      <c r="O33">
        <v>4.05636134754392E-2</v>
      </c>
      <c r="P33">
        <v>0.57360347427464498</v>
      </c>
      <c r="Q33">
        <v>8.2372951299584697E-3</v>
      </c>
      <c r="R33">
        <v>2.3283093154365898E-3</v>
      </c>
      <c r="S33">
        <v>1.70435824494805E-2</v>
      </c>
      <c r="T33">
        <v>3.8221214414561402</v>
      </c>
      <c r="U33">
        <v>4.0898176259721604</v>
      </c>
      <c r="V33">
        <v>3.8283274223409198</v>
      </c>
      <c r="W33">
        <v>3.3147264658997</v>
      </c>
      <c r="X33">
        <v>4.7019633590992198E-2</v>
      </c>
      <c r="Y33">
        <v>1.1422027609662501E-2</v>
      </c>
      <c r="Z33">
        <v>0.58578948762888705</v>
      </c>
      <c r="AA33">
        <v>0.83214800955689405</v>
      </c>
      <c r="AB33">
        <v>0.65893845259563599</v>
      </c>
      <c r="AC33">
        <v>0.90670689805604499</v>
      </c>
      <c r="AD33">
        <v>9.2505849185386596E-2</v>
      </c>
      <c r="AE33">
        <v>1.1769403840456301</v>
      </c>
    </row>
    <row r="34" spans="1:31" x14ac:dyDescent="0.25">
      <c r="A34">
        <v>216253</v>
      </c>
      <c r="B34">
        <v>5328274</v>
      </c>
      <c r="C34">
        <v>280</v>
      </c>
      <c r="D34">
        <v>294</v>
      </c>
      <c r="E34">
        <v>272</v>
      </c>
      <c r="F34">
        <v>274</v>
      </c>
      <c r="G34">
        <v>0.7</v>
      </c>
      <c r="H34">
        <v>0.74149659863945605</v>
      </c>
      <c r="I34">
        <v>0.72426470588235303</v>
      </c>
      <c r="J34">
        <v>0.81021897810219001</v>
      </c>
      <c r="K34">
        <v>1571</v>
      </c>
      <c r="L34">
        <v>1570</v>
      </c>
      <c r="M34">
        <v>1634</v>
      </c>
      <c r="N34">
        <v>1642</v>
      </c>
      <c r="O34">
        <v>4.0628311439674603E-2</v>
      </c>
      <c r="P34">
        <v>0.56322335910289301</v>
      </c>
      <c r="Q34">
        <v>9.6710280283416293E-3</v>
      </c>
      <c r="R34">
        <v>2.9356257591007101E-3</v>
      </c>
      <c r="S34">
        <v>1.8568079273683299E-2</v>
      </c>
      <c r="T34">
        <v>2.76693056298069</v>
      </c>
      <c r="U34">
        <v>5.5884748545257201</v>
      </c>
      <c r="V34">
        <v>4.4185524253824298</v>
      </c>
      <c r="W34">
        <v>4.0377884277242098</v>
      </c>
      <c r="X34">
        <v>3.3873938265824799E-2</v>
      </c>
      <c r="Y34">
        <v>1.1581510080892201E-2</v>
      </c>
      <c r="Z34">
        <v>0.74601122411746701</v>
      </c>
      <c r="AA34">
        <v>0.76133770630893605</v>
      </c>
      <c r="AB34">
        <v>0.68970098364161903</v>
      </c>
      <c r="AC34">
        <v>0.91294720695653298</v>
      </c>
      <c r="AD34">
        <v>7.4691002219156394E-2</v>
      </c>
      <c r="AE34">
        <v>1.1745672165755701</v>
      </c>
    </row>
    <row r="35" spans="1:31" x14ac:dyDescent="0.25">
      <c r="A35">
        <v>240107</v>
      </c>
      <c r="B35">
        <v>5352128</v>
      </c>
      <c r="C35">
        <v>264</v>
      </c>
      <c r="D35">
        <v>261</v>
      </c>
      <c r="E35">
        <v>266</v>
      </c>
      <c r="F35">
        <v>261</v>
      </c>
      <c r="G35">
        <v>0.74242424242424199</v>
      </c>
      <c r="H35">
        <v>0.76245210727969304</v>
      </c>
      <c r="I35">
        <v>0.82330827067669199</v>
      </c>
      <c r="J35">
        <v>0.81609195402298895</v>
      </c>
      <c r="K35">
        <v>1642</v>
      </c>
      <c r="L35">
        <v>1601</v>
      </c>
      <c r="M35">
        <v>1574</v>
      </c>
      <c r="N35">
        <v>1675</v>
      </c>
      <c r="O35">
        <v>4.0642504407388799E-2</v>
      </c>
      <c r="P35">
        <v>0.44998518932211701</v>
      </c>
      <c r="Q35">
        <v>8.2315375628518195E-3</v>
      </c>
      <c r="R35">
        <v>1.78664701221783E-3</v>
      </c>
      <c r="S35">
        <v>1.5141665451813601E-2</v>
      </c>
      <c r="T35">
        <v>2.3283609672116601</v>
      </c>
      <c r="U35">
        <v>7.4135612468357399</v>
      </c>
      <c r="V35">
        <v>4.5664941643838004</v>
      </c>
      <c r="W35">
        <v>4.0376154252393901</v>
      </c>
      <c r="X35">
        <v>4.0905406730513197E-2</v>
      </c>
      <c r="Y35">
        <v>7.2353162945486696E-3</v>
      </c>
      <c r="Z35">
        <v>0.74940699870512695</v>
      </c>
      <c r="AA35">
        <v>0.80016640810482098</v>
      </c>
      <c r="AB35">
        <v>0.65665946682779397</v>
      </c>
      <c r="AC35">
        <v>0.85827216929885597</v>
      </c>
      <c r="AD35">
        <v>0.113521509120478</v>
      </c>
      <c r="AE35">
        <v>0.77377131650405295</v>
      </c>
    </row>
    <row r="36" spans="1:31" x14ac:dyDescent="0.25">
      <c r="A36">
        <v>714865</v>
      </c>
      <c r="B36">
        <v>5826886</v>
      </c>
      <c r="C36">
        <v>292</v>
      </c>
      <c r="D36">
        <v>285</v>
      </c>
      <c r="E36">
        <v>275</v>
      </c>
      <c r="F36">
        <v>242</v>
      </c>
      <c r="G36">
        <v>0.75684931506849296</v>
      </c>
      <c r="H36">
        <v>0.72982456140350904</v>
      </c>
      <c r="I36">
        <v>0.763636363636364</v>
      </c>
      <c r="J36">
        <v>0.74380165289256195</v>
      </c>
      <c r="K36">
        <v>1683</v>
      </c>
      <c r="L36">
        <v>1688</v>
      </c>
      <c r="M36">
        <v>1617</v>
      </c>
      <c r="N36">
        <v>1635</v>
      </c>
      <c r="O36">
        <v>4.0660766634616798E-2</v>
      </c>
      <c r="P36">
        <v>0.60934849018429105</v>
      </c>
      <c r="Q36">
        <v>8.4522193879483596E-3</v>
      </c>
      <c r="R36">
        <v>3.5064337362720002E-3</v>
      </c>
      <c r="S36">
        <v>1.2225037356205899E-2</v>
      </c>
      <c r="T36">
        <v>3.9965747975896901</v>
      </c>
      <c r="U36">
        <v>7.4542966573005902</v>
      </c>
      <c r="V36">
        <v>4.9686912160159</v>
      </c>
      <c r="W36">
        <v>6.1529025709487399</v>
      </c>
      <c r="X36">
        <v>4.1658994195012899E-2</v>
      </c>
      <c r="Y36">
        <v>1.1043846347995399E-2</v>
      </c>
      <c r="Z36">
        <v>0.44095301793425901</v>
      </c>
      <c r="AA36">
        <v>0.84629486221165895</v>
      </c>
      <c r="AB36">
        <v>0.67535385610332599</v>
      </c>
      <c r="AC36">
        <v>0.86409124028766404</v>
      </c>
      <c r="AD36">
        <v>6.0208751260959197E-2</v>
      </c>
      <c r="AE36">
        <v>1.05753274475504</v>
      </c>
    </row>
    <row r="37" spans="1:31" x14ac:dyDescent="0.25">
      <c r="A37">
        <v>11816</v>
      </c>
      <c r="B37">
        <v>5123837</v>
      </c>
      <c r="C37">
        <v>288</v>
      </c>
      <c r="D37">
        <v>252</v>
      </c>
      <c r="E37">
        <v>262</v>
      </c>
      <c r="F37">
        <v>253</v>
      </c>
      <c r="G37">
        <v>0.75</v>
      </c>
      <c r="H37">
        <v>0.73412698412698396</v>
      </c>
      <c r="I37">
        <v>0.82442748091603102</v>
      </c>
      <c r="J37">
        <v>0.75889328063241102</v>
      </c>
      <c r="K37">
        <v>1606</v>
      </c>
      <c r="L37">
        <v>1640</v>
      </c>
      <c r="M37">
        <v>1621</v>
      </c>
      <c r="N37">
        <v>1598</v>
      </c>
      <c r="O37">
        <v>4.0679439795807598E-2</v>
      </c>
      <c r="P37">
        <v>0.51746014338861701</v>
      </c>
      <c r="Q37">
        <v>7.8712802725355701E-3</v>
      </c>
      <c r="R37">
        <v>2.8690553543855102E-3</v>
      </c>
      <c r="S37">
        <v>1.70286165603694E-2</v>
      </c>
      <c r="T37">
        <v>3.6120939682623501</v>
      </c>
      <c r="U37">
        <v>5.8786866071339503</v>
      </c>
      <c r="V37">
        <v>4.5112778115981298</v>
      </c>
      <c r="W37">
        <v>4.1415733670223798</v>
      </c>
      <c r="X37">
        <v>3.2170280660450197E-2</v>
      </c>
      <c r="Y37">
        <v>1.12393213872507E-2</v>
      </c>
      <c r="Z37">
        <v>0.58430990900368796</v>
      </c>
      <c r="AA37">
        <v>0.77958496108178599</v>
      </c>
      <c r="AB37">
        <v>0.62473236022992995</v>
      </c>
      <c r="AC37">
        <v>0.85046227913133698</v>
      </c>
      <c r="AD37">
        <v>5.8802762411212399E-2</v>
      </c>
      <c r="AE37">
        <v>0.92364355619184701</v>
      </c>
    </row>
    <row r="38" spans="1:31" x14ac:dyDescent="0.25">
      <c r="A38">
        <v>334423</v>
      </c>
      <c r="B38">
        <v>5446444</v>
      </c>
      <c r="C38">
        <v>285</v>
      </c>
      <c r="D38">
        <v>286</v>
      </c>
      <c r="E38">
        <v>298</v>
      </c>
      <c r="F38">
        <v>267</v>
      </c>
      <c r="G38">
        <v>0.75087719298245603</v>
      </c>
      <c r="H38">
        <v>0.75874125874125897</v>
      </c>
      <c r="I38">
        <v>0.80536912751677803</v>
      </c>
      <c r="J38">
        <v>0.83895131086142305</v>
      </c>
      <c r="K38">
        <v>1684</v>
      </c>
      <c r="L38">
        <v>1702</v>
      </c>
      <c r="M38">
        <v>1625</v>
      </c>
      <c r="N38">
        <v>1724</v>
      </c>
      <c r="O38">
        <v>4.07763709878326E-2</v>
      </c>
      <c r="P38">
        <v>0.57830716164807405</v>
      </c>
      <c r="Q38">
        <v>8.7770720012957208E-3</v>
      </c>
      <c r="R38">
        <v>1.6216200023244499E-3</v>
      </c>
      <c r="S38">
        <v>1.5695608322572999E-2</v>
      </c>
      <c r="T38">
        <v>2.0829291171676401</v>
      </c>
      <c r="U38">
        <v>8.3299295181264092</v>
      </c>
      <c r="V38">
        <v>4.5196983232978596</v>
      </c>
      <c r="W38">
        <v>4.0776748629888404</v>
      </c>
      <c r="X38">
        <v>4.0870668777176503E-2</v>
      </c>
      <c r="Y38">
        <v>9.7984648735689305E-3</v>
      </c>
      <c r="Z38">
        <v>0.499089769121697</v>
      </c>
      <c r="AA38">
        <v>0.84164084095483205</v>
      </c>
      <c r="AB38">
        <v>0.75076973361794097</v>
      </c>
      <c r="AC38">
        <v>0.85868556331179502</v>
      </c>
      <c r="AD38">
        <v>9.4529062728403501E-2</v>
      </c>
      <c r="AE38">
        <v>0.783616908422055</v>
      </c>
    </row>
    <row r="39" spans="1:31" x14ac:dyDescent="0.25">
      <c r="A39">
        <v>143012</v>
      </c>
      <c r="B39">
        <v>5255033</v>
      </c>
      <c r="C39">
        <v>272</v>
      </c>
      <c r="D39">
        <v>296</v>
      </c>
      <c r="E39">
        <v>273</v>
      </c>
      <c r="F39">
        <v>249</v>
      </c>
      <c r="G39">
        <v>0.74632352941176505</v>
      </c>
      <c r="H39">
        <v>0.76351351351351304</v>
      </c>
      <c r="I39">
        <v>0.77289377289377303</v>
      </c>
      <c r="J39">
        <v>0.83935742971887595</v>
      </c>
      <c r="K39">
        <v>1596</v>
      </c>
      <c r="L39">
        <v>1610</v>
      </c>
      <c r="M39">
        <v>1569</v>
      </c>
      <c r="N39">
        <v>1519</v>
      </c>
      <c r="O39">
        <v>4.0806705667696001E-2</v>
      </c>
      <c r="P39">
        <v>0.52873764718843896</v>
      </c>
      <c r="Q39">
        <v>9.2497348227205296E-3</v>
      </c>
      <c r="R39">
        <v>1.63310551260622E-3</v>
      </c>
      <c r="S39">
        <v>1.7654525655433701E-2</v>
      </c>
      <c r="T39">
        <v>4.2656670327571096</v>
      </c>
      <c r="U39">
        <v>5.1628687848467196</v>
      </c>
      <c r="V39">
        <v>4.3347535691614096</v>
      </c>
      <c r="W39">
        <v>3.6705372255622599</v>
      </c>
      <c r="X39">
        <v>3.3480524728728499E-2</v>
      </c>
      <c r="Y39">
        <v>1.2050016672449501E-2</v>
      </c>
      <c r="Z39">
        <v>0.51429514797645204</v>
      </c>
      <c r="AA39">
        <v>0.84002025966038496</v>
      </c>
      <c r="AB39">
        <v>0.71344669212933598</v>
      </c>
      <c r="AC39">
        <v>0.93387448558352504</v>
      </c>
      <c r="AD39">
        <v>9.0387443367447196E-2</v>
      </c>
      <c r="AE39">
        <v>1.1061016581491201</v>
      </c>
    </row>
    <row r="40" spans="1:31" x14ac:dyDescent="0.25">
      <c r="A40">
        <v>202931</v>
      </c>
      <c r="B40">
        <v>5314952</v>
      </c>
      <c r="C40">
        <v>282</v>
      </c>
      <c r="D40">
        <v>279</v>
      </c>
      <c r="E40">
        <v>284</v>
      </c>
      <c r="F40">
        <v>265</v>
      </c>
      <c r="G40">
        <v>0.75177304964539005</v>
      </c>
      <c r="H40">
        <v>0.77419354838709697</v>
      </c>
      <c r="I40">
        <v>0.75</v>
      </c>
      <c r="J40">
        <v>0.83773584905660403</v>
      </c>
      <c r="K40">
        <v>1646</v>
      </c>
      <c r="L40">
        <v>1650</v>
      </c>
      <c r="M40">
        <v>1592</v>
      </c>
      <c r="N40">
        <v>1616</v>
      </c>
      <c r="O40">
        <v>4.0809718494558202E-2</v>
      </c>
      <c r="P40">
        <v>0.60737107604310303</v>
      </c>
      <c r="Q40">
        <v>9.9626246214000892E-3</v>
      </c>
      <c r="R40">
        <v>3.1967080328670502E-3</v>
      </c>
      <c r="S40">
        <v>1.7406182534104499E-2</v>
      </c>
      <c r="T40">
        <v>2.8708509889988298</v>
      </c>
      <c r="U40">
        <v>7.0371170858707304</v>
      </c>
      <c r="V40">
        <v>4.84539386185729</v>
      </c>
      <c r="W40">
        <v>6.0389075988508196</v>
      </c>
      <c r="X40">
        <v>3.6237303391052203E-2</v>
      </c>
      <c r="Y40">
        <v>1.2320916839179999E-2</v>
      </c>
      <c r="Z40">
        <v>0.54261598352331397</v>
      </c>
      <c r="AA40">
        <v>0.82391125373775298</v>
      </c>
      <c r="AB40">
        <v>0.66328233950220095</v>
      </c>
      <c r="AC40">
        <v>0.93136626885163898</v>
      </c>
      <c r="AD40">
        <v>6.0487068110670998E-2</v>
      </c>
      <c r="AE40">
        <v>1.1205923041803501</v>
      </c>
    </row>
    <row r="41" spans="1:31" x14ac:dyDescent="0.25">
      <c r="A41">
        <v>610237</v>
      </c>
      <c r="B41">
        <v>5722258</v>
      </c>
      <c r="C41">
        <v>283</v>
      </c>
      <c r="D41">
        <v>299</v>
      </c>
      <c r="E41">
        <v>264</v>
      </c>
      <c r="F41">
        <v>262</v>
      </c>
      <c r="G41">
        <v>0.74558303886925803</v>
      </c>
      <c r="H41">
        <v>0.71906354515050197</v>
      </c>
      <c r="I41">
        <v>0.80681818181818199</v>
      </c>
      <c r="J41">
        <v>0.77480916030534397</v>
      </c>
      <c r="K41">
        <v>1500</v>
      </c>
      <c r="L41">
        <v>1573</v>
      </c>
      <c r="M41">
        <v>1524</v>
      </c>
      <c r="N41">
        <v>1638</v>
      </c>
      <c r="O41">
        <v>4.0922814368033501E-2</v>
      </c>
      <c r="P41">
        <v>0.50566708912202396</v>
      </c>
      <c r="Q41">
        <v>7.2986881680568499E-3</v>
      </c>
      <c r="R41">
        <v>2.6410607850928798E-3</v>
      </c>
      <c r="S41">
        <v>1.2832554644873199E-2</v>
      </c>
      <c r="T41">
        <v>1.8203496809328401</v>
      </c>
      <c r="U41">
        <v>8.5788719119278696</v>
      </c>
      <c r="V41">
        <v>3.7732670787911302</v>
      </c>
      <c r="W41">
        <v>3.78129867158813</v>
      </c>
      <c r="X41">
        <v>4.54608041169847E-2</v>
      </c>
      <c r="Y41">
        <v>8.0843967025786504E-3</v>
      </c>
      <c r="Z41">
        <v>0.53984061280267104</v>
      </c>
      <c r="AA41">
        <v>0.77088157505522303</v>
      </c>
      <c r="AB41">
        <v>0.762832592434186</v>
      </c>
      <c r="AC41">
        <v>0.87810563387167095</v>
      </c>
      <c r="AD41">
        <v>8.6544675967951998E-2</v>
      </c>
      <c r="AE41">
        <v>0.77358262442176096</v>
      </c>
    </row>
    <row r="42" spans="1:31" x14ac:dyDescent="0.25">
      <c r="A42">
        <v>993113</v>
      </c>
      <c r="B42">
        <v>6105134</v>
      </c>
      <c r="C42">
        <v>286</v>
      </c>
      <c r="D42">
        <v>270</v>
      </c>
      <c r="E42">
        <v>255</v>
      </c>
      <c r="F42">
        <v>257</v>
      </c>
      <c r="G42">
        <v>0.75524475524475498</v>
      </c>
      <c r="H42">
        <v>0.71481481481481501</v>
      </c>
      <c r="I42">
        <v>0.75686274509803897</v>
      </c>
      <c r="J42">
        <v>0.80155642023346296</v>
      </c>
      <c r="K42">
        <v>1637</v>
      </c>
      <c r="L42">
        <v>1628</v>
      </c>
      <c r="M42">
        <v>1566</v>
      </c>
      <c r="N42">
        <v>1571</v>
      </c>
      <c r="O42">
        <v>4.0930450632194103E-2</v>
      </c>
      <c r="P42">
        <v>0.65390533691946096</v>
      </c>
      <c r="Q42">
        <v>8.7063404500367196E-3</v>
      </c>
      <c r="R42">
        <v>3.1261731772063901E-3</v>
      </c>
      <c r="S42">
        <v>1.2369970958388999E-2</v>
      </c>
      <c r="T42">
        <v>4.1854336412124704</v>
      </c>
      <c r="U42">
        <v>7.5950990925117496</v>
      </c>
      <c r="V42">
        <v>4.56118645192063</v>
      </c>
      <c r="W42">
        <v>4.0498012148162497</v>
      </c>
      <c r="X42">
        <v>3.2011127241338297E-2</v>
      </c>
      <c r="Y42">
        <v>6.40616243882386E-3</v>
      </c>
      <c r="Z42">
        <v>0.68072704239068604</v>
      </c>
      <c r="AA42">
        <v>0.87925659709174497</v>
      </c>
      <c r="AB42">
        <v>0.63619166426084095</v>
      </c>
      <c r="AC42">
        <v>0.892323154423593</v>
      </c>
      <c r="AD42">
        <v>0.105920046916664</v>
      </c>
      <c r="AE42">
        <v>1.12436748972552</v>
      </c>
    </row>
    <row r="43" spans="1:31" x14ac:dyDescent="0.25">
      <c r="A43">
        <v>166332</v>
      </c>
      <c r="B43">
        <v>5278353</v>
      </c>
      <c r="C43">
        <v>287</v>
      </c>
      <c r="D43">
        <v>280</v>
      </c>
      <c r="E43">
        <v>287</v>
      </c>
      <c r="F43">
        <v>271</v>
      </c>
      <c r="G43">
        <v>0.797909407665505</v>
      </c>
      <c r="H43">
        <v>0.72499999999999998</v>
      </c>
      <c r="I43">
        <v>0.85714285714285698</v>
      </c>
      <c r="J43">
        <v>0.85608856088560903</v>
      </c>
      <c r="K43">
        <v>1676</v>
      </c>
      <c r="L43">
        <v>1681</v>
      </c>
      <c r="M43">
        <v>1673</v>
      </c>
      <c r="N43">
        <v>1653</v>
      </c>
      <c r="O43">
        <v>4.1074032030827899E-2</v>
      </c>
      <c r="P43">
        <v>0.478521147061506</v>
      </c>
      <c r="Q43">
        <v>9.4194751331479996E-3</v>
      </c>
      <c r="R43">
        <v>1.5801252993804899E-3</v>
      </c>
      <c r="S43">
        <v>1.6252557659353802E-2</v>
      </c>
      <c r="T43">
        <v>2.9061265224521899</v>
      </c>
      <c r="U43">
        <v>7.8916541622539604</v>
      </c>
      <c r="V43">
        <v>4.0313022303596</v>
      </c>
      <c r="W43">
        <v>4.9425298755230598</v>
      </c>
      <c r="X43">
        <v>3.67526919530076E-2</v>
      </c>
      <c r="Y43">
        <v>7.2631675594309504E-3</v>
      </c>
      <c r="Z43">
        <v>0.591524541661126</v>
      </c>
      <c r="AA43">
        <v>0.80568442186521105</v>
      </c>
      <c r="AB43">
        <v>0.62589824354675805</v>
      </c>
      <c r="AC43">
        <v>0.86626109456752498</v>
      </c>
      <c r="AD43">
        <v>6.7939444608137403E-2</v>
      </c>
      <c r="AE43">
        <v>1.03987883481117</v>
      </c>
    </row>
    <row r="44" spans="1:31" x14ac:dyDescent="0.25">
      <c r="A44">
        <v>269966</v>
      </c>
      <c r="B44">
        <v>5381987</v>
      </c>
      <c r="C44">
        <v>295</v>
      </c>
      <c r="D44">
        <v>268</v>
      </c>
      <c r="E44">
        <v>275</v>
      </c>
      <c r="F44">
        <v>253</v>
      </c>
      <c r="G44">
        <v>0.81016949152542395</v>
      </c>
      <c r="H44">
        <v>0.76865671641791</v>
      </c>
      <c r="I44">
        <v>0.81818181818181801</v>
      </c>
      <c r="J44">
        <v>0.814229249011858</v>
      </c>
      <c r="K44">
        <v>1620</v>
      </c>
      <c r="L44">
        <v>1588</v>
      </c>
      <c r="M44">
        <v>1556</v>
      </c>
      <c r="N44">
        <v>1601</v>
      </c>
      <c r="O44">
        <v>4.1213450088226501E-2</v>
      </c>
      <c r="P44">
        <v>0.62922314588290096</v>
      </c>
      <c r="Q44">
        <v>7.0957378979157699E-3</v>
      </c>
      <c r="R44">
        <v>1.3900130901116799E-3</v>
      </c>
      <c r="S44">
        <v>1.6743780299612501E-2</v>
      </c>
      <c r="T44">
        <v>2.0195113425305302</v>
      </c>
      <c r="U44">
        <v>7.8881521956048397</v>
      </c>
      <c r="V44">
        <v>4.8047709664939697</v>
      </c>
      <c r="W44">
        <v>4.2454202931686904</v>
      </c>
      <c r="X44">
        <v>3.8839857099391799E-2</v>
      </c>
      <c r="Y44">
        <v>9.0898306238369302E-3</v>
      </c>
      <c r="Z44">
        <v>0.58577233429683095</v>
      </c>
      <c r="AA44">
        <v>0.80368217643214501</v>
      </c>
      <c r="AB44">
        <v>0.71833469160614505</v>
      </c>
      <c r="AC44">
        <v>0.91323676972483403</v>
      </c>
      <c r="AD44">
        <v>6.62890214085885E-2</v>
      </c>
      <c r="AE44">
        <v>0.88007325149094795</v>
      </c>
    </row>
    <row r="45" spans="1:31" x14ac:dyDescent="0.25">
      <c r="A45">
        <v>878162</v>
      </c>
      <c r="B45">
        <v>5990183</v>
      </c>
      <c r="C45">
        <v>259</v>
      </c>
      <c r="D45">
        <v>282</v>
      </c>
      <c r="E45">
        <v>257</v>
      </c>
      <c r="F45">
        <v>257</v>
      </c>
      <c r="G45">
        <v>0.76061776061776099</v>
      </c>
      <c r="H45">
        <v>0.80141843971631199</v>
      </c>
      <c r="I45">
        <v>0.82101167315175105</v>
      </c>
      <c r="J45">
        <v>0.83657587548638102</v>
      </c>
      <c r="K45">
        <v>1605</v>
      </c>
      <c r="L45">
        <v>1581</v>
      </c>
      <c r="M45">
        <v>1580</v>
      </c>
      <c r="N45">
        <v>1643</v>
      </c>
      <c r="O45">
        <v>4.1449797951932203E-2</v>
      </c>
      <c r="P45">
        <v>0.69769617341738299</v>
      </c>
      <c r="Q45">
        <v>7.4272849093162396E-3</v>
      </c>
      <c r="R45">
        <v>1.5290974415958899E-3</v>
      </c>
      <c r="S45">
        <v>1.7915644078177299E-2</v>
      </c>
      <c r="T45">
        <v>2.40457544861711</v>
      </c>
      <c r="U45">
        <v>6.4483480841856498</v>
      </c>
      <c r="V45">
        <v>4.3389501114273701</v>
      </c>
      <c r="W45">
        <v>2.9647979065835699</v>
      </c>
      <c r="X45">
        <v>3.25492140914646E-2</v>
      </c>
      <c r="Y45">
        <v>1.03953880413974E-2</v>
      </c>
      <c r="Z45">
        <v>0.61568815861241</v>
      </c>
      <c r="AA45">
        <v>0.82362119918441301</v>
      </c>
      <c r="AB45">
        <v>0.67846258516892499</v>
      </c>
      <c r="AC45">
        <v>0.89683433661081002</v>
      </c>
      <c r="AD45">
        <v>9.4166611488224597E-2</v>
      </c>
      <c r="AE45">
        <v>0.87707306538353402</v>
      </c>
    </row>
    <row r="46" spans="1:31" x14ac:dyDescent="0.25">
      <c r="A46">
        <v>512545</v>
      </c>
      <c r="B46">
        <v>5624566</v>
      </c>
      <c r="C46">
        <v>279</v>
      </c>
      <c r="D46">
        <v>283</v>
      </c>
      <c r="E46">
        <v>261</v>
      </c>
      <c r="F46">
        <v>268</v>
      </c>
      <c r="G46">
        <v>0.75985663082437305</v>
      </c>
      <c r="H46">
        <v>0.75265017667844503</v>
      </c>
      <c r="I46">
        <v>0.75478927203065105</v>
      </c>
      <c r="J46">
        <v>0.81343283582089598</v>
      </c>
      <c r="K46">
        <v>1622</v>
      </c>
      <c r="L46">
        <v>1623</v>
      </c>
      <c r="M46">
        <v>1597</v>
      </c>
      <c r="N46">
        <v>1685</v>
      </c>
      <c r="O46">
        <v>4.1483414858627998E-2</v>
      </c>
      <c r="P46">
        <v>0.52824951172229095</v>
      </c>
      <c r="Q46">
        <v>8.53886470649322E-3</v>
      </c>
      <c r="R46">
        <v>1.49282734978457E-3</v>
      </c>
      <c r="S46">
        <v>1.51121252191247E-2</v>
      </c>
      <c r="T46">
        <v>2.1406129072739</v>
      </c>
      <c r="U46">
        <v>5.8533467629639899</v>
      </c>
      <c r="V46">
        <v>5.0400569037554801</v>
      </c>
      <c r="W46">
        <v>3.2126992525910398</v>
      </c>
      <c r="X46">
        <v>5.3675761233540203E-2</v>
      </c>
      <c r="Y46">
        <v>7.5959877866765601E-3</v>
      </c>
      <c r="Z46">
        <v>0.465208429341263</v>
      </c>
      <c r="AA46">
        <v>0.81647890568480797</v>
      </c>
      <c r="AB46">
        <v>0.754421150508367</v>
      </c>
      <c r="AC46">
        <v>0.89335628261052702</v>
      </c>
      <c r="AD46">
        <v>7.5170786651746202E-2</v>
      </c>
      <c r="AE46">
        <v>1.2394539549479</v>
      </c>
    </row>
    <row r="47" spans="1:31" x14ac:dyDescent="0.25">
      <c r="A47">
        <v>715719</v>
      </c>
      <c r="B47">
        <v>5827740</v>
      </c>
      <c r="C47">
        <v>285</v>
      </c>
      <c r="D47">
        <v>297</v>
      </c>
      <c r="E47">
        <v>274</v>
      </c>
      <c r="F47">
        <v>255</v>
      </c>
      <c r="G47">
        <v>0.8</v>
      </c>
      <c r="H47">
        <v>0.76767676767676796</v>
      </c>
      <c r="I47">
        <v>0.79927007299270103</v>
      </c>
      <c r="J47">
        <v>0.81568627450980402</v>
      </c>
      <c r="K47">
        <v>1712</v>
      </c>
      <c r="L47">
        <v>1689</v>
      </c>
      <c r="M47">
        <v>1631</v>
      </c>
      <c r="N47">
        <v>1627</v>
      </c>
      <c r="O47">
        <v>4.15135923760463E-2</v>
      </c>
      <c r="P47">
        <v>0.664505818012184</v>
      </c>
      <c r="Q47">
        <v>7.67611861757921E-3</v>
      </c>
      <c r="R47">
        <v>2.3676427184920398E-3</v>
      </c>
      <c r="S47">
        <v>1.44512447394576E-2</v>
      </c>
      <c r="T47">
        <v>2.7432757193155899</v>
      </c>
      <c r="U47">
        <v>9.8837400856534394</v>
      </c>
      <c r="V47">
        <v>4.2138112591579997</v>
      </c>
      <c r="W47">
        <v>4.2544160289748802</v>
      </c>
      <c r="X47">
        <v>3.2219679298834299E-2</v>
      </c>
      <c r="Y47">
        <v>1.1346973465773499E-2</v>
      </c>
      <c r="Z47">
        <v>0.44806554237343299</v>
      </c>
      <c r="AA47">
        <v>0.82601512672368504</v>
      </c>
      <c r="AB47">
        <v>0.57922295081668296</v>
      </c>
      <c r="AC47">
        <v>0.90271156943664399</v>
      </c>
      <c r="AD47">
        <v>0.10450161412697399</v>
      </c>
      <c r="AE47">
        <v>1.20820883953848</v>
      </c>
    </row>
    <row r="48" spans="1:31" x14ac:dyDescent="0.25">
      <c r="A48">
        <v>26363</v>
      </c>
      <c r="B48">
        <v>5138384</v>
      </c>
      <c r="C48">
        <v>304</v>
      </c>
      <c r="D48">
        <v>277</v>
      </c>
      <c r="E48">
        <v>268</v>
      </c>
      <c r="F48">
        <v>246</v>
      </c>
      <c r="G48">
        <v>0.75657894736842102</v>
      </c>
      <c r="H48">
        <v>0.74729241877256303</v>
      </c>
      <c r="I48">
        <v>0.77611940298507498</v>
      </c>
      <c r="J48">
        <v>0.84959349593495903</v>
      </c>
      <c r="K48">
        <v>1591</v>
      </c>
      <c r="L48">
        <v>1686</v>
      </c>
      <c r="M48">
        <v>1587</v>
      </c>
      <c r="N48">
        <v>1477</v>
      </c>
      <c r="O48">
        <v>4.1610368807985999E-2</v>
      </c>
      <c r="P48">
        <v>0.45046963889273001</v>
      </c>
      <c r="Q48">
        <v>9.5629798322915491E-3</v>
      </c>
      <c r="R48">
        <v>2.3945984553628299E-3</v>
      </c>
      <c r="S48">
        <v>1.50543991477456E-2</v>
      </c>
      <c r="T48">
        <v>4.2516706937098396</v>
      </c>
      <c r="U48">
        <v>7.0466678688229099</v>
      </c>
      <c r="V48">
        <v>4.7416651567609698</v>
      </c>
      <c r="W48">
        <v>5.4499020820524899</v>
      </c>
      <c r="X48">
        <v>3.5925632891641399E-2</v>
      </c>
      <c r="Y48">
        <v>7.3083775143980897E-3</v>
      </c>
      <c r="Z48">
        <v>0.60190171215829302</v>
      </c>
      <c r="AA48">
        <v>0.82263202548096803</v>
      </c>
      <c r="AB48">
        <v>0.65890710642775596</v>
      </c>
      <c r="AC48">
        <v>0.85791409267214902</v>
      </c>
      <c r="AD48">
        <v>0.101632004922526</v>
      </c>
      <c r="AE48">
        <v>0.841833281280296</v>
      </c>
    </row>
    <row r="49" spans="1:31" x14ac:dyDescent="0.25">
      <c r="A49">
        <v>617728</v>
      </c>
      <c r="B49">
        <v>5729749</v>
      </c>
      <c r="C49">
        <v>303</v>
      </c>
      <c r="D49">
        <v>275</v>
      </c>
      <c r="E49">
        <v>272</v>
      </c>
      <c r="F49">
        <v>258</v>
      </c>
      <c r="G49">
        <v>0.72937293729372898</v>
      </c>
      <c r="H49">
        <v>0.75636363636363602</v>
      </c>
      <c r="I49">
        <v>0.79779411764705899</v>
      </c>
      <c r="J49">
        <v>0.78682170542635699</v>
      </c>
      <c r="K49">
        <v>1654</v>
      </c>
      <c r="L49">
        <v>1613</v>
      </c>
      <c r="M49">
        <v>1664</v>
      </c>
      <c r="N49">
        <v>1747</v>
      </c>
      <c r="O49">
        <v>4.1650484023033403E-2</v>
      </c>
      <c r="P49">
        <v>0.59583507561754101</v>
      </c>
      <c r="Q49">
        <v>8.9923456879738503E-3</v>
      </c>
      <c r="R49">
        <v>1.7895094818733599E-3</v>
      </c>
      <c r="S49">
        <v>1.6019116191324598E-2</v>
      </c>
      <c r="T49">
        <v>2.2523944858732698</v>
      </c>
      <c r="U49">
        <v>5.8450148190478899</v>
      </c>
      <c r="V49">
        <v>4.4093071108472204</v>
      </c>
      <c r="W49">
        <v>3.4231303213320601</v>
      </c>
      <c r="X49">
        <v>4.4947866626199699E-2</v>
      </c>
      <c r="Y49">
        <v>1.0221887987195701E-2</v>
      </c>
      <c r="Z49">
        <v>0.56316348853672604</v>
      </c>
      <c r="AA49">
        <v>0.80735812693968401</v>
      </c>
      <c r="AB49">
        <v>0.76887903777218403</v>
      </c>
      <c r="AC49">
        <v>0.89761264605507196</v>
      </c>
      <c r="AD49">
        <v>7.9699295057375302E-2</v>
      </c>
      <c r="AE49">
        <v>1.0005085389374699</v>
      </c>
    </row>
    <row r="50" spans="1:31" x14ac:dyDescent="0.25">
      <c r="A50">
        <v>427501</v>
      </c>
      <c r="B50">
        <v>5539522</v>
      </c>
      <c r="C50">
        <v>302</v>
      </c>
      <c r="D50">
        <v>295</v>
      </c>
      <c r="E50">
        <v>281</v>
      </c>
      <c r="F50">
        <v>280</v>
      </c>
      <c r="G50">
        <v>0.70860927152317899</v>
      </c>
      <c r="H50">
        <v>0.72881355932203395</v>
      </c>
      <c r="I50">
        <v>0.77935943060498203</v>
      </c>
      <c r="J50">
        <v>0.76785714285714302</v>
      </c>
      <c r="K50">
        <v>1579</v>
      </c>
      <c r="L50">
        <v>1599</v>
      </c>
      <c r="M50">
        <v>1612</v>
      </c>
      <c r="N50">
        <v>1638</v>
      </c>
      <c r="O50">
        <v>4.1671355080503902E-2</v>
      </c>
      <c r="P50">
        <v>0.581498003292787</v>
      </c>
      <c r="Q50">
        <v>6.9362506583787904E-3</v>
      </c>
      <c r="R50">
        <v>3.5954757223789499E-3</v>
      </c>
      <c r="S50">
        <v>1.83073855605775E-2</v>
      </c>
      <c r="T50">
        <v>2.1318214730719802</v>
      </c>
      <c r="U50">
        <v>7.5667051622945003</v>
      </c>
      <c r="V50">
        <v>4.6431660881319603</v>
      </c>
      <c r="W50">
        <v>4.5112425186706799</v>
      </c>
      <c r="X50">
        <v>3.3564472661756099E-2</v>
      </c>
      <c r="Y50">
        <v>7.9418602600269707E-3</v>
      </c>
      <c r="Z50">
        <v>0.74671198100879999</v>
      </c>
      <c r="AA50">
        <v>0.77617074243483497</v>
      </c>
      <c r="AB50">
        <v>0.56670129664372004</v>
      </c>
      <c r="AC50">
        <v>0.93838547095952396</v>
      </c>
      <c r="AD50">
        <v>8.60615698406378E-2</v>
      </c>
      <c r="AE50">
        <v>1.07755041210406</v>
      </c>
    </row>
    <row r="51" spans="1:31" x14ac:dyDescent="0.25">
      <c r="A51">
        <v>237499</v>
      </c>
      <c r="B51">
        <v>5349520</v>
      </c>
      <c r="C51">
        <v>312</v>
      </c>
      <c r="D51">
        <v>280</v>
      </c>
      <c r="E51">
        <v>269</v>
      </c>
      <c r="F51">
        <v>254</v>
      </c>
      <c r="G51">
        <v>0.74358974358974395</v>
      </c>
      <c r="H51">
        <v>0.71071428571428596</v>
      </c>
      <c r="I51">
        <v>0.74721189591078097</v>
      </c>
      <c r="J51">
        <v>0.76771653543307095</v>
      </c>
      <c r="K51">
        <v>1590</v>
      </c>
      <c r="L51">
        <v>1607</v>
      </c>
      <c r="M51">
        <v>1543</v>
      </c>
      <c r="N51">
        <v>1611</v>
      </c>
      <c r="O51">
        <v>4.1757620751475703E-2</v>
      </c>
      <c r="P51">
        <v>0.65324986872512003</v>
      </c>
      <c r="Q51">
        <v>8.4230764976152405E-3</v>
      </c>
      <c r="R51">
        <v>2.1448946033979801E-3</v>
      </c>
      <c r="S51">
        <v>1.5727767020843199E-2</v>
      </c>
      <c r="T51">
        <v>2.5989011134476998</v>
      </c>
      <c r="U51">
        <v>4.8430819435101897</v>
      </c>
      <c r="V51">
        <v>4.6020079221423904</v>
      </c>
      <c r="W51">
        <v>3.3748223912965298</v>
      </c>
      <c r="X51">
        <v>4.8236151874852799E-2</v>
      </c>
      <c r="Y51">
        <v>8.9239676787970408E-3</v>
      </c>
      <c r="Z51">
        <v>0.67119035922805703</v>
      </c>
      <c r="AA51">
        <v>0.82987703630503296</v>
      </c>
      <c r="AB51">
        <v>0.69324246707830495</v>
      </c>
      <c r="AC51">
        <v>0.86837406189868904</v>
      </c>
      <c r="AD51">
        <v>8.3714724946814006E-2</v>
      </c>
      <c r="AE51">
        <v>0.90299259310833402</v>
      </c>
    </row>
    <row r="52" spans="1:31" x14ac:dyDescent="0.25">
      <c r="A52">
        <v>271952</v>
      </c>
      <c r="B52">
        <v>5383973</v>
      </c>
      <c r="C52">
        <v>300</v>
      </c>
      <c r="D52">
        <v>284</v>
      </c>
      <c r="E52">
        <v>288</v>
      </c>
      <c r="F52">
        <v>254</v>
      </c>
      <c r="G52">
        <v>0.74666666666666703</v>
      </c>
      <c r="H52">
        <v>0.676056338028169</v>
      </c>
      <c r="I52">
        <v>0.76388888888888895</v>
      </c>
      <c r="J52">
        <v>0.79921259842519699</v>
      </c>
      <c r="K52">
        <v>1625</v>
      </c>
      <c r="L52">
        <v>1662</v>
      </c>
      <c r="M52">
        <v>1564</v>
      </c>
      <c r="N52">
        <v>1518</v>
      </c>
      <c r="O52">
        <v>4.1791029061718402E-2</v>
      </c>
      <c r="P52">
        <v>0.66351880390868001</v>
      </c>
      <c r="Q52">
        <v>7.7457980481803598E-3</v>
      </c>
      <c r="R52">
        <v>2.1704897128457701E-3</v>
      </c>
      <c r="S52">
        <v>1.8002513639647499E-2</v>
      </c>
      <c r="T52">
        <v>3.35525348645423</v>
      </c>
      <c r="U52">
        <v>5.85652547904595</v>
      </c>
      <c r="V52">
        <v>5.1379388222817202</v>
      </c>
      <c r="W52">
        <v>4.1339734906435099</v>
      </c>
      <c r="X52">
        <v>3.7619501333767298E-2</v>
      </c>
      <c r="Y52">
        <v>7.7170776034497599E-3</v>
      </c>
      <c r="Z52">
        <v>0.67413366654884699</v>
      </c>
      <c r="AA52">
        <v>0.85679375045995398</v>
      </c>
      <c r="AB52">
        <v>0.62121890315179196</v>
      </c>
      <c r="AC52">
        <v>0.87353703063413901</v>
      </c>
      <c r="AD52">
        <v>9.0881126303611795E-2</v>
      </c>
      <c r="AE52">
        <v>1.1775611454508199</v>
      </c>
    </row>
    <row r="53" spans="1:31" x14ac:dyDescent="0.25">
      <c r="A53">
        <v>460709</v>
      </c>
      <c r="B53">
        <v>5572730</v>
      </c>
      <c r="C53">
        <v>299</v>
      </c>
      <c r="D53">
        <v>273</v>
      </c>
      <c r="E53">
        <v>250</v>
      </c>
      <c r="F53">
        <v>245</v>
      </c>
      <c r="G53">
        <v>0.72909698996655503</v>
      </c>
      <c r="H53">
        <v>0.76556776556776596</v>
      </c>
      <c r="I53">
        <v>0.76400000000000001</v>
      </c>
      <c r="J53">
        <v>0.79591836734693899</v>
      </c>
      <c r="K53">
        <v>1594</v>
      </c>
      <c r="L53">
        <v>1648</v>
      </c>
      <c r="M53">
        <v>1572</v>
      </c>
      <c r="N53">
        <v>1639</v>
      </c>
      <c r="O53">
        <v>4.1818822528691998E-2</v>
      </c>
      <c r="P53">
        <v>0.47168205698628102</v>
      </c>
      <c r="Q53">
        <v>7.3836173630248102E-3</v>
      </c>
      <c r="R53">
        <v>2.47392839419183E-3</v>
      </c>
      <c r="S53">
        <v>1.46215953824834E-2</v>
      </c>
      <c r="T53">
        <v>2.4500679487718799</v>
      </c>
      <c r="U53">
        <v>8.3263277329088101</v>
      </c>
      <c r="V53">
        <v>4.4370625690885799</v>
      </c>
      <c r="W53">
        <v>4.77207644555613</v>
      </c>
      <c r="X53">
        <v>3.9014410128836899E-2</v>
      </c>
      <c r="Y53">
        <v>1.01325794005672E-2</v>
      </c>
      <c r="Z53">
        <v>0.52492673897308195</v>
      </c>
      <c r="AA53">
        <v>0.80665148896905503</v>
      </c>
      <c r="AB53">
        <v>0.73742984878476803</v>
      </c>
      <c r="AC53">
        <v>0.89019908454751795</v>
      </c>
      <c r="AD53">
        <v>0.115440697308476</v>
      </c>
      <c r="AE53">
        <v>1.16253676421498</v>
      </c>
    </row>
    <row r="54" spans="1:31" x14ac:dyDescent="0.25">
      <c r="A54">
        <v>881857</v>
      </c>
      <c r="B54">
        <v>5993878</v>
      </c>
      <c r="C54">
        <v>283</v>
      </c>
      <c r="D54">
        <v>288</v>
      </c>
      <c r="E54">
        <v>285</v>
      </c>
      <c r="F54">
        <v>273</v>
      </c>
      <c r="G54">
        <v>0.68904593639575995</v>
      </c>
      <c r="H54">
        <v>0.72569444444444398</v>
      </c>
      <c r="I54">
        <v>0.70877192982456105</v>
      </c>
      <c r="J54">
        <v>0.73626373626373598</v>
      </c>
      <c r="K54">
        <v>1604</v>
      </c>
      <c r="L54">
        <v>1682</v>
      </c>
      <c r="M54">
        <v>1650</v>
      </c>
      <c r="N54">
        <v>1672</v>
      </c>
      <c r="O54">
        <v>4.18257879507999E-2</v>
      </c>
      <c r="P54">
        <v>0.53511148353169702</v>
      </c>
      <c r="Q54">
        <v>5.6895032853075001E-3</v>
      </c>
      <c r="R54">
        <v>3.2490236813959498E-3</v>
      </c>
      <c r="S54">
        <v>1.51229142478921E-2</v>
      </c>
      <c r="T54">
        <v>2.60998397445774</v>
      </c>
      <c r="U54">
        <v>6.5577295561379598</v>
      </c>
      <c r="V54">
        <v>4.0851189322509596</v>
      </c>
      <c r="W54">
        <v>3.0041243034205598</v>
      </c>
      <c r="X54">
        <v>4.2000104579439798E-2</v>
      </c>
      <c r="Y54">
        <v>6.5969688386043101E-3</v>
      </c>
      <c r="Z54">
        <v>0.44387903167984799</v>
      </c>
      <c r="AA54">
        <v>0.78249050107949802</v>
      </c>
      <c r="AB54">
        <v>0.67693458530355599</v>
      </c>
      <c r="AC54">
        <v>0.88029256572278902</v>
      </c>
      <c r="AD54">
        <v>6.7671046384538497E-2</v>
      </c>
      <c r="AE54">
        <v>1.10439431135768</v>
      </c>
    </row>
    <row r="55" spans="1:31" x14ac:dyDescent="0.25">
      <c r="A55">
        <v>523217</v>
      </c>
      <c r="B55">
        <v>5635238</v>
      </c>
      <c r="C55">
        <v>294</v>
      </c>
      <c r="D55">
        <v>288</v>
      </c>
      <c r="E55">
        <v>287</v>
      </c>
      <c r="F55">
        <v>263</v>
      </c>
      <c r="G55">
        <v>0.74149659863945605</v>
      </c>
      <c r="H55">
        <v>0.73611111111111105</v>
      </c>
      <c r="I55">
        <v>0.74564459930313598</v>
      </c>
      <c r="J55">
        <v>0.74524714828897298</v>
      </c>
      <c r="K55">
        <v>1612</v>
      </c>
      <c r="L55">
        <v>1597</v>
      </c>
      <c r="M55">
        <v>1579</v>
      </c>
      <c r="N55">
        <v>1625</v>
      </c>
      <c r="O55">
        <v>4.1845001330939602E-2</v>
      </c>
      <c r="P55">
        <v>0.65995816865902601</v>
      </c>
      <c r="Q55">
        <v>7.5127094401792396E-3</v>
      </c>
      <c r="R55">
        <v>2.01600504252122E-3</v>
      </c>
      <c r="S55">
        <v>1.5936239929462099E-2</v>
      </c>
      <c r="T55">
        <v>3.41567863456621</v>
      </c>
      <c r="U55">
        <v>5.3526940939920298</v>
      </c>
      <c r="V55">
        <v>3.7263792532147302</v>
      </c>
      <c r="W55">
        <v>3.1626413125660799</v>
      </c>
      <c r="X55">
        <v>4.0336530813654597E-2</v>
      </c>
      <c r="Y55">
        <v>1.10082470561844E-2</v>
      </c>
      <c r="Z55">
        <v>0.531952213207177</v>
      </c>
      <c r="AA55">
        <v>0.77942584463681097</v>
      </c>
      <c r="AB55">
        <v>0.77053204388802099</v>
      </c>
      <c r="AC55">
        <v>0.900703959789249</v>
      </c>
      <c r="AD55">
        <v>6.5339447600969297E-2</v>
      </c>
      <c r="AE55">
        <v>0.94592078299542104</v>
      </c>
    </row>
    <row r="56" spans="1:31" x14ac:dyDescent="0.25">
      <c r="A56">
        <v>868466</v>
      </c>
      <c r="B56">
        <v>5980487</v>
      </c>
      <c r="C56">
        <v>251</v>
      </c>
      <c r="D56">
        <v>281</v>
      </c>
      <c r="E56">
        <v>269</v>
      </c>
      <c r="F56">
        <v>271</v>
      </c>
      <c r="G56">
        <v>0.70119521912350602</v>
      </c>
      <c r="H56">
        <v>0.73665480427046304</v>
      </c>
      <c r="I56">
        <v>0.75092936802973997</v>
      </c>
      <c r="J56">
        <v>0.77121771217712198</v>
      </c>
      <c r="K56">
        <v>1618</v>
      </c>
      <c r="L56">
        <v>1663</v>
      </c>
      <c r="M56">
        <v>1584</v>
      </c>
      <c r="N56">
        <v>1608</v>
      </c>
      <c r="O56">
        <v>4.1863638567221501E-2</v>
      </c>
      <c r="P56">
        <v>0.45793257433696299</v>
      </c>
      <c r="Q56">
        <v>8.6902791219198305E-3</v>
      </c>
      <c r="R56">
        <v>2.00628099895036E-3</v>
      </c>
      <c r="S56">
        <v>1.28750707149547E-2</v>
      </c>
      <c r="T56">
        <v>3.4207979704852098</v>
      </c>
      <c r="U56">
        <v>5.6867745522872202</v>
      </c>
      <c r="V56">
        <v>4.2379934663695602</v>
      </c>
      <c r="W56">
        <v>5.3505834569479704</v>
      </c>
      <c r="X56">
        <v>5.12750333690302E-2</v>
      </c>
      <c r="Y56">
        <v>6.6659188124007897E-3</v>
      </c>
      <c r="Z56">
        <v>0.55519072470355801</v>
      </c>
      <c r="AA56">
        <v>0.82962367451798402</v>
      </c>
      <c r="AB56">
        <v>0.76933196370951695</v>
      </c>
      <c r="AC56">
        <v>0.89508369943393096</v>
      </c>
      <c r="AD56">
        <v>6.3496819993561895E-2</v>
      </c>
      <c r="AE56">
        <v>0.96415192753610501</v>
      </c>
    </row>
    <row r="57" spans="1:31" x14ac:dyDescent="0.25">
      <c r="A57">
        <v>603005</v>
      </c>
      <c r="B57">
        <v>5715026</v>
      </c>
      <c r="C57">
        <v>289</v>
      </c>
      <c r="D57">
        <v>289</v>
      </c>
      <c r="E57">
        <v>272</v>
      </c>
      <c r="F57">
        <v>272</v>
      </c>
      <c r="G57">
        <v>0.77508650519031097</v>
      </c>
      <c r="H57">
        <v>0.76470588235294101</v>
      </c>
      <c r="I57">
        <v>0.79044117647058798</v>
      </c>
      <c r="J57">
        <v>0.84191176470588203</v>
      </c>
      <c r="K57">
        <v>1596</v>
      </c>
      <c r="L57">
        <v>1530</v>
      </c>
      <c r="M57">
        <v>1559</v>
      </c>
      <c r="N57">
        <v>1527</v>
      </c>
      <c r="O57">
        <v>4.1912554624038298E-2</v>
      </c>
      <c r="P57">
        <v>0.44418401868574298</v>
      </c>
      <c r="Q57">
        <v>9.3210408529186099E-3</v>
      </c>
      <c r="R57">
        <v>1.9264267247272699E-3</v>
      </c>
      <c r="S57">
        <v>1.84829309211554E-2</v>
      </c>
      <c r="T57">
        <v>3.9859961368738901</v>
      </c>
      <c r="U57">
        <v>4.7989854038489801</v>
      </c>
      <c r="V57">
        <v>4.7615265470750696</v>
      </c>
      <c r="W57">
        <v>3.1817816029407302</v>
      </c>
      <c r="X57">
        <v>3.6392436099934297E-2</v>
      </c>
      <c r="Y57">
        <v>8.7884594155218203E-3</v>
      </c>
      <c r="Z57">
        <v>0.53062938040788798</v>
      </c>
      <c r="AA57">
        <v>0.86091100703465895</v>
      </c>
      <c r="AB57">
        <v>0.58117310798814503</v>
      </c>
      <c r="AC57">
        <v>0.87814575509394399</v>
      </c>
      <c r="AD57">
        <v>9.6195775660046501E-2</v>
      </c>
      <c r="AE57">
        <v>0.92450132133769503</v>
      </c>
    </row>
    <row r="58" spans="1:31" x14ac:dyDescent="0.25">
      <c r="A58">
        <v>246582</v>
      </c>
      <c r="B58">
        <v>5358603</v>
      </c>
      <c r="C58">
        <v>265</v>
      </c>
      <c r="D58">
        <v>280</v>
      </c>
      <c r="E58">
        <v>273</v>
      </c>
      <c r="F58">
        <v>244</v>
      </c>
      <c r="G58">
        <v>0.73207547169811304</v>
      </c>
      <c r="H58">
        <v>0.72142857142857097</v>
      </c>
      <c r="I58">
        <v>0.77655677655677702</v>
      </c>
      <c r="J58">
        <v>0.81967213114754101</v>
      </c>
      <c r="K58">
        <v>1764</v>
      </c>
      <c r="L58">
        <v>1694</v>
      </c>
      <c r="M58">
        <v>1656</v>
      </c>
      <c r="N58">
        <v>1631</v>
      </c>
      <c r="O58">
        <v>4.1917940985926598E-2</v>
      </c>
      <c r="P58">
        <v>0.71481909969872603</v>
      </c>
      <c r="Q58">
        <v>6.9237313055329703E-3</v>
      </c>
      <c r="R58">
        <v>2.6066449030306901E-3</v>
      </c>
      <c r="S58">
        <v>1.5932994863108001E-2</v>
      </c>
      <c r="T58">
        <v>2.49032362750502</v>
      </c>
      <c r="U58">
        <v>8.771332634817</v>
      </c>
      <c r="V58">
        <v>4.3646491731824097</v>
      </c>
      <c r="W58">
        <v>5.8528645295404296</v>
      </c>
      <c r="X58">
        <v>3.5473196643423598E-2</v>
      </c>
      <c r="Y58">
        <v>7.04422829079214E-3</v>
      </c>
      <c r="Z58">
        <v>0.64343360153275297</v>
      </c>
      <c r="AA58">
        <v>0.85569405691606504</v>
      </c>
      <c r="AB58">
        <v>0.691779335620203</v>
      </c>
      <c r="AC58">
        <v>0.88411780753270697</v>
      </c>
      <c r="AD58">
        <v>0.10349795229808199</v>
      </c>
      <c r="AE58">
        <v>0.78001901667666795</v>
      </c>
    </row>
    <row r="59" spans="1:31" x14ac:dyDescent="0.25">
      <c r="A59">
        <v>414694</v>
      </c>
      <c r="B59">
        <v>5526715</v>
      </c>
      <c r="C59">
        <v>285</v>
      </c>
      <c r="D59">
        <v>300</v>
      </c>
      <c r="E59">
        <v>270</v>
      </c>
      <c r="F59">
        <v>247</v>
      </c>
      <c r="G59">
        <v>0.70877192982456105</v>
      </c>
      <c r="H59">
        <v>0.69333333333333302</v>
      </c>
      <c r="I59">
        <v>0.72222222222222199</v>
      </c>
      <c r="J59">
        <v>0.76923076923076905</v>
      </c>
      <c r="K59">
        <v>1671</v>
      </c>
      <c r="L59">
        <v>1602</v>
      </c>
      <c r="M59">
        <v>1575</v>
      </c>
      <c r="N59">
        <v>1644</v>
      </c>
      <c r="O59">
        <v>4.19632598452339E-2</v>
      </c>
      <c r="P59">
        <v>0.68746942396230104</v>
      </c>
      <c r="Q59">
        <v>8.0099270793250899E-3</v>
      </c>
      <c r="R59">
        <v>3.5271348504582701E-3</v>
      </c>
      <c r="S59">
        <v>1.83776328776536E-2</v>
      </c>
      <c r="T59">
        <v>2.7187634098742302</v>
      </c>
      <c r="U59">
        <v>8.0517166499890198</v>
      </c>
      <c r="V59">
        <v>5.0936746691165196</v>
      </c>
      <c r="W59">
        <v>6.2552517286272504</v>
      </c>
      <c r="X59">
        <v>3.3696425713144899E-2</v>
      </c>
      <c r="Y59">
        <v>1.05835370223262E-2</v>
      </c>
      <c r="Z59">
        <v>0.67838125407774696</v>
      </c>
      <c r="AA59">
        <v>0.76288470485645399</v>
      </c>
      <c r="AB59">
        <v>0.68273707649868698</v>
      </c>
      <c r="AC59">
        <v>0.87143317737605397</v>
      </c>
      <c r="AD59">
        <v>6.6025877168651104E-2</v>
      </c>
      <c r="AE59">
        <v>0.79778601234662305</v>
      </c>
    </row>
    <row r="60" spans="1:31" x14ac:dyDescent="0.25">
      <c r="A60">
        <v>417761</v>
      </c>
      <c r="B60">
        <v>5529782</v>
      </c>
      <c r="C60">
        <v>294</v>
      </c>
      <c r="D60">
        <v>274</v>
      </c>
      <c r="E60">
        <v>273</v>
      </c>
      <c r="F60">
        <v>274</v>
      </c>
      <c r="G60">
        <v>0.74489795918367396</v>
      </c>
      <c r="H60">
        <v>0.71897810218978098</v>
      </c>
      <c r="I60">
        <v>0.732600732600733</v>
      </c>
      <c r="J60">
        <v>0.77737226277372296</v>
      </c>
      <c r="K60">
        <v>1592</v>
      </c>
      <c r="L60">
        <v>1616</v>
      </c>
      <c r="M60">
        <v>1553</v>
      </c>
      <c r="N60">
        <v>1602</v>
      </c>
      <c r="O60">
        <v>4.2010728365365603E-2</v>
      </c>
      <c r="P60">
        <v>0.66906078295097704</v>
      </c>
      <c r="Q60">
        <v>8.5754782788124394E-3</v>
      </c>
      <c r="R60">
        <v>3.6489085483980099E-3</v>
      </c>
      <c r="S60">
        <v>1.5787623406415999E-2</v>
      </c>
      <c r="T60">
        <v>3.3535407121832499</v>
      </c>
      <c r="U60">
        <v>5.9590525009123301</v>
      </c>
      <c r="V60">
        <v>3.6547178111587901</v>
      </c>
      <c r="W60">
        <v>4.4382590911624398</v>
      </c>
      <c r="X60">
        <v>3.6806783683151503E-2</v>
      </c>
      <c r="Y60">
        <v>1.0858437910306201E-2</v>
      </c>
      <c r="Z60">
        <v>0.59405043151910397</v>
      </c>
      <c r="AA60">
        <v>0.82052166301568796</v>
      </c>
      <c r="AB60">
        <v>0.59101059224641606</v>
      </c>
      <c r="AC60">
        <v>0.85693955966762203</v>
      </c>
      <c r="AD60">
        <v>8.8036587341627198E-2</v>
      </c>
      <c r="AE60">
        <v>1.07086872648593</v>
      </c>
    </row>
    <row r="61" spans="1:31" x14ac:dyDescent="0.25">
      <c r="A61">
        <v>347141</v>
      </c>
      <c r="B61">
        <v>5459162</v>
      </c>
      <c r="C61">
        <v>277</v>
      </c>
      <c r="D61">
        <v>283</v>
      </c>
      <c r="E61">
        <v>258</v>
      </c>
      <c r="F61">
        <v>250</v>
      </c>
      <c r="G61">
        <v>0.80505415162454896</v>
      </c>
      <c r="H61">
        <v>0.78445229681978801</v>
      </c>
      <c r="I61">
        <v>0.806201550387597</v>
      </c>
      <c r="J61">
        <v>0.80800000000000005</v>
      </c>
      <c r="K61">
        <v>1608</v>
      </c>
      <c r="L61">
        <v>1614</v>
      </c>
      <c r="M61">
        <v>1566</v>
      </c>
      <c r="N61">
        <v>1653</v>
      </c>
      <c r="O61">
        <v>4.2067477873352403E-2</v>
      </c>
      <c r="P61">
        <v>0.60372231499346896</v>
      </c>
      <c r="Q61">
        <v>8.0343911532920996E-3</v>
      </c>
      <c r="R61">
        <v>1.62174874524172E-3</v>
      </c>
      <c r="S61">
        <v>1.84885080636693E-2</v>
      </c>
      <c r="T61">
        <v>2.7267803495428899</v>
      </c>
      <c r="U61">
        <v>6.3951244916326004</v>
      </c>
      <c r="V61">
        <v>4.5632633960434301</v>
      </c>
      <c r="W61">
        <v>2.9224728713741501</v>
      </c>
      <c r="X61">
        <v>3.2745323354661397E-2</v>
      </c>
      <c r="Y61">
        <v>6.8880756864460203E-3</v>
      </c>
      <c r="Z61">
        <v>0.71146409106925801</v>
      </c>
      <c r="AA61">
        <v>0.75883498163066299</v>
      </c>
      <c r="AB61">
        <v>0.65812486479561805</v>
      </c>
      <c r="AC61">
        <v>0.85692679794433302</v>
      </c>
      <c r="AD61">
        <v>0.113424637019574</v>
      </c>
      <c r="AE61">
        <v>1.1666292712389299</v>
      </c>
    </row>
    <row r="62" spans="1:31" x14ac:dyDescent="0.25">
      <c r="A62">
        <v>90058</v>
      </c>
      <c r="B62">
        <v>5202079</v>
      </c>
      <c r="C62">
        <v>288</v>
      </c>
      <c r="D62">
        <v>269</v>
      </c>
      <c r="E62">
        <v>289</v>
      </c>
      <c r="F62">
        <v>282</v>
      </c>
      <c r="G62">
        <v>0.72569444444444398</v>
      </c>
      <c r="H62">
        <v>0.75464684014869898</v>
      </c>
      <c r="I62">
        <v>0.81660899653979202</v>
      </c>
      <c r="J62">
        <v>0.80851063829787195</v>
      </c>
      <c r="K62">
        <v>1661</v>
      </c>
      <c r="L62">
        <v>1700</v>
      </c>
      <c r="M62">
        <v>1649</v>
      </c>
      <c r="N62">
        <v>1629</v>
      </c>
      <c r="O62">
        <v>4.2257122231151703E-2</v>
      </c>
      <c r="P62">
        <v>0.66234289831817394</v>
      </c>
      <c r="Q62">
        <v>9.2584113997787095E-3</v>
      </c>
      <c r="R62">
        <v>1.90409634596493E-3</v>
      </c>
      <c r="S62">
        <v>1.3268918286495301E-2</v>
      </c>
      <c r="T62">
        <v>2.8679988603607902</v>
      </c>
      <c r="U62">
        <v>7.0811140069157297</v>
      </c>
      <c r="V62">
        <v>5.1832294822817797</v>
      </c>
      <c r="W62">
        <v>4.9832272205059303</v>
      </c>
      <c r="X62">
        <v>4.8932577546318197E-2</v>
      </c>
      <c r="Y62">
        <v>7.1051603166014301E-3</v>
      </c>
      <c r="Z62">
        <v>0.61286411524486295</v>
      </c>
      <c r="AA62">
        <v>0.82698852269581002</v>
      </c>
      <c r="AB62">
        <v>0.69142876101719897</v>
      </c>
      <c r="AC62">
        <v>0.88383145503089799</v>
      </c>
      <c r="AD62">
        <v>5.0666825268808599E-2</v>
      </c>
      <c r="AE62">
        <v>1.0248937519809</v>
      </c>
    </row>
    <row r="63" spans="1:31" x14ac:dyDescent="0.25">
      <c r="A63">
        <v>537679</v>
      </c>
      <c r="B63">
        <v>5649700</v>
      </c>
      <c r="C63">
        <v>285</v>
      </c>
      <c r="D63">
        <v>276</v>
      </c>
      <c r="E63">
        <v>283</v>
      </c>
      <c r="F63">
        <v>263</v>
      </c>
      <c r="G63">
        <v>0.72982456140350904</v>
      </c>
      <c r="H63">
        <v>0.73550724637681197</v>
      </c>
      <c r="I63">
        <v>0.77385159010600701</v>
      </c>
      <c r="J63">
        <v>0.73384030418250901</v>
      </c>
      <c r="K63">
        <v>1673</v>
      </c>
      <c r="L63">
        <v>1661</v>
      </c>
      <c r="M63">
        <v>1645</v>
      </c>
      <c r="N63">
        <v>1656</v>
      </c>
      <c r="O63">
        <v>4.2392560543557903E-2</v>
      </c>
      <c r="P63">
        <v>0.50495058651952596</v>
      </c>
      <c r="Q63">
        <v>8.2808206185569708E-3</v>
      </c>
      <c r="R63">
        <v>2.1437289069946501E-3</v>
      </c>
      <c r="S63">
        <v>1.45748191739585E-2</v>
      </c>
      <c r="T63">
        <v>2.6095542301933099</v>
      </c>
      <c r="U63">
        <v>7.7338248404024403</v>
      </c>
      <c r="V63">
        <v>4.1071484156008404</v>
      </c>
      <c r="W63">
        <v>4.8118399452567298</v>
      </c>
      <c r="X63">
        <v>3.8941636787790897E-2</v>
      </c>
      <c r="Y63">
        <v>1.1358968199714801E-2</v>
      </c>
      <c r="Z63">
        <v>0.49777218960536901</v>
      </c>
      <c r="AA63">
        <v>0.87236229000411303</v>
      </c>
      <c r="AB63">
        <v>0.60852873758376103</v>
      </c>
      <c r="AC63">
        <v>0.85386273128358103</v>
      </c>
      <c r="AD63">
        <v>0.112188251910025</v>
      </c>
      <c r="AE63">
        <v>0.91911116970906803</v>
      </c>
    </row>
    <row r="64" spans="1:31" x14ac:dyDescent="0.25">
      <c r="A64">
        <v>385465</v>
      </c>
      <c r="B64">
        <v>5497486</v>
      </c>
      <c r="C64">
        <v>310</v>
      </c>
      <c r="D64">
        <v>301</v>
      </c>
      <c r="E64">
        <v>290</v>
      </c>
      <c r="F64">
        <v>260</v>
      </c>
      <c r="G64">
        <v>0.73548387096774204</v>
      </c>
      <c r="H64">
        <v>0.76079734219269102</v>
      </c>
      <c r="I64">
        <v>0.8</v>
      </c>
      <c r="J64">
        <v>0.80769230769230804</v>
      </c>
      <c r="K64">
        <v>1648</v>
      </c>
      <c r="L64">
        <v>1628</v>
      </c>
      <c r="M64">
        <v>1604</v>
      </c>
      <c r="N64">
        <v>1683</v>
      </c>
      <c r="O64">
        <v>4.2464640831320802E-2</v>
      </c>
      <c r="P64">
        <v>0.64430836385963897</v>
      </c>
      <c r="Q64">
        <v>9.3533565661321292E-3</v>
      </c>
      <c r="R64">
        <v>2.22782162788712E-3</v>
      </c>
      <c r="S64">
        <v>1.68986459497893E-2</v>
      </c>
      <c r="T64">
        <v>4.0033520465402397</v>
      </c>
      <c r="U64">
        <v>5.4829523226082699</v>
      </c>
      <c r="V64">
        <v>5.1368016782649901</v>
      </c>
      <c r="W64">
        <v>3.68684968574718</v>
      </c>
      <c r="X64">
        <v>4.0904758060561902E-2</v>
      </c>
      <c r="Y64">
        <v>9.4627561543446995E-3</v>
      </c>
      <c r="Z64">
        <v>0.50145567608497099</v>
      </c>
      <c r="AA64">
        <v>0.82890498019623504</v>
      </c>
      <c r="AB64">
        <v>0.59477177805673898</v>
      </c>
      <c r="AC64">
        <v>0.857132960005897</v>
      </c>
      <c r="AD64">
        <v>9.6215523777252898E-2</v>
      </c>
      <c r="AE64">
        <v>0.77964137204652695</v>
      </c>
    </row>
    <row r="65" spans="1:31" x14ac:dyDescent="0.25">
      <c r="A65">
        <v>386136</v>
      </c>
      <c r="B65">
        <v>5498157</v>
      </c>
      <c r="C65">
        <v>278</v>
      </c>
      <c r="D65">
        <v>295</v>
      </c>
      <c r="E65">
        <v>263</v>
      </c>
      <c r="F65">
        <v>275</v>
      </c>
      <c r="G65">
        <v>0.71223021582733803</v>
      </c>
      <c r="H65">
        <v>0.71186440677966101</v>
      </c>
      <c r="I65">
        <v>0.75665399239543696</v>
      </c>
      <c r="J65">
        <v>0.78545454545454496</v>
      </c>
      <c r="K65">
        <v>1608</v>
      </c>
      <c r="L65">
        <v>1658</v>
      </c>
      <c r="M65">
        <v>1700</v>
      </c>
      <c r="N65">
        <v>1630</v>
      </c>
      <c r="O65">
        <v>4.2472596297553802E-2</v>
      </c>
      <c r="P65">
        <v>0.52169309956375298</v>
      </c>
      <c r="Q65">
        <v>9.1158088808817195E-3</v>
      </c>
      <c r="R65">
        <v>2.91245310311442E-3</v>
      </c>
      <c r="S65">
        <v>1.6744474976454201E-2</v>
      </c>
      <c r="T65">
        <v>3.8486301584097302</v>
      </c>
      <c r="U65">
        <v>4.0147251515963003</v>
      </c>
      <c r="V65">
        <v>3.8640949257957198</v>
      </c>
      <c r="W65">
        <v>3.0335369434736501</v>
      </c>
      <c r="X65">
        <v>3.9676956964745103E-2</v>
      </c>
      <c r="Y65">
        <v>1.06695233681787E-2</v>
      </c>
      <c r="Z65">
        <v>0.42113221945657098</v>
      </c>
      <c r="AA65">
        <v>0.84957211008682199</v>
      </c>
      <c r="AB65">
        <v>0.74788901709514799</v>
      </c>
      <c r="AC65">
        <v>0.87614570832602801</v>
      </c>
      <c r="AD65">
        <v>6.6190818432520296E-2</v>
      </c>
      <c r="AE65">
        <v>0.76053133972463904</v>
      </c>
    </row>
    <row r="66" spans="1:31" x14ac:dyDescent="0.25">
      <c r="A66">
        <v>649026</v>
      </c>
      <c r="B66">
        <v>5761047</v>
      </c>
      <c r="C66">
        <v>292</v>
      </c>
      <c r="D66">
        <v>292</v>
      </c>
      <c r="E66">
        <v>301</v>
      </c>
      <c r="F66">
        <v>270</v>
      </c>
      <c r="G66">
        <v>0.76712328767123295</v>
      </c>
      <c r="H66">
        <v>0.73972602739726001</v>
      </c>
      <c r="I66">
        <v>0.75415282392026595</v>
      </c>
      <c r="J66">
        <v>0.81851851851851898</v>
      </c>
      <c r="K66">
        <v>1646</v>
      </c>
      <c r="L66">
        <v>1651</v>
      </c>
      <c r="M66">
        <v>1580</v>
      </c>
      <c r="N66">
        <v>1641</v>
      </c>
      <c r="O66">
        <v>4.2734070726525998E-2</v>
      </c>
      <c r="P66">
        <v>0.64865257432164702</v>
      </c>
      <c r="Q66">
        <v>9.8814014083149493E-3</v>
      </c>
      <c r="R66">
        <v>2.8497136841571301E-3</v>
      </c>
      <c r="S66">
        <v>1.5763233945748099E-2</v>
      </c>
      <c r="T66">
        <v>2.2902863107437801</v>
      </c>
      <c r="U66">
        <v>7.4839408172516997</v>
      </c>
      <c r="V66">
        <v>4.4785922128757303</v>
      </c>
      <c r="W66">
        <v>5.5629688271406499</v>
      </c>
      <c r="X66">
        <v>4.6285644341114297E-2</v>
      </c>
      <c r="Y66">
        <v>7.8008062630905897E-3</v>
      </c>
      <c r="Z66">
        <v>0.67359435470540197</v>
      </c>
      <c r="AA66">
        <v>0.789410698739065</v>
      </c>
      <c r="AB66">
        <v>0.642198630745072</v>
      </c>
      <c r="AC66">
        <v>0.89041078451101197</v>
      </c>
      <c r="AD66">
        <v>0.115403758185087</v>
      </c>
      <c r="AE66">
        <v>1.1687805629249599</v>
      </c>
    </row>
    <row r="67" spans="1:31" x14ac:dyDescent="0.25">
      <c r="A67">
        <v>610394</v>
      </c>
      <c r="B67">
        <v>5722415</v>
      </c>
      <c r="C67">
        <v>304</v>
      </c>
      <c r="D67">
        <v>284</v>
      </c>
      <c r="E67">
        <v>287</v>
      </c>
      <c r="F67">
        <v>277</v>
      </c>
      <c r="G67">
        <v>0.71381578947368396</v>
      </c>
      <c r="H67">
        <v>0.76760563380281699</v>
      </c>
      <c r="I67">
        <v>0.79442508710801396</v>
      </c>
      <c r="J67">
        <v>0.84837545126353797</v>
      </c>
      <c r="K67">
        <v>1594</v>
      </c>
      <c r="L67">
        <v>1575</v>
      </c>
      <c r="M67">
        <v>1606</v>
      </c>
      <c r="N67">
        <v>1566</v>
      </c>
      <c r="O67">
        <v>4.2840772696068397E-2</v>
      </c>
      <c r="P67">
        <v>0.53325507180097098</v>
      </c>
      <c r="Q67">
        <v>9.47276465739544E-3</v>
      </c>
      <c r="R67">
        <v>1.5843731529666899E-3</v>
      </c>
      <c r="S67">
        <v>1.8296136298627801E-2</v>
      </c>
      <c r="T67">
        <v>3.3037446205073402</v>
      </c>
      <c r="U67">
        <v>4.3533813374762103</v>
      </c>
      <c r="V67">
        <v>3.6136651981732602</v>
      </c>
      <c r="W67">
        <v>2.7972145334232099</v>
      </c>
      <c r="X67">
        <v>4.0268706535692103E-2</v>
      </c>
      <c r="Y67">
        <v>6.9873791133444798E-3</v>
      </c>
      <c r="Z67">
        <v>0.42226123854569497</v>
      </c>
      <c r="AA67">
        <v>0.78863608796781104</v>
      </c>
      <c r="AB67">
        <v>0.59887257003591798</v>
      </c>
      <c r="AC67">
        <v>0.929202546281504</v>
      </c>
      <c r="AD67">
        <v>0.11507806323149</v>
      </c>
      <c r="AE67">
        <v>1.0443963009071999</v>
      </c>
    </row>
    <row r="68" spans="1:31" x14ac:dyDescent="0.25">
      <c r="A68">
        <v>803623</v>
      </c>
      <c r="B68">
        <v>5915644</v>
      </c>
      <c r="C68">
        <v>299</v>
      </c>
      <c r="D68">
        <v>280</v>
      </c>
      <c r="E68">
        <v>275</v>
      </c>
      <c r="F68">
        <v>258</v>
      </c>
      <c r="G68">
        <v>0.77591973244147205</v>
      </c>
      <c r="H68">
        <v>0.75</v>
      </c>
      <c r="I68">
        <v>0.79636363636363605</v>
      </c>
      <c r="J68">
        <v>0.81007751937984496</v>
      </c>
      <c r="K68">
        <v>1752</v>
      </c>
      <c r="L68">
        <v>1715</v>
      </c>
      <c r="M68">
        <v>1654</v>
      </c>
      <c r="N68">
        <v>1688</v>
      </c>
      <c r="O68">
        <v>4.2845554427466202E-2</v>
      </c>
      <c r="P68">
        <v>0.41711022963046601</v>
      </c>
      <c r="Q68">
        <v>8.5104371923561701E-3</v>
      </c>
      <c r="R68">
        <v>2.8304155214864701E-3</v>
      </c>
      <c r="S68">
        <v>1.4547194306836601E-2</v>
      </c>
      <c r="T68">
        <v>2.7129708572589699</v>
      </c>
      <c r="U68">
        <v>8.3997969083444808</v>
      </c>
      <c r="V68">
        <v>4.4857036566720803</v>
      </c>
      <c r="W68">
        <v>6.3589886251830903</v>
      </c>
      <c r="X68">
        <v>4.0453573510690503E-2</v>
      </c>
      <c r="Y68">
        <v>6.9787293143696097E-3</v>
      </c>
      <c r="Z68">
        <v>0.61873173901879797</v>
      </c>
      <c r="AA68">
        <v>0.77467993185476502</v>
      </c>
      <c r="AB68">
        <v>0.63868095687120896</v>
      </c>
      <c r="AC68">
        <v>0.88382027329336299</v>
      </c>
      <c r="AD68">
        <v>0.10334877611106399</v>
      </c>
      <c r="AE68">
        <v>1.1695316979084101</v>
      </c>
    </row>
    <row r="69" spans="1:31" x14ac:dyDescent="0.25">
      <c r="A69">
        <v>528915</v>
      </c>
      <c r="B69">
        <v>5640936</v>
      </c>
      <c r="C69">
        <v>291</v>
      </c>
      <c r="D69">
        <v>291</v>
      </c>
      <c r="E69">
        <v>276</v>
      </c>
      <c r="F69">
        <v>253</v>
      </c>
      <c r="G69">
        <v>0.70103092783505105</v>
      </c>
      <c r="H69">
        <v>0.80412371134020599</v>
      </c>
      <c r="I69">
        <v>0.76449275362318803</v>
      </c>
      <c r="J69">
        <v>0.74703557312252999</v>
      </c>
      <c r="K69">
        <v>1578</v>
      </c>
      <c r="L69">
        <v>1611</v>
      </c>
      <c r="M69">
        <v>1555</v>
      </c>
      <c r="N69">
        <v>1528</v>
      </c>
      <c r="O69">
        <v>4.28879270506567E-2</v>
      </c>
      <c r="P69">
        <v>0.461950514048586</v>
      </c>
      <c r="Q69">
        <v>6.42702471739831E-3</v>
      </c>
      <c r="R69">
        <v>2.0553404933509102E-3</v>
      </c>
      <c r="S69">
        <v>1.33954398993903E-2</v>
      </c>
      <c r="T69">
        <v>4.1144576843773804</v>
      </c>
      <c r="U69">
        <v>6.8700207732624801</v>
      </c>
      <c r="V69">
        <v>4.2425295780299903</v>
      </c>
      <c r="W69">
        <v>4.7241408424105797</v>
      </c>
      <c r="X69">
        <v>3.8464813901526201E-2</v>
      </c>
      <c r="Y69">
        <v>6.4395109218819101E-3</v>
      </c>
      <c r="Z69">
        <v>0.61670333373507003</v>
      </c>
      <c r="AA69">
        <v>0.76146285473515996</v>
      </c>
      <c r="AB69">
        <v>0.62502309928214805</v>
      </c>
      <c r="AC69">
        <v>0.94386026289122804</v>
      </c>
      <c r="AD69">
        <v>6.7361012981991999E-2</v>
      </c>
      <c r="AE69">
        <v>1.2249820293729701</v>
      </c>
    </row>
    <row r="70" spans="1:31" x14ac:dyDescent="0.25">
      <c r="A70">
        <v>665395</v>
      </c>
      <c r="B70">
        <v>5777416</v>
      </c>
      <c r="C70">
        <v>280</v>
      </c>
      <c r="D70">
        <v>285</v>
      </c>
      <c r="E70">
        <v>276</v>
      </c>
      <c r="F70">
        <v>273</v>
      </c>
      <c r="G70">
        <v>0.73928571428571399</v>
      </c>
      <c r="H70">
        <v>0.768421052631579</v>
      </c>
      <c r="I70">
        <v>0.76449275362318803</v>
      </c>
      <c r="J70">
        <v>0.83150183150183199</v>
      </c>
      <c r="K70">
        <v>1544</v>
      </c>
      <c r="L70">
        <v>1575</v>
      </c>
      <c r="M70">
        <v>1527</v>
      </c>
      <c r="N70">
        <v>1591</v>
      </c>
      <c r="O70">
        <v>4.2893368821749898E-2</v>
      </c>
      <c r="P70">
        <v>0.46152410274519501</v>
      </c>
      <c r="Q70">
        <v>9.4754574178798501E-3</v>
      </c>
      <c r="R70">
        <v>1.5275772452713701E-3</v>
      </c>
      <c r="S70">
        <v>1.33987449916265E-2</v>
      </c>
      <c r="T70">
        <v>4.3321913435798196</v>
      </c>
      <c r="U70">
        <v>5.7298988071553998</v>
      </c>
      <c r="V70">
        <v>4.8967180661471099</v>
      </c>
      <c r="W70">
        <v>3.1813679094338601</v>
      </c>
      <c r="X70">
        <v>3.7715867025182502E-2</v>
      </c>
      <c r="Y70">
        <v>1.0916784168505099E-2</v>
      </c>
      <c r="Z70">
        <v>0.57260658917987295</v>
      </c>
      <c r="AA70">
        <v>0.78570321128660303</v>
      </c>
      <c r="AB70">
        <v>0.58670557820243097</v>
      </c>
      <c r="AC70">
        <v>0.91673663141856498</v>
      </c>
      <c r="AD70">
        <v>9.7187034791807195E-2</v>
      </c>
      <c r="AE70">
        <v>1.03207918168018</v>
      </c>
    </row>
    <row r="71" spans="1:31" x14ac:dyDescent="0.25">
      <c r="A71">
        <v>199942</v>
      </c>
      <c r="B71">
        <v>5311963</v>
      </c>
      <c r="C71">
        <v>303</v>
      </c>
      <c r="D71">
        <v>296</v>
      </c>
      <c r="E71">
        <v>258</v>
      </c>
      <c r="F71">
        <v>266</v>
      </c>
      <c r="G71">
        <v>0.75907590759075905</v>
      </c>
      <c r="H71">
        <v>0.73648648648648696</v>
      </c>
      <c r="I71">
        <v>0.79844961240310097</v>
      </c>
      <c r="J71">
        <v>0.80451127819548895</v>
      </c>
      <c r="K71">
        <v>1692</v>
      </c>
      <c r="L71">
        <v>1609</v>
      </c>
      <c r="M71">
        <v>1573</v>
      </c>
      <c r="N71">
        <v>1598</v>
      </c>
      <c r="O71">
        <v>4.3020127958132398E-2</v>
      </c>
      <c r="P71">
        <v>0.65859764805218401</v>
      </c>
      <c r="Q71">
        <v>7.1494841108844798E-3</v>
      </c>
      <c r="R71">
        <v>2.4351828164077701E-3</v>
      </c>
      <c r="S71">
        <v>1.48154383931341E-2</v>
      </c>
      <c r="T71">
        <v>3.7561379594684401</v>
      </c>
      <c r="U71">
        <v>6.82422585390922</v>
      </c>
      <c r="V71">
        <v>4.8941748218506103</v>
      </c>
      <c r="W71">
        <v>4.34639300526766</v>
      </c>
      <c r="X71">
        <v>3.4837793926069699E-2</v>
      </c>
      <c r="Y71">
        <v>7.8636388067663595E-3</v>
      </c>
      <c r="Z71">
        <v>0.59363140823280702</v>
      </c>
      <c r="AA71">
        <v>0.824925476720762</v>
      </c>
      <c r="AB71">
        <v>0.62751812875751201</v>
      </c>
      <c r="AC71">
        <v>0.89026111537723096</v>
      </c>
      <c r="AD71">
        <v>5.7831888825977701E-2</v>
      </c>
      <c r="AE71">
        <v>1.0828906176565301</v>
      </c>
    </row>
    <row r="72" spans="1:31" x14ac:dyDescent="0.25">
      <c r="A72">
        <v>109832</v>
      </c>
      <c r="B72">
        <v>5221853</v>
      </c>
      <c r="C72">
        <v>301</v>
      </c>
      <c r="D72">
        <v>310</v>
      </c>
      <c r="E72">
        <v>268</v>
      </c>
      <c r="F72">
        <v>279</v>
      </c>
      <c r="G72">
        <v>0.68106312292358795</v>
      </c>
      <c r="H72">
        <v>0.71935483870967698</v>
      </c>
      <c r="I72">
        <v>0.74253731343283602</v>
      </c>
      <c r="J72">
        <v>0.79569892473118298</v>
      </c>
      <c r="K72">
        <v>1608</v>
      </c>
      <c r="L72">
        <v>1661</v>
      </c>
      <c r="M72">
        <v>1650</v>
      </c>
      <c r="N72">
        <v>1750</v>
      </c>
      <c r="O72">
        <v>4.3050485841620099E-2</v>
      </c>
      <c r="P72">
        <v>0.705152886155479</v>
      </c>
      <c r="Q72">
        <v>8.3577487399462292E-3</v>
      </c>
      <c r="R72">
        <v>2.2738603860431301E-3</v>
      </c>
      <c r="S72">
        <v>1.33708380722708E-2</v>
      </c>
      <c r="T72">
        <v>2.8941779323507602</v>
      </c>
      <c r="U72">
        <v>6.66758161350233</v>
      </c>
      <c r="V72">
        <v>5.1689851610993998</v>
      </c>
      <c r="W72">
        <v>2.91135179601355</v>
      </c>
      <c r="X72">
        <v>4.1589767568781598E-2</v>
      </c>
      <c r="Y72">
        <v>6.92527785525179E-3</v>
      </c>
      <c r="Z72">
        <v>0.56575511276395096</v>
      </c>
      <c r="AA72">
        <v>0.81062344647274698</v>
      </c>
      <c r="AB72">
        <v>0.68085618178236995</v>
      </c>
      <c r="AC72">
        <v>0.90189983392030604</v>
      </c>
      <c r="AD72">
        <v>0.106342313471236</v>
      </c>
      <c r="AE72">
        <v>1.0666773069412101</v>
      </c>
    </row>
    <row r="73" spans="1:31" x14ac:dyDescent="0.25">
      <c r="A73">
        <v>874488</v>
      </c>
      <c r="B73">
        <v>5986509</v>
      </c>
      <c r="C73">
        <v>285</v>
      </c>
      <c r="D73">
        <v>295</v>
      </c>
      <c r="E73">
        <v>264</v>
      </c>
      <c r="F73">
        <v>263</v>
      </c>
      <c r="G73">
        <v>0.79298245614035101</v>
      </c>
      <c r="H73">
        <v>0.735593220338983</v>
      </c>
      <c r="I73">
        <v>0.78030303030303005</v>
      </c>
      <c r="J73">
        <v>0.81749049429657805</v>
      </c>
      <c r="K73">
        <v>1612</v>
      </c>
      <c r="L73">
        <v>1545</v>
      </c>
      <c r="M73">
        <v>1566</v>
      </c>
      <c r="N73">
        <v>1554</v>
      </c>
      <c r="O73">
        <v>4.3074218908299398E-2</v>
      </c>
      <c r="P73">
        <v>0.69550627753247796</v>
      </c>
      <c r="Q73">
        <v>8.9560537435288898E-3</v>
      </c>
      <c r="R73">
        <v>2.91228867838892E-3</v>
      </c>
      <c r="S73">
        <v>1.4533375970616E-2</v>
      </c>
      <c r="T73">
        <v>1.9755545494130899</v>
      </c>
      <c r="U73">
        <v>10.089054034578499</v>
      </c>
      <c r="V73">
        <v>4.9956598753795198</v>
      </c>
      <c r="W73">
        <v>5.1508470658987999</v>
      </c>
      <c r="X73">
        <v>4.0500123197531102E-2</v>
      </c>
      <c r="Y73">
        <v>6.0221396862144396E-3</v>
      </c>
      <c r="Z73">
        <v>0.51217939108433397</v>
      </c>
      <c r="AA73">
        <v>0.87011942129987097</v>
      </c>
      <c r="AB73">
        <v>0.59705713401642901</v>
      </c>
      <c r="AC73">
        <v>0.92763243950992702</v>
      </c>
      <c r="AD73">
        <v>0.111776451766992</v>
      </c>
      <c r="AE73">
        <v>0.96589686458632495</v>
      </c>
    </row>
    <row r="74" spans="1:31" x14ac:dyDescent="0.25">
      <c r="A74">
        <v>886830</v>
      </c>
      <c r="B74">
        <v>5998851</v>
      </c>
      <c r="C74">
        <v>271</v>
      </c>
      <c r="D74">
        <v>284</v>
      </c>
      <c r="E74">
        <v>282</v>
      </c>
      <c r="F74">
        <v>281</v>
      </c>
      <c r="G74">
        <v>0.76014760147601501</v>
      </c>
      <c r="H74">
        <v>0.73943661971830998</v>
      </c>
      <c r="I74">
        <v>0.75886524822695001</v>
      </c>
      <c r="J74">
        <v>0.82918149466192204</v>
      </c>
      <c r="K74">
        <v>1588</v>
      </c>
      <c r="L74">
        <v>1606</v>
      </c>
      <c r="M74">
        <v>1567</v>
      </c>
      <c r="N74">
        <v>1677</v>
      </c>
      <c r="O74">
        <v>4.31014681446278E-2</v>
      </c>
      <c r="P74">
        <v>0.68225635053048705</v>
      </c>
      <c r="Q74">
        <v>8.0160715738650298E-3</v>
      </c>
      <c r="R74">
        <v>2.5201038205980401E-3</v>
      </c>
      <c r="S74">
        <v>1.53740789731488E-2</v>
      </c>
      <c r="T74">
        <v>2.0187736853735498</v>
      </c>
      <c r="U74">
        <v>9.7788609187770899</v>
      </c>
      <c r="V74">
        <v>4.9598952508098204</v>
      </c>
      <c r="W74">
        <v>4.7805194079937197</v>
      </c>
      <c r="X74">
        <v>3.4333762743528402E-2</v>
      </c>
      <c r="Y74">
        <v>1.02248917099182E-2</v>
      </c>
      <c r="Z74">
        <v>0.50322477710861002</v>
      </c>
      <c r="AA74">
        <v>0.85359919752856395</v>
      </c>
      <c r="AB74">
        <v>0.63917751810315004</v>
      </c>
      <c r="AC74">
        <v>0.91851189208370498</v>
      </c>
      <c r="AD74">
        <v>7.4385100159754303E-2</v>
      </c>
      <c r="AE74">
        <v>0.99428897214176704</v>
      </c>
    </row>
    <row r="75" spans="1:31" x14ac:dyDescent="0.25">
      <c r="A75">
        <v>293297</v>
      </c>
      <c r="B75">
        <v>5405318</v>
      </c>
      <c r="C75">
        <v>285</v>
      </c>
      <c r="D75">
        <v>288</v>
      </c>
      <c r="E75">
        <v>292</v>
      </c>
      <c r="F75">
        <v>285</v>
      </c>
      <c r="G75">
        <v>0.73333333333333295</v>
      </c>
      <c r="H75">
        <v>0.76388888888888895</v>
      </c>
      <c r="I75">
        <v>0.79109589041095896</v>
      </c>
      <c r="J75">
        <v>0.79649122807017503</v>
      </c>
      <c r="K75">
        <v>1593</v>
      </c>
      <c r="L75">
        <v>1592</v>
      </c>
      <c r="M75">
        <v>1573</v>
      </c>
      <c r="N75">
        <v>1665</v>
      </c>
      <c r="O75">
        <v>4.3147236570545103E-2</v>
      </c>
      <c r="P75">
        <v>0.70405092137515601</v>
      </c>
      <c r="Q75">
        <v>8.2156388764751693E-3</v>
      </c>
      <c r="R75">
        <v>2.4437005583933E-3</v>
      </c>
      <c r="S75">
        <v>1.3551980791653E-2</v>
      </c>
      <c r="T75">
        <v>2.37381021523061</v>
      </c>
      <c r="U75">
        <v>7.5327388140721396</v>
      </c>
      <c r="V75">
        <v>5.1997555379943803</v>
      </c>
      <c r="W75">
        <v>3.0173885933596698</v>
      </c>
      <c r="X75">
        <v>3.7430188535169703E-2</v>
      </c>
      <c r="Y75">
        <v>1.2894140755135499E-2</v>
      </c>
      <c r="Z75">
        <v>0.48702875189685002</v>
      </c>
      <c r="AA75">
        <v>0.77392618711793404</v>
      </c>
      <c r="AB75">
        <v>0.56452580654152495</v>
      </c>
      <c r="AC75">
        <v>0.88286194414237396</v>
      </c>
      <c r="AD75">
        <v>7.4306771820739706E-2</v>
      </c>
      <c r="AE75">
        <v>1.21889319201799</v>
      </c>
    </row>
    <row r="76" spans="1:31" x14ac:dyDescent="0.25">
      <c r="A76">
        <v>678171</v>
      </c>
      <c r="B76">
        <v>5790192</v>
      </c>
      <c r="C76">
        <v>256</v>
      </c>
      <c r="D76">
        <v>278</v>
      </c>
      <c r="E76">
        <v>243</v>
      </c>
      <c r="F76">
        <v>241</v>
      </c>
      <c r="G76">
        <v>0.73828125</v>
      </c>
      <c r="H76">
        <v>0.72661870503597104</v>
      </c>
      <c r="I76">
        <v>0.781893004115226</v>
      </c>
      <c r="J76">
        <v>0.79668049792531104</v>
      </c>
      <c r="K76">
        <v>1606</v>
      </c>
      <c r="L76">
        <v>1676</v>
      </c>
      <c r="M76">
        <v>1555</v>
      </c>
      <c r="N76">
        <v>1645</v>
      </c>
      <c r="O76">
        <v>4.3182989649315599E-2</v>
      </c>
      <c r="P76">
        <v>0.498386349398732</v>
      </c>
      <c r="Q76">
        <v>9.9376800969326294E-3</v>
      </c>
      <c r="R76">
        <v>3.1368270083387598E-3</v>
      </c>
      <c r="S76">
        <v>1.2301255132545401E-2</v>
      </c>
      <c r="T76">
        <v>2.9308788258997498</v>
      </c>
      <c r="U76">
        <v>7.7210021344421902</v>
      </c>
      <c r="V76">
        <v>3.85013881036947</v>
      </c>
      <c r="W76">
        <v>6.1818380604828302</v>
      </c>
      <c r="X76">
        <v>4.2874346025899603E-2</v>
      </c>
      <c r="Y76">
        <v>1.12494476747206E-2</v>
      </c>
      <c r="Z76">
        <v>0.63386224379342304</v>
      </c>
      <c r="AA76">
        <v>0.859594279950192</v>
      </c>
      <c r="AB76">
        <v>0.77123692160621604</v>
      </c>
      <c r="AC76">
        <v>0.86918044747410605</v>
      </c>
      <c r="AD76">
        <v>8.6562027802591507E-2</v>
      </c>
      <c r="AE76">
        <v>0.89573903404283395</v>
      </c>
    </row>
    <row r="77" spans="1:31" x14ac:dyDescent="0.25">
      <c r="A77">
        <v>217435</v>
      </c>
      <c r="B77">
        <v>5329456</v>
      </c>
      <c r="C77">
        <v>280</v>
      </c>
      <c r="D77">
        <v>295</v>
      </c>
      <c r="E77">
        <v>284</v>
      </c>
      <c r="F77">
        <v>277</v>
      </c>
      <c r="G77">
        <v>0.71071428571428596</v>
      </c>
      <c r="H77">
        <v>0.76610169491525404</v>
      </c>
      <c r="I77">
        <v>0.80281690140845097</v>
      </c>
      <c r="J77">
        <v>0.80505415162454896</v>
      </c>
      <c r="K77">
        <v>1711</v>
      </c>
      <c r="L77">
        <v>1662</v>
      </c>
      <c r="M77">
        <v>1646</v>
      </c>
      <c r="N77">
        <v>1689</v>
      </c>
      <c r="O77">
        <v>4.3213302771604102E-2</v>
      </c>
      <c r="P77">
        <v>0.61787059715776005</v>
      </c>
      <c r="Q77">
        <v>7.68814780367791E-3</v>
      </c>
      <c r="R77">
        <v>2.2021398019023402E-3</v>
      </c>
      <c r="S77">
        <v>1.6248028504603398E-2</v>
      </c>
      <c r="T77">
        <v>2.0282946674748401</v>
      </c>
      <c r="U77">
        <v>7.0529248968572498</v>
      </c>
      <c r="V77">
        <v>5.0283632340256004</v>
      </c>
      <c r="W77">
        <v>3.0771149617412701</v>
      </c>
      <c r="X77">
        <v>3.3541126247122598E-2</v>
      </c>
      <c r="Y77">
        <v>1.03916150513603E-2</v>
      </c>
      <c r="Z77">
        <v>0.49166782910443302</v>
      </c>
      <c r="AA77">
        <v>0.836195050855009</v>
      </c>
      <c r="AB77">
        <v>0.59853747466516205</v>
      </c>
      <c r="AC77">
        <v>0.93705018517128302</v>
      </c>
      <c r="AD77">
        <v>8.6349749152003705E-2</v>
      </c>
      <c r="AE77">
        <v>0.93836693627116796</v>
      </c>
    </row>
    <row r="78" spans="1:31" x14ac:dyDescent="0.25">
      <c r="A78">
        <v>784843</v>
      </c>
      <c r="B78">
        <v>5896864</v>
      </c>
      <c r="C78">
        <v>302</v>
      </c>
      <c r="D78">
        <v>295</v>
      </c>
      <c r="E78">
        <v>268</v>
      </c>
      <c r="F78">
        <v>271</v>
      </c>
      <c r="G78">
        <v>0.72847682119205304</v>
      </c>
      <c r="H78">
        <v>0.74576271186440701</v>
      </c>
      <c r="I78">
        <v>0.79104477611940305</v>
      </c>
      <c r="J78">
        <v>0.81180811808118103</v>
      </c>
      <c r="K78">
        <v>1712</v>
      </c>
      <c r="L78">
        <v>1576</v>
      </c>
      <c r="M78">
        <v>1559</v>
      </c>
      <c r="N78">
        <v>1543</v>
      </c>
      <c r="O78">
        <v>4.3249805677766803E-2</v>
      </c>
      <c r="P78">
        <v>0.65143997636853002</v>
      </c>
      <c r="Q78">
        <v>8.6239657868720995E-3</v>
      </c>
      <c r="R78">
        <v>1.62050284627884E-3</v>
      </c>
      <c r="S78">
        <v>1.6043389083773701E-2</v>
      </c>
      <c r="T78">
        <v>4.23903304560422</v>
      </c>
      <c r="U78">
        <v>4.4942177205684102</v>
      </c>
      <c r="V78">
        <v>4.7631309867154403</v>
      </c>
      <c r="W78">
        <v>4.4450873063556404</v>
      </c>
      <c r="X78">
        <v>4.5539781818538197E-2</v>
      </c>
      <c r="Y78">
        <v>9.0027851209062999E-3</v>
      </c>
      <c r="Z78">
        <v>0.73853773348679297</v>
      </c>
      <c r="AA78">
        <v>0.83185359110180401</v>
      </c>
      <c r="AB78">
        <v>0.70904311144020704</v>
      </c>
      <c r="AC78">
        <v>0.93679454260752004</v>
      </c>
      <c r="AD78">
        <v>5.2608650628414799E-2</v>
      </c>
      <c r="AE78">
        <v>1.2041685856248301</v>
      </c>
    </row>
    <row r="79" spans="1:31" x14ac:dyDescent="0.25">
      <c r="A79">
        <v>45112</v>
      </c>
      <c r="B79">
        <v>5157133</v>
      </c>
      <c r="C79">
        <v>307</v>
      </c>
      <c r="D79">
        <v>278</v>
      </c>
      <c r="E79">
        <v>276</v>
      </c>
      <c r="F79">
        <v>260</v>
      </c>
      <c r="G79">
        <v>0.76547231270358296</v>
      </c>
      <c r="H79">
        <v>0.74820143884892099</v>
      </c>
      <c r="I79">
        <v>0.77898550724637705</v>
      </c>
      <c r="J79">
        <v>0.78846153846153799</v>
      </c>
      <c r="K79">
        <v>1684</v>
      </c>
      <c r="L79">
        <v>1646</v>
      </c>
      <c r="M79">
        <v>1569</v>
      </c>
      <c r="N79">
        <v>1569</v>
      </c>
      <c r="O79">
        <v>4.3253901064884803E-2</v>
      </c>
      <c r="P79">
        <v>0.72086341307255997</v>
      </c>
      <c r="Q79">
        <v>6.5792650812245496E-3</v>
      </c>
      <c r="R79">
        <v>1.6040346310823999E-3</v>
      </c>
      <c r="S79">
        <v>1.7061870396569701E-2</v>
      </c>
      <c r="T79">
        <v>4.1540031012394198</v>
      </c>
      <c r="U79">
        <v>5.6169543886982103</v>
      </c>
      <c r="V79">
        <v>5.0159401621922504</v>
      </c>
      <c r="W79">
        <v>3.3516560869497201</v>
      </c>
      <c r="X79">
        <v>3.1959774640817597E-2</v>
      </c>
      <c r="Y79">
        <v>1.0427357940178499E-2</v>
      </c>
      <c r="Z79">
        <v>0.58267888337423202</v>
      </c>
      <c r="AA79">
        <v>0.79408910495240503</v>
      </c>
      <c r="AB79">
        <v>0.67387904196133297</v>
      </c>
      <c r="AC79">
        <v>0.89648800759622904</v>
      </c>
      <c r="AD79">
        <v>0.103811388739064</v>
      </c>
      <c r="AE79">
        <v>1.0466306910591801</v>
      </c>
    </row>
    <row r="80" spans="1:31" x14ac:dyDescent="0.25">
      <c r="A80">
        <v>991529</v>
      </c>
      <c r="B80">
        <v>6103550</v>
      </c>
      <c r="C80">
        <v>295</v>
      </c>
      <c r="D80">
        <v>288</v>
      </c>
      <c r="E80">
        <v>262</v>
      </c>
      <c r="F80">
        <v>265</v>
      </c>
      <c r="G80">
        <v>0.69830508474576303</v>
      </c>
      <c r="H80">
        <v>0.69097222222222199</v>
      </c>
      <c r="I80">
        <v>0.67557251908396898</v>
      </c>
      <c r="J80">
        <v>0.77358490566037696</v>
      </c>
      <c r="K80">
        <v>1567</v>
      </c>
      <c r="L80">
        <v>1665</v>
      </c>
      <c r="M80">
        <v>1597</v>
      </c>
      <c r="N80">
        <v>1600</v>
      </c>
      <c r="O80">
        <v>4.3277256733597801E-2</v>
      </c>
      <c r="P80">
        <v>0.41654645460367301</v>
      </c>
      <c r="Q80">
        <v>8.2564222946694098E-3</v>
      </c>
      <c r="R80">
        <v>3.52271241098647E-3</v>
      </c>
      <c r="S80">
        <v>1.7939544200300001E-2</v>
      </c>
      <c r="T80">
        <v>2.5524141802410099</v>
      </c>
      <c r="U80">
        <v>5.9106609712741998</v>
      </c>
      <c r="V80">
        <v>4.2463982079327396</v>
      </c>
      <c r="W80">
        <v>5.47107647416464</v>
      </c>
      <c r="X80">
        <v>4.2366042481751402E-2</v>
      </c>
      <c r="Y80">
        <v>7.1267567479837103E-3</v>
      </c>
      <c r="Z80">
        <v>0.65408842189817495</v>
      </c>
      <c r="AA80">
        <v>0.87825931349250497</v>
      </c>
      <c r="AB80">
        <v>0.62835227915691205</v>
      </c>
      <c r="AC80">
        <v>0.85328536283051704</v>
      </c>
      <c r="AD80">
        <v>0.107347716747643</v>
      </c>
      <c r="AE80">
        <v>1.02149738493529</v>
      </c>
    </row>
    <row r="81" spans="1:31" x14ac:dyDescent="0.25">
      <c r="A81">
        <v>325059</v>
      </c>
      <c r="B81">
        <v>5437080</v>
      </c>
      <c r="C81">
        <v>252</v>
      </c>
      <c r="D81">
        <v>288</v>
      </c>
      <c r="E81">
        <v>262</v>
      </c>
      <c r="F81">
        <v>267</v>
      </c>
      <c r="G81">
        <v>0.73412698412698396</v>
      </c>
      <c r="H81">
        <v>0.73263888888888895</v>
      </c>
      <c r="I81">
        <v>0.77862595419847302</v>
      </c>
      <c r="J81">
        <v>0.81273408239700395</v>
      </c>
      <c r="K81">
        <v>1624</v>
      </c>
      <c r="L81">
        <v>1589</v>
      </c>
      <c r="M81">
        <v>1624</v>
      </c>
      <c r="N81">
        <v>1677</v>
      </c>
      <c r="O81">
        <v>4.3366336861435498E-2</v>
      </c>
      <c r="P81">
        <v>0.69436324427421903</v>
      </c>
      <c r="Q81">
        <v>8.0201688268505301E-3</v>
      </c>
      <c r="R81">
        <v>2.2067167970466102E-3</v>
      </c>
      <c r="S81">
        <v>1.2918467487424E-2</v>
      </c>
      <c r="T81">
        <v>3.7603175660619601</v>
      </c>
      <c r="U81">
        <v>4.7431549618662103</v>
      </c>
      <c r="V81">
        <v>4.6486330288066098</v>
      </c>
      <c r="W81">
        <v>3.7698752524517398</v>
      </c>
      <c r="X81">
        <v>4.3192782504824098E-2</v>
      </c>
      <c r="Y81">
        <v>1.0526900400452399E-2</v>
      </c>
      <c r="Z81">
        <v>0.62101750712229098</v>
      </c>
      <c r="AA81">
        <v>0.86182216751415996</v>
      </c>
      <c r="AB81">
        <v>0.694044820003065</v>
      </c>
      <c r="AC81">
        <v>0.92168080913082995</v>
      </c>
      <c r="AD81">
        <v>0.10572971214929699</v>
      </c>
      <c r="AE81">
        <v>0.77478846157127101</v>
      </c>
    </row>
    <row r="82" spans="1:31" x14ac:dyDescent="0.25">
      <c r="A82">
        <v>407321</v>
      </c>
      <c r="B82">
        <v>5519342</v>
      </c>
      <c r="C82">
        <v>274</v>
      </c>
      <c r="D82">
        <v>286</v>
      </c>
      <c r="E82">
        <v>264</v>
      </c>
      <c r="F82">
        <v>276</v>
      </c>
      <c r="G82">
        <v>0.73357664233576603</v>
      </c>
      <c r="H82">
        <v>0.78321678321678301</v>
      </c>
      <c r="I82">
        <v>0.79924242424242398</v>
      </c>
      <c r="J82">
        <v>0.80434782608695699</v>
      </c>
      <c r="K82">
        <v>1616</v>
      </c>
      <c r="L82">
        <v>1602</v>
      </c>
      <c r="M82">
        <v>1537</v>
      </c>
      <c r="N82">
        <v>1562</v>
      </c>
      <c r="O82">
        <v>4.3439878726289897E-2</v>
      </c>
      <c r="P82">
        <v>0.70800119857732402</v>
      </c>
      <c r="Q82">
        <v>6.4470524517315697E-3</v>
      </c>
      <c r="R82">
        <v>1.44497672444289E-3</v>
      </c>
      <c r="S82">
        <v>1.7954597879362801E-2</v>
      </c>
      <c r="T82">
        <v>1.99495180715286</v>
      </c>
      <c r="U82">
        <v>7.1018245333712899</v>
      </c>
      <c r="V82">
        <v>3.9173537939168299</v>
      </c>
      <c r="W82">
        <v>3.0949492460977899</v>
      </c>
      <c r="X82">
        <v>3.7557502496940398E-2</v>
      </c>
      <c r="Y82">
        <v>1.0419838588811001E-2</v>
      </c>
      <c r="Z82">
        <v>0.454435136267337</v>
      </c>
      <c r="AA82">
        <v>0.79876462341211896</v>
      </c>
      <c r="AB82">
        <v>0.674130330434069</v>
      </c>
      <c r="AC82">
        <v>0.85264096822762403</v>
      </c>
      <c r="AD82">
        <v>9.9284857539276405E-2</v>
      </c>
      <c r="AE82">
        <v>1.02347018648748</v>
      </c>
    </row>
    <row r="83" spans="1:31" x14ac:dyDescent="0.25">
      <c r="A83">
        <v>362290</v>
      </c>
      <c r="B83">
        <v>5474311</v>
      </c>
      <c r="C83">
        <v>284</v>
      </c>
      <c r="D83">
        <v>285</v>
      </c>
      <c r="E83">
        <v>263</v>
      </c>
      <c r="F83">
        <v>257</v>
      </c>
      <c r="G83">
        <v>0.70774647887323905</v>
      </c>
      <c r="H83">
        <v>0.71578947368421098</v>
      </c>
      <c r="I83">
        <v>0.70722433460076095</v>
      </c>
      <c r="J83">
        <v>0.69649805447470803</v>
      </c>
      <c r="K83">
        <v>1637</v>
      </c>
      <c r="L83">
        <v>1664</v>
      </c>
      <c r="M83">
        <v>1596</v>
      </c>
      <c r="N83">
        <v>1579</v>
      </c>
      <c r="O83">
        <v>4.3607357766180299E-2</v>
      </c>
      <c r="P83">
        <v>0.66456507169448198</v>
      </c>
      <c r="Q83">
        <v>6.4750698769883699E-3</v>
      </c>
      <c r="R83">
        <v>3.8005332742271098E-3</v>
      </c>
      <c r="S83">
        <v>1.5372325159232401E-2</v>
      </c>
      <c r="T83">
        <v>3.0762285076637399</v>
      </c>
      <c r="U83">
        <v>6.1426618588546704</v>
      </c>
      <c r="V83">
        <v>4.2565277884139601</v>
      </c>
      <c r="W83">
        <v>3.2708089811333498</v>
      </c>
      <c r="X83">
        <v>3.1806847056677599E-2</v>
      </c>
      <c r="Y83">
        <v>6.9594151236664703E-3</v>
      </c>
      <c r="Z83">
        <v>0.72266830156391204</v>
      </c>
      <c r="AA83">
        <v>0.79335969613003698</v>
      </c>
      <c r="AB83">
        <v>0.68353596697938501</v>
      </c>
      <c r="AC83">
        <v>0.86658096032734999</v>
      </c>
      <c r="AD83">
        <v>8.8233636543119803E-2</v>
      </c>
      <c r="AE83">
        <v>0.798599917220572</v>
      </c>
    </row>
    <row r="84" spans="1:31" x14ac:dyDescent="0.25">
      <c r="A84">
        <v>843342</v>
      </c>
      <c r="B84">
        <v>5955363</v>
      </c>
      <c r="C84">
        <v>266</v>
      </c>
      <c r="D84">
        <v>275</v>
      </c>
      <c r="E84">
        <v>272</v>
      </c>
      <c r="F84">
        <v>258</v>
      </c>
      <c r="G84">
        <v>0.78571428571428603</v>
      </c>
      <c r="H84">
        <v>0.74181818181818204</v>
      </c>
      <c r="I84">
        <v>0.78676470588235303</v>
      </c>
      <c r="J84">
        <v>0.78682170542635699</v>
      </c>
      <c r="K84">
        <v>1688</v>
      </c>
      <c r="L84">
        <v>1671</v>
      </c>
      <c r="M84">
        <v>1558</v>
      </c>
      <c r="N84">
        <v>1575</v>
      </c>
      <c r="O84">
        <v>4.3791343803987803E-2</v>
      </c>
      <c r="P84">
        <v>0.70050838168261897</v>
      </c>
      <c r="Q84">
        <v>9.0756699817911308E-3</v>
      </c>
      <c r="R84">
        <v>1.65449983789779E-3</v>
      </c>
      <c r="S84">
        <v>1.81905363401666E-2</v>
      </c>
      <c r="T84">
        <v>2.6648027538704002</v>
      </c>
      <c r="U84">
        <v>6.1642828860472196</v>
      </c>
      <c r="V84">
        <v>4.1441027329261404</v>
      </c>
      <c r="W84">
        <v>5.8348370906355598</v>
      </c>
      <c r="X84">
        <v>4.37241412093533E-2</v>
      </c>
      <c r="Y84">
        <v>7.8455269682248304E-3</v>
      </c>
      <c r="Z84">
        <v>0.57192814896808497</v>
      </c>
      <c r="AA84">
        <v>0.77513607197954704</v>
      </c>
      <c r="AB84">
        <v>0.68489051910426202</v>
      </c>
      <c r="AC84">
        <v>0.93034667459562803</v>
      </c>
      <c r="AD84">
        <v>0.107656799246926</v>
      </c>
      <c r="AE84">
        <v>0.99777349558168504</v>
      </c>
    </row>
    <row r="85" spans="1:31" x14ac:dyDescent="0.25">
      <c r="A85">
        <v>878509</v>
      </c>
      <c r="B85">
        <v>5990530</v>
      </c>
      <c r="C85">
        <v>294</v>
      </c>
      <c r="D85">
        <v>289</v>
      </c>
      <c r="E85">
        <v>293</v>
      </c>
      <c r="F85">
        <v>270</v>
      </c>
      <c r="G85">
        <v>0.69387755102040805</v>
      </c>
      <c r="H85">
        <v>0.70242214532872005</v>
      </c>
      <c r="I85">
        <v>0.74061433447099001</v>
      </c>
      <c r="J85">
        <v>0.75555555555555598</v>
      </c>
      <c r="K85">
        <v>1504</v>
      </c>
      <c r="L85">
        <v>1602</v>
      </c>
      <c r="M85">
        <v>1564</v>
      </c>
      <c r="N85">
        <v>1649</v>
      </c>
      <c r="O85">
        <v>4.3849823201630098E-2</v>
      </c>
      <c r="P85">
        <v>0.63057267718025101</v>
      </c>
      <c r="Q85">
        <v>5.3540808028549299E-3</v>
      </c>
      <c r="R85">
        <v>2.4248738456965702E-3</v>
      </c>
      <c r="S85">
        <v>1.6283093452645701E-2</v>
      </c>
      <c r="T85">
        <v>2.3017019911046299</v>
      </c>
      <c r="U85">
        <v>5.3741549177621204</v>
      </c>
      <c r="V85">
        <v>3.70105384177932</v>
      </c>
      <c r="W85">
        <v>2.9096280705232802</v>
      </c>
      <c r="X85">
        <v>4.6378643603882601E-2</v>
      </c>
      <c r="Y85">
        <v>9.0060302328484904E-3</v>
      </c>
      <c r="Z85">
        <v>0.58889864578413897</v>
      </c>
      <c r="AA85">
        <v>0.78407336631029501</v>
      </c>
      <c r="AB85">
        <v>0.68658066246389005</v>
      </c>
      <c r="AC85">
        <v>0.91080250250080697</v>
      </c>
      <c r="AD85">
        <v>5.4092606977779102E-2</v>
      </c>
      <c r="AE85">
        <v>1.2246801749571901</v>
      </c>
    </row>
    <row r="86" spans="1:31" x14ac:dyDescent="0.25">
      <c r="A86">
        <v>423323</v>
      </c>
      <c r="B86">
        <v>5535344</v>
      </c>
      <c r="C86">
        <v>288</v>
      </c>
      <c r="D86">
        <v>303</v>
      </c>
      <c r="E86">
        <v>283</v>
      </c>
      <c r="F86">
        <v>301</v>
      </c>
      <c r="G86">
        <v>0.71527777777777801</v>
      </c>
      <c r="H86">
        <v>0.74917491749174903</v>
      </c>
      <c r="I86">
        <v>0.795053003533569</v>
      </c>
      <c r="J86">
        <v>0.85049833887043202</v>
      </c>
      <c r="K86">
        <v>1642</v>
      </c>
      <c r="L86">
        <v>1723</v>
      </c>
      <c r="M86">
        <v>1604</v>
      </c>
      <c r="N86">
        <v>1687</v>
      </c>
      <c r="O86">
        <v>4.3935191375197198E-2</v>
      </c>
      <c r="P86">
        <v>0.60694081144658096</v>
      </c>
      <c r="Q86">
        <v>9.5201591959067407E-3</v>
      </c>
      <c r="R86">
        <v>2.6033586336060999E-3</v>
      </c>
      <c r="S86">
        <v>1.8031009389932299E-2</v>
      </c>
      <c r="T86">
        <v>4.2101097282613296</v>
      </c>
      <c r="U86">
        <v>5.0227357174771097</v>
      </c>
      <c r="V86">
        <v>3.8725714609420199</v>
      </c>
      <c r="W86">
        <v>4.6071214643662497</v>
      </c>
      <c r="X86">
        <v>3.5000198047716299E-2</v>
      </c>
      <c r="Y86">
        <v>1.0648852432184001E-2</v>
      </c>
      <c r="Z86">
        <v>0.72617211854196495</v>
      </c>
      <c r="AA86">
        <v>0.81027868637334699</v>
      </c>
      <c r="AB86">
        <v>0.73907368323997802</v>
      </c>
      <c r="AC86">
        <v>0.94776410637469599</v>
      </c>
      <c r="AD86">
        <v>5.2610959929154301E-2</v>
      </c>
      <c r="AE86">
        <v>1.1286158424719199</v>
      </c>
    </row>
    <row r="87" spans="1:31" x14ac:dyDescent="0.25">
      <c r="A87">
        <v>10742</v>
      </c>
      <c r="B87">
        <v>5122763</v>
      </c>
      <c r="C87">
        <v>262</v>
      </c>
      <c r="D87">
        <v>297</v>
      </c>
      <c r="E87">
        <v>280</v>
      </c>
      <c r="F87">
        <v>250</v>
      </c>
      <c r="G87">
        <v>0.75190839694656497</v>
      </c>
      <c r="H87">
        <v>0.70707070707070696</v>
      </c>
      <c r="I87">
        <v>0.80714285714285705</v>
      </c>
      <c r="J87">
        <v>0.84</v>
      </c>
      <c r="K87">
        <v>1703</v>
      </c>
      <c r="L87">
        <v>1745</v>
      </c>
      <c r="M87">
        <v>1652</v>
      </c>
      <c r="N87">
        <v>1620</v>
      </c>
      <c r="O87">
        <v>4.3941682397177197E-2</v>
      </c>
      <c r="P87">
        <v>0.44812951164169801</v>
      </c>
      <c r="Q87">
        <v>8.3730770722251907E-3</v>
      </c>
      <c r="R87">
        <v>2.0446305081742101E-3</v>
      </c>
      <c r="S87">
        <v>1.7338699730578101E-2</v>
      </c>
      <c r="T87">
        <v>4.01706084713918</v>
      </c>
      <c r="U87">
        <v>5.2404158142541801</v>
      </c>
      <c r="V87">
        <v>4.0125091343749704</v>
      </c>
      <c r="W87">
        <v>4.2594586008097002</v>
      </c>
      <c r="X87">
        <v>3.6867308273974497E-2</v>
      </c>
      <c r="Y87">
        <v>8.5624769741383493E-3</v>
      </c>
      <c r="Z87">
        <v>0.54006991436202501</v>
      </c>
      <c r="AA87">
        <v>0.78874973526705205</v>
      </c>
      <c r="AB87">
        <v>0.58655641148210302</v>
      </c>
      <c r="AC87">
        <v>0.92710924320092203</v>
      </c>
      <c r="AD87">
        <v>5.2598436401626703E-2</v>
      </c>
      <c r="AE87">
        <v>1.2317646479944899</v>
      </c>
    </row>
    <row r="88" spans="1:31" x14ac:dyDescent="0.25">
      <c r="A88">
        <v>464618</v>
      </c>
      <c r="B88">
        <v>5576639</v>
      </c>
      <c r="C88">
        <v>289</v>
      </c>
      <c r="D88">
        <v>275</v>
      </c>
      <c r="E88">
        <v>262</v>
      </c>
      <c r="F88">
        <v>263</v>
      </c>
      <c r="G88">
        <v>0.75432525951557095</v>
      </c>
      <c r="H88">
        <v>0.75636363636363602</v>
      </c>
      <c r="I88">
        <v>0.85114503816793896</v>
      </c>
      <c r="J88">
        <v>0.80228136882129297</v>
      </c>
      <c r="K88">
        <v>1485</v>
      </c>
      <c r="L88">
        <v>1570</v>
      </c>
      <c r="M88">
        <v>1604</v>
      </c>
      <c r="N88">
        <v>1706</v>
      </c>
      <c r="O88">
        <v>4.3980432393338299E-2</v>
      </c>
      <c r="P88">
        <v>0.44910746387130601</v>
      </c>
      <c r="Q88">
        <v>9.4338728081219004E-3</v>
      </c>
      <c r="R88">
        <v>1.6208059558300101E-3</v>
      </c>
      <c r="S88">
        <v>1.62310654888944E-2</v>
      </c>
      <c r="T88">
        <v>2.4243758058659401</v>
      </c>
      <c r="U88">
        <v>5.0704262731671204</v>
      </c>
      <c r="V88">
        <v>4.6859215577818896</v>
      </c>
      <c r="W88">
        <v>1.99821455559329</v>
      </c>
      <c r="X88">
        <v>3.4588555756643102E-2</v>
      </c>
      <c r="Y88">
        <v>1.13165683246123E-2</v>
      </c>
      <c r="Z88">
        <v>0.75746890694568003</v>
      </c>
      <c r="AA88">
        <v>0.76708300373637395</v>
      </c>
      <c r="AB88">
        <v>0.57388726255455302</v>
      </c>
      <c r="AC88">
        <v>0.86039608537523404</v>
      </c>
      <c r="AD88">
        <v>5.4695368644129598E-2</v>
      </c>
      <c r="AE88">
        <v>0.819773845601239</v>
      </c>
    </row>
    <row r="89" spans="1:31" x14ac:dyDescent="0.25">
      <c r="A89">
        <v>875026</v>
      </c>
      <c r="B89">
        <v>5987047</v>
      </c>
      <c r="C89">
        <v>289</v>
      </c>
      <c r="D89">
        <v>312</v>
      </c>
      <c r="E89">
        <v>268</v>
      </c>
      <c r="F89">
        <v>255</v>
      </c>
      <c r="G89">
        <v>0.76816608996539804</v>
      </c>
      <c r="H89">
        <v>0.75641025641025605</v>
      </c>
      <c r="I89">
        <v>0.78358208955223896</v>
      </c>
      <c r="J89">
        <v>0.80392156862745101</v>
      </c>
      <c r="K89">
        <v>1649</v>
      </c>
      <c r="L89">
        <v>1575</v>
      </c>
      <c r="M89">
        <v>1623</v>
      </c>
      <c r="N89">
        <v>1623</v>
      </c>
      <c r="O89">
        <v>4.40666562699423E-2</v>
      </c>
      <c r="P89">
        <v>0.58510154329622999</v>
      </c>
      <c r="Q89">
        <v>7.4983290334935896E-3</v>
      </c>
      <c r="R89">
        <v>1.4726988759925701E-3</v>
      </c>
      <c r="S89">
        <v>1.22790158842318E-2</v>
      </c>
      <c r="T89">
        <v>2.3319177018625998</v>
      </c>
      <c r="U89">
        <v>7.8951503599090698</v>
      </c>
      <c r="V89">
        <v>4.6228983923710496</v>
      </c>
      <c r="W89">
        <v>3.4997493947222602</v>
      </c>
      <c r="X89">
        <v>5.1720015594923001E-2</v>
      </c>
      <c r="Y89">
        <v>9.7309602398884792E-3</v>
      </c>
      <c r="Z89">
        <v>0.44315153294439802</v>
      </c>
      <c r="AA89">
        <v>0.80522265773141599</v>
      </c>
      <c r="AB89">
        <v>0.77955487422036596</v>
      </c>
      <c r="AC89">
        <v>0.90529056178370204</v>
      </c>
      <c r="AD89">
        <v>7.6624378812235105E-2</v>
      </c>
      <c r="AE89">
        <v>1.10601545648086</v>
      </c>
    </row>
    <row r="90" spans="1:31" x14ac:dyDescent="0.25">
      <c r="A90">
        <v>478284</v>
      </c>
      <c r="B90">
        <v>5590305</v>
      </c>
      <c r="C90">
        <v>288</v>
      </c>
      <c r="D90">
        <v>278</v>
      </c>
      <c r="E90">
        <v>275</v>
      </c>
      <c r="F90">
        <v>265</v>
      </c>
      <c r="G90">
        <v>0.70138888888888895</v>
      </c>
      <c r="H90">
        <v>0.694244604316547</v>
      </c>
      <c r="I90">
        <v>0.75636363636363602</v>
      </c>
      <c r="J90">
        <v>0.75471698113207597</v>
      </c>
      <c r="K90">
        <v>1599</v>
      </c>
      <c r="L90">
        <v>1467</v>
      </c>
      <c r="M90">
        <v>1557</v>
      </c>
      <c r="N90">
        <v>1564</v>
      </c>
      <c r="O90">
        <v>4.4074908684728797E-2</v>
      </c>
      <c r="P90">
        <v>0.55476385110142001</v>
      </c>
      <c r="Q90">
        <v>5.9477876629707004E-3</v>
      </c>
      <c r="R90">
        <v>2.5721691283770499E-3</v>
      </c>
      <c r="S90">
        <v>1.7603891816994299E-2</v>
      </c>
      <c r="T90">
        <v>3.7159434471356398</v>
      </c>
      <c r="U90">
        <v>4.93339533289857</v>
      </c>
      <c r="V90">
        <v>4.7842777054677796</v>
      </c>
      <c r="W90">
        <v>3.4059627006426298</v>
      </c>
      <c r="X90">
        <v>3.26017190792302E-2</v>
      </c>
      <c r="Y90">
        <v>1.1852663893015199E-2</v>
      </c>
      <c r="Z90">
        <v>0.63615632703208402</v>
      </c>
      <c r="AA90">
        <v>0.79777104521801501</v>
      </c>
      <c r="AB90">
        <v>0.60607198750856495</v>
      </c>
      <c r="AC90">
        <v>0.91204097425619501</v>
      </c>
      <c r="AD90">
        <v>4.8601657331350703E-2</v>
      </c>
      <c r="AE90">
        <v>0.85855053375559398</v>
      </c>
    </row>
    <row r="91" spans="1:31" x14ac:dyDescent="0.25">
      <c r="A91">
        <v>571203</v>
      </c>
      <c r="B91">
        <v>5683224</v>
      </c>
      <c r="C91">
        <v>296</v>
      </c>
      <c r="D91">
        <v>260</v>
      </c>
      <c r="E91">
        <v>262</v>
      </c>
      <c r="F91">
        <v>252</v>
      </c>
      <c r="G91">
        <v>0.733108108108108</v>
      </c>
      <c r="H91">
        <v>0.77307692307692299</v>
      </c>
      <c r="I91">
        <v>0.80916030534351102</v>
      </c>
      <c r="J91">
        <v>0.84126984126984095</v>
      </c>
      <c r="K91">
        <v>1555</v>
      </c>
      <c r="L91">
        <v>1551</v>
      </c>
      <c r="M91">
        <v>1538</v>
      </c>
      <c r="N91">
        <v>1550</v>
      </c>
      <c r="O91">
        <v>4.4124569635484799E-2</v>
      </c>
      <c r="P91">
        <v>0.51375351684034098</v>
      </c>
      <c r="Q91">
        <v>6.2765765316668398E-3</v>
      </c>
      <c r="R91">
        <v>2.1350996849589599E-3</v>
      </c>
      <c r="S91">
        <v>1.7354006619016201E-2</v>
      </c>
      <c r="T91">
        <v>4.2497175839860697</v>
      </c>
      <c r="U91">
        <v>4.8661715362971796</v>
      </c>
      <c r="V91">
        <v>4.0192443122330497</v>
      </c>
      <c r="W91">
        <v>3.0658363897358298</v>
      </c>
      <c r="X91">
        <v>3.4258202775996199E-2</v>
      </c>
      <c r="Y91">
        <v>1.14131410495829E-2</v>
      </c>
      <c r="Z91">
        <v>0.59687825800092198</v>
      </c>
      <c r="AA91">
        <v>0.85142024607313205</v>
      </c>
      <c r="AB91">
        <v>0.56278593451907899</v>
      </c>
      <c r="AC91">
        <v>0.92329230595657796</v>
      </c>
      <c r="AD91">
        <v>7.2471696231865307E-2</v>
      </c>
      <c r="AE91">
        <v>1.2379379035232001</v>
      </c>
    </row>
    <row r="92" spans="1:31" x14ac:dyDescent="0.25">
      <c r="A92">
        <v>479855</v>
      </c>
      <c r="B92">
        <v>5591876</v>
      </c>
      <c r="C92">
        <v>291</v>
      </c>
      <c r="D92">
        <v>267</v>
      </c>
      <c r="E92">
        <v>264</v>
      </c>
      <c r="F92">
        <v>255</v>
      </c>
      <c r="G92">
        <v>0.74570446735395202</v>
      </c>
      <c r="H92">
        <v>0.70411985018726597</v>
      </c>
      <c r="I92">
        <v>0.75378787878787901</v>
      </c>
      <c r="J92">
        <v>0.78431372549019596</v>
      </c>
      <c r="K92">
        <v>1691</v>
      </c>
      <c r="L92">
        <v>1655</v>
      </c>
      <c r="M92">
        <v>1679</v>
      </c>
      <c r="N92">
        <v>1662</v>
      </c>
      <c r="O92">
        <v>4.4182855673514002E-2</v>
      </c>
      <c r="P92">
        <v>0.42049687139877201</v>
      </c>
      <c r="Q92">
        <v>9.9093041248165207E-3</v>
      </c>
      <c r="R92">
        <v>4.3800852894845099E-3</v>
      </c>
      <c r="S92">
        <v>1.26540441353958E-2</v>
      </c>
      <c r="T92">
        <v>3.6064570595374001</v>
      </c>
      <c r="U92">
        <v>6.0529728209984004</v>
      </c>
      <c r="V92">
        <v>4.3118549403165298</v>
      </c>
      <c r="W92">
        <v>5.5419322412546004</v>
      </c>
      <c r="X92">
        <v>3.6959108960670797E-2</v>
      </c>
      <c r="Y92">
        <v>7.7587140454450096E-3</v>
      </c>
      <c r="Z92">
        <v>0.68110806135191304</v>
      </c>
      <c r="AA92">
        <v>0.79164808292728905</v>
      </c>
      <c r="AB92">
        <v>0.72874848228031597</v>
      </c>
      <c r="AC92">
        <v>0.93910090870044904</v>
      </c>
      <c r="AD92">
        <v>8.4148990337521906E-2</v>
      </c>
      <c r="AE92">
        <v>1.0414611201900399</v>
      </c>
    </row>
    <row r="93" spans="1:31" x14ac:dyDescent="0.25">
      <c r="A93">
        <v>477557</v>
      </c>
      <c r="B93">
        <v>5589578</v>
      </c>
      <c r="C93">
        <v>275</v>
      </c>
      <c r="D93">
        <v>280</v>
      </c>
      <c r="E93">
        <v>278</v>
      </c>
      <c r="F93">
        <v>253</v>
      </c>
      <c r="G93">
        <v>0.72</v>
      </c>
      <c r="H93">
        <v>0.78928571428571404</v>
      </c>
      <c r="I93">
        <v>0.78776978417266197</v>
      </c>
      <c r="J93">
        <v>0.77865612648221305</v>
      </c>
      <c r="K93">
        <v>1690</v>
      </c>
      <c r="L93">
        <v>1670</v>
      </c>
      <c r="M93">
        <v>1657</v>
      </c>
      <c r="N93">
        <v>1710</v>
      </c>
      <c r="O93">
        <v>4.41887057152274E-2</v>
      </c>
      <c r="P93">
        <v>0.52775488287539496</v>
      </c>
      <c r="Q93">
        <v>9.0754318273098492E-3</v>
      </c>
      <c r="R93">
        <v>2.90366527180573E-3</v>
      </c>
      <c r="S93">
        <v>1.3139409501704899E-2</v>
      </c>
      <c r="T93">
        <v>2.5708488584822899</v>
      </c>
      <c r="U93">
        <v>10.1411630091334</v>
      </c>
      <c r="V93">
        <v>5.1021550868709697</v>
      </c>
      <c r="W93">
        <v>4.1777398890850197</v>
      </c>
      <c r="X93">
        <v>3.1145896685904902E-2</v>
      </c>
      <c r="Y93">
        <v>1.2897751210531799E-2</v>
      </c>
      <c r="Z93">
        <v>0.65759032406030105</v>
      </c>
      <c r="AA93">
        <v>0.79555369413395005</v>
      </c>
      <c r="AB93">
        <v>0.701191836936641</v>
      </c>
      <c r="AC93">
        <v>0.85666061835498197</v>
      </c>
      <c r="AD93">
        <v>0.105591566288083</v>
      </c>
      <c r="AE93">
        <v>1.10304742059502</v>
      </c>
    </row>
    <row r="94" spans="1:31" x14ac:dyDescent="0.25">
      <c r="A94">
        <v>888855</v>
      </c>
      <c r="B94">
        <v>6000876</v>
      </c>
      <c r="C94">
        <v>297</v>
      </c>
      <c r="D94">
        <v>287</v>
      </c>
      <c r="E94">
        <v>273</v>
      </c>
      <c r="F94">
        <v>251</v>
      </c>
      <c r="G94">
        <v>0.734006734006734</v>
      </c>
      <c r="H94">
        <v>0.71080139372822304</v>
      </c>
      <c r="I94">
        <v>0.75457875457875501</v>
      </c>
      <c r="J94">
        <v>0.75697211155378497</v>
      </c>
      <c r="K94">
        <v>1564</v>
      </c>
      <c r="L94">
        <v>1542</v>
      </c>
      <c r="M94">
        <v>1516</v>
      </c>
      <c r="N94">
        <v>1558</v>
      </c>
      <c r="O94">
        <v>4.4189310004578798E-2</v>
      </c>
      <c r="P94">
        <v>0.52694037976203101</v>
      </c>
      <c r="Q94">
        <v>9.2854507373264297E-3</v>
      </c>
      <c r="R94">
        <v>1.8340062251168299E-3</v>
      </c>
      <c r="S94">
        <v>1.2833121301355201E-2</v>
      </c>
      <c r="T94">
        <v>3.8280012593283699</v>
      </c>
      <c r="U94">
        <v>4.1111375461082398</v>
      </c>
      <c r="V94">
        <v>4.2060510341508897</v>
      </c>
      <c r="W94">
        <v>4.8860987064231498</v>
      </c>
      <c r="X94">
        <v>6.0457366661114002E-2</v>
      </c>
      <c r="Y94">
        <v>1.23027861890705E-2</v>
      </c>
      <c r="Z94">
        <v>0.59144168336939495</v>
      </c>
      <c r="AA94">
        <v>0.81662735482164495</v>
      </c>
      <c r="AB94">
        <v>0.78723629691785801</v>
      </c>
      <c r="AC94">
        <v>0.92296616751580196</v>
      </c>
      <c r="AD94">
        <v>8.6863397620450603E-2</v>
      </c>
      <c r="AE94">
        <v>0.76844504109777101</v>
      </c>
    </row>
    <row r="95" spans="1:31" x14ac:dyDescent="0.25">
      <c r="A95">
        <v>885113</v>
      </c>
      <c r="B95">
        <v>5997134</v>
      </c>
      <c r="C95">
        <v>301</v>
      </c>
      <c r="D95">
        <v>276</v>
      </c>
      <c r="E95">
        <v>253</v>
      </c>
      <c r="F95">
        <v>256</v>
      </c>
      <c r="G95">
        <v>0.77740863787375403</v>
      </c>
      <c r="H95">
        <v>0.77173913043478304</v>
      </c>
      <c r="I95">
        <v>0.80237154150197598</v>
      </c>
      <c r="J95">
        <v>0.82421875</v>
      </c>
      <c r="K95">
        <v>1656</v>
      </c>
      <c r="L95">
        <v>1548</v>
      </c>
      <c r="M95">
        <v>1565</v>
      </c>
      <c r="N95">
        <v>1622</v>
      </c>
      <c r="O95">
        <v>4.4196124149306099E-2</v>
      </c>
      <c r="P95">
        <v>0.54430967484413895</v>
      </c>
      <c r="Q95">
        <v>9.9260783457583192E-3</v>
      </c>
      <c r="R95">
        <v>1.47836524774397E-3</v>
      </c>
      <c r="S95">
        <v>1.52156320549934E-2</v>
      </c>
      <c r="T95">
        <v>3.5125582413334002</v>
      </c>
      <c r="U95">
        <v>5.2112384582649103</v>
      </c>
      <c r="V95">
        <v>4.4159452199274796</v>
      </c>
      <c r="W95">
        <v>4.0828388371067001</v>
      </c>
      <c r="X95">
        <v>4.37832545322994E-2</v>
      </c>
      <c r="Y95">
        <v>1.0330163184817699E-2</v>
      </c>
      <c r="Z95">
        <v>0.71803956607264396</v>
      </c>
      <c r="AA95">
        <v>0.79287254145064701</v>
      </c>
      <c r="AB95">
        <v>0.72667486731832598</v>
      </c>
      <c r="AC95">
        <v>0.92746016530515296</v>
      </c>
      <c r="AD95">
        <v>9.3915604691047205E-2</v>
      </c>
      <c r="AE95">
        <v>0.92907038136641495</v>
      </c>
    </row>
    <row r="96" spans="1:31" x14ac:dyDescent="0.25">
      <c r="A96">
        <v>323654</v>
      </c>
      <c r="B96">
        <v>5435675</v>
      </c>
      <c r="C96">
        <v>286</v>
      </c>
      <c r="D96">
        <v>264</v>
      </c>
      <c r="E96">
        <v>279</v>
      </c>
      <c r="F96">
        <v>254</v>
      </c>
      <c r="G96">
        <v>0.66783216783216803</v>
      </c>
      <c r="H96">
        <v>0.66287878787878796</v>
      </c>
      <c r="I96">
        <v>0.72759856630824404</v>
      </c>
      <c r="J96">
        <v>0.77952755905511795</v>
      </c>
      <c r="K96">
        <v>1678</v>
      </c>
      <c r="L96">
        <v>1641</v>
      </c>
      <c r="M96">
        <v>1595</v>
      </c>
      <c r="N96">
        <v>1610</v>
      </c>
      <c r="O96">
        <v>4.4204663905189998E-2</v>
      </c>
      <c r="P96">
        <v>0.58354259683882803</v>
      </c>
      <c r="Q96">
        <v>9.9412479160856295E-3</v>
      </c>
      <c r="R96">
        <v>3.4107168273696999E-3</v>
      </c>
      <c r="S96">
        <v>1.6744569501501601E-2</v>
      </c>
      <c r="T96">
        <v>3.50754261446184</v>
      </c>
      <c r="U96">
        <v>4.4926404184989597</v>
      </c>
      <c r="V96">
        <v>3.7574896925643402</v>
      </c>
      <c r="W96">
        <v>5.0972650353868296</v>
      </c>
      <c r="X96">
        <v>4.7693985831087797E-2</v>
      </c>
      <c r="Y96">
        <v>1.2183972224829399E-2</v>
      </c>
      <c r="Z96">
        <v>0.45521643931830802</v>
      </c>
      <c r="AA96">
        <v>0.836367430904289</v>
      </c>
      <c r="AB96">
        <v>0.73226089951436601</v>
      </c>
      <c r="AC96">
        <v>0.93256854010139201</v>
      </c>
      <c r="AD96">
        <v>0.111424662085016</v>
      </c>
      <c r="AE96">
        <v>0.99830994242228899</v>
      </c>
    </row>
    <row r="97" spans="1:31" x14ac:dyDescent="0.25">
      <c r="A97">
        <v>120976</v>
      </c>
      <c r="B97">
        <v>5232997</v>
      </c>
      <c r="C97">
        <v>280</v>
      </c>
      <c r="D97">
        <v>271</v>
      </c>
      <c r="E97">
        <v>259</v>
      </c>
      <c r="F97">
        <v>253</v>
      </c>
      <c r="G97">
        <v>0.70357142857142896</v>
      </c>
      <c r="H97">
        <v>0.75645756457564595</v>
      </c>
      <c r="I97">
        <v>0.74517374517374502</v>
      </c>
      <c r="J97">
        <v>0.82213438735177902</v>
      </c>
      <c r="K97">
        <v>1722</v>
      </c>
      <c r="L97">
        <v>1696</v>
      </c>
      <c r="M97">
        <v>1658</v>
      </c>
      <c r="N97">
        <v>1585</v>
      </c>
      <c r="O97">
        <v>4.4224533603390702E-2</v>
      </c>
      <c r="P97">
        <v>0.50001051145269804</v>
      </c>
      <c r="Q97">
        <v>9.4537755882578602E-3</v>
      </c>
      <c r="R97">
        <v>2.1805080206333E-3</v>
      </c>
      <c r="S97">
        <v>1.8498904175442799E-2</v>
      </c>
      <c r="T97">
        <v>3.93871327773227</v>
      </c>
      <c r="U97">
        <v>5.2137294324065797</v>
      </c>
      <c r="V97">
        <v>4.5068788413518801</v>
      </c>
      <c r="W97">
        <v>5.8666647087564998</v>
      </c>
      <c r="X97">
        <v>3.9658229754274701E-2</v>
      </c>
      <c r="Y97">
        <v>7.067334627849E-3</v>
      </c>
      <c r="Z97">
        <v>0.662580263724181</v>
      </c>
      <c r="AA97">
        <v>0.79452960937056905</v>
      </c>
      <c r="AB97">
        <v>0.67754535896596202</v>
      </c>
      <c r="AC97">
        <v>0.90568751656555802</v>
      </c>
      <c r="AD97">
        <v>5.1763230264852099E-2</v>
      </c>
      <c r="AE97">
        <v>1.1170599029302</v>
      </c>
    </row>
    <row r="98" spans="1:31" x14ac:dyDescent="0.25">
      <c r="A98">
        <v>601636</v>
      </c>
      <c r="B98">
        <v>5713657</v>
      </c>
      <c r="C98">
        <v>291</v>
      </c>
      <c r="D98">
        <v>272</v>
      </c>
      <c r="E98">
        <v>270</v>
      </c>
      <c r="F98">
        <v>267</v>
      </c>
      <c r="G98">
        <v>0.71134020618556704</v>
      </c>
      <c r="H98">
        <v>0.80514705882352899</v>
      </c>
      <c r="I98">
        <v>0.81851851851851898</v>
      </c>
      <c r="J98">
        <v>0.816479400749064</v>
      </c>
      <c r="K98">
        <v>1752</v>
      </c>
      <c r="L98">
        <v>1722</v>
      </c>
      <c r="M98">
        <v>1708</v>
      </c>
      <c r="N98">
        <v>1687</v>
      </c>
      <c r="O98">
        <v>4.4247824116709397E-2</v>
      </c>
      <c r="P98">
        <v>0.64167081381996005</v>
      </c>
      <c r="Q98">
        <v>8.2711832185316907E-3</v>
      </c>
      <c r="R98">
        <v>1.4989935751391599E-3</v>
      </c>
      <c r="S98">
        <v>1.57150476176676E-2</v>
      </c>
      <c r="T98">
        <v>3.4681315988047898</v>
      </c>
      <c r="U98">
        <v>6.3184992831359299</v>
      </c>
      <c r="V98">
        <v>4.43226281328326</v>
      </c>
      <c r="W98">
        <v>4.3309450810214303</v>
      </c>
      <c r="X98">
        <v>3.58071964388533E-2</v>
      </c>
      <c r="Y98">
        <v>1.1509355693921201E-2</v>
      </c>
      <c r="Z98">
        <v>0.52618987949983698</v>
      </c>
      <c r="AA98">
        <v>0.81610985868936203</v>
      </c>
      <c r="AB98">
        <v>0.70390290035723801</v>
      </c>
      <c r="AC98">
        <v>0.86282122632599001</v>
      </c>
      <c r="AD98">
        <v>5.2470044926305803E-2</v>
      </c>
      <c r="AE98">
        <v>1.1456070268254499</v>
      </c>
    </row>
    <row r="99" spans="1:31" x14ac:dyDescent="0.25">
      <c r="A99">
        <v>951070</v>
      </c>
      <c r="B99">
        <v>6063091</v>
      </c>
      <c r="C99">
        <v>273</v>
      </c>
      <c r="D99">
        <v>271</v>
      </c>
      <c r="E99">
        <v>262</v>
      </c>
      <c r="F99">
        <v>258</v>
      </c>
      <c r="G99">
        <v>0.71428571428571397</v>
      </c>
      <c r="H99">
        <v>0.72693726937269398</v>
      </c>
      <c r="I99">
        <v>0.74809160305343503</v>
      </c>
      <c r="J99">
        <v>0.79069767441860495</v>
      </c>
      <c r="K99">
        <v>1640</v>
      </c>
      <c r="L99">
        <v>1749</v>
      </c>
      <c r="M99">
        <v>1658</v>
      </c>
      <c r="N99">
        <v>1582</v>
      </c>
      <c r="O99">
        <v>4.4280384810684303E-2</v>
      </c>
      <c r="P99">
        <v>0.53492460250812501</v>
      </c>
      <c r="Q99">
        <v>7.2768446156885004E-3</v>
      </c>
      <c r="R99">
        <v>2.7321492321713699E-3</v>
      </c>
      <c r="S99">
        <v>1.7606620444714501E-2</v>
      </c>
      <c r="T99">
        <v>3.9553681580522899</v>
      </c>
      <c r="U99">
        <v>5.4972646673283396</v>
      </c>
      <c r="V99">
        <v>4.4553975135601398</v>
      </c>
      <c r="W99">
        <v>4.9607428862976501</v>
      </c>
      <c r="X99">
        <v>3.68277020686541E-2</v>
      </c>
      <c r="Y99">
        <v>1.0150613426370299E-2</v>
      </c>
      <c r="Z99">
        <v>0.68426478545404201</v>
      </c>
      <c r="AA99">
        <v>0.78078260347913597</v>
      </c>
      <c r="AB99">
        <v>0.71907461154688401</v>
      </c>
      <c r="AC99">
        <v>0.87913793203296497</v>
      </c>
      <c r="AD99">
        <v>7.5470390794919004E-2</v>
      </c>
      <c r="AE99">
        <v>1.0335378016160599</v>
      </c>
    </row>
    <row r="100" spans="1:31" x14ac:dyDescent="0.25">
      <c r="A100">
        <v>122293</v>
      </c>
      <c r="B100">
        <v>5234314</v>
      </c>
      <c r="C100">
        <v>299</v>
      </c>
      <c r="D100">
        <v>287</v>
      </c>
      <c r="E100">
        <v>286</v>
      </c>
      <c r="F100">
        <v>253</v>
      </c>
      <c r="G100">
        <v>0.76588628762541799</v>
      </c>
      <c r="H100">
        <v>0.77003484320557503</v>
      </c>
      <c r="I100">
        <v>0.81118881118881103</v>
      </c>
      <c r="J100">
        <v>0.83794466403162104</v>
      </c>
      <c r="K100">
        <v>1492</v>
      </c>
      <c r="L100">
        <v>1585</v>
      </c>
      <c r="M100">
        <v>1638</v>
      </c>
      <c r="N100">
        <v>1588</v>
      </c>
      <c r="O100">
        <v>4.4281363148659797E-2</v>
      </c>
      <c r="P100">
        <v>0.61618246144570199</v>
      </c>
      <c r="Q100">
        <v>9.10354987491677E-3</v>
      </c>
      <c r="R100">
        <v>1.3305020236996699E-3</v>
      </c>
      <c r="S100">
        <v>1.35461523209094E-2</v>
      </c>
      <c r="T100">
        <v>3.6686390809214999</v>
      </c>
      <c r="U100">
        <v>6.9769770834673404</v>
      </c>
      <c r="V100">
        <v>4.1188659811827302</v>
      </c>
      <c r="W100">
        <v>2.8097558439866801</v>
      </c>
      <c r="X100">
        <v>3.2053099108948303E-2</v>
      </c>
      <c r="Y100">
        <v>1.06314771748656E-2</v>
      </c>
      <c r="Z100">
        <v>0.70716472347619197</v>
      </c>
      <c r="AA100">
        <v>0.86399379280593802</v>
      </c>
      <c r="AB100">
        <v>0.60425759308749305</v>
      </c>
      <c r="AC100">
        <v>0.86344765649538602</v>
      </c>
      <c r="AD100">
        <v>0.106199235738207</v>
      </c>
      <c r="AE100">
        <v>1.1991774543812199</v>
      </c>
    </row>
    <row r="101" spans="1:31" x14ac:dyDescent="0.25">
      <c r="A101">
        <v>307194</v>
      </c>
      <c r="B101">
        <v>5419215</v>
      </c>
      <c r="C101">
        <v>285</v>
      </c>
      <c r="D101">
        <v>274</v>
      </c>
      <c r="E101">
        <v>253</v>
      </c>
      <c r="F101">
        <v>280</v>
      </c>
      <c r="G101">
        <v>0.743859649122807</v>
      </c>
      <c r="H101">
        <v>0.74452554744525501</v>
      </c>
      <c r="I101">
        <v>0.82213438735177902</v>
      </c>
      <c r="J101">
        <v>0.81785714285714295</v>
      </c>
      <c r="K101">
        <v>1601</v>
      </c>
      <c r="L101">
        <v>1654</v>
      </c>
      <c r="M101">
        <v>1743</v>
      </c>
      <c r="N101">
        <v>1681</v>
      </c>
      <c r="O101">
        <v>4.4336595742004999E-2</v>
      </c>
      <c r="P101">
        <v>0.47372866711316097</v>
      </c>
      <c r="Q101">
        <v>9.71362132310046E-3</v>
      </c>
      <c r="R101">
        <v>2.5177815538264302E-3</v>
      </c>
      <c r="S101">
        <v>1.4811832887449999E-2</v>
      </c>
      <c r="T101">
        <v>4.17557393099605</v>
      </c>
      <c r="U101">
        <v>4.9841666404710798</v>
      </c>
      <c r="V101">
        <v>4.4487070942801301</v>
      </c>
      <c r="W101">
        <v>3.6718724892908101</v>
      </c>
      <c r="X101">
        <v>3.71449140564339E-2</v>
      </c>
      <c r="Y101">
        <v>1.31939870381531E-2</v>
      </c>
      <c r="Z101">
        <v>0.50983926958731596</v>
      </c>
      <c r="AA101">
        <v>0.76713478674998503</v>
      </c>
      <c r="AB101">
        <v>0.64736681746476898</v>
      </c>
      <c r="AC101">
        <v>0.91896394437407602</v>
      </c>
      <c r="AD101">
        <v>6.5290871078158799E-2</v>
      </c>
      <c r="AE101">
        <v>1.07746354803711</v>
      </c>
    </row>
    <row r="102" spans="1:31" x14ac:dyDescent="0.25">
      <c r="A102">
        <v>24028</v>
      </c>
      <c r="B102">
        <v>5136049</v>
      </c>
      <c r="C102">
        <v>278</v>
      </c>
      <c r="D102">
        <v>267</v>
      </c>
      <c r="E102">
        <v>263</v>
      </c>
      <c r="F102">
        <v>269</v>
      </c>
      <c r="G102">
        <v>0.73381294964028798</v>
      </c>
      <c r="H102">
        <v>0.734082397003745</v>
      </c>
      <c r="I102">
        <v>0.79467680608364999</v>
      </c>
      <c r="J102">
        <v>0.81412639405204501</v>
      </c>
      <c r="K102">
        <v>1567</v>
      </c>
      <c r="L102">
        <v>1517</v>
      </c>
      <c r="M102">
        <v>1573</v>
      </c>
      <c r="N102">
        <v>1575</v>
      </c>
      <c r="O102">
        <v>4.4341811930799301E-2</v>
      </c>
      <c r="P102">
        <v>0.59832327614220404</v>
      </c>
      <c r="Q102">
        <v>8.9158081074632405E-3</v>
      </c>
      <c r="R102">
        <v>2.6679187792541799E-3</v>
      </c>
      <c r="S102">
        <v>1.83574603244499E-2</v>
      </c>
      <c r="T102">
        <v>3.7924125293821001</v>
      </c>
      <c r="U102">
        <v>5.7139173580097298</v>
      </c>
      <c r="V102">
        <v>3.77415032117724</v>
      </c>
      <c r="W102">
        <v>5.8843801627244599</v>
      </c>
      <c r="X102">
        <v>3.44580898611705E-2</v>
      </c>
      <c r="Y102">
        <v>1.0226150889087101E-2</v>
      </c>
      <c r="Z102">
        <v>0.58444797295475004</v>
      </c>
      <c r="AA102">
        <v>0.84951134149972596</v>
      </c>
      <c r="AB102">
        <v>0.69148232735955495</v>
      </c>
      <c r="AC102">
        <v>0.85754882657004405</v>
      </c>
      <c r="AD102">
        <v>5.1799288157717401E-2</v>
      </c>
      <c r="AE102">
        <v>1.00184422794802</v>
      </c>
    </row>
    <row r="103" spans="1:31" x14ac:dyDescent="0.25">
      <c r="A103">
        <v>997932</v>
      </c>
      <c r="B103">
        <v>6109953</v>
      </c>
      <c r="C103">
        <v>294</v>
      </c>
      <c r="D103">
        <v>300</v>
      </c>
      <c r="E103">
        <v>264</v>
      </c>
      <c r="F103">
        <v>273</v>
      </c>
      <c r="G103">
        <v>0.71428571428571397</v>
      </c>
      <c r="H103">
        <v>0.73666666666666702</v>
      </c>
      <c r="I103">
        <v>0.72348484848484895</v>
      </c>
      <c r="J103">
        <v>0.79487179487179505</v>
      </c>
      <c r="K103">
        <v>1679</v>
      </c>
      <c r="L103">
        <v>1607</v>
      </c>
      <c r="M103">
        <v>1562</v>
      </c>
      <c r="N103">
        <v>1588</v>
      </c>
      <c r="O103">
        <v>4.4388305890471401E-2</v>
      </c>
      <c r="P103">
        <v>0.50965440917007199</v>
      </c>
      <c r="Q103">
        <v>5.6281158779576401E-3</v>
      </c>
      <c r="R103">
        <v>1.2975444249021301E-3</v>
      </c>
      <c r="S103">
        <v>1.8388785011834899E-2</v>
      </c>
      <c r="T103">
        <v>3.1268291293905301</v>
      </c>
      <c r="U103">
        <v>4.5591183601119596</v>
      </c>
      <c r="V103">
        <v>4.3212112422762603</v>
      </c>
      <c r="W103">
        <v>3.2102032086036298</v>
      </c>
      <c r="X103">
        <v>4.0832669211788498E-2</v>
      </c>
      <c r="Y103">
        <v>9.1784439925738405E-3</v>
      </c>
      <c r="Z103">
        <v>0.67099326732787301</v>
      </c>
      <c r="AA103">
        <v>0.87729141063397698</v>
      </c>
      <c r="AB103">
        <v>0.649270994719646</v>
      </c>
      <c r="AC103">
        <v>0.92324538408100798</v>
      </c>
      <c r="AD103">
        <v>6.5864988079672102E-2</v>
      </c>
      <c r="AE103">
        <v>1.0297316898770901</v>
      </c>
    </row>
    <row r="104" spans="1:31" x14ac:dyDescent="0.25">
      <c r="A104">
        <v>901446</v>
      </c>
      <c r="B104">
        <v>6013467</v>
      </c>
      <c r="C104">
        <v>268</v>
      </c>
      <c r="D104">
        <v>295</v>
      </c>
      <c r="E104">
        <v>284</v>
      </c>
      <c r="F104">
        <v>260</v>
      </c>
      <c r="G104">
        <v>0.73134328358209</v>
      </c>
      <c r="H104">
        <v>0.74576271186440701</v>
      </c>
      <c r="I104">
        <v>0.79577464788732399</v>
      </c>
      <c r="J104">
        <v>0.82307692307692304</v>
      </c>
      <c r="K104">
        <v>1742</v>
      </c>
      <c r="L104">
        <v>1724</v>
      </c>
      <c r="M104">
        <v>1669</v>
      </c>
      <c r="N104">
        <v>1688</v>
      </c>
      <c r="O104">
        <v>4.4399895834967701E-2</v>
      </c>
      <c r="P104">
        <v>0.678434200909657</v>
      </c>
      <c r="Q104">
        <v>8.9004162978974805E-3</v>
      </c>
      <c r="R104">
        <v>2.58161017380353E-3</v>
      </c>
      <c r="S104">
        <v>1.7542029926019501E-2</v>
      </c>
      <c r="T104">
        <v>3.1261704944909301</v>
      </c>
      <c r="U104">
        <v>6.2386902601573704</v>
      </c>
      <c r="V104">
        <v>4.91049214049497</v>
      </c>
      <c r="W104">
        <v>3.8105581460078102</v>
      </c>
      <c r="X104">
        <v>3.1331587204359697E-2</v>
      </c>
      <c r="Y104">
        <v>1.19308049238916E-2</v>
      </c>
      <c r="Z104">
        <v>0.57750341580758502</v>
      </c>
      <c r="AA104">
        <v>0.821845752110551</v>
      </c>
      <c r="AB104">
        <v>0.68259919833788696</v>
      </c>
      <c r="AC104">
        <v>0.89652731559150001</v>
      </c>
      <c r="AD104">
        <v>7.5250403165657107E-2</v>
      </c>
      <c r="AE104">
        <v>1.2261473665857501</v>
      </c>
    </row>
    <row r="105" spans="1:31" x14ac:dyDescent="0.25">
      <c r="A105">
        <v>948874</v>
      </c>
      <c r="B105">
        <v>6060895</v>
      </c>
      <c r="C105">
        <v>301</v>
      </c>
      <c r="D105">
        <v>275</v>
      </c>
      <c r="E105">
        <v>274</v>
      </c>
      <c r="F105">
        <v>260</v>
      </c>
      <c r="G105">
        <v>0.75747508305647804</v>
      </c>
      <c r="H105">
        <v>0.72</v>
      </c>
      <c r="I105">
        <v>0.76642335766423397</v>
      </c>
      <c r="J105">
        <v>0.757692307692308</v>
      </c>
      <c r="K105">
        <v>1696</v>
      </c>
      <c r="L105">
        <v>1594</v>
      </c>
      <c r="M105">
        <v>1567</v>
      </c>
      <c r="N105">
        <v>1595</v>
      </c>
      <c r="O105">
        <v>4.4544375329644899E-2</v>
      </c>
      <c r="P105">
        <v>0.473821118745753</v>
      </c>
      <c r="Q105">
        <v>8.9479403485818194E-3</v>
      </c>
      <c r="R105">
        <v>1.9241565778513399E-3</v>
      </c>
      <c r="S105">
        <v>1.65996389024212E-2</v>
      </c>
      <c r="T105">
        <v>3.5566606310538602</v>
      </c>
      <c r="U105">
        <v>4.7421398961426204</v>
      </c>
      <c r="V105">
        <v>4.4293757477208704</v>
      </c>
      <c r="W105">
        <v>4.7791743972229996</v>
      </c>
      <c r="X105">
        <v>5.0803464691198799E-2</v>
      </c>
      <c r="Y105">
        <v>1.05002892419684E-2</v>
      </c>
      <c r="Z105">
        <v>0.46234646869925999</v>
      </c>
      <c r="AA105">
        <v>0.86713534383111401</v>
      </c>
      <c r="AB105">
        <v>0.66234869838078703</v>
      </c>
      <c r="AC105">
        <v>0.90636248303620903</v>
      </c>
      <c r="AD105">
        <v>8.5381465505713197E-2</v>
      </c>
      <c r="AE105">
        <v>1.01890647841545</v>
      </c>
    </row>
    <row r="106" spans="1:31" x14ac:dyDescent="0.25">
      <c r="A106">
        <v>35827</v>
      </c>
      <c r="B106">
        <v>5147848</v>
      </c>
      <c r="C106">
        <v>288</v>
      </c>
      <c r="D106">
        <v>274</v>
      </c>
      <c r="E106">
        <v>263</v>
      </c>
      <c r="F106">
        <v>259</v>
      </c>
      <c r="G106">
        <v>0.82986111111111105</v>
      </c>
      <c r="H106">
        <v>0.81021897810219001</v>
      </c>
      <c r="I106">
        <v>0.81368821292775695</v>
      </c>
      <c r="J106">
        <v>0.83011583011583001</v>
      </c>
      <c r="K106">
        <v>1618</v>
      </c>
      <c r="L106">
        <v>1690</v>
      </c>
      <c r="M106">
        <v>1601</v>
      </c>
      <c r="N106">
        <v>1596</v>
      </c>
      <c r="O106">
        <v>4.4555743369056697E-2</v>
      </c>
      <c r="P106">
        <v>0.57610781493205798</v>
      </c>
      <c r="Q106">
        <v>5.7493538634950398E-3</v>
      </c>
      <c r="R106">
        <v>1.4161542045739901E-3</v>
      </c>
      <c r="S106">
        <v>1.6592401869091802E-2</v>
      </c>
      <c r="T106">
        <v>2.2973650406855999</v>
      </c>
      <c r="U106">
        <v>8.0171429991592102</v>
      </c>
      <c r="V106">
        <v>4.1445436180997204</v>
      </c>
      <c r="W106">
        <v>3.8352210077732001</v>
      </c>
      <c r="X106">
        <v>3.4753767065453002E-2</v>
      </c>
      <c r="Y106">
        <v>7.1337801878698396E-3</v>
      </c>
      <c r="Z106">
        <v>0.60417058042012195</v>
      </c>
      <c r="AA106">
        <v>0.78809975123621201</v>
      </c>
      <c r="AB106">
        <v>0.58808717871504801</v>
      </c>
      <c r="AC106">
        <v>0.874998268278395</v>
      </c>
      <c r="AD106">
        <v>9.2712294140471094E-2</v>
      </c>
      <c r="AE106">
        <v>1.0138912393411901</v>
      </c>
    </row>
    <row r="107" spans="1:31" x14ac:dyDescent="0.25">
      <c r="A107">
        <v>523433</v>
      </c>
      <c r="B107">
        <v>5635454</v>
      </c>
      <c r="C107">
        <v>286</v>
      </c>
      <c r="D107">
        <v>283</v>
      </c>
      <c r="E107">
        <v>246</v>
      </c>
      <c r="F107">
        <v>261</v>
      </c>
      <c r="G107">
        <v>0.72377622377622397</v>
      </c>
      <c r="H107">
        <v>0.77031802120141302</v>
      </c>
      <c r="I107">
        <v>0.80894308943089399</v>
      </c>
      <c r="J107">
        <v>0.78544061302682</v>
      </c>
      <c r="K107">
        <v>1652</v>
      </c>
      <c r="L107">
        <v>1640</v>
      </c>
      <c r="M107">
        <v>1715</v>
      </c>
      <c r="N107">
        <v>1701</v>
      </c>
      <c r="O107">
        <v>4.4573575016533397E-2</v>
      </c>
      <c r="P107">
        <v>0.65209110072921395</v>
      </c>
      <c r="Q107">
        <v>9.7659133208947493E-3</v>
      </c>
      <c r="R107">
        <v>3.1956911571285702E-3</v>
      </c>
      <c r="S107">
        <v>1.52575361593603E-2</v>
      </c>
      <c r="T107">
        <v>2.8844869083647899</v>
      </c>
      <c r="U107">
        <v>6.8248714314452501</v>
      </c>
      <c r="V107">
        <v>3.9325861317147401</v>
      </c>
      <c r="W107">
        <v>5.3815823790422703</v>
      </c>
      <c r="X107">
        <v>3.4538178753769397E-2</v>
      </c>
      <c r="Y107">
        <v>5.7831367339120903E-3</v>
      </c>
      <c r="Z107">
        <v>0.60534473827459201</v>
      </c>
      <c r="AA107">
        <v>0.78827201720886697</v>
      </c>
      <c r="AB107">
        <v>0.77072232657583095</v>
      </c>
      <c r="AC107">
        <v>0.92740852741527602</v>
      </c>
      <c r="AD107">
        <v>5.87253507238727E-2</v>
      </c>
      <c r="AE107">
        <v>1.09124679821999</v>
      </c>
    </row>
    <row r="108" spans="1:31" x14ac:dyDescent="0.25">
      <c r="A108">
        <v>341441</v>
      </c>
      <c r="B108">
        <v>5453462</v>
      </c>
      <c r="C108">
        <v>305</v>
      </c>
      <c r="D108">
        <v>300</v>
      </c>
      <c r="E108">
        <v>290</v>
      </c>
      <c r="F108">
        <v>254</v>
      </c>
      <c r="G108">
        <v>0.70819672131147504</v>
      </c>
      <c r="H108">
        <v>0.74</v>
      </c>
      <c r="I108">
        <v>0.73793103448275899</v>
      </c>
      <c r="J108">
        <v>0.79921259842519699</v>
      </c>
      <c r="K108">
        <v>1666</v>
      </c>
      <c r="L108">
        <v>1645</v>
      </c>
      <c r="M108">
        <v>1655</v>
      </c>
      <c r="N108">
        <v>1614</v>
      </c>
      <c r="O108">
        <v>4.4578828803424703E-2</v>
      </c>
      <c r="P108">
        <v>0.48343172456776401</v>
      </c>
      <c r="Q108">
        <v>9.2659673565620593E-3</v>
      </c>
      <c r="R108">
        <v>1.68469444989278E-3</v>
      </c>
      <c r="S108">
        <v>1.8281522024552101E-2</v>
      </c>
      <c r="T108">
        <v>3.90614804159034</v>
      </c>
      <c r="U108">
        <v>3.8919246021238401</v>
      </c>
      <c r="V108">
        <v>4.1329249557119496</v>
      </c>
      <c r="W108">
        <v>3.1001989575687001</v>
      </c>
      <c r="X108">
        <v>4.2134917514139197E-2</v>
      </c>
      <c r="Y108">
        <v>9.3798122599302591E-3</v>
      </c>
      <c r="Z108">
        <v>0.51262420015712895</v>
      </c>
      <c r="AA108">
        <v>0.783814557192967</v>
      </c>
      <c r="AB108">
        <v>0.78330783290502304</v>
      </c>
      <c r="AC108">
        <v>0.90735989089865998</v>
      </c>
      <c r="AD108">
        <v>8.4357097272797096E-2</v>
      </c>
      <c r="AE108">
        <v>0.79354884090173405</v>
      </c>
    </row>
    <row r="109" spans="1:31" x14ac:dyDescent="0.25">
      <c r="A109">
        <v>30681</v>
      </c>
      <c r="B109">
        <v>5142702</v>
      </c>
      <c r="C109">
        <v>280</v>
      </c>
      <c r="D109">
        <v>278</v>
      </c>
      <c r="E109">
        <v>301</v>
      </c>
      <c r="F109">
        <v>240</v>
      </c>
      <c r="G109">
        <v>0.7</v>
      </c>
      <c r="H109">
        <v>0.70863309352518</v>
      </c>
      <c r="I109">
        <v>0.727574750830565</v>
      </c>
      <c r="J109">
        <v>0.79166666666666696</v>
      </c>
      <c r="K109">
        <v>1609</v>
      </c>
      <c r="L109">
        <v>1642</v>
      </c>
      <c r="M109">
        <v>1599</v>
      </c>
      <c r="N109">
        <v>1606</v>
      </c>
      <c r="O109">
        <v>4.4591101410443902E-2</v>
      </c>
      <c r="P109">
        <v>0.50106292998612201</v>
      </c>
      <c r="Q109">
        <v>7.8280224607234009E-3</v>
      </c>
      <c r="R109">
        <v>3.3246697384577599E-3</v>
      </c>
      <c r="S109">
        <v>1.63981609911307E-2</v>
      </c>
      <c r="T109">
        <v>3.2835814311899401</v>
      </c>
      <c r="U109">
        <v>5.8691119318584803</v>
      </c>
      <c r="V109">
        <v>4.4102397287227699</v>
      </c>
      <c r="W109">
        <v>3.2625653529005301</v>
      </c>
      <c r="X109">
        <v>3.1780387370605498E-2</v>
      </c>
      <c r="Y109">
        <v>6.2856737178398799E-3</v>
      </c>
      <c r="Z109">
        <v>0.75795476786844895</v>
      </c>
      <c r="AA109">
        <v>0.81080810927768798</v>
      </c>
      <c r="AB109">
        <v>0.58428573222675295</v>
      </c>
      <c r="AC109">
        <v>0.87724681961093398</v>
      </c>
      <c r="AD109">
        <v>0.114675326125297</v>
      </c>
      <c r="AE109">
        <v>0.985142589316094</v>
      </c>
    </row>
    <row r="110" spans="1:31" x14ac:dyDescent="0.25">
      <c r="A110">
        <v>586700</v>
      </c>
      <c r="B110">
        <v>5698721</v>
      </c>
      <c r="C110">
        <v>275</v>
      </c>
      <c r="D110">
        <v>275</v>
      </c>
      <c r="E110">
        <v>264</v>
      </c>
      <c r="F110">
        <v>258</v>
      </c>
      <c r="G110">
        <v>0.73818181818181805</v>
      </c>
      <c r="H110">
        <v>0.74909090909090903</v>
      </c>
      <c r="I110">
        <v>0.74242424242424199</v>
      </c>
      <c r="J110">
        <v>0.83333333333333304</v>
      </c>
      <c r="K110">
        <v>1698</v>
      </c>
      <c r="L110">
        <v>1593</v>
      </c>
      <c r="M110">
        <v>1629</v>
      </c>
      <c r="N110">
        <v>1609</v>
      </c>
      <c r="O110">
        <v>4.4617457445761802E-2</v>
      </c>
      <c r="P110">
        <v>0.52210760819534296</v>
      </c>
      <c r="Q110">
        <v>9.5484332088084396E-3</v>
      </c>
      <c r="R110">
        <v>1.7869853168451101E-3</v>
      </c>
      <c r="S110">
        <v>1.3032527550812099E-2</v>
      </c>
      <c r="T110">
        <v>3.36414150163059</v>
      </c>
      <c r="U110">
        <v>5.8657650790831397</v>
      </c>
      <c r="V110">
        <v>3.8013399373280898</v>
      </c>
      <c r="W110">
        <v>5.0255858884100597</v>
      </c>
      <c r="X110">
        <v>5.0926764339574299E-2</v>
      </c>
      <c r="Y110">
        <v>7.3976154869187802E-3</v>
      </c>
      <c r="Z110">
        <v>0.55698250742108502</v>
      </c>
      <c r="AA110">
        <v>0.85808227611355903</v>
      </c>
      <c r="AB110">
        <v>0.782552981892088</v>
      </c>
      <c r="AC110">
        <v>0.91218095781757502</v>
      </c>
      <c r="AD110">
        <v>9.7703871008120405E-2</v>
      </c>
      <c r="AE110">
        <v>0.91448625435803799</v>
      </c>
    </row>
    <row r="111" spans="1:31" x14ac:dyDescent="0.25">
      <c r="A111">
        <v>988151</v>
      </c>
      <c r="B111">
        <v>6100172</v>
      </c>
      <c r="C111">
        <v>301</v>
      </c>
      <c r="D111">
        <v>277</v>
      </c>
      <c r="E111">
        <v>267</v>
      </c>
      <c r="F111">
        <v>261</v>
      </c>
      <c r="G111">
        <v>0.75747508305647804</v>
      </c>
      <c r="H111">
        <v>0.76895306859205803</v>
      </c>
      <c r="I111">
        <v>0.80898876404494402</v>
      </c>
      <c r="J111">
        <v>0.80842911877394596</v>
      </c>
      <c r="K111">
        <v>1639</v>
      </c>
      <c r="L111">
        <v>1645</v>
      </c>
      <c r="M111">
        <v>1699</v>
      </c>
      <c r="N111">
        <v>1757</v>
      </c>
      <c r="O111">
        <v>4.4628853033934997E-2</v>
      </c>
      <c r="P111">
        <v>0.66103655377871195</v>
      </c>
      <c r="Q111">
        <v>9.1571754780502695E-3</v>
      </c>
      <c r="R111">
        <v>2.2868469582985498E-3</v>
      </c>
      <c r="S111">
        <v>1.3185652459021599E-2</v>
      </c>
      <c r="T111">
        <v>3.1000378273943698</v>
      </c>
      <c r="U111">
        <v>6.4913021118704597</v>
      </c>
      <c r="V111">
        <v>5.0692620871326204</v>
      </c>
      <c r="W111">
        <v>2.5080818233329998</v>
      </c>
      <c r="X111">
        <v>3.3994964317816498E-2</v>
      </c>
      <c r="Y111">
        <v>1.23381399179329E-2</v>
      </c>
      <c r="Z111">
        <v>0.44804695430451502</v>
      </c>
      <c r="AA111">
        <v>0.82362452361343697</v>
      </c>
      <c r="AB111">
        <v>0.57711232679968105</v>
      </c>
      <c r="AC111">
        <v>0.88172303185530398</v>
      </c>
      <c r="AD111">
        <v>7.07464515386836E-2</v>
      </c>
      <c r="AE111">
        <v>1.19293938660521</v>
      </c>
    </row>
    <row r="112" spans="1:31" x14ac:dyDescent="0.25">
      <c r="A112">
        <v>995805</v>
      </c>
      <c r="B112">
        <v>6107826</v>
      </c>
      <c r="C112">
        <v>268</v>
      </c>
      <c r="D112">
        <v>284</v>
      </c>
      <c r="E112">
        <v>275</v>
      </c>
      <c r="F112">
        <v>288</v>
      </c>
      <c r="G112">
        <v>0.66791044776119401</v>
      </c>
      <c r="H112">
        <v>0.74647887323943696</v>
      </c>
      <c r="I112">
        <v>0.74545454545454504</v>
      </c>
      <c r="J112">
        <v>0.78125</v>
      </c>
      <c r="K112">
        <v>1574</v>
      </c>
      <c r="L112">
        <v>1726</v>
      </c>
      <c r="M112">
        <v>1573</v>
      </c>
      <c r="N112">
        <v>1580</v>
      </c>
      <c r="O112">
        <v>4.4639781938290199E-2</v>
      </c>
      <c r="P112">
        <v>0.57316744287604704</v>
      </c>
      <c r="Q112">
        <v>7.4759461440177099E-3</v>
      </c>
      <c r="R112">
        <v>2.4028514000071699E-3</v>
      </c>
      <c r="S112">
        <v>1.69680242930902E-2</v>
      </c>
      <c r="T112">
        <v>4.1477431847237201</v>
      </c>
      <c r="U112">
        <v>4.2075759529029897</v>
      </c>
      <c r="V112">
        <v>5.1330860869298602</v>
      </c>
      <c r="W112">
        <v>3.3825613838912201</v>
      </c>
      <c r="X112">
        <v>3.9651746575993102E-2</v>
      </c>
      <c r="Y112">
        <v>1.0366409986186501E-2</v>
      </c>
      <c r="Z112">
        <v>0.55700073312839704</v>
      </c>
      <c r="AA112">
        <v>0.79239353112662803</v>
      </c>
      <c r="AB112">
        <v>0.59546235913989898</v>
      </c>
      <c r="AC112">
        <v>0.91698641496276001</v>
      </c>
      <c r="AD112">
        <v>5.01173182316575E-2</v>
      </c>
      <c r="AE112">
        <v>0.85019606750916799</v>
      </c>
    </row>
    <row r="113" spans="1:31" x14ac:dyDescent="0.25">
      <c r="A113">
        <v>829202</v>
      </c>
      <c r="B113">
        <v>5941223</v>
      </c>
      <c r="C113">
        <v>277</v>
      </c>
      <c r="D113">
        <v>270</v>
      </c>
      <c r="E113">
        <v>271</v>
      </c>
      <c r="F113">
        <v>281</v>
      </c>
      <c r="G113">
        <v>0.76173285198555996</v>
      </c>
      <c r="H113">
        <v>0.77407407407407403</v>
      </c>
      <c r="I113">
        <v>0.83394833948339497</v>
      </c>
      <c r="J113">
        <v>0.78647686832740205</v>
      </c>
      <c r="K113">
        <v>1550</v>
      </c>
      <c r="L113">
        <v>1623</v>
      </c>
      <c r="M113">
        <v>1567</v>
      </c>
      <c r="N113">
        <v>1664</v>
      </c>
      <c r="O113">
        <v>4.4693248474935998E-2</v>
      </c>
      <c r="P113">
        <v>0.54127945727578697</v>
      </c>
      <c r="Q113">
        <v>9.7480342995990704E-3</v>
      </c>
      <c r="R113">
        <v>2.0564003999916998E-3</v>
      </c>
      <c r="S113">
        <v>1.8291074962532499E-2</v>
      </c>
      <c r="T113">
        <v>2.1086836497042301</v>
      </c>
      <c r="U113">
        <v>5.74526540492504</v>
      </c>
      <c r="V113">
        <v>4.4668520936036797</v>
      </c>
      <c r="W113">
        <v>3.05565568572956</v>
      </c>
      <c r="X113">
        <v>3.6004971027620701E-2</v>
      </c>
      <c r="Y113">
        <v>8.8473178818505496E-3</v>
      </c>
      <c r="Z113">
        <v>0.46097143086046199</v>
      </c>
      <c r="AA113">
        <v>0.849071591825311</v>
      </c>
      <c r="AB113">
        <v>0.63712455405158896</v>
      </c>
      <c r="AC113">
        <v>0.92378604369307904</v>
      </c>
      <c r="AD113">
        <v>6.4751324745811897E-2</v>
      </c>
      <c r="AE113">
        <v>1.1304974463307</v>
      </c>
    </row>
    <row r="114" spans="1:31" x14ac:dyDescent="0.25">
      <c r="A114">
        <v>93894</v>
      </c>
      <c r="B114">
        <v>5205915</v>
      </c>
      <c r="C114">
        <v>284</v>
      </c>
      <c r="D114">
        <v>291</v>
      </c>
      <c r="E114">
        <v>284</v>
      </c>
      <c r="F114">
        <v>256</v>
      </c>
      <c r="G114">
        <v>0.71478873239436602</v>
      </c>
      <c r="H114">
        <v>0.73539518900343603</v>
      </c>
      <c r="I114">
        <v>0.73591549295774605</v>
      </c>
      <c r="J114">
        <v>0.76171875</v>
      </c>
      <c r="K114">
        <v>1590</v>
      </c>
      <c r="L114">
        <v>1664</v>
      </c>
      <c r="M114">
        <v>1726</v>
      </c>
      <c r="N114">
        <v>1746</v>
      </c>
      <c r="O114">
        <v>4.4698475622676002E-2</v>
      </c>
      <c r="P114">
        <v>0.58814971808649996</v>
      </c>
      <c r="Q114">
        <v>8.1186874679083903E-3</v>
      </c>
      <c r="R114">
        <v>2.2808241556871701E-3</v>
      </c>
      <c r="S114">
        <v>1.4596770739905399E-2</v>
      </c>
      <c r="T114">
        <v>2.0618466369617199</v>
      </c>
      <c r="U114">
        <v>4.9458939533645001</v>
      </c>
      <c r="V114">
        <v>3.86163164291081</v>
      </c>
      <c r="W114">
        <v>2.1856762028332799</v>
      </c>
      <c r="X114">
        <v>4.09880377822145E-2</v>
      </c>
      <c r="Y114">
        <v>7.5647331119353097E-3</v>
      </c>
      <c r="Z114">
        <v>0.69839900094972795</v>
      </c>
      <c r="AA114">
        <v>0.86114664798324203</v>
      </c>
      <c r="AB114">
        <v>0.61458931089540303</v>
      </c>
      <c r="AC114">
        <v>0.92071511402307504</v>
      </c>
      <c r="AD114">
        <v>9.9365352981258703E-2</v>
      </c>
      <c r="AE114">
        <v>1.18829169534134</v>
      </c>
    </row>
    <row r="115" spans="1:31" x14ac:dyDescent="0.25">
      <c r="A115">
        <v>582788</v>
      </c>
      <c r="B115">
        <v>5694809</v>
      </c>
      <c r="C115">
        <v>286</v>
      </c>
      <c r="D115">
        <v>263</v>
      </c>
      <c r="E115">
        <v>258</v>
      </c>
      <c r="F115">
        <v>264</v>
      </c>
      <c r="G115">
        <v>0.69230769230769196</v>
      </c>
      <c r="H115">
        <v>0.72243346007604603</v>
      </c>
      <c r="I115">
        <v>0.73643410852713198</v>
      </c>
      <c r="J115">
        <v>0.79545454545454497</v>
      </c>
      <c r="K115">
        <v>1607</v>
      </c>
      <c r="L115">
        <v>1677</v>
      </c>
      <c r="M115">
        <v>1798</v>
      </c>
      <c r="N115">
        <v>1690</v>
      </c>
      <c r="O115">
        <v>4.4721943592234303E-2</v>
      </c>
      <c r="P115">
        <v>0.68334354556445098</v>
      </c>
      <c r="Q115">
        <v>7.6939260282746997E-3</v>
      </c>
      <c r="R115">
        <v>3.0107061001791E-3</v>
      </c>
      <c r="S115">
        <v>1.2802899326541399E-2</v>
      </c>
      <c r="T115">
        <v>2.72245333156761</v>
      </c>
      <c r="U115">
        <v>7.61526809923161</v>
      </c>
      <c r="V115">
        <v>4.0361967048234604</v>
      </c>
      <c r="W115">
        <v>3.0255614497748899</v>
      </c>
      <c r="X115">
        <v>3.4406240851049402E-2</v>
      </c>
      <c r="Y115">
        <v>7.7825693978120798E-3</v>
      </c>
      <c r="Z115">
        <v>0.59717051552910905</v>
      </c>
      <c r="AA115">
        <v>0.79362049303777005</v>
      </c>
      <c r="AB115">
        <v>0.59953134984365497</v>
      </c>
      <c r="AC115">
        <v>0.91657832699304098</v>
      </c>
      <c r="AD115">
        <v>8.9674932368058499E-2</v>
      </c>
      <c r="AE115">
        <v>0.81869535668009796</v>
      </c>
    </row>
    <row r="116" spans="1:31" x14ac:dyDescent="0.25">
      <c r="A116">
        <v>881054</v>
      </c>
      <c r="B116">
        <v>5993075</v>
      </c>
      <c r="C116">
        <v>292</v>
      </c>
      <c r="D116">
        <v>281</v>
      </c>
      <c r="E116">
        <v>248</v>
      </c>
      <c r="F116">
        <v>245</v>
      </c>
      <c r="G116">
        <v>0.72260273972602695</v>
      </c>
      <c r="H116">
        <v>0.72597864768683296</v>
      </c>
      <c r="I116">
        <v>0.75</v>
      </c>
      <c r="J116">
        <v>0.73877551020408205</v>
      </c>
      <c r="K116">
        <v>1635</v>
      </c>
      <c r="L116">
        <v>1638</v>
      </c>
      <c r="M116">
        <v>1570</v>
      </c>
      <c r="N116">
        <v>1562</v>
      </c>
      <c r="O116">
        <v>4.4782299261347601E-2</v>
      </c>
      <c r="P116">
        <v>0.55761446848623097</v>
      </c>
      <c r="Q116">
        <v>6.7694697421344999E-3</v>
      </c>
      <c r="R116">
        <v>2.4645924840077499E-3</v>
      </c>
      <c r="S116">
        <v>1.3526000103945999E-2</v>
      </c>
      <c r="T116">
        <v>3.6833343269464001</v>
      </c>
      <c r="U116">
        <v>6.8821786122225497</v>
      </c>
      <c r="V116">
        <v>5.0489557223381398</v>
      </c>
      <c r="W116">
        <v>5.9470027859320602</v>
      </c>
      <c r="X116">
        <v>3.88792109702591E-2</v>
      </c>
      <c r="Y116">
        <v>1.24323165467221E-2</v>
      </c>
      <c r="Z116">
        <v>0.68554068551414105</v>
      </c>
      <c r="AA116">
        <v>0.80333779604658995</v>
      </c>
      <c r="AB116">
        <v>0.70802146073977801</v>
      </c>
      <c r="AC116">
        <v>0.88537785334604702</v>
      </c>
      <c r="AD116">
        <v>6.6528375439187298E-2</v>
      </c>
      <c r="AE116">
        <v>0.78798990689720605</v>
      </c>
    </row>
    <row r="117" spans="1:31" x14ac:dyDescent="0.25">
      <c r="A117">
        <v>679674</v>
      </c>
      <c r="B117">
        <v>5791695</v>
      </c>
      <c r="C117">
        <v>287</v>
      </c>
      <c r="D117">
        <v>270</v>
      </c>
      <c r="E117">
        <v>275</v>
      </c>
      <c r="F117">
        <v>302</v>
      </c>
      <c r="G117">
        <v>0.74564459930313598</v>
      </c>
      <c r="H117">
        <v>0.75555555555555598</v>
      </c>
      <c r="I117">
        <v>0.81454545454545502</v>
      </c>
      <c r="J117">
        <v>0.84437086092715197</v>
      </c>
      <c r="K117">
        <v>1637</v>
      </c>
      <c r="L117">
        <v>1557</v>
      </c>
      <c r="M117">
        <v>1589</v>
      </c>
      <c r="N117">
        <v>1651</v>
      </c>
      <c r="O117">
        <v>4.4796097252279003E-2</v>
      </c>
      <c r="P117">
        <v>0.67369947484507298</v>
      </c>
      <c r="Q117">
        <v>9.0372358337313993E-3</v>
      </c>
      <c r="R117">
        <v>2.4460579899382999E-3</v>
      </c>
      <c r="S117">
        <v>1.2611911140785401E-2</v>
      </c>
      <c r="T117">
        <v>2.09482951552532</v>
      </c>
      <c r="U117">
        <v>8.0039582574118597</v>
      </c>
      <c r="V117">
        <v>3.9512429256509298</v>
      </c>
      <c r="W117">
        <v>2.8427531639364698</v>
      </c>
      <c r="X117">
        <v>3.9002719934200999E-2</v>
      </c>
      <c r="Y117">
        <v>5.9227863888216097E-3</v>
      </c>
      <c r="Z117">
        <v>0.75053105625372296</v>
      </c>
      <c r="AA117">
        <v>0.83565662171592203</v>
      </c>
      <c r="AB117">
        <v>0.75960930999367104</v>
      </c>
      <c r="AC117">
        <v>0.87338144400793705</v>
      </c>
      <c r="AD117">
        <v>9.5426567688723901E-2</v>
      </c>
      <c r="AE117">
        <v>0.997881657536135</v>
      </c>
    </row>
    <row r="118" spans="1:31" x14ac:dyDescent="0.25">
      <c r="A118">
        <v>695965</v>
      </c>
      <c r="B118">
        <v>5807986</v>
      </c>
      <c r="C118">
        <v>287</v>
      </c>
      <c r="D118">
        <v>264</v>
      </c>
      <c r="E118">
        <v>279</v>
      </c>
      <c r="F118">
        <v>258</v>
      </c>
      <c r="G118">
        <v>0.74216027874564505</v>
      </c>
      <c r="H118">
        <v>0.79545454545454497</v>
      </c>
      <c r="I118">
        <v>0.76702508960573501</v>
      </c>
      <c r="J118">
        <v>0.81782945736434098</v>
      </c>
      <c r="K118">
        <v>1667</v>
      </c>
      <c r="L118">
        <v>1642</v>
      </c>
      <c r="M118">
        <v>1588</v>
      </c>
      <c r="N118">
        <v>1568</v>
      </c>
      <c r="O118">
        <v>4.4813247558246498E-2</v>
      </c>
      <c r="P118">
        <v>0.53602610158723696</v>
      </c>
      <c r="Q118">
        <v>8.9592438873922608E-3</v>
      </c>
      <c r="R118">
        <v>2.0581970854972602E-3</v>
      </c>
      <c r="S118">
        <v>1.65124382662356E-2</v>
      </c>
      <c r="T118">
        <v>2.3287955321368301</v>
      </c>
      <c r="U118">
        <v>7.2921302376494204</v>
      </c>
      <c r="V118">
        <v>4.9752469746505996</v>
      </c>
      <c r="W118">
        <v>5.2696336756018702</v>
      </c>
      <c r="X118">
        <v>3.8846540532844899E-2</v>
      </c>
      <c r="Y118">
        <v>9.2818370100396005E-3</v>
      </c>
      <c r="Z118">
        <v>0.55000941426158001</v>
      </c>
      <c r="AA118">
        <v>0.85591638293967698</v>
      </c>
      <c r="AB118">
        <v>0.59285723363030796</v>
      </c>
      <c r="AC118">
        <v>0.90506462836121404</v>
      </c>
      <c r="AD118">
        <v>0.113001194932699</v>
      </c>
      <c r="AE118">
        <v>0.88997625248948198</v>
      </c>
    </row>
    <row r="119" spans="1:31" x14ac:dyDescent="0.25">
      <c r="A119">
        <v>785069</v>
      </c>
      <c r="B119">
        <v>5897090</v>
      </c>
      <c r="C119">
        <v>287</v>
      </c>
      <c r="D119">
        <v>319</v>
      </c>
      <c r="E119">
        <v>288</v>
      </c>
      <c r="F119">
        <v>261</v>
      </c>
      <c r="G119">
        <v>0.68989547038327503</v>
      </c>
      <c r="H119">
        <v>0.68338557993730398</v>
      </c>
      <c r="I119">
        <v>0.74652777777777801</v>
      </c>
      <c r="J119">
        <v>0.81226053639846696</v>
      </c>
      <c r="K119">
        <v>1670</v>
      </c>
      <c r="L119">
        <v>1608</v>
      </c>
      <c r="M119">
        <v>1619</v>
      </c>
      <c r="N119">
        <v>1628</v>
      </c>
      <c r="O119">
        <v>4.48206296953607E-2</v>
      </c>
      <c r="P119">
        <v>0.62675363326015199</v>
      </c>
      <c r="Q119">
        <v>9.9935935304443207E-3</v>
      </c>
      <c r="R119">
        <v>2.5803546790364299E-3</v>
      </c>
      <c r="S119">
        <v>1.6800220069538501E-2</v>
      </c>
      <c r="T119">
        <v>3.2942672358169198</v>
      </c>
      <c r="U119">
        <v>4.6743159879290896</v>
      </c>
      <c r="V119">
        <v>4.9132825343738897</v>
      </c>
      <c r="W119">
        <v>4.5682179815602302</v>
      </c>
      <c r="X119">
        <v>4.4881579941344701E-2</v>
      </c>
      <c r="Y119">
        <v>8.7548025675685294E-3</v>
      </c>
      <c r="Z119">
        <v>0.69537244339092996</v>
      </c>
      <c r="AA119">
        <v>0.76808371901739902</v>
      </c>
      <c r="AB119">
        <v>0.78461644081585502</v>
      </c>
      <c r="AC119">
        <v>0.86418179168091602</v>
      </c>
      <c r="AD119">
        <v>6.0276988004638897E-2</v>
      </c>
      <c r="AE119">
        <v>1.12785097970565</v>
      </c>
    </row>
    <row r="120" spans="1:31" x14ac:dyDescent="0.25">
      <c r="A120">
        <v>998994</v>
      </c>
      <c r="B120">
        <v>6111015</v>
      </c>
      <c r="C120">
        <v>278</v>
      </c>
      <c r="D120">
        <v>290</v>
      </c>
      <c r="E120">
        <v>280</v>
      </c>
      <c r="F120">
        <v>278</v>
      </c>
      <c r="G120">
        <v>0.76618705035971202</v>
      </c>
      <c r="H120">
        <v>0.75517241379310296</v>
      </c>
      <c r="I120">
        <v>0.79285714285714304</v>
      </c>
      <c r="J120">
        <v>0.82374100719424503</v>
      </c>
      <c r="K120">
        <v>1613</v>
      </c>
      <c r="L120">
        <v>1618</v>
      </c>
      <c r="M120">
        <v>1621</v>
      </c>
      <c r="N120">
        <v>1748</v>
      </c>
      <c r="O120">
        <v>4.4860533317929503E-2</v>
      </c>
      <c r="P120">
        <v>0.65574289543501096</v>
      </c>
      <c r="Q120">
        <v>8.5003366303585907E-3</v>
      </c>
      <c r="R120">
        <v>2.5706229099497898E-3</v>
      </c>
      <c r="S120">
        <v>1.4648609993148799E-2</v>
      </c>
      <c r="T120">
        <v>2.3944033650051502</v>
      </c>
      <c r="U120">
        <v>6.1946165710015704</v>
      </c>
      <c r="V120">
        <v>4.5304109612960399</v>
      </c>
      <c r="W120">
        <v>2.5229379475469198</v>
      </c>
      <c r="X120">
        <v>3.8196911955846402E-2</v>
      </c>
      <c r="Y120">
        <v>1.29879320473365E-2</v>
      </c>
      <c r="Z120">
        <v>0.70652656700349104</v>
      </c>
      <c r="AA120">
        <v>0.81486770592445901</v>
      </c>
      <c r="AB120">
        <v>0.61403971877546804</v>
      </c>
      <c r="AC120">
        <v>0.93971529157275802</v>
      </c>
      <c r="AD120">
        <v>7.0388310584220001E-2</v>
      </c>
      <c r="AE120">
        <v>1.1877331231805599</v>
      </c>
    </row>
    <row r="121" spans="1:31" x14ac:dyDescent="0.25">
      <c r="A121">
        <v>235346</v>
      </c>
      <c r="B121">
        <v>5347367</v>
      </c>
      <c r="C121">
        <v>279</v>
      </c>
      <c r="D121">
        <v>267</v>
      </c>
      <c r="E121">
        <v>282</v>
      </c>
      <c r="F121">
        <v>270</v>
      </c>
      <c r="G121">
        <v>0.73835125448028704</v>
      </c>
      <c r="H121">
        <v>0.76029962546816499</v>
      </c>
      <c r="I121">
        <v>0.78723404255319196</v>
      </c>
      <c r="J121">
        <v>0.81111111111111101</v>
      </c>
      <c r="K121">
        <v>1554</v>
      </c>
      <c r="L121">
        <v>1590</v>
      </c>
      <c r="M121">
        <v>1582</v>
      </c>
      <c r="N121">
        <v>1614</v>
      </c>
      <c r="O121">
        <v>4.48723842773893E-2</v>
      </c>
      <c r="P121">
        <v>0.565143126878351</v>
      </c>
      <c r="Q121">
        <v>9.32416461613912E-3</v>
      </c>
      <c r="R121">
        <v>1.6663315395800101E-3</v>
      </c>
      <c r="S121">
        <v>1.3904870692821E-2</v>
      </c>
      <c r="T121">
        <v>4.0381384554477302</v>
      </c>
      <c r="U121">
        <v>5.6499905151181702</v>
      </c>
      <c r="V121">
        <v>3.85044546944239</v>
      </c>
      <c r="W121">
        <v>3.20317855400739</v>
      </c>
      <c r="X121">
        <v>3.4440623746416203E-2</v>
      </c>
      <c r="Y121">
        <v>1.16686053042753E-2</v>
      </c>
      <c r="Z121">
        <v>0.48462172187600899</v>
      </c>
      <c r="AA121">
        <v>0.75724136415140197</v>
      </c>
      <c r="AB121">
        <v>0.57642595974439903</v>
      </c>
      <c r="AC121">
        <v>0.94566062773227499</v>
      </c>
      <c r="AD121">
        <v>5.7637523496099699E-2</v>
      </c>
      <c r="AE121">
        <v>0.98110509813746904</v>
      </c>
    </row>
    <row r="122" spans="1:31" x14ac:dyDescent="0.25">
      <c r="A122">
        <v>475961</v>
      </c>
      <c r="B122">
        <v>5587982</v>
      </c>
      <c r="C122">
        <v>305</v>
      </c>
      <c r="D122">
        <v>294</v>
      </c>
      <c r="E122">
        <v>278</v>
      </c>
      <c r="F122">
        <v>251</v>
      </c>
      <c r="G122">
        <v>0.72459016393442599</v>
      </c>
      <c r="H122">
        <v>0.70748299319727903</v>
      </c>
      <c r="I122">
        <v>0.76978417266187005</v>
      </c>
      <c r="J122">
        <v>0.80876494023904399</v>
      </c>
      <c r="K122">
        <v>1745</v>
      </c>
      <c r="L122">
        <v>1612</v>
      </c>
      <c r="M122">
        <v>1601</v>
      </c>
      <c r="N122">
        <v>1534</v>
      </c>
      <c r="O122">
        <v>4.4887474755370103E-2</v>
      </c>
      <c r="P122">
        <v>0.46549854566698501</v>
      </c>
      <c r="Q122">
        <v>9.9211436973845393E-3</v>
      </c>
      <c r="R122">
        <v>1.47578668988836E-3</v>
      </c>
      <c r="S122">
        <v>1.5936862990122501E-2</v>
      </c>
      <c r="T122">
        <v>4.3368095044421304</v>
      </c>
      <c r="U122">
        <v>4.4379537077485001</v>
      </c>
      <c r="V122">
        <v>4.9844103526504897</v>
      </c>
      <c r="W122">
        <v>5.2044102454869403</v>
      </c>
      <c r="X122">
        <v>4.9636825714275398E-2</v>
      </c>
      <c r="Y122">
        <v>6.5501258719207799E-3</v>
      </c>
      <c r="Z122">
        <v>0.62208255971414295</v>
      </c>
      <c r="AA122">
        <v>0.87972702043398698</v>
      </c>
      <c r="AB122">
        <v>0.70982169263188</v>
      </c>
      <c r="AC122">
        <v>0.94600845388042298</v>
      </c>
      <c r="AD122">
        <v>0.11066125184859101</v>
      </c>
      <c r="AE122">
        <v>1.17859417337869</v>
      </c>
    </row>
    <row r="123" spans="1:31" x14ac:dyDescent="0.25">
      <c r="A123">
        <v>33713</v>
      </c>
      <c r="B123">
        <v>5145734</v>
      </c>
      <c r="C123">
        <v>274</v>
      </c>
      <c r="D123">
        <v>277</v>
      </c>
      <c r="E123">
        <v>292</v>
      </c>
      <c r="F123">
        <v>276</v>
      </c>
      <c r="G123">
        <v>0.660583941605839</v>
      </c>
      <c r="H123">
        <v>0.72202166064981999</v>
      </c>
      <c r="I123">
        <v>0.73630136986301398</v>
      </c>
      <c r="J123">
        <v>0.80072463768115898</v>
      </c>
      <c r="K123">
        <v>1580</v>
      </c>
      <c r="L123">
        <v>1578</v>
      </c>
      <c r="M123">
        <v>1528</v>
      </c>
      <c r="N123">
        <v>1626</v>
      </c>
      <c r="O123">
        <v>4.4890723576993502E-2</v>
      </c>
      <c r="P123">
        <v>0.52142732177319195</v>
      </c>
      <c r="Q123">
        <v>9.5967536266337496E-3</v>
      </c>
      <c r="R123">
        <v>2.9022933624127298E-3</v>
      </c>
      <c r="S123">
        <v>1.6970294521349599E-2</v>
      </c>
      <c r="T123">
        <v>3.2476240790146802</v>
      </c>
      <c r="U123">
        <v>4.6155420921406796</v>
      </c>
      <c r="V123">
        <v>3.73998393835664</v>
      </c>
      <c r="W123">
        <v>3.8844416943811302</v>
      </c>
      <c r="X123">
        <v>4.55778368922631E-2</v>
      </c>
      <c r="Y123">
        <v>1.2289107851857099E-2</v>
      </c>
      <c r="Z123">
        <v>0.53571668554082297</v>
      </c>
      <c r="AA123">
        <v>0.83246955954291901</v>
      </c>
      <c r="AB123">
        <v>0.69905886084845903</v>
      </c>
      <c r="AC123">
        <v>0.88897740756182497</v>
      </c>
      <c r="AD123">
        <v>9.82864980021423E-2</v>
      </c>
      <c r="AE123">
        <v>0.84826318859938599</v>
      </c>
    </row>
    <row r="124" spans="1:31" x14ac:dyDescent="0.25">
      <c r="A124">
        <v>575707</v>
      </c>
      <c r="B124">
        <v>5687728</v>
      </c>
      <c r="C124">
        <v>281</v>
      </c>
      <c r="D124">
        <v>292</v>
      </c>
      <c r="E124">
        <v>275</v>
      </c>
      <c r="F124">
        <v>271</v>
      </c>
      <c r="G124">
        <v>0.790035587188612</v>
      </c>
      <c r="H124">
        <v>0.72602739726027399</v>
      </c>
      <c r="I124">
        <v>0.763636363636364</v>
      </c>
      <c r="J124">
        <v>0.80442804428044301</v>
      </c>
      <c r="K124">
        <v>1646</v>
      </c>
      <c r="L124">
        <v>1646</v>
      </c>
      <c r="M124">
        <v>1623</v>
      </c>
      <c r="N124">
        <v>1569</v>
      </c>
      <c r="O124">
        <v>4.4968080830370898E-2</v>
      </c>
      <c r="P124">
        <v>0.62989025880378102</v>
      </c>
      <c r="Q124">
        <v>7.2803154334024102E-3</v>
      </c>
      <c r="R124">
        <v>1.7903640235766901E-3</v>
      </c>
      <c r="S124">
        <v>1.8178409099481999E-2</v>
      </c>
      <c r="T124">
        <v>3.5342495586632401</v>
      </c>
      <c r="U124">
        <v>5.4342500520888199</v>
      </c>
      <c r="V124">
        <v>4.5869799123443302</v>
      </c>
      <c r="W124">
        <v>4.2538055265985601</v>
      </c>
      <c r="X124">
        <v>3.98712767364073E-2</v>
      </c>
      <c r="Y124">
        <v>7.5509972507285701E-3</v>
      </c>
      <c r="Z124">
        <v>0.47039562329338702</v>
      </c>
      <c r="AA124">
        <v>0.83986096701892798</v>
      </c>
      <c r="AB124">
        <v>0.68103141501703301</v>
      </c>
      <c r="AC124">
        <v>0.87108483657421898</v>
      </c>
      <c r="AD124">
        <v>5.0884994534577899E-2</v>
      </c>
      <c r="AE124">
        <v>0.853066476832684</v>
      </c>
    </row>
    <row r="125" spans="1:31" x14ac:dyDescent="0.25">
      <c r="A125">
        <v>764832</v>
      </c>
      <c r="B125">
        <v>5876853</v>
      </c>
      <c r="C125">
        <v>294</v>
      </c>
      <c r="D125">
        <v>288</v>
      </c>
      <c r="E125">
        <v>271</v>
      </c>
      <c r="F125">
        <v>269</v>
      </c>
      <c r="G125">
        <v>0.79591836734693899</v>
      </c>
      <c r="H125">
        <v>0.72916666666666696</v>
      </c>
      <c r="I125">
        <v>0.79335793357933604</v>
      </c>
      <c r="J125">
        <v>0.81784386617100402</v>
      </c>
      <c r="K125">
        <v>1695</v>
      </c>
      <c r="L125">
        <v>1617</v>
      </c>
      <c r="M125">
        <v>1530</v>
      </c>
      <c r="N125">
        <v>1474</v>
      </c>
      <c r="O125">
        <v>4.4982774854829002E-2</v>
      </c>
      <c r="P125">
        <v>0.45230161733028401</v>
      </c>
      <c r="Q125">
        <v>7.3094415019402002E-3</v>
      </c>
      <c r="R125">
        <v>2.1661806262946999E-3</v>
      </c>
      <c r="S125">
        <v>1.7671955677177699E-2</v>
      </c>
      <c r="T125">
        <v>2.8007510950419099</v>
      </c>
      <c r="U125">
        <v>8.1594834818474506</v>
      </c>
      <c r="V125">
        <v>4.2021270849195496</v>
      </c>
      <c r="W125">
        <v>5.9213623208348301</v>
      </c>
      <c r="X125">
        <v>3.5649114790862899E-2</v>
      </c>
      <c r="Y125">
        <v>1.10093128864808E-2</v>
      </c>
      <c r="Z125">
        <v>0.562250232934429</v>
      </c>
      <c r="AA125">
        <v>0.75283217269177105</v>
      </c>
      <c r="AB125">
        <v>0.72693575860567095</v>
      </c>
      <c r="AC125">
        <v>0.93267589633244896</v>
      </c>
      <c r="AD125">
        <v>9.5811503816304003E-2</v>
      </c>
      <c r="AE125">
        <v>0.82490832398075797</v>
      </c>
    </row>
    <row r="126" spans="1:31" x14ac:dyDescent="0.25">
      <c r="A126">
        <v>306885</v>
      </c>
      <c r="B126">
        <v>5418906</v>
      </c>
      <c r="C126">
        <v>308</v>
      </c>
      <c r="D126">
        <v>290</v>
      </c>
      <c r="E126">
        <v>270</v>
      </c>
      <c r="F126">
        <v>251</v>
      </c>
      <c r="G126">
        <v>0.756493506493506</v>
      </c>
      <c r="H126">
        <v>0.78620689655172404</v>
      </c>
      <c r="I126">
        <v>0.81851851851851898</v>
      </c>
      <c r="J126">
        <v>0.79681274900398402</v>
      </c>
      <c r="K126">
        <v>1611</v>
      </c>
      <c r="L126">
        <v>1588</v>
      </c>
      <c r="M126">
        <v>1526</v>
      </c>
      <c r="N126">
        <v>1492</v>
      </c>
      <c r="O126">
        <v>4.4986513076403403E-2</v>
      </c>
      <c r="P126">
        <v>0.685087367257596</v>
      </c>
      <c r="Q126">
        <v>7.1042779047589804E-3</v>
      </c>
      <c r="R126">
        <v>2.08616752388171E-3</v>
      </c>
      <c r="S126">
        <v>1.5640975938056401E-2</v>
      </c>
      <c r="T126">
        <v>2.8025980414013598</v>
      </c>
      <c r="U126">
        <v>8.0078268748720696</v>
      </c>
      <c r="V126">
        <v>4.4309856484123902</v>
      </c>
      <c r="W126">
        <v>3.2793003474628399</v>
      </c>
      <c r="X126">
        <v>3.4464882666015099E-2</v>
      </c>
      <c r="Y126">
        <v>1.28906307601033E-2</v>
      </c>
      <c r="Z126">
        <v>0.63898333020213305</v>
      </c>
      <c r="AA126">
        <v>0.80220534082320405</v>
      </c>
      <c r="AB126">
        <v>0.66706130909855399</v>
      </c>
      <c r="AC126">
        <v>0.87474300912537095</v>
      </c>
      <c r="AD126">
        <v>8.4308142728165003E-2</v>
      </c>
      <c r="AE126">
        <v>0.96114781765408797</v>
      </c>
    </row>
    <row r="127" spans="1:31" x14ac:dyDescent="0.25">
      <c r="A127">
        <v>686034</v>
      </c>
      <c r="B127">
        <v>5798055</v>
      </c>
      <c r="C127">
        <v>293</v>
      </c>
      <c r="D127">
        <v>285</v>
      </c>
      <c r="E127">
        <v>288</v>
      </c>
      <c r="F127">
        <v>242</v>
      </c>
      <c r="G127">
        <v>0.66211604095563104</v>
      </c>
      <c r="H127">
        <v>0.70877192982456105</v>
      </c>
      <c r="I127">
        <v>0.72916666666666696</v>
      </c>
      <c r="J127">
        <v>0.73966942148760295</v>
      </c>
      <c r="K127">
        <v>1680</v>
      </c>
      <c r="L127">
        <v>1661</v>
      </c>
      <c r="M127">
        <v>1590</v>
      </c>
      <c r="N127">
        <v>1561</v>
      </c>
      <c r="O127">
        <v>4.5011200185611999E-2</v>
      </c>
      <c r="P127">
        <v>0.52912030965941803</v>
      </c>
      <c r="Q127">
        <v>8.5274918441693697E-3</v>
      </c>
      <c r="R127">
        <v>2.0164461077994602E-3</v>
      </c>
      <c r="S127">
        <v>1.8195073554878101E-2</v>
      </c>
      <c r="T127">
        <v>4.32112480595982</v>
      </c>
      <c r="U127">
        <v>3.7866722985936301</v>
      </c>
      <c r="V127">
        <v>5.05156666623171</v>
      </c>
      <c r="W127">
        <v>4.8862809459171404</v>
      </c>
      <c r="X127">
        <v>4.7408710605608299E-2</v>
      </c>
      <c r="Y127">
        <v>7.8599400851924201E-3</v>
      </c>
      <c r="Z127">
        <v>0.62384202152395896</v>
      </c>
      <c r="AA127">
        <v>0.87732586472247098</v>
      </c>
      <c r="AB127">
        <v>0.70459266287405498</v>
      </c>
      <c r="AC127">
        <v>0.90617403719490697</v>
      </c>
      <c r="AD127">
        <v>9.7155291325406304E-2</v>
      </c>
      <c r="AE127">
        <v>0.82598846108203405</v>
      </c>
    </row>
    <row r="128" spans="1:31" x14ac:dyDescent="0.25">
      <c r="A128">
        <v>115527</v>
      </c>
      <c r="B128">
        <v>5227548</v>
      </c>
      <c r="C128">
        <v>297</v>
      </c>
      <c r="D128">
        <v>305</v>
      </c>
      <c r="E128">
        <v>276</v>
      </c>
      <c r="F128">
        <v>261</v>
      </c>
      <c r="G128">
        <v>0.78114478114478103</v>
      </c>
      <c r="H128">
        <v>0.757377049180328</v>
      </c>
      <c r="I128">
        <v>0.80797101449275399</v>
      </c>
      <c r="J128">
        <v>0.81226053639846696</v>
      </c>
      <c r="K128">
        <v>1691</v>
      </c>
      <c r="L128">
        <v>1616</v>
      </c>
      <c r="M128">
        <v>1604</v>
      </c>
      <c r="N128">
        <v>1575</v>
      </c>
      <c r="O128">
        <v>4.5027994705834302E-2</v>
      </c>
      <c r="P128">
        <v>0.512298169539948</v>
      </c>
      <c r="Q128">
        <v>6.7294107769685502E-3</v>
      </c>
      <c r="R128">
        <v>1.9508921579256401E-3</v>
      </c>
      <c r="S128">
        <v>1.26992271660973E-2</v>
      </c>
      <c r="T128">
        <v>3.8079578129850198</v>
      </c>
      <c r="U128">
        <v>9.4330257556220491</v>
      </c>
      <c r="V128">
        <v>4.1739067893105801</v>
      </c>
      <c r="W128">
        <v>4.1533591350799099</v>
      </c>
      <c r="X128">
        <v>3.4107535449646398E-2</v>
      </c>
      <c r="Y128">
        <v>1.2220976810718801E-2</v>
      </c>
      <c r="Z128">
        <v>0.626934317845948</v>
      </c>
      <c r="AA128">
        <v>0.845120901800539</v>
      </c>
      <c r="AB128">
        <v>0.60744779040941599</v>
      </c>
      <c r="AC128">
        <v>0.85348697940767904</v>
      </c>
      <c r="AD128">
        <v>0.11487798875755</v>
      </c>
      <c r="AE128">
        <v>0.811309250274309</v>
      </c>
    </row>
    <row r="129" spans="1:31" x14ac:dyDescent="0.25">
      <c r="A129">
        <v>123504</v>
      </c>
      <c r="B129">
        <v>5235525</v>
      </c>
      <c r="C129">
        <v>274</v>
      </c>
      <c r="D129">
        <v>286</v>
      </c>
      <c r="E129">
        <v>259</v>
      </c>
      <c r="F129">
        <v>251</v>
      </c>
      <c r="G129">
        <v>0.75182481751824803</v>
      </c>
      <c r="H129">
        <v>0.77272727272727304</v>
      </c>
      <c r="I129">
        <v>0.81081081081081097</v>
      </c>
      <c r="J129">
        <v>0.75697211155378497</v>
      </c>
      <c r="K129">
        <v>1601</v>
      </c>
      <c r="L129">
        <v>1681</v>
      </c>
      <c r="M129">
        <v>1703</v>
      </c>
      <c r="N129">
        <v>1699</v>
      </c>
      <c r="O129">
        <v>4.5038342046598602E-2</v>
      </c>
      <c r="P129">
        <v>0.44672735104345701</v>
      </c>
      <c r="Q129">
        <v>7.8511930392637704E-3</v>
      </c>
      <c r="R129">
        <v>2.8107565821221198E-3</v>
      </c>
      <c r="S129">
        <v>1.2832671507548099E-2</v>
      </c>
      <c r="T129">
        <v>2.11646172580478</v>
      </c>
      <c r="U129">
        <v>8.8905168538528905</v>
      </c>
      <c r="V129">
        <v>3.60183475583512</v>
      </c>
      <c r="W129">
        <v>2.8508492488527502</v>
      </c>
      <c r="X129">
        <v>3.3255288750745397E-2</v>
      </c>
      <c r="Y129">
        <v>9.9606888424500894E-3</v>
      </c>
      <c r="Z129">
        <v>0.53075598182386197</v>
      </c>
      <c r="AA129">
        <v>0.77157442629253903</v>
      </c>
      <c r="AB129">
        <v>0.58788289825697804</v>
      </c>
      <c r="AC129">
        <v>0.93618818273117499</v>
      </c>
      <c r="AD129">
        <v>0.105230373910238</v>
      </c>
      <c r="AE129">
        <v>1.1750162461195099</v>
      </c>
    </row>
    <row r="130" spans="1:31" x14ac:dyDescent="0.25">
      <c r="A130">
        <v>437392</v>
      </c>
      <c r="B130">
        <v>5549413</v>
      </c>
      <c r="C130">
        <v>295</v>
      </c>
      <c r="D130">
        <v>288</v>
      </c>
      <c r="E130">
        <v>267</v>
      </c>
      <c r="F130">
        <v>270</v>
      </c>
      <c r="G130">
        <v>0.74915254237288098</v>
      </c>
      <c r="H130">
        <v>0.73263888888888895</v>
      </c>
      <c r="I130">
        <v>0.72284644194756598</v>
      </c>
      <c r="J130">
        <v>0.79629629629629595</v>
      </c>
      <c r="K130">
        <v>1590</v>
      </c>
      <c r="L130">
        <v>1587</v>
      </c>
      <c r="M130">
        <v>1553</v>
      </c>
      <c r="N130">
        <v>1520</v>
      </c>
      <c r="O130">
        <v>4.50688378025055E-2</v>
      </c>
      <c r="P130">
        <v>0.59018308348943105</v>
      </c>
      <c r="Q130">
        <v>7.6988695831529596E-3</v>
      </c>
      <c r="R130">
        <v>1.5623063853098999E-3</v>
      </c>
      <c r="S130">
        <v>1.4728960989388201E-2</v>
      </c>
      <c r="T130">
        <v>4.26265690061265</v>
      </c>
      <c r="U130">
        <v>4.8362418604307003</v>
      </c>
      <c r="V130">
        <v>4.21648435262642</v>
      </c>
      <c r="W130">
        <v>5.9482091612471804</v>
      </c>
      <c r="X130">
        <v>5.0125405757218099E-2</v>
      </c>
      <c r="Y130">
        <v>9.1237651920435207E-3</v>
      </c>
      <c r="Z130">
        <v>0.61432189060471898</v>
      </c>
      <c r="AA130">
        <v>0.84961312901016794</v>
      </c>
      <c r="AB130">
        <v>0.76906971342282404</v>
      </c>
      <c r="AC130">
        <v>0.92027289384698396</v>
      </c>
      <c r="AD130">
        <v>6.9124185043850206E-2</v>
      </c>
      <c r="AE130">
        <v>0.83787165362877403</v>
      </c>
    </row>
    <row r="131" spans="1:31" x14ac:dyDescent="0.25">
      <c r="A131">
        <v>583145</v>
      </c>
      <c r="B131">
        <v>5695166</v>
      </c>
      <c r="C131">
        <v>285</v>
      </c>
      <c r="D131">
        <v>281</v>
      </c>
      <c r="E131">
        <v>252</v>
      </c>
      <c r="F131">
        <v>250</v>
      </c>
      <c r="G131">
        <v>0.71228070175438596</v>
      </c>
      <c r="H131">
        <v>0.71174377224199303</v>
      </c>
      <c r="I131">
        <v>0.75396825396825395</v>
      </c>
      <c r="J131">
        <v>0.73199999999999998</v>
      </c>
      <c r="K131">
        <v>1720</v>
      </c>
      <c r="L131">
        <v>1703</v>
      </c>
      <c r="M131">
        <v>1619</v>
      </c>
      <c r="N131">
        <v>1662</v>
      </c>
      <c r="O131">
        <v>4.5075910852446902E-2</v>
      </c>
      <c r="P131">
        <v>0.65564055148344902</v>
      </c>
      <c r="Q131">
        <v>6.1569144927032197E-3</v>
      </c>
      <c r="R131">
        <v>2.4558251533857798E-3</v>
      </c>
      <c r="S131">
        <v>1.32810447680581E-2</v>
      </c>
      <c r="T131">
        <v>2.92289929670565</v>
      </c>
      <c r="U131">
        <v>7.2587221011164598</v>
      </c>
      <c r="V131">
        <v>4.8736427754701204</v>
      </c>
      <c r="W131">
        <v>4.0898187995672997</v>
      </c>
      <c r="X131">
        <v>4.0664103693115503E-2</v>
      </c>
      <c r="Y131">
        <v>5.8409467463648897E-3</v>
      </c>
      <c r="Z131">
        <v>0.61417773982844204</v>
      </c>
      <c r="AA131">
        <v>0.85780333004028098</v>
      </c>
      <c r="AB131">
        <v>0.67908762263921296</v>
      </c>
      <c r="AC131">
        <v>0.85033497609395803</v>
      </c>
      <c r="AD131">
        <v>6.3625333630187395E-2</v>
      </c>
      <c r="AE131">
        <v>0.84994396144795403</v>
      </c>
    </row>
    <row r="132" spans="1:31" x14ac:dyDescent="0.25">
      <c r="A132">
        <v>967973</v>
      </c>
      <c r="B132">
        <v>6079994</v>
      </c>
      <c r="C132">
        <v>316</v>
      </c>
      <c r="D132">
        <v>295</v>
      </c>
      <c r="E132">
        <v>274</v>
      </c>
      <c r="F132">
        <v>277</v>
      </c>
      <c r="G132">
        <v>0.693037974683544</v>
      </c>
      <c r="H132">
        <v>0.70508474576271196</v>
      </c>
      <c r="I132">
        <v>0.73357664233576603</v>
      </c>
      <c r="J132">
        <v>0.77978339350180503</v>
      </c>
      <c r="K132">
        <v>1655</v>
      </c>
      <c r="L132">
        <v>1679</v>
      </c>
      <c r="M132">
        <v>1670</v>
      </c>
      <c r="N132">
        <v>1654</v>
      </c>
      <c r="O132">
        <v>4.5091155735781603E-2</v>
      </c>
      <c r="P132">
        <v>0.55641900249985998</v>
      </c>
      <c r="Q132">
        <v>8.6550512105247595E-3</v>
      </c>
      <c r="R132">
        <v>2.1554106954562498E-3</v>
      </c>
      <c r="S132">
        <v>1.5659887696987999E-2</v>
      </c>
      <c r="T132">
        <v>3.8951888332498101</v>
      </c>
      <c r="U132">
        <v>4.4296274458553704</v>
      </c>
      <c r="V132">
        <v>5.1729596899680699</v>
      </c>
      <c r="W132">
        <v>3.4865886278961802</v>
      </c>
      <c r="X132">
        <v>4.41984715826765E-2</v>
      </c>
      <c r="Y132">
        <v>1.30079756961892E-2</v>
      </c>
      <c r="Z132">
        <v>0.4523311325655</v>
      </c>
      <c r="AA132">
        <v>0.78421514065976305</v>
      </c>
      <c r="AB132">
        <v>0.76590209747692695</v>
      </c>
      <c r="AC132">
        <v>0.87658802835929694</v>
      </c>
      <c r="AD132">
        <v>7.8616494635794495E-2</v>
      </c>
      <c r="AE132">
        <v>1.07515959926059</v>
      </c>
    </row>
    <row r="133" spans="1:31" x14ac:dyDescent="0.25">
      <c r="A133">
        <v>500374</v>
      </c>
      <c r="B133">
        <v>5612395</v>
      </c>
      <c r="C133">
        <v>288</v>
      </c>
      <c r="D133">
        <v>290</v>
      </c>
      <c r="E133">
        <v>284</v>
      </c>
      <c r="F133">
        <v>274</v>
      </c>
      <c r="G133">
        <v>0.82291666666666696</v>
      </c>
      <c r="H133">
        <v>0.75517241379310296</v>
      </c>
      <c r="I133">
        <v>0.83802816901408494</v>
      </c>
      <c r="J133">
        <v>0.79562043795620396</v>
      </c>
      <c r="K133">
        <v>1575</v>
      </c>
      <c r="L133">
        <v>1657</v>
      </c>
      <c r="M133">
        <v>1617</v>
      </c>
      <c r="N133">
        <v>1610</v>
      </c>
      <c r="O133">
        <v>4.51537347792514E-2</v>
      </c>
      <c r="P133">
        <v>0.64763705614255496</v>
      </c>
      <c r="Q133">
        <v>7.8190171938513908E-3</v>
      </c>
      <c r="R133">
        <v>2.49492157327882E-3</v>
      </c>
      <c r="S133">
        <v>1.56390583629487E-2</v>
      </c>
      <c r="T133">
        <v>1.9365949897492201</v>
      </c>
      <c r="U133">
        <v>7.4901412226989397</v>
      </c>
      <c r="V133">
        <v>3.8048297809218998</v>
      </c>
      <c r="W133">
        <v>2.9692067164145199</v>
      </c>
      <c r="X133">
        <v>3.5055813534685697E-2</v>
      </c>
      <c r="Y133">
        <v>5.96804366083076E-3</v>
      </c>
      <c r="Z133">
        <v>0.57874336653511904</v>
      </c>
      <c r="AA133">
        <v>0.830044254209237</v>
      </c>
      <c r="AB133">
        <v>0.74183681316222505</v>
      </c>
      <c r="AC133">
        <v>0.93013643684911695</v>
      </c>
      <c r="AD133">
        <v>9.6174954077493796E-2</v>
      </c>
      <c r="AE133">
        <v>0.98569883662898505</v>
      </c>
    </row>
    <row r="134" spans="1:31" x14ac:dyDescent="0.25">
      <c r="A134">
        <v>935901</v>
      </c>
      <c r="B134">
        <v>6047922</v>
      </c>
      <c r="C134">
        <v>315</v>
      </c>
      <c r="D134">
        <v>290</v>
      </c>
      <c r="E134">
        <v>287</v>
      </c>
      <c r="F134">
        <v>266</v>
      </c>
      <c r="G134">
        <v>0.69841269841269804</v>
      </c>
      <c r="H134">
        <v>0.70344827586206904</v>
      </c>
      <c r="I134">
        <v>0.75958188153310102</v>
      </c>
      <c r="J134">
        <v>0.78195488721804496</v>
      </c>
      <c r="K134">
        <v>1541</v>
      </c>
      <c r="L134">
        <v>1611</v>
      </c>
      <c r="M134">
        <v>1613</v>
      </c>
      <c r="N134">
        <v>1610</v>
      </c>
      <c r="O134">
        <v>4.5158466917868401E-2</v>
      </c>
      <c r="P134">
        <v>0.57507402873986302</v>
      </c>
      <c r="Q134">
        <v>8.4957889248417802E-3</v>
      </c>
      <c r="R134">
        <v>2.6947063594480302E-3</v>
      </c>
      <c r="S134">
        <v>1.6244832815268302E-2</v>
      </c>
      <c r="T134">
        <v>3.4775205684572699</v>
      </c>
      <c r="U134">
        <v>5.1377279773500097</v>
      </c>
      <c r="V134">
        <v>4.5919658273408404</v>
      </c>
      <c r="W134">
        <v>2.9642426921196199</v>
      </c>
      <c r="X134">
        <v>3.3052500799160202E-2</v>
      </c>
      <c r="Y134">
        <v>5.56626442614549E-3</v>
      </c>
      <c r="Z134">
        <v>0.49648105437323498</v>
      </c>
      <c r="AA134">
        <v>0.76235911856902705</v>
      </c>
      <c r="AB134">
        <v>0.79314748899353305</v>
      </c>
      <c r="AC134">
        <v>0.92067628237549604</v>
      </c>
      <c r="AD134">
        <v>7.5599622370922895E-2</v>
      </c>
      <c r="AE134">
        <v>1.1751938421616199</v>
      </c>
    </row>
    <row r="135" spans="1:31" x14ac:dyDescent="0.25">
      <c r="A135">
        <v>441660</v>
      </c>
      <c r="B135">
        <v>5553681</v>
      </c>
      <c r="C135">
        <v>284</v>
      </c>
      <c r="D135">
        <v>295</v>
      </c>
      <c r="E135">
        <v>273</v>
      </c>
      <c r="F135">
        <v>273</v>
      </c>
      <c r="G135">
        <v>0.72535211267605604</v>
      </c>
      <c r="H135">
        <v>0.73898305084745797</v>
      </c>
      <c r="I135">
        <v>0.72161172161172205</v>
      </c>
      <c r="J135">
        <v>0.83150183150183199</v>
      </c>
      <c r="K135">
        <v>1728</v>
      </c>
      <c r="L135">
        <v>1718</v>
      </c>
      <c r="M135">
        <v>1648</v>
      </c>
      <c r="N135">
        <v>1585</v>
      </c>
      <c r="O135">
        <v>4.5165973897810498E-2</v>
      </c>
      <c r="P135">
        <v>0.42527334334007399</v>
      </c>
      <c r="Q135">
        <v>9.8964866614950197E-3</v>
      </c>
      <c r="R135">
        <v>2.6597696739113501E-3</v>
      </c>
      <c r="S135">
        <v>1.6764210778754899E-2</v>
      </c>
      <c r="T135">
        <v>3.8177457769763299</v>
      </c>
      <c r="U135">
        <v>5.0001346430268603</v>
      </c>
      <c r="V135">
        <v>3.8789724843373699</v>
      </c>
      <c r="W135">
        <v>6.1820203297828096</v>
      </c>
      <c r="X135">
        <v>5.3249165642666803E-2</v>
      </c>
      <c r="Y135">
        <v>1.29374377058588E-2</v>
      </c>
      <c r="Z135">
        <v>0.45417259901171603</v>
      </c>
      <c r="AA135">
        <v>0.81573595371640895</v>
      </c>
      <c r="AB135">
        <v>0.76804602232758901</v>
      </c>
      <c r="AC135">
        <v>0.90279765767443299</v>
      </c>
      <c r="AD135">
        <v>0.112890068917413</v>
      </c>
      <c r="AE135">
        <v>1.2052280082037701</v>
      </c>
    </row>
    <row r="136" spans="1:31" x14ac:dyDescent="0.25">
      <c r="A136">
        <v>973959</v>
      </c>
      <c r="B136">
        <v>6085980</v>
      </c>
      <c r="C136">
        <v>287</v>
      </c>
      <c r="D136">
        <v>291</v>
      </c>
      <c r="E136">
        <v>268</v>
      </c>
      <c r="F136">
        <v>272</v>
      </c>
      <c r="G136">
        <v>0.707317073170732</v>
      </c>
      <c r="H136">
        <v>0.71821305841924399</v>
      </c>
      <c r="I136">
        <v>0.73880597014925398</v>
      </c>
      <c r="J136">
        <v>0.75735294117647101</v>
      </c>
      <c r="K136">
        <v>1557</v>
      </c>
      <c r="L136">
        <v>1541</v>
      </c>
      <c r="M136">
        <v>1508</v>
      </c>
      <c r="N136">
        <v>1593</v>
      </c>
      <c r="O136">
        <v>4.5195673406870099E-2</v>
      </c>
      <c r="P136">
        <v>0.59452848795141</v>
      </c>
      <c r="Q136">
        <v>7.7748310805735403E-3</v>
      </c>
      <c r="R136">
        <v>2.8539445957676802E-3</v>
      </c>
      <c r="S136">
        <v>1.5565387883724E-2</v>
      </c>
      <c r="T136">
        <v>2.90524236424233</v>
      </c>
      <c r="U136">
        <v>5.8181773838254198</v>
      </c>
      <c r="V136">
        <v>3.66961671937645</v>
      </c>
      <c r="W136">
        <v>4.46521818533411</v>
      </c>
      <c r="X136">
        <v>4.2997449200141397E-2</v>
      </c>
      <c r="Y136">
        <v>1.0026584008798099E-2</v>
      </c>
      <c r="Z136">
        <v>0.66630883985533496</v>
      </c>
      <c r="AA136">
        <v>0.79185240934521905</v>
      </c>
      <c r="AB136">
        <v>0.59419665234937902</v>
      </c>
      <c r="AC136">
        <v>0.88737494744814005</v>
      </c>
      <c r="AD136">
        <v>5.9442308537855301E-2</v>
      </c>
      <c r="AE136">
        <v>1.08669869921867</v>
      </c>
    </row>
    <row r="137" spans="1:31" x14ac:dyDescent="0.25">
      <c r="A137">
        <v>550578</v>
      </c>
      <c r="B137">
        <v>5662599</v>
      </c>
      <c r="C137">
        <v>304</v>
      </c>
      <c r="D137">
        <v>272</v>
      </c>
      <c r="E137">
        <v>299</v>
      </c>
      <c r="F137">
        <v>260</v>
      </c>
      <c r="G137">
        <v>0.75328947368421095</v>
      </c>
      <c r="H137">
        <v>0.74264705882352899</v>
      </c>
      <c r="I137">
        <v>0.785953177257525</v>
      </c>
      <c r="J137">
        <v>0.80769230769230804</v>
      </c>
      <c r="K137">
        <v>1627</v>
      </c>
      <c r="L137">
        <v>1622</v>
      </c>
      <c r="M137">
        <v>1616</v>
      </c>
      <c r="N137">
        <v>1608</v>
      </c>
      <c r="O137">
        <v>4.5215687571915103E-2</v>
      </c>
      <c r="P137">
        <v>0.591789400029339</v>
      </c>
      <c r="Q137">
        <v>8.1681811842449301E-3</v>
      </c>
      <c r="R137">
        <v>1.6664903282561101E-3</v>
      </c>
      <c r="S137">
        <v>1.5215770472612E-2</v>
      </c>
      <c r="T137">
        <v>3.80914206700553</v>
      </c>
      <c r="U137">
        <v>5.3016046330674902</v>
      </c>
      <c r="V137">
        <v>3.76128505745258</v>
      </c>
      <c r="W137">
        <v>3.7302727267959099</v>
      </c>
      <c r="X137">
        <v>4.7445735301806E-2</v>
      </c>
      <c r="Y137">
        <v>1.0082504799146901E-2</v>
      </c>
      <c r="Z137">
        <v>0.51082391116047998</v>
      </c>
      <c r="AA137">
        <v>0.84613044325701503</v>
      </c>
      <c r="AB137">
        <v>0.76217962575699705</v>
      </c>
      <c r="AC137">
        <v>0.86997506828073301</v>
      </c>
      <c r="AD137">
        <v>0.102365726320574</v>
      </c>
      <c r="AE137">
        <v>1.0967328958360401</v>
      </c>
    </row>
    <row r="138" spans="1:31" x14ac:dyDescent="0.25">
      <c r="A138">
        <v>792561</v>
      </c>
      <c r="B138">
        <v>5904582</v>
      </c>
      <c r="C138">
        <v>294</v>
      </c>
      <c r="D138">
        <v>291</v>
      </c>
      <c r="E138">
        <v>269</v>
      </c>
      <c r="F138">
        <v>242</v>
      </c>
      <c r="G138">
        <v>0.72108843537415002</v>
      </c>
      <c r="H138">
        <v>0.69072164948453596</v>
      </c>
      <c r="I138">
        <v>0.77323420074349403</v>
      </c>
      <c r="J138">
        <v>0.78099173553719003</v>
      </c>
      <c r="K138">
        <v>1633</v>
      </c>
      <c r="L138">
        <v>1609</v>
      </c>
      <c r="M138">
        <v>1480</v>
      </c>
      <c r="N138">
        <v>1496</v>
      </c>
      <c r="O138">
        <v>4.5236149447549202E-2</v>
      </c>
      <c r="P138">
        <v>0.54026141087013502</v>
      </c>
      <c r="Q138">
        <v>9.7443056140938192E-3</v>
      </c>
      <c r="R138">
        <v>1.69918955487677E-3</v>
      </c>
      <c r="S138">
        <v>1.5939362326495999E-2</v>
      </c>
      <c r="T138">
        <v>3.68834400577872</v>
      </c>
      <c r="U138">
        <v>4.8160218649460402</v>
      </c>
      <c r="V138">
        <v>4.7407660608929101</v>
      </c>
      <c r="W138">
        <v>3.9490487453401202</v>
      </c>
      <c r="X138">
        <v>4.5659916215553098E-2</v>
      </c>
      <c r="Y138">
        <v>6.6347082633629699E-3</v>
      </c>
      <c r="Z138">
        <v>0.59650730657092499</v>
      </c>
      <c r="AA138">
        <v>0.86066403675179404</v>
      </c>
      <c r="AB138">
        <v>0.79497667942176997</v>
      </c>
      <c r="AC138">
        <v>0.88492684287280698</v>
      </c>
      <c r="AD138">
        <v>0.11208661414649899</v>
      </c>
      <c r="AE138">
        <v>1.0253513395482901</v>
      </c>
    </row>
    <row r="139" spans="1:31" x14ac:dyDescent="0.25">
      <c r="A139">
        <v>144268</v>
      </c>
      <c r="B139">
        <v>5256289</v>
      </c>
      <c r="C139">
        <v>281</v>
      </c>
      <c r="D139">
        <v>259</v>
      </c>
      <c r="E139">
        <v>263</v>
      </c>
      <c r="F139">
        <v>271</v>
      </c>
      <c r="G139">
        <v>0.74377224199288305</v>
      </c>
      <c r="H139">
        <v>0.72586872586872597</v>
      </c>
      <c r="I139">
        <v>0.82129277566539904</v>
      </c>
      <c r="J139">
        <v>0.79335793357933604</v>
      </c>
      <c r="K139">
        <v>1548</v>
      </c>
      <c r="L139">
        <v>1500</v>
      </c>
      <c r="M139">
        <v>1568</v>
      </c>
      <c r="N139">
        <v>1623</v>
      </c>
      <c r="O139">
        <v>4.52789447933458E-2</v>
      </c>
      <c r="P139">
        <v>0.531142297242999</v>
      </c>
      <c r="Q139">
        <v>8.9983116377555204E-3</v>
      </c>
      <c r="R139">
        <v>1.4851501415523701E-3</v>
      </c>
      <c r="S139">
        <v>1.2376330347087501E-2</v>
      </c>
      <c r="T139">
        <v>3.98089053457071</v>
      </c>
      <c r="U139">
        <v>4.77047019838278</v>
      </c>
      <c r="V139">
        <v>4.3826056453796296</v>
      </c>
      <c r="W139">
        <v>2.7298149835477399</v>
      </c>
      <c r="X139">
        <v>4.5180731225587203E-2</v>
      </c>
      <c r="Y139">
        <v>6.2076145206334003E-3</v>
      </c>
      <c r="Z139">
        <v>0.473015294475579</v>
      </c>
      <c r="AA139">
        <v>0.76568094194605596</v>
      </c>
      <c r="AB139">
        <v>0.745612225212546</v>
      </c>
      <c r="AC139">
        <v>0.90481211297549702</v>
      </c>
      <c r="AD139">
        <v>8.0873656309025405E-2</v>
      </c>
      <c r="AE139">
        <v>0.89058154381649801</v>
      </c>
    </row>
    <row r="140" spans="1:31" x14ac:dyDescent="0.25">
      <c r="A140">
        <v>882095</v>
      </c>
      <c r="B140">
        <v>5994116</v>
      </c>
      <c r="C140">
        <v>280</v>
      </c>
      <c r="D140">
        <v>290</v>
      </c>
      <c r="E140">
        <v>262</v>
      </c>
      <c r="F140">
        <v>301</v>
      </c>
      <c r="G140">
        <v>0.74285714285714299</v>
      </c>
      <c r="H140">
        <v>0.72413793103448298</v>
      </c>
      <c r="I140">
        <v>0.77099236641221403</v>
      </c>
      <c r="J140">
        <v>0.80398671096345498</v>
      </c>
      <c r="K140">
        <v>1702</v>
      </c>
      <c r="L140">
        <v>1668</v>
      </c>
      <c r="M140">
        <v>1574</v>
      </c>
      <c r="N140">
        <v>1660</v>
      </c>
      <c r="O140">
        <v>4.52951545829018E-2</v>
      </c>
      <c r="P140">
        <v>0.443491149990141</v>
      </c>
      <c r="Q140">
        <v>9.4279754998584792E-3</v>
      </c>
      <c r="R140">
        <v>2.61712731331354E-3</v>
      </c>
      <c r="S140">
        <v>1.54816694437626E-2</v>
      </c>
      <c r="T140">
        <v>4.0232582576607498</v>
      </c>
      <c r="U140">
        <v>5.3602332002477899</v>
      </c>
      <c r="V140">
        <v>4.6225999836124201</v>
      </c>
      <c r="W140">
        <v>3.70121557425457</v>
      </c>
      <c r="X140">
        <v>3.8034208937125003E-2</v>
      </c>
      <c r="Y140">
        <v>5.7019870396353596E-3</v>
      </c>
      <c r="Z140">
        <v>0.68715764355494302</v>
      </c>
      <c r="AA140">
        <v>0.77802335806429801</v>
      </c>
      <c r="AB140">
        <v>0.70256798676296595</v>
      </c>
      <c r="AC140">
        <v>0.91063607279568903</v>
      </c>
      <c r="AD140">
        <v>5.8385590659812803E-2</v>
      </c>
      <c r="AE140">
        <v>1.16337073896628</v>
      </c>
    </row>
    <row r="141" spans="1:31" x14ac:dyDescent="0.25">
      <c r="A141">
        <v>92761</v>
      </c>
      <c r="B141">
        <v>5204782</v>
      </c>
      <c r="C141">
        <v>293</v>
      </c>
      <c r="D141">
        <v>259</v>
      </c>
      <c r="E141">
        <v>274</v>
      </c>
      <c r="F141">
        <v>268</v>
      </c>
      <c r="G141">
        <v>0.720136518771331</v>
      </c>
      <c r="H141">
        <v>0.70656370656370704</v>
      </c>
      <c r="I141">
        <v>0.72262773722627704</v>
      </c>
      <c r="J141">
        <v>0.80597014925373101</v>
      </c>
      <c r="K141">
        <v>1534</v>
      </c>
      <c r="L141">
        <v>1582</v>
      </c>
      <c r="M141">
        <v>1559</v>
      </c>
      <c r="N141">
        <v>1603</v>
      </c>
      <c r="O141">
        <v>4.5310959838972799E-2</v>
      </c>
      <c r="P141">
        <v>0.511121004595957</v>
      </c>
      <c r="Q141">
        <v>9.3804436485120692E-3</v>
      </c>
      <c r="R141">
        <v>2.5357515187647301E-3</v>
      </c>
      <c r="S141">
        <v>1.44523627565114E-2</v>
      </c>
      <c r="T141">
        <v>2.80998978088257</v>
      </c>
      <c r="U141">
        <v>5.6774227891910902</v>
      </c>
      <c r="V141">
        <v>3.95065498732645</v>
      </c>
      <c r="W141">
        <v>4.4503633595844496</v>
      </c>
      <c r="X141">
        <v>4.3719229735796297E-2</v>
      </c>
      <c r="Y141">
        <v>1.2426589857020101E-2</v>
      </c>
      <c r="Z141">
        <v>0.51914533810532204</v>
      </c>
      <c r="AA141">
        <v>0.82301462339929998</v>
      </c>
      <c r="AB141">
        <v>0.67924403951125401</v>
      </c>
      <c r="AC141">
        <v>0.88430587645052705</v>
      </c>
      <c r="AD141">
        <v>9.1565032285778503E-2</v>
      </c>
      <c r="AE141">
        <v>1.1203704743873499</v>
      </c>
    </row>
    <row r="142" spans="1:31" x14ac:dyDescent="0.25">
      <c r="A142">
        <v>932962</v>
      </c>
      <c r="B142">
        <v>6044983</v>
      </c>
      <c r="C142">
        <v>292</v>
      </c>
      <c r="D142">
        <v>284</v>
      </c>
      <c r="E142">
        <v>302</v>
      </c>
      <c r="F142">
        <v>257</v>
      </c>
      <c r="G142">
        <v>0.75342465753424703</v>
      </c>
      <c r="H142">
        <v>0.72535211267605604</v>
      </c>
      <c r="I142">
        <v>0.74834437086092698</v>
      </c>
      <c r="J142">
        <v>0.75097276264591395</v>
      </c>
      <c r="K142">
        <v>1591</v>
      </c>
      <c r="L142">
        <v>1590</v>
      </c>
      <c r="M142">
        <v>1539</v>
      </c>
      <c r="N142">
        <v>1609</v>
      </c>
      <c r="O142">
        <v>4.5337483722694798E-2</v>
      </c>
      <c r="P142">
        <v>0.63156880083783695</v>
      </c>
      <c r="Q142">
        <v>9.0363624380575096E-3</v>
      </c>
      <c r="R142">
        <v>2.6664805263213898E-3</v>
      </c>
      <c r="S142">
        <v>1.3855915255373E-2</v>
      </c>
      <c r="T142">
        <v>2.36620334623762</v>
      </c>
      <c r="U142">
        <v>6.5996593899857201</v>
      </c>
      <c r="V142">
        <v>4.9677707417760404</v>
      </c>
      <c r="W142">
        <v>4.76226762655015</v>
      </c>
      <c r="X142">
        <v>5.0572026648805099E-2</v>
      </c>
      <c r="Y142">
        <v>1.12135290470998E-2</v>
      </c>
      <c r="Z142">
        <v>0.61286960597968398</v>
      </c>
      <c r="AA142">
        <v>0.83379259536832195</v>
      </c>
      <c r="AB142">
        <v>0.76644266622031598</v>
      </c>
      <c r="AC142">
        <v>0.87741388901920603</v>
      </c>
      <c r="AD142">
        <v>5.2107987640166102E-2</v>
      </c>
      <c r="AE142">
        <v>0.98269683504927596</v>
      </c>
    </row>
    <row r="143" spans="1:31" x14ac:dyDescent="0.25">
      <c r="A143">
        <v>124325</v>
      </c>
      <c r="B143">
        <v>5236346</v>
      </c>
      <c r="C143">
        <v>285</v>
      </c>
      <c r="D143">
        <v>278</v>
      </c>
      <c r="E143">
        <v>285</v>
      </c>
      <c r="F143">
        <v>271</v>
      </c>
      <c r="G143">
        <v>0.77543859649122804</v>
      </c>
      <c r="H143">
        <v>0.78776978417266197</v>
      </c>
      <c r="I143">
        <v>0.79298245614035101</v>
      </c>
      <c r="J143">
        <v>0.82656826568265696</v>
      </c>
      <c r="K143">
        <v>1678</v>
      </c>
      <c r="L143">
        <v>1676</v>
      </c>
      <c r="M143">
        <v>1611</v>
      </c>
      <c r="N143">
        <v>1605</v>
      </c>
      <c r="O143">
        <v>4.5345701021125097E-2</v>
      </c>
      <c r="P143">
        <v>0.70982010976433596</v>
      </c>
      <c r="Q143">
        <v>8.7508364734000706E-3</v>
      </c>
      <c r="R143">
        <v>1.75924507758973E-3</v>
      </c>
      <c r="S143">
        <v>1.3776234365257699E-2</v>
      </c>
      <c r="T143">
        <v>2.72583756412486</v>
      </c>
      <c r="U143">
        <v>9.1656075917509305</v>
      </c>
      <c r="V143">
        <v>3.7645153188976601</v>
      </c>
      <c r="W143">
        <v>5.0579170480506903</v>
      </c>
      <c r="X143">
        <v>3.7795435665825702E-2</v>
      </c>
      <c r="Y143">
        <v>1.0863387079151099E-2</v>
      </c>
      <c r="Z143">
        <v>0.59359602444142201</v>
      </c>
      <c r="AA143">
        <v>0.76632384512450502</v>
      </c>
      <c r="AB143">
        <v>0.71994012251901696</v>
      </c>
      <c r="AC143">
        <v>0.87411723926880203</v>
      </c>
      <c r="AD143">
        <v>9.9260992579022295E-2</v>
      </c>
      <c r="AE143">
        <v>1.0757273735083399</v>
      </c>
    </row>
    <row r="144" spans="1:31" x14ac:dyDescent="0.25">
      <c r="A144">
        <v>965797</v>
      </c>
      <c r="B144">
        <v>6077818</v>
      </c>
      <c r="C144">
        <v>275</v>
      </c>
      <c r="D144">
        <v>303</v>
      </c>
      <c r="E144">
        <v>286</v>
      </c>
      <c r="F144">
        <v>279</v>
      </c>
      <c r="G144">
        <v>0.74545454545454504</v>
      </c>
      <c r="H144">
        <v>0.71287128712871295</v>
      </c>
      <c r="I144">
        <v>0.77972027972028002</v>
      </c>
      <c r="J144">
        <v>0.78136200716845905</v>
      </c>
      <c r="K144">
        <v>1636</v>
      </c>
      <c r="L144">
        <v>1667</v>
      </c>
      <c r="M144">
        <v>1595</v>
      </c>
      <c r="N144">
        <v>1642</v>
      </c>
      <c r="O144">
        <v>4.5347648638488801E-2</v>
      </c>
      <c r="P144">
        <v>0.44033284705502801</v>
      </c>
      <c r="Q144">
        <v>7.9880009236726699E-3</v>
      </c>
      <c r="R144">
        <v>2.8841857081695599E-3</v>
      </c>
      <c r="S144">
        <v>1.3725692970584701E-2</v>
      </c>
      <c r="T144">
        <v>2.2494223415249301</v>
      </c>
      <c r="U144">
        <v>8.5437649563781104</v>
      </c>
      <c r="V144">
        <v>4.5159481175841902</v>
      </c>
      <c r="W144">
        <v>5.3207315098011501</v>
      </c>
      <c r="X144">
        <v>4.4405668648494899E-2</v>
      </c>
      <c r="Y144">
        <v>1.19604102335274E-2</v>
      </c>
      <c r="Z144">
        <v>0.59713598067338702</v>
      </c>
      <c r="AA144">
        <v>0.76254271668164997</v>
      </c>
      <c r="AB144">
        <v>0.58371592452806798</v>
      </c>
      <c r="AC144">
        <v>0.92351734131170105</v>
      </c>
      <c r="AD144">
        <v>0.101104825678508</v>
      </c>
      <c r="AE144">
        <v>0.84814321859420905</v>
      </c>
    </row>
    <row r="145" spans="1:31" x14ac:dyDescent="0.25">
      <c r="A145">
        <v>111206</v>
      </c>
      <c r="B145">
        <v>5223227</v>
      </c>
      <c r="C145">
        <v>288</v>
      </c>
      <c r="D145">
        <v>288</v>
      </c>
      <c r="E145">
        <v>264</v>
      </c>
      <c r="F145">
        <v>256</v>
      </c>
      <c r="G145">
        <v>0.75694444444444398</v>
      </c>
      <c r="H145">
        <v>0.75694444444444398</v>
      </c>
      <c r="I145">
        <v>0.76136363636363602</v>
      </c>
      <c r="J145">
        <v>0.81640625</v>
      </c>
      <c r="K145">
        <v>1787</v>
      </c>
      <c r="L145">
        <v>1732</v>
      </c>
      <c r="M145">
        <v>1633</v>
      </c>
      <c r="N145">
        <v>1578</v>
      </c>
      <c r="O145">
        <v>4.5353996802124798E-2</v>
      </c>
      <c r="P145">
        <v>0.52763772447635904</v>
      </c>
      <c r="Q145">
        <v>8.9670749902071092E-3</v>
      </c>
      <c r="R145">
        <v>2.38029467572623E-3</v>
      </c>
      <c r="S145">
        <v>1.34277861053016E-2</v>
      </c>
      <c r="T145">
        <v>4.1653500118373099</v>
      </c>
      <c r="U145">
        <v>6.70115464631448</v>
      </c>
      <c r="V145">
        <v>4.5951845385197503</v>
      </c>
      <c r="W145">
        <v>3.8999767987444098</v>
      </c>
      <c r="X145">
        <v>3.56038991566031E-2</v>
      </c>
      <c r="Y145">
        <v>8.0715225306628793E-3</v>
      </c>
      <c r="Z145">
        <v>0.45611304880599601</v>
      </c>
      <c r="AA145">
        <v>0.80396198652630502</v>
      </c>
      <c r="AB145">
        <v>0.66086639471616104</v>
      </c>
      <c r="AC145">
        <v>0.88068210456652296</v>
      </c>
      <c r="AD145">
        <v>9.8506146238347095E-2</v>
      </c>
      <c r="AE145">
        <v>0.77418281678439405</v>
      </c>
    </row>
    <row r="146" spans="1:31" x14ac:dyDescent="0.25">
      <c r="A146">
        <v>797840</v>
      </c>
      <c r="B146">
        <v>5909861</v>
      </c>
      <c r="C146">
        <v>294</v>
      </c>
      <c r="D146">
        <v>272</v>
      </c>
      <c r="E146">
        <v>261</v>
      </c>
      <c r="F146">
        <v>255</v>
      </c>
      <c r="G146">
        <v>0.812925170068027</v>
      </c>
      <c r="H146">
        <v>0.75</v>
      </c>
      <c r="I146">
        <v>0.75478927203065105</v>
      </c>
      <c r="J146">
        <v>0.77254901960784295</v>
      </c>
      <c r="K146">
        <v>1606</v>
      </c>
      <c r="L146">
        <v>1651</v>
      </c>
      <c r="M146">
        <v>1584</v>
      </c>
      <c r="N146">
        <v>1644</v>
      </c>
      <c r="O146">
        <v>4.5410227921931702E-2</v>
      </c>
      <c r="P146">
        <v>0.49690930536425698</v>
      </c>
      <c r="Q146">
        <v>7.71708782305574E-3</v>
      </c>
      <c r="R146">
        <v>2.1091989654899298E-3</v>
      </c>
      <c r="S146">
        <v>1.5726261256468199E-2</v>
      </c>
      <c r="T146">
        <v>2.0040897719720498</v>
      </c>
      <c r="U146">
        <v>8.0325336395169593</v>
      </c>
      <c r="V146">
        <v>4.8702190202136997</v>
      </c>
      <c r="W146">
        <v>4.6878586119124002</v>
      </c>
      <c r="X146">
        <v>4.2897961413192798E-2</v>
      </c>
      <c r="Y146">
        <v>1.01403989195731E-2</v>
      </c>
      <c r="Z146">
        <v>0.432199419288326</v>
      </c>
      <c r="AA146">
        <v>0.77299658228320101</v>
      </c>
      <c r="AB146">
        <v>0.69581724366209596</v>
      </c>
      <c r="AC146">
        <v>0.89523525880545196</v>
      </c>
      <c r="AD146">
        <v>5.6358372895776603E-2</v>
      </c>
      <c r="AE146">
        <v>0.91597190695092501</v>
      </c>
    </row>
    <row r="147" spans="1:31" x14ac:dyDescent="0.25">
      <c r="A147">
        <v>788147</v>
      </c>
      <c r="B147">
        <v>5900168</v>
      </c>
      <c r="C147">
        <v>293</v>
      </c>
      <c r="D147">
        <v>263</v>
      </c>
      <c r="E147">
        <v>283</v>
      </c>
      <c r="F147">
        <v>290</v>
      </c>
      <c r="G147">
        <v>0.73720136518771295</v>
      </c>
      <c r="H147">
        <v>0.78326996197718601</v>
      </c>
      <c r="I147">
        <v>0.80565371024735</v>
      </c>
      <c r="J147">
        <v>0.82068965517241399</v>
      </c>
      <c r="K147">
        <v>1637</v>
      </c>
      <c r="L147">
        <v>1699</v>
      </c>
      <c r="M147">
        <v>1575</v>
      </c>
      <c r="N147">
        <v>1609</v>
      </c>
      <c r="O147">
        <v>4.54154898784851E-2</v>
      </c>
      <c r="P147">
        <v>0.70762187201891802</v>
      </c>
      <c r="Q147">
        <v>9.6168964844282195E-3</v>
      </c>
      <c r="R147">
        <v>1.46819481533805E-3</v>
      </c>
      <c r="S147">
        <v>1.53881402714775E-2</v>
      </c>
      <c r="T147">
        <v>3.8153569792877802</v>
      </c>
      <c r="U147">
        <v>4.6889476086135504</v>
      </c>
      <c r="V147">
        <v>3.6923416776272</v>
      </c>
      <c r="W147">
        <v>3.2408521347814299</v>
      </c>
      <c r="X147">
        <v>4.6013897461695201E-2</v>
      </c>
      <c r="Y147">
        <v>6.6150211439122098E-3</v>
      </c>
      <c r="Z147">
        <v>0.56770324665477601</v>
      </c>
      <c r="AA147">
        <v>0.83999344975007295</v>
      </c>
      <c r="AB147">
        <v>0.65429241056771703</v>
      </c>
      <c r="AC147">
        <v>0.93173834979803605</v>
      </c>
      <c r="AD147">
        <v>6.2406609876089501E-2</v>
      </c>
      <c r="AE147">
        <v>0.81002715138891601</v>
      </c>
    </row>
    <row r="148" spans="1:31" x14ac:dyDescent="0.25">
      <c r="A148">
        <v>9502</v>
      </c>
      <c r="B148">
        <v>5121523</v>
      </c>
      <c r="C148">
        <v>256</v>
      </c>
      <c r="D148">
        <v>266</v>
      </c>
      <c r="E148">
        <v>264</v>
      </c>
      <c r="F148">
        <v>260</v>
      </c>
      <c r="G148">
        <v>0.7109375</v>
      </c>
      <c r="H148">
        <v>0.65413533834586501</v>
      </c>
      <c r="I148">
        <v>0.74242424242424199</v>
      </c>
      <c r="J148">
        <v>0.82692307692307698</v>
      </c>
      <c r="K148">
        <v>1577</v>
      </c>
      <c r="L148">
        <v>1680</v>
      </c>
      <c r="M148">
        <v>1553</v>
      </c>
      <c r="N148">
        <v>1606</v>
      </c>
      <c r="O148">
        <v>4.5422948863716603E-2</v>
      </c>
      <c r="P148">
        <v>0.56370034604658703</v>
      </c>
      <c r="Q148">
        <v>8.0036324378374608E-3</v>
      </c>
      <c r="R148">
        <v>1.9908946569272799E-3</v>
      </c>
      <c r="S148">
        <v>1.7864173557142E-2</v>
      </c>
      <c r="T148">
        <v>3.94939355657774</v>
      </c>
      <c r="U148">
        <v>4.18988887851319</v>
      </c>
      <c r="V148">
        <v>3.7500142730459101</v>
      </c>
      <c r="W148">
        <v>3.35550134958683</v>
      </c>
      <c r="X148">
        <v>3.4340487800747901E-2</v>
      </c>
      <c r="Y148">
        <v>8.8663833008347601E-3</v>
      </c>
      <c r="Z148">
        <v>0.751505260302192</v>
      </c>
      <c r="AA148">
        <v>0.76146410221346805</v>
      </c>
      <c r="AB148">
        <v>0.58576950742214096</v>
      </c>
      <c r="AC148">
        <v>0.93996819258872699</v>
      </c>
      <c r="AD148">
        <v>6.0358277141770299E-2</v>
      </c>
      <c r="AE148">
        <v>0.85874899487265299</v>
      </c>
    </row>
    <row r="149" spans="1:31" x14ac:dyDescent="0.25">
      <c r="A149">
        <v>92096</v>
      </c>
      <c r="B149">
        <v>5204117</v>
      </c>
      <c r="C149">
        <v>292</v>
      </c>
      <c r="D149">
        <v>271</v>
      </c>
      <c r="E149">
        <v>259</v>
      </c>
      <c r="F149">
        <v>249</v>
      </c>
      <c r="G149">
        <v>0.76712328767123295</v>
      </c>
      <c r="H149">
        <v>0.70848708487084899</v>
      </c>
      <c r="I149">
        <v>0.687258687258687</v>
      </c>
      <c r="J149">
        <v>0.83132530120481896</v>
      </c>
      <c r="K149">
        <v>1662</v>
      </c>
      <c r="L149">
        <v>1647</v>
      </c>
      <c r="M149">
        <v>1591</v>
      </c>
      <c r="N149">
        <v>1669</v>
      </c>
      <c r="O149">
        <v>4.5449844806955603E-2</v>
      </c>
      <c r="P149">
        <v>0.667988769062418</v>
      </c>
      <c r="Q149">
        <v>8.0830876845787592E-3</v>
      </c>
      <c r="R149">
        <v>1.3808433136595301E-3</v>
      </c>
      <c r="S149">
        <v>1.36668730214996E-2</v>
      </c>
      <c r="T149">
        <v>3.9984108257415798</v>
      </c>
      <c r="U149">
        <v>5.9954489905371</v>
      </c>
      <c r="V149">
        <v>4.3384630360709604</v>
      </c>
      <c r="W149">
        <v>4.8412110277813296</v>
      </c>
      <c r="X149">
        <v>4.7117482234090603E-2</v>
      </c>
      <c r="Y149">
        <v>9.1565671292411794E-3</v>
      </c>
      <c r="Z149">
        <v>0.57996379333079295</v>
      </c>
      <c r="AA149">
        <v>0.79284078962288196</v>
      </c>
      <c r="AB149">
        <v>0.76393275064645705</v>
      </c>
      <c r="AC149">
        <v>0.87718763159175905</v>
      </c>
      <c r="AD149">
        <v>7.1004802371158193E-2</v>
      </c>
      <c r="AE149">
        <v>0.836556511618187</v>
      </c>
    </row>
    <row r="150" spans="1:31" x14ac:dyDescent="0.25">
      <c r="A150">
        <v>894513</v>
      </c>
      <c r="B150">
        <v>6006534</v>
      </c>
      <c r="C150">
        <v>273</v>
      </c>
      <c r="D150">
        <v>289</v>
      </c>
      <c r="E150">
        <v>281</v>
      </c>
      <c r="F150">
        <v>273</v>
      </c>
      <c r="G150">
        <v>0.69230769230769196</v>
      </c>
      <c r="H150">
        <v>0.70242214532872005</v>
      </c>
      <c r="I150">
        <v>0.75444839857651202</v>
      </c>
      <c r="J150">
        <v>0.77289377289377303</v>
      </c>
      <c r="K150">
        <v>1575</v>
      </c>
      <c r="L150">
        <v>1581</v>
      </c>
      <c r="M150">
        <v>1601</v>
      </c>
      <c r="N150">
        <v>1559</v>
      </c>
      <c r="O150">
        <v>4.5455008793229598E-2</v>
      </c>
      <c r="P150">
        <v>0.60888782961466004</v>
      </c>
      <c r="Q150">
        <v>9.0108144393889495E-3</v>
      </c>
      <c r="R150">
        <v>1.9514291535346301E-3</v>
      </c>
      <c r="S150">
        <v>1.80107500090846E-2</v>
      </c>
      <c r="T150">
        <v>2.5582357945776701</v>
      </c>
      <c r="U150">
        <v>4.6556384516985503</v>
      </c>
      <c r="V150">
        <v>4.8969203496137599</v>
      </c>
      <c r="W150">
        <v>4.9849723438950404</v>
      </c>
      <c r="X150">
        <v>4.7470576781165598E-2</v>
      </c>
      <c r="Y150">
        <v>9.8856775469674096E-3</v>
      </c>
      <c r="Z150">
        <v>0.63698792280977301</v>
      </c>
      <c r="AA150">
        <v>0.82024075398558205</v>
      </c>
      <c r="AB150">
        <v>0.77032495890430697</v>
      </c>
      <c r="AC150">
        <v>0.92304675696958205</v>
      </c>
      <c r="AD150">
        <v>8.6391908085931293E-2</v>
      </c>
      <c r="AE150">
        <v>0.77076750646491698</v>
      </c>
    </row>
    <row r="151" spans="1:31" x14ac:dyDescent="0.25">
      <c r="A151">
        <v>142818</v>
      </c>
      <c r="B151">
        <v>5254839</v>
      </c>
      <c r="C151">
        <v>296</v>
      </c>
      <c r="D151">
        <v>287</v>
      </c>
      <c r="E151">
        <v>268</v>
      </c>
      <c r="F151">
        <v>271</v>
      </c>
      <c r="G151">
        <v>0.73986486486486502</v>
      </c>
      <c r="H151">
        <v>0.72125435540069704</v>
      </c>
      <c r="I151">
        <v>0.73507462686567204</v>
      </c>
      <c r="J151">
        <v>0.81180811808118103</v>
      </c>
      <c r="K151">
        <v>1523</v>
      </c>
      <c r="L151">
        <v>1575</v>
      </c>
      <c r="M151">
        <v>1513</v>
      </c>
      <c r="N151">
        <v>1543</v>
      </c>
      <c r="O151">
        <v>4.5484769118100003E-2</v>
      </c>
      <c r="P151">
        <v>0.56962449317774899</v>
      </c>
      <c r="Q151">
        <v>9.6900821620379204E-3</v>
      </c>
      <c r="R151">
        <v>2.28690746065131E-3</v>
      </c>
      <c r="S151">
        <v>1.2920848535420699E-2</v>
      </c>
      <c r="T151">
        <v>3.60661136774866</v>
      </c>
      <c r="U151">
        <v>6.9758377824540201</v>
      </c>
      <c r="V151">
        <v>4.6435957565441202</v>
      </c>
      <c r="W151">
        <v>4.6233869839067303</v>
      </c>
      <c r="X151">
        <v>3.9671565883782602E-2</v>
      </c>
      <c r="Y151">
        <v>9.0051650953897906E-3</v>
      </c>
      <c r="Z151">
        <v>0.67989423193647802</v>
      </c>
      <c r="AA151">
        <v>0.85335308051742098</v>
      </c>
      <c r="AB151">
        <v>0.65357538365505297</v>
      </c>
      <c r="AC151">
        <v>0.92619497612312296</v>
      </c>
      <c r="AD151">
        <v>6.6625562195854096E-2</v>
      </c>
      <c r="AE151">
        <v>1.1149725654954501</v>
      </c>
    </row>
    <row r="152" spans="1:31" x14ac:dyDescent="0.25">
      <c r="A152">
        <v>117756</v>
      </c>
      <c r="B152">
        <v>5229777</v>
      </c>
      <c r="C152">
        <v>286</v>
      </c>
      <c r="D152">
        <v>263</v>
      </c>
      <c r="E152">
        <v>237</v>
      </c>
      <c r="F152">
        <v>262</v>
      </c>
      <c r="G152">
        <v>0.69930069930069905</v>
      </c>
      <c r="H152">
        <v>0.71863117870722404</v>
      </c>
      <c r="I152">
        <v>0.76793248945147696</v>
      </c>
      <c r="J152">
        <v>0.78244274809160297</v>
      </c>
      <c r="K152">
        <v>1657</v>
      </c>
      <c r="L152">
        <v>1636</v>
      </c>
      <c r="M152">
        <v>1598</v>
      </c>
      <c r="N152">
        <v>1724</v>
      </c>
      <c r="O152">
        <v>4.5499040940648099E-2</v>
      </c>
      <c r="P152">
        <v>0.53676447222789403</v>
      </c>
      <c r="Q152">
        <v>8.8093588160689292E-3</v>
      </c>
      <c r="R152">
        <v>3.4371994081036101E-3</v>
      </c>
      <c r="S152">
        <v>1.5604637366015601E-2</v>
      </c>
      <c r="T152">
        <v>3.2998268580631902</v>
      </c>
      <c r="U152">
        <v>6.5677020541341804</v>
      </c>
      <c r="V152">
        <v>4.9846609266001796</v>
      </c>
      <c r="W152">
        <v>5.2359126508233702</v>
      </c>
      <c r="X152">
        <v>3.5229274904341197E-2</v>
      </c>
      <c r="Y152">
        <v>9.3527977292523004E-3</v>
      </c>
      <c r="Z152">
        <v>0.43048030040538299</v>
      </c>
      <c r="AA152">
        <v>0.75453037481569496</v>
      </c>
      <c r="AB152">
        <v>0.62161394054522101</v>
      </c>
      <c r="AC152">
        <v>0.90006251107574797</v>
      </c>
      <c r="AD152">
        <v>8.59391574537164E-2</v>
      </c>
      <c r="AE152">
        <v>0.95277583578037695</v>
      </c>
    </row>
    <row r="153" spans="1:31" x14ac:dyDescent="0.25">
      <c r="A153">
        <v>643332</v>
      </c>
      <c r="B153">
        <v>5755353</v>
      </c>
      <c r="C153">
        <v>288</v>
      </c>
      <c r="D153">
        <v>284</v>
      </c>
      <c r="E153">
        <v>271</v>
      </c>
      <c r="F153">
        <v>254</v>
      </c>
      <c r="G153">
        <v>0.78472222222222199</v>
      </c>
      <c r="H153">
        <v>0.73239436619718301</v>
      </c>
      <c r="I153">
        <v>0.69372693726937296</v>
      </c>
      <c r="J153">
        <v>0.82677165354330695</v>
      </c>
      <c r="K153">
        <v>1674</v>
      </c>
      <c r="L153">
        <v>1514</v>
      </c>
      <c r="M153">
        <v>1556</v>
      </c>
      <c r="N153">
        <v>1594</v>
      </c>
      <c r="O153">
        <v>4.5510576089618601E-2</v>
      </c>
      <c r="P153">
        <v>0.58894543984026004</v>
      </c>
      <c r="Q153">
        <v>8.4925696950772806E-3</v>
      </c>
      <c r="R153">
        <v>2.6677945947647299E-3</v>
      </c>
      <c r="S153">
        <v>1.3061719273658E-2</v>
      </c>
      <c r="T153">
        <v>2.5109133453608501</v>
      </c>
      <c r="U153">
        <v>8.5943064126761506</v>
      </c>
      <c r="V153">
        <v>3.9861132555822398</v>
      </c>
      <c r="W153">
        <v>4.1951505805520002</v>
      </c>
      <c r="X153">
        <v>3.6026130579908298E-2</v>
      </c>
      <c r="Y153">
        <v>1.05454616902725E-2</v>
      </c>
      <c r="Z153">
        <v>0.63060514165218695</v>
      </c>
      <c r="AA153">
        <v>0.75479332244853903</v>
      </c>
      <c r="AB153">
        <v>0.64399891719008495</v>
      </c>
      <c r="AC153">
        <v>0.92642341819778595</v>
      </c>
      <c r="AD153">
        <v>8.0000940639660595E-2</v>
      </c>
      <c r="AE153">
        <v>1.0514133815440201</v>
      </c>
    </row>
    <row r="154" spans="1:31" x14ac:dyDescent="0.25">
      <c r="A154">
        <v>856162</v>
      </c>
      <c r="B154">
        <v>5968183</v>
      </c>
      <c r="C154">
        <v>290</v>
      </c>
      <c r="D154">
        <v>256</v>
      </c>
      <c r="E154">
        <v>278</v>
      </c>
      <c r="F154">
        <v>268</v>
      </c>
      <c r="G154">
        <v>0.72413793103448298</v>
      </c>
      <c r="H154">
        <v>0.72265625</v>
      </c>
      <c r="I154">
        <v>0.71942446043165498</v>
      </c>
      <c r="J154">
        <v>0.82089552238805996</v>
      </c>
      <c r="K154">
        <v>1671</v>
      </c>
      <c r="L154">
        <v>1746</v>
      </c>
      <c r="M154">
        <v>1625</v>
      </c>
      <c r="N154">
        <v>1706</v>
      </c>
      <c r="O154">
        <v>4.5522929463671799E-2</v>
      </c>
      <c r="P154">
        <v>0.54589915254196597</v>
      </c>
      <c r="Q154">
        <v>9.9817439153559798E-3</v>
      </c>
      <c r="R154">
        <v>2.6127637997846501E-3</v>
      </c>
      <c r="S154">
        <v>1.2206004164685201E-2</v>
      </c>
      <c r="T154">
        <v>3.5671454240388898</v>
      </c>
      <c r="U154">
        <v>6.4111873332029097</v>
      </c>
      <c r="V154">
        <v>5.0574725493581596</v>
      </c>
      <c r="W154">
        <v>3.6710046482357499</v>
      </c>
      <c r="X154">
        <v>3.78327682141286E-2</v>
      </c>
      <c r="Y154">
        <v>1.26976891643366E-2</v>
      </c>
      <c r="Z154">
        <v>0.46335393988957801</v>
      </c>
      <c r="AA154">
        <v>0.81106009130329004</v>
      </c>
      <c r="AB154">
        <v>0.713286459257505</v>
      </c>
      <c r="AC154">
        <v>0.92198400504850897</v>
      </c>
      <c r="AD154">
        <v>8.8322675943741005E-2</v>
      </c>
      <c r="AE154">
        <v>1.16877022053049</v>
      </c>
    </row>
    <row r="155" spans="1:31" x14ac:dyDescent="0.25">
      <c r="A155">
        <v>209805</v>
      </c>
      <c r="B155">
        <v>5321826</v>
      </c>
      <c r="C155">
        <v>292</v>
      </c>
      <c r="D155">
        <v>253</v>
      </c>
      <c r="E155">
        <v>263</v>
      </c>
      <c r="F155">
        <v>261</v>
      </c>
      <c r="G155">
        <v>0.67465753424657504</v>
      </c>
      <c r="H155">
        <v>0.73517786561264797</v>
      </c>
      <c r="I155">
        <v>0.71102661596958205</v>
      </c>
      <c r="J155">
        <v>0.74712643678160895</v>
      </c>
      <c r="K155">
        <v>1624</v>
      </c>
      <c r="L155">
        <v>1638</v>
      </c>
      <c r="M155">
        <v>1604</v>
      </c>
      <c r="N155">
        <v>1591</v>
      </c>
      <c r="O155">
        <v>4.55696929083255E-2</v>
      </c>
      <c r="P155">
        <v>0.64073406854968995</v>
      </c>
      <c r="Q155">
        <v>8.62841196761285E-3</v>
      </c>
      <c r="R155">
        <v>2.7105195226332702E-3</v>
      </c>
      <c r="S155">
        <v>1.40747269437403E-2</v>
      </c>
      <c r="T155">
        <v>3.3248879804689802</v>
      </c>
      <c r="U155">
        <v>6.42261463929285</v>
      </c>
      <c r="V155">
        <v>4.8303223642162498</v>
      </c>
      <c r="W155">
        <v>5.8531720006621102</v>
      </c>
      <c r="X155">
        <v>4.3127934382521098E-2</v>
      </c>
      <c r="Y155">
        <v>7.4280108116398097E-3</v>
      </c>
      <c r="Z155">
        <v>0.48397051523986601</v>
      </c>
      <c r="AA155">
        <v>0.85080624292136597</v>
      </c>
      <c r="AB155">
        <v>0.60088571858865703</v>
      </c>
      <c r="AC155">
        <v>0.90173561614261399</v>
      </c>
      <c r="AD155">
        <v>5.1805414456667198E-2</v>
      </c>
      <c r="AE155">
        <v>0.97575130461834803</v>
      </c>
    </row>
    <row r="156" spans="1:31" x14ac:dyDescent="0.25">
      <c r="A156">
        <v>921508</v>
      </c>
      <c r="B156">
        <v>6033529</v>
      </c>
      <c r="C156">
        <v>296</v>
      </c>
      <c r="D156">
        <v>285</v>
      </c>
      <c r="E156">
        <v>261</v>
      </c>
      <c r="F156">
        <v>257</v>
      </c>
      <c r="G156">
        <v>0.72972972972973005</v>
      </c>
      <c r="H156">
        <v>0.72631578947368403</v>
      </c>
      <c r="I156">
        <v>0.75095785440613005</v>
      </c>
      <c r="J156">
        <v>0.74708171206225704</v>
      </c>
      <c r="K156">
        <v>1707</v>
      </c>
      <c r="L156">
        <v>1715</v>
      </c>
      <c r="M156">
        <v>1668</v>
      </c>
      <c r="N156">
        <v>1730</v>
      </c>
      <c r="O156">
        <v>4.5626723036957799E-2</v>
      </c>
      <c r="P156">
        <v>0.66972409091278096</v>
      </c>
      <c r="Q156">
        <v>9.1192319685344091E-3</v>
      </c>
      <c r="R156">
        <v>2.3844986611864902E-3</v>
      </c>
      <c r="S156">
        <v>1.21871991493723E-2</v>
      </c>
      <c r="T156">
        <v>3.47572374940047</v>
      </c>
      <c r="U156">
        <v>6.4444802564287604</v>
      </c>
      <c r="V156">
        <v>4.2502977137704301</v>
      </c>
      <c r="W156">
        <v>6.2471204732336103</v>
      </c>
      <c r="X156">
        <v>5.1253824333784302E-2</v>
      </c>
      <c r="Y156">
        <v>1.07367808915019E-2</v>
      </c>
      <c r="Z156">
        <v>0.58575239419426295</v>
      </c>
      <c r="AA156">
        <v>0.866413559618326</v>
      </c>
      <c r="AB156">
        <v>0.75635475341832403</v>
      </c>
      <c r="AC156">
        <v>0.91999853999807102</v>
      </c>
      <c r="AD156">
        <v>9.6965402282093896E-2</v>
      </c>
      <c r="AE156">
        <v>0.79581850148699396</v>
      </c>
    </row>
    <row r="157" spans="1:31" x14ac:dyDescent="0.25">
      <c r="A157">
        <v>889194</v>
      </c>
      <c r="B157">
        <v>6001215</v>
      </c>
      <c r="C157">
        <v>291</v>
      </c>
      <c r="D157">
        <v>295</v>
      </c>
      <c r="E157">
        <v>304</v>
      </c>
      <c r="F157">
        <v>270</v>
      </c>
      <c r="G157">
        <v>0.780068728522337</v>
      </c>
      <c r="H157">
        <v>0.735593220338983</v>
      </c>
      <c r="I157">
        <v>0.80921052631578905</v>
      </c>
      <c r="J157">
        <v>0.83333333333333304</v>
      </c>
      <c r="K157">
        <v>1580</v>
      </c>
      <c r="L157">
        <v>1503</v>
      </c>
      <c r="M157">
        <v>1562</v>
      </c>
      <c r="N157">
        <v>1613</v>
      </c>
      <c r="O157">
        <v>4.5632210420498601E-2</v>
      </c>
      <c r="P157">
        <v>0.65202770995834902</v>
      </c>
      <c r="Q157">
        <v>9.70030677471731E-3</v>
      </c>
      <c r="R157">
        <v>1.9935211460696098E-3</v>
      </c>
      <c r="S157">
        <v>1.33231481774157E-2</v>
      </c>
      <c r="T157">
        <v>3.3639261422671201</v>
      </c>
      <c r="U157">
        <v>6.4679703026148303</v>
      </c>
      <c r="V157">
        <v>3.7849369759461098</v>
      </c>
      <c r="W157">
        <v>5.0502309974588497</v>
      </c>
      <c r="X157">
        <v>4.52288457676095E-2</v>
      </c>
      <c r="Y157">
        <v>1.1795519428347501E-2</v>
      </c>
      <c r="Z157">
        <v>0.75537681066620599</v>
      </c>
      <c r="AA157">
        <v>0.81307442029724297</v>
      </c>
      <c r="AB157">
        <v>0.73971062465343096</v>
      </c>
      <c r="AC157">
        <v>0.90742559083218199</v>
      </c>
      <c r="AD157">
        <v>6.2540991470626001E-2</v>
      </c>
      <c r="AE157">
        <v>1.1356308053922499</v>
      </c>
    </row>
    <row r="158" spans="1:31" x14ac:dyDescent="0.25">
      <c r="A158">
        <v>893430</v>
      </c>
      <c r="B158">
        <v>6005451</v>
      </c>
      <c r="C158">
        <v>300</v>
      </c>
      <c r="D158">
        <v>299</v>
      </c>
      <c r="E158">
        <v>272</v>
      </c>
      <c r="F158">
        <v>263</v>
      </c>
      <c r="G158">
        <v>0.70333333333333303</v>
      </c>
      <c r="H158">
        <v>0.72240802675585303</v>
      </c>
      <c r="I158">
        <v>0.73897058823529405</v>
      </c>
      <c r="J158">
        <v>0.70342205323193896</v>
      </c>
      <c r="K158">
        <v>1663</v>
      </c>
      <c r="L158">
        <v>1623</v>
      </c>
      <c r="M158">
        <v>1582</v>
      </c>
      <c r="N158">
        <v>1564</v>
      </c>
      <c r="O158">
        <v>4.5663055848455203E-2</v>
      </c>
      <c r="P158">
        <v>0.69246886851957101</v>
      </c>
      <c r="Q158">
        <v>7.0618101537796201E-3</v>
      </c>
      <c r="R158">
        <v>2.3698500189008099E-3</v>
      </c>
      <c r="S158">
        <v>1.7917397083645401E-2</v>
      </c>
      <c r="T158">
        <v>3.1724785550625798</v>
      </c>
      <c r="U158">
        <v>5.3112230136073597</v>
      </c>
      <c r="V158">
        <v>4.1858697456187004</v>
      </c>
      <c r="W158">
        <v>5.5234654271434298</v>
      </c>
      <c r="X158">
        <v>4.8094816083413303E-2</v>
      </c>
      <c r="Y158">
        <v>9.2025667925574404E-3</v>
      </c>
      <c r="Z158">
        <v>0.45204518112164799</v>
      </c>
      <c r="AA158">
        <v>0.87465734033646603</v>
      </c>
      <c r="AB158">
        <v>0.71211248862596499</v>
      </c>
      <c r="AC158">
        <v>0.876253597039368</v>
      </c>
      <c r="AD158">
        <v>8.8816852283767594E-2</v>
      </c>
      <c r="AE158">
        <v>1.0862922508731301</v>
      </c>
    </row>
    <row r="159" spans="1:31" x14ac:dyDescent="0.25">
      <c r="A159">
        <v>379416</v>
      </c>
      <c r="B159">
        <v>5491437</v>
      </c>
      <c r="C159">
        <v>287</v>
      </c>
      <c r="D159">
        <v>267</v>
      </c>
      <c r="E159">
        <v>260</v>
      </c>
      <c r="F159">
        <v>265</v>
      </c>
      <c r="G159">
        <v>0.63763066202090601</v>
      </c>
      <c r="H159">
        <v>0.69288389513108595</v>
      </c>
      <c r="I159">
        <v>0.73076923076923095</v>
      </c>
      <c r="J159">
        <v>0.77735849056603801</v>
      </c>
      <c r="K159">
        <v>1596</v>
      </c>
      <c r="L159">
        <v>1580</v>
      </c>
      <c r="M159">
        <v>1579</v>
      </c>
      <c r="N159">
        <v>1620</v>
      </c>
      <c r="O159">
        <v>4.5665346906461297E-2</v>
      </c>
      <c r="P159">
        <v>0.67851864558761099</v>
      </c>
      <c r="Q159">
        <v>9.2177837292449494E-3</v>
      </c>
      <c r="R159">
        <v>2.6917864497330302E-3</v>
      </c>
      <c r="S159">
        <v>1.77979154006799E-2</v>
      </c>
      <c r="T159">
        <v>3.2081053505918802</v>
      </c>
      <c r="U159">
        <v>4.3369996748262203</v>
      </c>
      <c r="V159">
        <v>4.9342486740174003</v>
      </c>
      <c r="W159">
        <v>3.2682356415452598</v>
      </c>
      <c r="X159">
        <v>3.5929660263574498E-2</v>
      </c>
      <c r="Y159">
        <v>1.2235887539996E-2</v>
      </c>
      <c r="Z159">
        <v>0.66167192609272096</v>
      </c>
      <c r="AA159">
        <v>0.83177930680853895</v>
      </c>
      <c r="AB159">
        <v>0.59551458167048898</v>
      </c>
      <c r="AC159">
        <v>0.917961732347786</v>
      </c>
      <c r="AD159">
        <v>7.4091522119488204E-2</v>
      </c>
      <c r="AE159">
        <v>1.12705981882762</v>
      </c>
    </row>
    <row r="160" spans="1:31" x14ac:dyDescent="0.25">
      <c r="A160">
        <v>51538</v>
      </c>
      <c r="B160">
        <v>5163559</v>
      </c>
      <c r="C160">
        <v>303</v>
      </c>
      <c r="D160">
        <v>270</v>
      </c>
      <c r="E160">
        <v>280</v>
      </c>
      <c r="F160">
        <v>275</v>
      </c>
      <c r="G160">
        <v>0.72277227722772297</v>
      </c>
      <c r="H160">
        <v>0.74074074074074103</v>
      </c>
      <c r="I160">
        <v>0.753571428571429</v>
      </c>
      <c r="J160">
        <v>0.78181818181818197</v>
      </c>
      <c r="K160">
        <v>1584</v>
      </c>
      <c r="L160">
        <v>1610</v>
      </c>
      <c r="M160">
        <v>1599</v>
      </c>
      <c r="N160">
        <v>1682</v>
      </c>
      <c r="O160">
        <v>4.5677719283848901E-2</v>
      </c>
      <c r="P160">
        <v>0.58053976860930701</v>
      </c>
      <c r="Q160">
        <v>8.9600931819261102E-3</v>
      </c>
      <c r="R160">
        <v>1.7227630241105701E-3</v>
      </c>
      <c r="S160">
        <v>1.6665912680959401E-2</v>
      </c>
      <c r="T160">
        <v>3.0129538167619399</v>
      </c>
      <c r="U160">
        <v>3.8699981815201299</v>
      </c>
      <c r="V160">
        <v>3.8759233490975098</v>
      </c>
      <c r="W160">
        <v>3.2162383028738502</v>
      </c>
      <c r="X160">
        <v>5.7474117570048298E-2</v>
      </c>
      <c r="Y160">
        <v>7.7603490264963803E-3</v>
      </c>
      <c r="Z160">
        <v>0.47434734769919501</v>
      </c>
      <c r="AA160">
        <v>0.83576111297991595</v>
      </c>
      <c r="AB160">
        <v>0.755489036173285</v>
      </c>
      <c r="AC160">
        <v>0.87671765709342298</v>
      </c>
      <c r="AD160">
        <v>5.4476383618997003E-2</v>
      </c>
      <c r="AE160">
        <v>1.2179346781843901</v>
      </c>
    </row>
    <row r="161" spans="1:31" x14ac:dyDescent="0.25">
      <c r="A161">
        <v>425675</v>
      </c>
      <c r="B161">
        <v>5537696</v>
      </c>
      <c r="C161">
        <v>285</v>
      </c>
      <c r="D161">
        <v>261</v>
      </c>
      <c r="E161">
        <v>241</v>
      </c>
      <c r="F161">
        <v>263</v>
      </c>
      <c r="G161">
        <v>0.67719298245614001</v>
      </c>
      <c r="H161">
        <v>0.73180076628352497</v>
      </c>
      <c r="I161">
        <v>0.74688796680497904</v>
      </c>
      <c r="J161">
        <v>0.77946768060836502</v>
      </c>
      <c r="K161">
        <v>1606</v>
      </c>
      <c r="L161">
        <v>1597</v>
      </c>
      <c r="M161">
        <v>1530</v>
      </c>
      <c r="N161">
        <v>1570</v>
      </c>
      <c r="O161">
        <v>4.5699483103602001E-2</v>
      </c>
      <c r="P161">
        <v>0.51701597232825103</v>
      </c>
      <c r="Q161">
        <v>7.0770402932549704E-3</v>
      </c>
      <c r="R161">
        <v>2.1378524488424402E-3</v>
      </c>
      <c r="S161">
        <v>1.6495357263872201E-2</v>
      </c>
      <c r="T161">
        <v>4.1546544029872896</v>
      </c>
      <c r="U161">
        <v>4.4113683973075499</v>
      </c>
      <c r="V161">
        <v>3.7603214005722299</v>
      </c>
      <c r="W161">
        <v>3.6813456818343502</v>
      </c>
      <c r="X161">
        <v>4.19104977950195E-2</v>
      </c>
      <c r="Y161">
        <v>8.0128543958099506E-3</v>
      </c>
      <c r="Z161">
        <v>0.45244601357324699</v>
      </c>
      <c r="AA161">
        <v>0.82362849604806099</v>
      </c>
      <c r="AB161">
        <v>0.65709132419373695</v>
      </c>
      <c r="AC161">
        <v>0.85285293199547996</v>
      </c>
      <c r="AD161">
        <v>8.2681063539875102E-2</v>
      </c>
      <c r="AE161">
        <v>1.1144642843651</v>
      </c>
    </row>
    <row r="162" spans="1:31" x14ac:dyDescent="0.25">
      <c r="A162">
        <v>873708</v>
      </c>
      <c r="B162">
        <v>5985729</v>
      </c>
      <c r="C162">
        <v>285</v>
      </c>
      <c r="D162">
        <v>265</v>
      </c>
      <c r="E162">
        <v>259</v>
      </c>
      <c r="F162">
        <v>248</v>
      </c>
      <c r="G162">
        <v>0.78947368421052599</v>
      </c>
      <c r="H162">
        <v>0.73962264150943402</v>
      </c>
      <c r="I162">
        <v>0.79150579150579103</v>
      </c>
      <c r="J162">
        <v>0.80645161290322598</v>
      </c>
      <c r="K162">
        <v>1606</v>
      </c>
      <c r="L162">
        <v>1604</v>
      </c>
      <c r="M162">
        <v>1610</v>
      </c>
      <c r="N162">
        <v>1710</v>
      </c>
      <c r="O162">
        <v>4.5737662906505799E-2</v>
      </c>
      <c r="P162">
        <v>0.46085972075850201</v>
      </c>
      <c r="Q162">
        <v>9.0795140091087696E-3</v>
      </c>
      <c r="R162">
        <v>1.8603146693994201E-3</v>
      </c>
      <c r="S162">
        <v>1.2418863342386699E-2</v>
      </c>
      <c r="T162">
        <v>4.0839589743555802</v>
      </c>
      <c r="U162">
        <v>5.5610187884704203</v>
      </c>
      <c r="V162">
        <v>4.9954461263435297</v>
      </c>
      <c r="W162">
        <v>2.4763103746217401</v>
      </c>
      <c r="X162">
        <v>3.5138624369986798E-2</v>
      </c>
      <c r="Y162">
        <v>6.6975412340149398E-3</v>
      </c>
      <c r="Z162">
        <v>0.60658215165518503</v>
      </c>
      <c r="AA162">
        <v>0.86672929691871303</v>
      </c>
      <c r="AB162">
        <v>0.58169240458667504</v>
      </c>
      <c r="AC162">
        <v>0.90272486239344996</v>
      </c>
      <c r="AD162">
        <v>9.9088210533523097E-2</v>
      </c>
      <c r="AE162">
        <v>1.0897331071854801</v>
      </c>
    </row>
    <row r="163" spans="1:31" x14ac:dyDescent="0.25">
      <c r="A163">
        <v>357122</v>
      </c>
      <c r="B163">
        <v>5469143</v>
      </c>
      <c r="C163">
        <v>282</v>
      </c>
      <c r="D163">
        <v>283</v>
      </c>
      <c r="E163">
        <v>278</v>
      </c>
      <c r="F163">
        <v>251</v>
      </c>
      <c r="G163">
        <v>0.77659574468085102</v>
      </c>
      <c r="H163">
        <v>0.78798586572438201</v>
      </c>
      <c r="I163">
        <v>0.84532374100719399</v>
      </c>
      <c r="J163">
        <v>0.80478087649402397</v>
      </c>
      <c r="K163">
        <v>1717</v>
      </c>
      <c r="L163">
        <v>1664</v>
      </c>
      <c r="M163">
        <v>1523</v>
      </c>
      <c r="N163">
        <v>1517</v>
      </c>
      <c r="O163">
        <v>4.57522740977915E-2</v>
      </c>
      <c r="P163">
        <v>0.51120754891179099</v>
      </c>
      <c r="Q163">
        <v>7.1047065096436404E-3</v>
      </c>
      <c r="R163">
        <v>1.8372365220327099E-3</v>
      </c>
      <c r="S163">
        <v>1.6800516322947399E-2</v>
      </c>
      <c r="T163">
        <v>4.3429651382866501</v>
      </c>
      <c r="U163">
        <v>7.1253522372395004</v>
      </c>
      <c r="V163">
        <v>4.9005263795277596</v>
      </c>
      <c r="W163">
        <v>4.9518512478522299</v>
      </c>
      <c r="X163">
        <v>3.26950948288681E-2</v>
      </c>
      <c r="Y163">
        <v>9.3465844150592906E-3</v>
      </c>
      <c r="Z163">
        <v>0.46357275324927899</v>
      </c>
      <c r="AA163">
        <v>0.82634731556132501</v>
      </c>
      <c r="AB163">
        <v>0.62111285579298403</v>
      </c>
      <c r="AC163">
        <v>0.86330944104526197</v>
      </c>
      <c r="AD163">
        <v>8.1253269573322698E-2</v>
      </c>
      <c r="AE163">
        <v>1.1950874642271501</v>
      </c>
    </row>
    <row r="164" spans="1:31" x14ac:dyDescent="0.25">
      <c r="A164">
        <v>347719</v>
      </c>
      <c r="B164">
        <v>5459740</v>
      </c>
      <c r="C164">
        <v>278</v>
      </c>
      <c r="D164">
        <v>271</v>
      </c>
      <c r="E164">
        <v>282</v>
      </c>
      <c r="F164">
        <v>251</v>
      </c>
      <c r="G164">
        <v>0.70143884892086295</v>
      </c>
      <c r="H164">
        <v>0.67896678966789703</v>
      </c>
      <c r="I164">
        <v>0.73049645390070905</v>
      </c>
      <c r="J164">
        <v>0.74103585657370497</v>
      </c>
      <c r="K164">
        <v>1579</v>
      </c>
      <c r="L164">
        <v>1608</v>
      </c>
      <c r="M164">
        <v>1573</v>
      </c>
      <c r="N164">
        <v>1648</v>
      </c>
      <c r="O164">
        <v>4.57820507269419E-2</v>
      </c>
      <c r="P164">
        <v>0.678914128290379</v>
      </c>
      <c r="Q164">
        <v>9.15086499594224E-3</v>
      </c>
      <c r="R164">
        <v>3.8890929391583399E-3</v>
      </c>
      <c r="S164">
        <v>1.6868566259573298E-2</v>
      </c>
      <c r="T164">
        <v>2.3950602820284401</v>
      </c>
      <c r="U164">
        <v>6.9421431918121099</v>
      </c>
      <c r="V164">
        <v>4.6161464337443601</v>
      </c>
      <c r="W164">
        <v>4.4762629241349803</v>
      </c>
      <c r="X164">
        <v>3.4909997551098401E-2</v>
      </c>
      <c r="Y164">
        <v>6.2408541501381403E-3</v>
      </c>
      <c r="Z164">
        <v>0.63519837656533895</v>
      </c>
      <c r="AA164">
        <v>0.77313427494102005</v>
      </c>
      <c r="AB164">
        <v>0.61126865071732295</v>
      </c>
      <c r="AC164">
        <v>0.85699684392124298</v>
      </c>
      <c r="AD164">
        <v>9.2041785995013503E-2</v>
      </c>
      <c r="AE164">
        <v>1.09381094022565</v>
      </c>
    </row>
    <row r="165" spans="1:31" x14ac:dyDescent="0.25">
      <c r="A165">
        <v>632696</v>
      </c>
      <c r="B165">
        <v>5744717</v>
      </c>
      <c r="C165">
        <v>322</v>
      </c>
      <c r="D165">
        <v>289</v>
      </c>
      <c r="E165">
        <v>251</v>
      </c>
      <c r="F165">
        <v>243</v>
      </c>
      <c r="G165">
        <v>0.70496894409937905</v>
      </c>
      <c r="H165">
        <v>0.70934256055363298</v>
      </c>
      <c r="I165">
        <v>0.80079681274900405</v>
      </c>
      <c r="J165">
        <v>0.77366255144032903</v>
      </c>
      <c r="K165">
        <v>1648</v>
      </c>
      <c r="L165">
        <v>1656</v>
      </c>
      <c r="M165">
        <v>1693</v>
      </c>
      <c r="N165">
        <v>1637</v>
      </c>
      <c r="O165">
        <v>4.57880657973034E-2</v>
      </c>
      <c r="P165">
        <v>0.55789582426473705</v>
      </c>
      <c r="Q165">
        <v>9.8862516051839294E-3</v>
      </c>
      <c r="R165">
        <v>3.72248156113113E-3</v>
      </c>
      <c r="S165">
        <v>1.84809441926371E-2</v>
      </c>
      <c r="T165">
        <v>3.3203076841441899</v>
      </c>
      <c r="U165">
        <v>4.9636530648967598</v>
      </c>
      <c r="V165">
        <v>3.9784301055636901</v>
      </c>
      <c r="W165">
        <v>6.2716085110772504</v>
      </c>
      <c r="X165">
        <v>4.2334376880455098E-2</v>
      </c>
      <c r="Y165">
        <v>1.25759812105564E-2</v>
      </c>
      <c r="Z165">
        <v>0.657341680288967</v>
      </c>
      <c r="AA165">
        <v>0.80526991429975403</v>
      </c>
      <c r="AB165">
        <v>0.64589159709402799</v>
      </c>
      <c r="AC165">
        <v>0.91157163515983797</v>
      </c>
      <c r="AD165">
        <v>5.3106904573693797E-2</v>
      </c>
      <c r="AE165">
        <v>1.00590409285228</v>
      </c>
    </row>
    <row r="166" spans="1:31" x14ac:dyDescent="0.25">
      <c r="A166">
        <v>25526</v>
      </c>
      <c r="B166">
        <v>5137547</v>
      </c>
      <c r="C166">
        <v>291</v>
      </c>
      <c r="D166">
        <v>280</v>
      </c>
      <c r="E166">
        <v>262</v>
      </c>
      <c r="F166">
        <v>258</v>
      </c>
      <c r="G166">
        <v>0.74570446735395202</v>
      </c>
      <c r="H166">
        <v>0.69285714285714295</v>
      </c>
      <c r="I166">
        <v>0.68702290076335903</v>
      </c>
      <c r="J166">
        <v>0.77906976744186096</v>
      </c>
      <c r="K166">
        <v>1581</v>
      </c>
      <c r="L166">
        <v>1632</v>
      </c>
      <c r="M166">
        <v>1553</v>
      </c>
      <c r="N166">
        <v>1571</v>
      </c>
      <c r="O166">
        <v>4.5797560311957503E-2</v>
      </c>
      <c r="P166">
        <v>0.58193668686314104</v>
      </c>
      <c r="Q166">
        <v>6.08361117772779E-3</v>
      </c>
      <c r="R166">
        <v>2.1172701613635298E-3</v>
      </c>
      <c r="S166">
        <v>1.77828889589066E-2</v>
      </c>
      <c r="T166">
        <v>3.51574968778068</v>
      </c>
      <c r="U166">
        <v>5.0200024825260403</v>
      </c>
      <c r="V166">
        <v>4.4613223373665498</v>
      </c>
      <c r="W166">
        <v>3.83493277096315</v>
      </c>
      <c r="X166">
        <v>3.8294986241957603E-2</v>
      </c>
      <c r="Y166">
        <v>7.6037323509978603E-3</v>
      </c>
      <c r="Z166">
        <v>0.71067771658015</v>
      </c>
      <c r="AA166">
        <v>0.75130978315719399</v>
      </c>
      <c r="AB166">
        <v>0.61378635483203003</v>
      </c>
      <c r="AC166">
        <v>0.89436616616292597</v>
      </c>
      <c r="AD166">
        <v>9.0569072882860494E-2</v>
      </c>
      <c r="AE166">
        <v>1.05460343590056</v>
      </c>
    </row>
    <row r="167" spans="1:31" x14ac:dyDescent="0.25">
      <c r="A167">
        <v>574312</v>
      </c>
      <c r="B167">
        <v>5686333</v>
      </c>
      <c r="C167">
        <v>282</v>
      </c>
      <c r="D167">
        <v>269</v>
      </c>
      <c r="E167">
        <v>255</v>
      </c>
      <c r="F167">
        <v>258</v>
      </c>
      <c r="G167">
        <v>0.75531914893617003</v>
      </c>
      <c r="H167">
        <v>0.79553903345724897</v>
      </c>
      <c r="I167">
        <v>0.81176470588235305</v>
      </c>
      <c r="J167">
        <v>0.806201550387597</v>
      </c>
      <c r="K167">
        <v>1605</v>
      </c>
      <c r="L167">
        <v>1647</v>
      </c>
      <c r="M167">
        <v>1688</v>
      </c>
      <c r="N167">
        <v>1686</v>
      </c>
      <c r="O167">
        <v>4.5818802290493503E-2</v>
      </c>
      <c r="P167">
        <v>0.42423904381393102</v>
      </c>
      <c r="Q167">
        <v>7.42668246655069E-3</v>
      </c>
      <c r="R167">
        <v>1.9187814996569001E-3</v>
      </c>
      <c r="S167">
        <v>1.3064836352849E-2</v>
      </c>
      <c r="T167">
        <v>2.9602839977386801</v>
      </c>
      <c r="U167">
        <v>9.6065674618898598</v>
      </c>
      <c r="V167">
        <v>4.7993448784010599</v>
      </c>
      <c r="W167">
        <v>4.37332367335563</v>
      </c>
      <c r="X167">
        <v>3.1856744169717802E-2</v>
      </c>
      <c r="Y167">
        <v>6.0964389881356896E-3</v>
      </c>
      <c r="Z167">
        <v>0.61035848696339501</v>
      </c>
      <c r="AA167">
        <v>0.76189496007646096</v>
      </c>
      <c r="AB167">
        <v>0.59412844107711005</v>
      </c>
      <c r="AC167">
        <v>0.88427234478992101</v>
      </c>
      <c r="AD167">
        <v>6.4239309648328496E-2</v>
      </c>
      <c r="AE167">
        <v>0.81653878579231398</v>
      </c>
    </row>
    <row r="168" spans="1:31" x14ac:dyDescent="0.25">
      <c r="A168">
        <v>226103</v>
      </c>
      <c r="B168">
        <v>5338124</v>
      </c>
      <c r="C168">
        <v>293</v>
      </c>
      <c r="D168">
        <v>274</v>
      </c>
      <c r="E168">
        <v>257</v>
      </c>
      <c r="F168">
        <v>264</v>
      </c>
      <c r="G168">
        <v>0.73037542662115995</v>
      </c>
      <c r="H168">
        <v>0.79927007299270103</v>
      </c>
      <c r="I168">
        <v>0.73929961089494201</v>
      </c>
      <c r="J168">
        <v>0.79166666666666696</v>
      </c>
      <c r="K168">
        <v>1640</v>
      </c>
      <c r="L168">
        <v>1662</v>
      </c>
      <c r="M168">
        <v>1604</v>
      </c>
      <c r="N168">
        <v>1634</v>
      </c>
      <c r="O168">
        <v>4.5819022224979099E-2</v>
      </c>
      <c r="P168">
        <v>0.66807941438239205</v>
      </c>
      <c r="Q168">
        <v>5.2848277665676598E-3</v>
      </c>
      <c r="R168">
        <v>1.27335631258311E-3</v>
      </c>
      <c r="S168">
        <v>1.3139257913365499E-2</v>
      </c>
      <c r="T168">
        <v>2.9361624809251898</v>
      </c>
      <c r="U168">
        <v>6.06400114988047</v>
      </c>
      <c r="V168">
        <v>5.1401503542533904</v>
      </c>
      <c r="W168">
        <v>2.7653023250862701</v>
      </c>
      <c r="X168">
        <v>4.5122161395198597E-2</v>
      </c>
      <c r="Y168">
        <v>1.2468919320639701E-2</v>
      </c>
      <c r="Z168">
        <v>0.55352770493996295</v>
      </c>
      <c r="AA168">
        <v>0.791010714632984</v>
      </c>
      <c r="AB168">
        <v>0.71659964434208201</v>
      </c>
      <c r="AC168">
        <v>0.885835011008691</v>
      </c>
      <c r="AD168">
        <v>6.3169583380910999E-2</v>
      </c>
      <c r="AE168">
        <v>0.854257346972361</v>
      </c>
    </row>
    <row r="169" spans="1:31" x14ac:dyDescent="0.25">
      <c r="A169">
        <v>307521</v>
      </c>
      <c r="B169">
        <v>5419542</v>
      </c>
      <c r="C169">
        <v>275</v>
      </c>
      <c r="D169">
        <v>315</v>
      </c>
      <c r="E169">
        <v>272</v>
      </c>
      <c r="F169">
        <v>266</v>
      </c>
      <c r="G169">
        <v>0.69454545454545502</v>
      </c>
      <c r="H169">
        <v>0.72380952380952401</v>
      </c>
      <c r="I169">
        <v>0.69117647058823495</v>
      </c>
      <c r="J169">
        <v>0.79699248120300703</v>
      </c>
      <c r="K169">
        <v>1581</v>
      </c>
      <c r="L169">
        <v>1593</v>
      </c>
      <c r="M169">
        <v>1617</v>
      </c>
      <c r="N169">
        <v>1681</v>
      </c>
      <c r="O169">
        <v>4.5902460173639199E-2</v>
      </c>
      <c r="P169">
        <v>0.72144645395121199</v>
      </c>
      <c r="Q169">
        <v>6.9833534214676701E-3</v>
      </c>
      <c r="R169">
        <v>2.47598617610443E-3</v>
      </c>
      <c r="S169">
        <v>1.6710875988356601E-2</v>
      </c>
      <c r="T169">
        <v>2.21862929543635</v>
      </c>
      <c r="U169">
        <v>5.6881198635823003</v>
      </c>
      <c r="V169">
        <v>4.7767645675763299</v>
      </c>
      <c r="W169">
        <v>3.9546101802781402</v>
      </c>
      <c r="X169">
        <v>4.6984990534845797E-2</v>
      </c>
      <c r="Y169">
        <v>1.1664809310226201E-2</v>
      </c>
      <c r="Z169">
        <v>0.56652074526555296</v>
      </c>
      <c r="AA169">
        <v>0.8013410841409</v>
      </c>
      <c r="AB169">
        <v>0.75467604254510301</v>
      </c>
      <c r="AC169">
        <v>0.90116839227875101</v>
      </c>
      <c r="AD169">
        <v>9.1367309302601493E-2</v>
      </c>
      <c r="AE169">
        <v>0.77107729665034697</v>
      </c>
    </row>
    <row r="170" spans="1:31" x14ac:dyDescent="0.25">
      <c r="A170">
        <v>537721</v>
      </c>
      <c r="B170">
        <v>5649742</v>
      </c>
      <c r="C170">
        <v>288</v>
      </c>
      <c r="D170">
        <v>290</v>
      </c>
      <c r="E170">
        <v>283</v>
      </c>
      <c r="F170">
        <v>272</v>
      </c>
      <c r="G170">
        <v>0.73263888888888895</v>
      </c>
      <c r="H170">
        <v>0.72413793103448298</v>
      </c>
      <c r="I170">
        <v>0.78798586572438201</v>
      </c>
      <c r="J170">
        <v>0.75735294117647101</v>
      </c>
      <c r="K170">
        <v>1554</v>
      </c>
      <c r="L170">
        <v>1535</v>
      </c>
      <c r="M170">
        <v>1549</v>
      </c>
      <c r="N170">
        <v>1527</v>
      </c>
      <c r="O170">
        <v>4.5930286091358803E-2</v>
      </c>
      <c r="P170">
        <v>0.618182960446515</v>
      </c>
      <c r="Q170">
        <v>7.7387464359986299E-3</v>
      </c>
      <c r="R170">
        <v>1.2926118459764501E-3</v>
      </c>
      <c r="S170">
        <v>1.43889953440708E-2</v>
      </c>
      <c r="T170">
        <v>3.5574550287259701</v>
      </c>
      <c r="U170">
        <v>5.69647257804065</v>
      </c>
      <c r="V170">
        <v>4.5126385641706399</v>
      </c>
      <c r="W170">
        <v>2.8445354377745402</v>
      </c>
      <c r="X170">
        <v>3.7906128211166297E-2</v>
      </c>
      <c r="Y170">
        <v>7.6953994413486802E-3</v>
      </c>
      <c r="Z170">
        <v>0.68501867194218902</v>
      </c>
      <c r="AA170">
        <v>0.85041095377555997</v>
      </c>
      <c r="AB170">
        <v>0.59957874636388697</v>
      </c>
      <c r="AC170">
        <v>0.89751703420485396</v>
      </c>
      <c r="AD170">
        <v>0.104985180128429</v>
      </c>
      <c r="AE170">
        <v>0.979213497679156</v>
      </c>
    </row>
    <row r="171" spans="1:31" x14ac:dyDescent="0.25">
      <c r="A171">
        <v>464441</v>
      </c>
      <c r="B171">
        <v>5576462</v>
      </c>
      <c r="C171">
        <v>259</v>
      </c>
      <c r="D171">
        <v>272</v>
      </c>
      <c r="E171">
        <v>280</v>
      </c>
      <c r="F171">
        <v>264</v>
      </c>
      <c r="G171">
        <v>0.78378378378378399</v>
      </c>
      <c r="H171">
        <v>0.74632352941176505</v>
      </c>
      <c r="I171">
        <v>0.83571428571428596</v>
      </c>
      <c r="J171">
        <v>0.82196969696969702</v>
      </c>
      <c r="K171">
        <v>1636</v>
      </c>
      <c r="L171">
        <v>1661</v>
      </c>
      <c r="M171">
        <v>1637</v>
      </c>
      <c r="N171">
        <v>1736</v>
      </c>
      <c r="O171">
        <v>4.5970619918716198E-2</v>
      </c>
      <c r="P171">
        <v>0.53597027523969598</v>
      </c>
      <c r="Q171">
        <v>9.7468493089944899E-3</v>
      </c>
      <c r="R171">
        <v>2.13517756045122E-3</v>
      </c>
      <c r="S171">
        <v>1.6057819597026599E-2</v>
      </c>
      <c r="T171">
        <v>2.2894418547004598</v>
      </c>
      <c r="U171">
        <v>7.9201688280908602</v>
      </c>
      <c r="V171">
        <v>4.8676890576940499</v>
      </c>
      <c r="W171">
        <v>3.9891805072930899</v>
      </c>
      <c r="X171">
        <v>3.1081744440700301E-2</v>
      </c>
      <c r="Y171">
        <v>6.5179370831163303E-3</v>
      </c>
      <c r="Z171">
        <v>0.75042424199796998</v>
      </c>
      <c r="AA171">
        <v>0.77763172293070604</v>
      </c>
      <c r="AB171">
        <v>0.70007302029563101</v>
      </c>
      <c r="AC171">
        <v>0.94237911022291398</v>
      </c>
      <c r="AD171">
        <v>0.108027802239095</v>
      </c>
      <c r="AE171">
        <v>0.84899815688756097</v>
      </c>
    </row>
    <row r="172" spans="1:31" x14ac:dyDescent="0.25">
      <c r="A172">
        <v>147485</v>
      </c>
      <c r="B172">
        <v>5259506</v>
      </c>
      <c r="C172">
        <v>277</v>
      </c>
      <c r="D172">
        <v>282</v>
      </c>
      <c r="E172">
        <v>252</v>
      </c>
      <c r="F172">
        <v>255</v>
      </c>
      <c r="G172">
        <v>0.68231046931407902</v>
      </c>
      <c r="H172">
        <v>0.72340425531914898</v>
      </c>
      <c r="I172">
        <v>0.73809523809523803</v>
      </c>
      <c r="J172">
        <v>0.72549019607843102</v>
      </c>
      <c r="K172">
        <v>1577</v>
      </c>
      <c r="L172">
        <v>1607</v>
      </c>
      <c r="M172">
        <v>1620</v>
      </c>
      <c r="N172">
        <v>1541</v>
      </c>
      <c r="O172">
        <v>4.6010443717819698E-2</v>
      </c>
      <c r="P172">
        <v>0.45775321389134099</v>
      </c>
      <c r="Q172">
        <v>8.0777848246305194E-3</v>
      </c>
      <c r="R172">
        <v>3.9735717711206599E-3</v>
      </c>
      <c r="S172">
        <v>1.79507832931333E-2</v>
      </c>
      <c r="T172">
        <v>3.3163800941684398</v>
      </c>
      <c r="U172">
        <v>5.3954743762838504</v>
      </c>
      <c r="V172">
        <v>4.9739513796802504</v>
      </c>
      <c r="W172">
        <v>4.5971195198290804</v>
      </c>
      <c r="X172">
        <v>3.54633616580661E-2</v>
      </c>
      <c r="Y172">
        <v>5.6677741379816404E-3</v>
      </c>
      <c r="Z172">
        <v>0.44123102315434498</v>
      </c>
      <c r="AA172">
        <v>0.76661986007675798</v>
      </c>
      <c r="AB172">
        <v>0.68992502369039899</v>
      </c>
      <c r="AC172">
        <v>0.85123070609555695</v>
      </c>
      <c r="AD172">
        <v>6.7086650388744007E-2</v>
      </c>
      <c r="AE172">
        <v>0.80667082011361302</v>
      </c>
    </row>
    <row r="173" spans="1:31" x14ac:dyDescent="0.25">
      <c r="A173">
        <v>713035</v>
      </c>
      <c r="B173">
        <v>5825056</v>
      </c>
      <c r="C173">
        <v>295</v>
      </c>
      <c r="D173">
        <v>289</v>
      </c>
      <c r="E173">
        <v>275</v>
      </c>
      <c r="F173">
        <v>256</v>
      </c>
      <c r="G173">
        <v>0.78644067796610195</v>
      </c>
      <c r="H173">
        <v>0.77162629757785495</v>
      </c>
      <c r="I173">
        <v>0.76</v>
      </c>
      <c r="J173">
        <v>0.796875</v>
      </c>
      <c r="K173">
        <v>1667</v>
      </c>
      <c r="L173">
        <v>1639</v>
      </c>
      <c r="M173">
        <v>1637</v>
      </c>
      <c r="N173">
        <v>1572</v>
      </c>
      <c r="O173">
        <v>4.6020282649738599E-2</v>
      </c>
      <c r="P173">
        <v>0.45972419940602199</v>
      </c>
      <c r="Q173">
        <v>8.5591981800013407E-3</v>
      </c>
      <c r="R173">
        <v>3.09845737825793E-3</v>
      </c>
      <c r="S173">
        <v>1.4604054548377101E-2</v>
      </c>
      <c r="T173">
        <v>3.1686005763430898</v>
      </c>
      <c r="U173">
        <v>8.7622520231999594</v>
      </c>
      <c r="V173">
        <v>4.2294109458828801</v>
      </c>
      <c r="W173">
        <v>5.3929586472775197</v>
      </c>
      <c r="X173">
        <v>3.2015425415196898E-2</v>
      </c>
      <c r="Y173">
        <v>8.9859360776655597E-3</v>
      </c>
      <c r="Z173">
        <v>0.49352722769068902</v>
      </c>
      <c r="AA173">
        <v>0.77666798217175104</v>
      </c>
      <c r="AB173">
        <v>0.61790867661960003</v>
      </c>
      <c r="AC173">
        <v>0.89744188492461097</v>
      </c>
      <c r="AD173">
        <v>7.9951589504545395E-2</v>
      </c>
      <c r="AE173">
        <v>1.09604716862601</v>
      </c>
    </row>
    <row r="174" spans="1:31" x14ac:dyDescent="0.25">
      <c r="A174">
        <v>990909</v>
      </c>
      <c r="B174">
        <v>6102930</v>
      </c>
      <c r="C174">
        <v>303</v>
      </c>
      <c r="D174">
        <v>275</v>
      </c>
      <c r="E174">
        <v>275</v>
      </c>
      <c r="F174">
        <v>233</v>
      </c>
      <c r="G174">
        <v>0.76567656765676595</v>
      </c>
      <c r="H174">
        <v>0.73818181818181805</v>
      </c>
      <c r="I174">
        <v>0.76</v>
      </c>
      <c r="J174">
        <v>0.81974248927038595</v>
      </c>
      <c r="K174">
        <v>1730</v>
      </c>
      <c r="L174">
        <v>1618</v>
      </c>
      <c r="M174">
        <v>1564</v>
      </c>
      <c r="N174">
        <v>1647</v>
      </c>
      <c r="O174">
        <v>4.6086436958503701E-2</v>
      </c>
      <c r="P174">
        <v>0.70816480503441204</v>
      </c>
      <c r="Q174">
        <v>7.1204659037436202E-3</v>
      </c>
      <c r="R174">
        <v>1.2425577227913401E-3</v>
      </c>
      <c r="S174">
        <v>1.6612943875008002E-2</v>
      </c>
      <c r="T174">
        <v>2.998337792849</v>
      </c>
      <c r="U174">
        <v>5.4070481120126503</v>
      </c>
      <c r="V174">
        <v>4.2922814331269503</v>
      </c>
      <c r="W174">
        <v>4.1239828676654202</v>
      </c>
      <c r="X174">
        <v>4.6385136095558402E-2</v>
      </c>
      <c r="Y174">
        <v>1.1632057639138599E-2</v>
      </c>
      <c r="Z174">
        <v>0.69941737095460799</v>
      </c>
      <c r="AA174">
        <v>0.77175193004916798</v>
      </c>
      <c r="AB174">
        <v>0.786456548387514</v>
      </c>
      <c r="AC174">
        <v>0.92902615332541105</v>
      </c>
      <c r="AD174">
        <v>7.3482096875850098E-2</v>
      </c>
      <c r="AE174">
        <v>1.20267593204221</v>
      </c>
    </row>
    <row r="175" spans="1:31" x14ac:dyDescent="0.25">
      <c r="A175">
        <v>128808</v>
      </c>
      <c r="B175">
        <v>5240829</v>
      </c>
      <c r="C175">
        <v>279</v>
      </c>
      <c r="D175">
        <v>295</v>
      </c>
      <c r="E175">
        <v>282</v>
      </c>
      <c r="F175">
        <v>292</v>
      </c>
      <c r="G175">
        <v>0.76344086021505397</v>
      </c>
      <c r="H175">
        <v>0.735593220338983</v>
      </c>
      <c r="I175">
        <v>0.81205673758865204</v>
      </c>
      <c r="J175">
        <v>0.81506849315068497</v>
      </c>
      <c r="K175">
        <v>1639</v>
      </c>
      <c r="L175">
        <v>1662</v>
      </c>
      <c r="M175">
        <v>1646</v>
      </c>
      <c r="N175">
        <v>1710</v>
      </c>
      <c r="O175">
        <v>4.6129181140032102E-2</v>
      </c>
      <c r="P175">
        <v>0.56112089044151603</v>
      </c>
      <c r="Q175">
        <v>8.8060966839309199E-3</v>
      </c>
      <c r="R175">
        <v>2.1743870687231598E-3</v>
      </c>
      <c r="S175">
        <v>1.5915044480661701E-2</v>
      </c>
      <c r="T175">
        <v>2.55804752099914</v>
      </c>
      <c r="U175">
        <v>5.8280677705951298</v>
      </c>
      <c r="V175">
        <v>5.1056098483521399</v>
      </c>
      <c r="W175">
        <v>3.36148176178233</v>
      </c>
      <c r="X175">
        <v>4.0105077207512697E-2</v>
      </c>
      <c r="Y175">
        <v>1.2053897716295E-2</v>
      </c>
      <c r="Z175">
        <v>0.74067329840447205</v>
      </c>
      <c r="AA175">
        <v>0.80983184781201301</v>
      </c>
      <c r="AB175">
        <v>0.74575277373280502</v>
      </c>
      <c r="AC175">
        <v>0.85073888615663695</v>
      </c>
      <c r="AD175">
        <v>5.8869085206304302E-2</v>
      </c>
      <c r="AE175">
        <v>1.18546084841191</v>
      </c>
    </row>
    <row r="176" spans="1:31" x14ac:dyDescent="0.25">
      <c r="A176">
        <v>591333</v>
      </c>
      <c r="B176">
        <v>5703354</v>
      </c>
      <c r="C176">
        <v>257</v>
      </c>
      <c r="D176">
        <v>259</v>
      </c>
      <c r="E176">
        <v>262</v>
      </c>
      <c r="F176">
        <v>253</v>
      </c>
      <c r="G176">
        <v>0.70038910505836605</v>
      </c>
      <c r="H176">
        <v>0.72200772200772201</v>
      </c>
      <c r="I176">
        <v>0.75572519083969503</v>
      </c>
      <c r="J176">
        <v>0.79841897233201597</v>
      </c>
      <c r="K176">
        <v>1529</v>
      </c>
      <c r="L176">
        <v>1630</v>
      </c>
      <c r="M176">
        <v>1602</v>
      </c>
      <c r="N176">
        <v>1691</v>
      </c>
      <c r="O176">
        <v>4.6139850561762501E-2</v>
      </c>
      <c r="P176">
        <v>0.46065482045380202</v>
      </c>
      <c r="Q176">
        <v>8.7273378274283601E-3</v>
      </c>
      <c r="R176">
        <v>1.5201087170635E-3</v>
      </c>
      <c r="S176">
        <v>1.3977362616872E-2</v>
      </c>
      <c r="T176">
        <v>4.0997960604112</v>
      </c>
      <c r="U176">
        <v>4.6061785233615602</v>
      </c>
      <c r="V176">
        <v>5.0835175735492104</v>
      </c>
      <c r="W176">
        <v>2.5489789169504098</v>
      </c>
      <c r="X176">
        <v>3.6389284584781398E-2</v>
      </c>
      <c r="Y176">
        <v>1.262113575115E-2</v>
      </c>
      <c r="Z176">
        <v>0.70171789533488005</v>
      </c>
      <c r="AA176">
        <v>0.85676411634916005</v>
      </c>
      <c r="AB176">
        <v>0.74025543186387599</v>
      </c>
      <c r="AC176">
        <v>0.85512201091227502</v>
      </c>
      <c r="AD176">
        <v>6.9964425924467E-2</v>
      </c>
      <c r="AE176">
        <v>0.90255385729242898</v>
      </c>
    </row>
    <row r="177" spans="1:31" x14ac:dyDescent="0.25">
      <c r="A177">
        <v>770057</v>
      </c>
      <c r="B177">
        <v>5882078</v>
      </c>
      <c r="C177">
        <v>284</v>
      </c>
      <c r="D177">
        <v>296</v>
      </c>
      <c r="E177">
        <v>278</v>
      </c>
      <c r="F177">
        <v>260</v>
      </c>
      <c r="G177">
        <v>0.70774647887323905</v>
      </c>
      <c r="H177">
        <v>0.71959459459459496</v>
      </c>
      <c r="I177">
        <v>0.71942446043165498</v>
      </c>
      <c r="J177">
        <v>0.742307692307692</v>
      </c>
      <c r="K177">
        <v>1517</v>
      </c>
      <c r="L177">
        <v>1594</v>
      </c>
      <c r="M177">
        <v>1601</v>
      </c>
      <c r="N177">
        <v>1595</v>
      </c>
      <c r="O177">
        <v>4.620597802234E-2</v>
      </c>
      <c r="P177">
        <v>0.67916546896733099</v>
      </c>
      <c r="Q177">
        <v>6.27927967292946E-3</v>
      </c>
      <c r="R177">
        <v>1.90774704873028E-3</v>
      </c>
      <c r="S177">
        <v>1.2308817386433499E-2</v>
      </c>
      <c r="T177">
        <v>3.8835356627067199</v>
      </c>
      <c r="U177">
        <v>5.7383603610847098</v>
      </c>
      <c r="V177">
        <v>4.2090831299867002</v>
      </c>
      <c r="W177">
        <v>3.9729868721610302</v>
      </c>
      <c r="X177">
        <v>4.4438383498130299E-2</v>
      </c>
      <c r="Y177">
        <v>1.0009617517528799E-2</v>
      </c>
      <c r="Z177">
        <v>0.43569104241721801</v>
      </c>
      <c r="AA177">
        <v>0.77351305565985895</v>
      </c>
      <c r="AB177">
        <v>0.78384272765378005</v>
      </c>
      <c r="AC177">
        <v>0.86086157342666303</v>
      </c>
      <c r="AD177">
        <v>5.6239478885991699E-2</v>
      </c>
      <c r="AE177">
        <v>1.1092529852311199</v>
      </c>
    </row>
    <row r="178" spans="1:31" x14ac:dyDescent="0.25">
      <c r="A178">
        <v>548098</v>
      </c>
      <c r="B178">
        <v>5660119</v>
      </c>
      <c r="C178">
        <v>293</v>
      </c>
      <c r="D178">
        <v>274</v>
      </c>
      <c r="E178">
        <v>279</v>
      </c>
      <c r="F178">
        <v>271</v>
      </c>
      <c r="G178">
        <v>0.78839590443686003</v>
      </c>
      <c r="H178">
        <v>0.75182481751824803</v>
      </c>
      <c r="I178">
        <v>0.78853046594982101</v>
      </c>
      <c r="J178">
        <v>0.76014760147601501</v>
      </c>
      <c r="K178">
        <v>1617</v>
      </c>
      <c r="L178">
        <v>1626</v>
      </c>
      <c r="M178">
        <v>1574</v>
      </c>
      <c r="N178">
        <v>1599</v>
      </c>
      <c r="O178">
        <v>4.62648602980653E-2</v>
      </c>
      <c r="P178">
        <v>0.62263082504328904</v>
      </c>
      <c r="Q178">
        <v>6.9799178214976498E-3</v>
      </c>
      <c r="R178">
        <v>2.1914636388709898E-3</v>
      </c>
      <c r="S178">
        <v>1.4814593310492299E-2</v>
      </c>
      <c r="T178">
        <v>2.5186950176903</v>
      </c>
      <c r="U178">
        <v>8.3244605570468</v>
      </c>
      <c r="V178">
        <v>3.83585577981182</v>
      </c>
      <c r="W178">
        <v>4.7777428442221996</v>
      </c>
      <c r="X178">
        <v>4.1563143132343203E-2</v>
      </c>
      <c r="Y178">
        <v>7.2189205151267904E-3</v>
      </c>
      <c r="Z178">
        <v>0.45238080942806802</v>
      </c>
      <c r="AA178">
        <v>0.75429182574331399</v>
      </c>
      <c r="AB178">
        <v>0.58839723951051603</v>
      </c>
      <c r="AC178">
        <v>0.91137340017927604</v>
      </c>
      <c r="AD178">
        <v>0.114651305811106</v>
      </c>
      <c r="AE178">
        <v>1.13565813122695</v>
      </c>
    </row>
    <row r="179" spans="1:31" x14ac:dyDescent="0.25">
      <c r="A179">
        <v>175122</v>
      </c>
      <c r="B179">
        <v>5287143</v>
      </c>
      <c r="C179">
        <v>289</v>
      </c>
      <c r="D179">
        <v>287</v>
      </c>
      <c r="E179">
        <v>283</v>
      </c>
      <c r="F179">
        <v>229</v>
      </c>
      <c r="G179">
        <v>0.74740484429065701</v>
      </c>
      <c r="H179">
        <v>0.73519163763066198</v>
      </c>
      <c r="I179">
        <v>0.802120141342756</v>
      </c>
      <c r="J179">
        <v>0.77292576419213999</v>
      </c>
      <c r="K179">
        <v>1721</v>
      </c>
      <c r="L179">
        <v>1620</v>
      </c>
      <c r="M179">
        <v>1550</v>
      </c>
      <c r="N179">
        <v>1546</v>
      </c>
      <c r="O179">
        <v>4.62906135563158E-2</v>
      </c>
      <c r="P179">
        <v>0.45500733836269502</v>
      </c>
      <c r="Q179">
        <v>8.4360446067477599E-3</v>
      </c>
      <c r="R179">
        <v>1.6400397341363501E-3</v>
      </c>
      <c r="S179">
        <v>1.6845164087754199E-2</v>
      </c>
      <c r="T179">
        <v>3.62261288401925</v>
      </c>
      <c r="U179">
        <v>4.8974717514978598</v>
      </c>
      <c r="V179">
        <v>4.93878572781139</v>
      </c>
      <c r="W179">
        <v>6.2699805926268102</v>
      </c>
      <c r="X179">
        <v>5.2921073751451102E-2</v>
      </c>
      <c r="Y179">
        <v>1.11513754156045E-2</v>
      </c>
      <c r="Z179">
        <v>0.49919437910130199</v>
      </c>
      <c r="AA179">
        <v>0.78065495123135298</v>
      </c>
      <c r="AB179">
        <v>0.70894217564842299</v>
      </c>
      <c r="AC179">
        <v>0.85817050703106001</v>
      </c>
      <c r="AD179">
        <v>5.0560956971480497E-2</v>
      </c>
      <c r="AE179">
        <v>1.1943747683686801</v>
      </c>
    </row>
    <row r="180" spans="1:31" x14ac:dyDescent="0.25">
      <c r="A180">
        <v>172862</v>
      </c>
      <c r="B180">
        <v>5284883</v>
      </c>
      <c r="C180">
        <v>275</v>
      </c>
      <c r="D180">
        <v>283</v>
      </c>
      <c r="E180">
        <v>271</v>
      </c>
      <c r="F180">
        <v>270</v>
      </c>
      <c r="G180">
        <v>0.767272727272727</v>
      </c>
      <c r="H180">
        <v>0.76678445229682002</v>
      </c>
      <c r="I180">
        <v>0.81549815498154998</v>
      </c>
      <c r="J180">
        <v>0.80740740740740702</v>
      </c>
      <c r="K180">
        <v>1746</v>
      </c>
      <c r="L180">
        <v>1670</v>
      </c>
      <c r="M180">
        <v>1703</v>
      </c>
      <c r="N180">
        <v>1672</v>
      </c>
      <c r="O180">
        <v>4.63656194735785E-2</v>
      </c>
      <c r="P180">
        <v>0.55142082078464205</v>
      </c>
      <c r="Q180">
        <v>9.4683619358624602E-3</v>
      </c>
      <c r="R180">
        <v>3.0879801324350301E-3</v>
      </c>
      <c r="S180">
        <v>1.34721805016789E-2</v>
      </c>
      <c r="T180">
        <v>2.28407625766588</v>
      </c>
      <c r="U180">
        <v>8.4261668234071507</v>
      </c>
      <c r="V180">
        <v>4.8618781381925702</v>
      </c>
      <c r="W180">
        <v>6.2822904781881599</v>
      </c>
      <c r="X180">
        <v>4.57814467923661E-2</v>
      </c>
      <c r="Y180">
        <v>1.0591293132818499E-2</v>
      </c>
      <c r="Z180">
        <v>0.52593119146262601</v>
      </c>
      <c r="AA180">
        <v>0.81188211938909904</v>
      </c>
      <c r="AB180">
        <v>0.76135734199178895</v>
      </c>
      <c r="AC180">
        <v>0.94226729514989405</v>
      </c>
      <c r="AD180">
        <v>7.77716893675411E-2</v>
      </c>
      <c r="AE180">
        <v>1.00182751155775</v>
      </c>
    </row>
    <row r="181" spans="1:31" x14ac:dyDescent="0.25">
      <c r="A181">
        <v>665470</v>
      </c>
      <c r="B181">
        <v>5777491</v>
      </c>
      <c r="C181">
        <v>290</v>
      </c>
      <c r="D181">
        <v>273</v>
      </c>
      <c r="E181">
        <v>276</v>
      </c>
      <c r="F181">
        <v>279</v>
      </c>
      <c r="G181">
        <v>0.78965517241379302</v>
      </c>
      <c r="H181">
        <v>0.73992673992673996</v>
      </c>
      <c r="I181">
        <v>0.74637681159420299</v>
      </c>
      <c r="J181">
        <v>0.82437275985663105</v>
      </c>
      <c r="K181">
        <v>1609</v>
      </c>
      <c r="L181">
        <v>1680</v>
      </c>
      <c r="M181">
        <v>1518</v>
      </c>
      <c r="N181">
        <v>1523</v>
      </c>
      <c r="O181">
        <v>4.64288583608276E-2</v>
      </c>
      <c r="P181">
        <v>0.51017892518254204</v>
      </c>
      <c r="Q181">
        <v>9.2308892266275196E-3</v>
      </c>
      <c r="R181">
        <v>1.92004466803903E-3</v>
      </c>
      <c r="S181">
        <v>1.6169379977450798E-2</v>
      </c>
      <c r="T181">
        <v>2.9173997975988</v>
      </c>
      <c r="U181">
        <v>5.2996164355930802</v>
      </c>
      <c r="V181">
        <v>4.6833559823617303</v>
      </c>
      <c r="W181">
        <v>5.7525744939425998</v>
      </c>
      <c r="X181">
        <v>5.27639848876496E-2</v>
      </c>
      <c r="Y181">
        <v>1.16177129642029E-2</v>
      </c>
      <c r="Z181">
        <v>0.55631783410005398</v>
      </c>
      <c r="AA181">
        <v>0.81310583777300705</v>
      </c>
      <c r="AB181">
        <v>0.79214630199151403</v>
      </c>
      <c r="AC181">
        <v>0.90275859545564296</v>
      </c>
      <c r="AD181">
        <v>6.9912719299703302E-2</v>
      </c>
      <c r="AE181">
        <v>1.18715423871176</v>
      </c>
    </row>
    <row r="182" spans="1:31" x14ac:dyDescent="0.25">
      <c r="A182">
        <v>937338</v>
      </c>
      <c r="B182">
        <v>6049359</v>
      </c>
      <c r="C182">
        <v>291</v>
      </c>
      <c r="D182">
        <v>288</v>
      </c>
      <c r="E182">
        <v>281</v>
      </c>
      <c r="F182">
        <v>290</v>
      </c>
      <c r="G182">
        <v>0.69415807560137499</v>
      </c>
      <c r="H182">
        <v>0.69097222222222199</v>
      </c>
      <c r="I182">
        <v>0.74021352313167299</v>
      </c>
      <c r="J182">
        <v>0.81034482758620696</v>
      </c>
      <c r="K182">
        <v>1650</v>
      </c>
      <c r="L182">
        <v>1606</v>
      </c>
      <c r="M182">
        <v>1669</v>
      </c>
      <c r="N182">
        <v>1710</v>
      </c>
      <c r="O182">
        <v>4.6429550771609998E-2</v>
      </c>
      <c r="P182">
        <v>0.71826291403514597</v>
      </c>
      <c r="Q182">
        <v>9.8390574764801696E-3</v>
      </c>
      <c r="R182">
        <v>1.8561292263897899E-3</v>
      </c>
      <c r="S182">
        <v>1.2256395216066401E-2</v>
      </c>
      <c r="T182">
        <v>2.7376102999002501</v>
      </c>
      <c r="U182">
        <v>4.7912769999471303</v>
      </c>
      <c r="V182">
        <v>5.09163522109339</v>
      </c>
      <c r="W182">
        <v>4.3004993078427596</v>
      </c>
      <c r="X182">
        <v>6.5000172277845394E-2</v>
      </c>
      <c r="Y182">
        <v>8.4895010476050692E-3</v>
      </c>
      <c r="Z182">
        <v>0.66664191447603005</v>
      </c>
      <c r="AA182">
        <v>0.86386994554098495</v>
      </c>
      <c r="AB182">
        <v>0.79866134196014504</v>
      </c>
      <c r="AC182">
        <v>0.92649110851530703</v>
      </c>
      <c r="AD182">
        <v>9.1166976334389693E-2</v>
      </c>
      <c r="AE182">
        <v>0.90139703065704202</v>
      </c>
    </row>
    <row r="183" spans="1:31" x14ac:dyDescent="0.25">
      <c r="A183">
        <v>298801</v>
      </c>
      <c r="B183">
        <v>5410822</v>
      </c>
      <c r="C183">
        <v>317</v>
      </c>
      <c r="D183">
        <v>302</v>
      </c>
      <c r="E183">
        <v>271</v>
      </c>
      <c r="F183">
        <v>274</v>
      </c>
      <c r="G183">
        <v>0.71608832807570999</v>
      </c>
      <c r="H183">
        <v>0.73509933774834402</v>
      </c>
      <c r="I183">
        <v>0.74538745387453897</v>
      </c>
      <c r="J183">
        <v>0.773722627737226</v>
      </c>
      <c r="K183">
        <v>1651</v>
      </c>
      <c r="L183">
        <v>1676</v>
      </c>
      <c r="M183">
        <v>1560</v>
      </c>
      <c r="N183">
        <v>1556</v>
      </c>
      <c r="O183">
        <v>4.6451916565256303E-2</v>
      </c>
      <c r="P183">
        <v>0.57357999303034501</v>
      </c>
      <c r="Q183">
        <v>6.7029501492971901E-3</v>
      </c>
      <c r="R183">
        <v>3.8140486772071601E-3</v>
      </c>
      <c r="S183">
        <v>1.51681007180881E-2</v>
      </c>
      <c r="T183">
        <v>2.3636714166498298</v>
      </c>
      <c r="U183">
        <v>8.5708646176917291</v>
      </c>
      <c r="V183">
        <v>4.8191787427740298</v>
      </c>
      <c r="W183">
        <v>6.2995089645745699</v>
      </c>
      <c r="X183">
        <v>3.91128663863759E-2</v>
      </c>
      <c r="Y183">
        <v>1.22046965922577E-2</v>
      </c>
      <c r="Z183">
        <v>0.69195713984410601</v>
      </c>
      <c r="AA183">
        <v>0.818986918984835</v>
      </c>
      <c r="AB183">
        <v>0.648449894264432</v>
      </c>
      <c r="AC183">
        <v>0.87958500684179997</v>
      </c>
      <c r="AD183">
        <v>7.6826581986857004E-2</v>
      </c>
      <c r="AE183">
        <v>0.84658735127186002</v>
      </c>
    </row>
    <row r="184" spans="1:31" x14ac:dyDescent="0.25">
      <c r="A184">
        <v>313491</v>
      </c>
      <c r="B184">
        <v>5425512</v>
      </c>
      <c r="C184">
        <v>268</v>
      </c>
      <c r="D184">
        <v>268</v>
      </c>
      <c r="E184">
        <v>271</v>
      </c>
      <c r="F184">
        <v>242</v>
      </c>
      <c r="G184">
        <v>0.787313432835821</v>
      </c>
      <c r="H184">
        <v>0.80223880597014896</v>
      </c>
      <c r="I184">
        <v>0.822878228782288</v>
      </c>
      <c r="J184">
        <v>0.826446280991736</v>
      </c>
      <c r="K184">
        <v>1627</v>
      </c>
      <c r="L184">
        <v>1636</v>
      </c>
      <c r="M184">
        <v>1561</v>
      </c>
      <c r="N184">
        <v>1710</v>
      </c>
      <c r="O184">
        <v>4.6506857040543602E-2</v>
      </c>
      <c r="P184">
        <v>0.67602740713984599</v>
      </c>
      <c r="Q184">
        <v>7.0167231686865004E-3</v>
      </c>
      <c r="R184">
        <v>1.6125171570458099E-3</v>
      </c>
      <c r="S184">
        <v>1.33132740056241E-2</v>
      </c>
      <c r="T184">
        <v>2.1602627539828401</v>
      </c>
      <c r="U184">
        <v>10.1294970100593</v>
      </c>
      <c r="V184">
        <v>4.5341947869699899</v>
      </c>
      <c r="W184">
        <v>3.2555006267287698</v>
      </c>
      <c r="X184">
        <v>3.3237521432424998E-2</v>
      </c>
      <c r="Y184">
        <v>1.2357606068043901E-2</v>
      </c>
      <c r="Z184">
        <v>0.63234817105721297</v>
      </c>
      <c r="AA184">
        <v>0.87487828873472395</v>
      </c>
      <c r="AB184">
        <v>0.59639949230859202</v>
      </c>
      <c r="AC184">
        <v>0.92457069628824395</v>
      </c>
      <c r="AD184">
        <v>9.2604841128817506E-2</v>
      </c>
      <c r="AE184">
        <v>1.1586385638766299</v>
      </c>
    </row>
    <row r="185" spans="1:31" x14ac:dyDescent="0.25">
      <c r="A185">
        <v>803903</v>
      </c>
      <c r="B185">
        <v>5915924</v>
      </c>
      <c r="C185">
        <v>273</v>
      </c>
      <c r="D185">
        <v>296</v>
      </c>
      <c r="E185">
        <v>271</v>
      </c>
      <c r="F185">
        <v>256</v>
      </c>
      <c r="G185">
        <v>0.79487179487179505</v>
      </c>
      <c r="H185">
        <v>0.766891891891892</v>
      </c>
      <c r="I185">
        <v>0.78597785977859802</v>
      </c>
      <c r="J185">
        <v>0.76953125</v>
      </c>
      <c r="K185">
        <v>1630</v>
      </c>
      <c r="L185">
        <v>1655</v>
      </c>
      <c r="M185">
        <v>1615</v>
      </c>
      <c r="N185">
        <v>1594</v>
      </c>
      <c r="O185">
        <v>4.6509171381685102E-2</v>
      </c>
      <c r="P185">
        <v>0.68649749999633403</v>
      </c>
      <c r="Q185">
        <v>4.4137462780331196E-3</v>
      </c>
      <c r="R185">
        <v>3.1050166178162898E-3</v>
      </c>
      <c r="S185">
        <v>1.2535670184935E-2</v>
      </c>
      <c r="T185">
        <v>3.1555707421432699</v>
      </c>
      <c r="U185">
        <v>7.7671905730808399</v>
      </c>
      <c r="V185">
        <v>4.8479499325101996</v>
      </c>
      <c r="W185">
        <v>2.43112052114826</v>
      </c>
      <c r="X185">
        <v>3.1374809175082403E-2</v>
      </c>
      <c r="Y185">
        <v>1.0280190313412801E-2</v>
      </c>
      <c r="Z185">
        <v>0.52388612619044606</v>
      </c>
      <c r="AA185">
        <v>0.86763656321218097</v>
      </c>
      <c r="AB185">
        <v>0.57392788610582002</v>
      </c>
      <c r="AC185">
        <v>0.86586491237461505</v>
      </c>
      <c r="AD185">
        <v>0.10370840670832</v>
      </c>
      <c r="AE185">
        <v>1.1223054801627801</v>
      </c>
    </row>
    <row r="186" spans="1:31" x14ac:dyDescent="0.25">
      <c r="A186">
        <v>574374</v>
      </c>
      <c r="B186">
        <v>5686395</v>
      </c>
      <c r="C186">
        <v>256</v>
      </c>
      <c r="D186">
        <v>275</v>
      </c>
      <c r="E186">
        <v>277</v>
      </c>
      <c r="F186">
        <v>276</v>
      </c>
      <c r="G186">
        <v>0.6953125</v>
      </c>
      <c r="H186">
        <v>0.67636363636363594</v>
      </c>
      <c r="I186">
        <v>0.77978339350180503</v>
      </c>
      <c r="J186">
        <v>0.80072463768115898</v>
      </c>
      <c r="K186">
        <v>1567</v>
      </c>
      <c r="L186">
        <v>1617</v>
      </c>
      <c r="M186">
        <v>1580</v>
      </c>
      <c r="N186">
        <v>1588</v>
      </c>
      <c r="O186">
        <v>4.65195232621083E-2</v>
      </c>
      <c r="P186">
        <v>0.65262481767384095</v>
      </c>
      <c r="Q186">
        <v>9.7838586997811595E-3</v>
      </c>
      <c r="R186">
        <v>1.56579922845928E-3</v>
      </c>
      <c r="S186">
        <v>1.81687386572091E-2</v>
      </c>
      <c r="T186">
        <v>2.9267826133712198</v>
      </c>
      <c r="U186">
        <v>3.9844383791982301</v>
      </c>
      <c r="V186">
        <v>3.9479304221014302</v>
      </c>
      <c r="W186">
        <v>4.4717412956124196</v>
      </c>
      <c r="X186">
        <v>5.3193422066854498E-2</v>
      </c>
      <c r="Y186">
        <v>7.3896988856167302E-3</v>
      </c>
      <c r="Z186">
        <v>0.60119458569203299</v>
      </c>
      <c r="AA186">
        <v>0.78065108215248902</v>
      </c>
      <c r="AB186">
        <v>0.76028896519769495</v>
      </c>
      <c r="AC186">
        <v>0.93830987632985796</v>
      </c>
      <c r="AD186">
        <v>9.4918093140627199E-2</v>
      </c>
      <c r="AE186">
        <v>0.78744660695046897</v>
      </c>
    </row>
    <row r="187" spans="1:31" x14ac:dyDescent="0.25">
      <c r="A187">
        <v>439733</v>
      </c>
      <c r="B187">
        <v>5551754</v>
      </c>
      <c r="C187">
        <v>271</v>
      </c>
      <c r="D187">
        <v>279</v>
      </c>
      <c r="E187">
        <v>301</v>
      </c>
      <c r="F187">
        <v>257</v>
      </c>
      <c r="G187">
        <v>0.78966789667896697</v>
      </c>
      <c r="H187">
        <v>0.74551971326164901</v>
      </c>
      <c r="I187">
        <v>0.77408637873754105</v>
      </c>
      <c r="J187">
        <v>0.832684824902724</v>
      </c>
      <c r="K187">
        <v>1605</v>
      </c>
      <c r="L187">
        <v>1587</v>
      </c>
      <c r="M187">
        <v>1579</v>
      </c>
      <c r="N187">
        <v>1611</v>
      </c>
      <c r="O187">
        <v>4.6522550250073999E-2</v>
      </c>
      <c r="P187">
        <v>0.72338968645912005</v>
      </c>
      <c r="Q187">
        <v>8.7010389008840595E-3</v>
      </c>
      <c r="R187">
        <v>1.38503900081696E-3</v>
      </c>
      <c r="S187">
        <v>1.2547649928101199E-2</v>
      </c>
      <c r="T187">
        <v>3.55641140700572</v>
      </c>
      <c r="U187">
        <v>6.1517111876873098</v>
      </c>
      <c r="V187">
        <v>3.89463157542085</v>
      </c>
      <c r="W187">
        <v>3.7902093245337598</v>
      </c>
      <c r="X187">
        <v>4.5749828306740799E-2</v>
      </c>
      <c r="Y187">
        <v>7.5400201465446303E-3</v>
      </c>
      <c r="Z187">
        <v>0.62957321924385601</v>
      </c>
      <c r="AA187">
        <v>0.82050201920633103</v>
      </c>
      <c r="AB187">
        <v>0.64820373833647404</v>
      </c>
      <c r="AC187">
        <v>0.89535654739606696</v>
      </c>
      <c r="AD187">
        <v>4.8689315602296897E-2</v>
      </c>
      <c r="AE187">
        <v>1.0050630912504099</v>
      </c>
    </row>
    <row r="188" spans="1:31" x14ac:dyDescent="0.25">
      <c r="A188">
        <v>187995</v>
      </c>
      <c r="B188">
        <v>5300016</v>
      </c>
      <c r="C188">
        <v>277</v>
      </c>
      <c r="D188">
        <v>272</v>
      </c>
      <c r="E188">
        <v>286</v>
      </c>
      <c r="F188">
        <v>249</v>
      </c>
      <c r="G188">
        <v>0.76534296028880899</v>
      </c>
      <c r="H188">
        <v>0.74264705882352899</v>
      </c>
      <c r="I188">
        <v>0.80069930069930095</v>
      </c>
      <c r="J188">
        <v>0.79518072289156605</v>
      </c>
      <c r="K188">
        <v>1631</v>
      </c>
      <c r="L188">
        <v>1599</v>
      </c>
      <c r="M188">
        <v>1649</v>
      </c>
      <c r="N188">
        <v>1702</v>
      </c>
      <c r="O188">
        <v>4.6582195795941403E-2</v>
      </c>
      <c r="P188">
        <v>0.485597712198855</v>
      </c>
      <c r="Q188">
        <v>7.3910127446520897E-3</v>
      </c>
      <c r="R188">
        <v>2.1984771440170599E-3</v>
      </c>
      <c r="S188">
        <v>1.6391498593791399E-2</v>
      </c>
      <c r="T188">
        <v>2.4838541927745599</v>
      </c>
      <c r="U188">
        <v>8.2492515225433394</v>
      </c>
      <c r="V188">
        <v>4.4561123279363102</v>
      </c>
      <c r="W188">
        <v>4.0508097117568198</v>
      </c>
      <c r="X188">
        <v>3.1480972347583798E-2</v>
      </c>
      <c r="Y188">
        <v>1.13011972947628E-2</v>
      </c>
      <c r="Z188">
        <v>0.65120642217536395</v>
      </c>
      <c r="AA188">
        <v>0.80042948152244298</v>
      </c>
      <c r="AB188">
        <v>0.58771946013554399</v>
      </c>
      <c r="AC188">
        <v>0.880407643141355</v>
      </c>
      <c r="AD188">
        <v>6.8197653217408699E-2</v>
      </c>
      <c r="AE188">
        <v>0.937926840833603</v>
      </c>
    </row>
    <row r="189" spans="1:31" x14ac:dyDescent="0.25">
      <c r="A189">
        <v>212388</v>
      </c>
      <c r="B189">
        <v>5324409</v>
      </c>
      <c r="C189">
        <v>295</v>
      </c>
      <c r="D189">
        <v>287</v>
      </c>
      <c r="E189">
        <v>276</v>
      </c>
      <c r="F189">
        <v>297</v>
      </c>
      <c r="G189">
        <v>0.76271186440677996</v>
      </c>
      <c r="H189">
        <v>0.77003484320557503</v>
      </c>
      <c r="I189">
        <v>0.76811594202898503</v>
      </c>
      <c r="J189">
        <v>0.82154882154882203</v>
      </c>
      <c r="K189">
        <v>1568</v>
      </c>
      <c r="L189">
        <v>1655</v>
      </c>
      <c r="M189">
        <v>1619</v>
      </c>
      <c r="N189">
        <v>1666</v>
      </c>
      <c r="O189">
        <v>4.6653440915574398E-2</v>
      </c>
      <c r="P189">
        <v>0.46974645594352099</v>
      </c>
      <c r="Q189">
        <v>9.4966067302060201E-3</v>
      </c>
      <c r="R189">
        <v>2.5880274965077101E-3</v>
      </c>
      <c r="S189">
        <v>1.3918504105428799E-2</v>
      </c>
      <c r="T189">
        <v>2.1650977526305901</v>
      </c>
      <c r="U189">
        <v>9.6558857577407995</v>
      </c>
      <c r="V189">
        <v>5.0151958830350596</v>
      </c>
      <c r="W189">
        <v>5.8782771787137902</v>
      </c>
      <c r="X189">
        <v>3.8075432741885198E-2</v>
      </c>
      <c r="Y189">
        <v>1.06070149362041E-2</v>
      </c>
      <c r="Z189">
        <v>0.71150193112966598</v>
      </c>
      <c r="AA189">
        <v>0.80261762438927398</v>
      </c>
      <c r="AB189">
        <v>0.69824960959508797</v>
      </c>
      <c r="AC189">
        <v>0.886125935437995</v>
      </c>
      <c r="AD189">
        <v>6.5874774127578001E-2</v>
      </c>
      <c r="AE189">
        <v>0.75771721908155498</v>
      </c>
    </row>
    <row r="190" spans="1:31" x14ac:dyDescent="0.25">
      <c r="A190">
        <v>282984</v>
      </c>
      <c r="B190">
        <v>5395005</v>
      </c>
      <c r="C190">
        <v>297</v>
      </c>
      <c r="D190">
        <v>293</v>
      </c>
      <c r="E190">
        <v>298</v>
      </c>
      <c r="F190">
        <v>259</v>
      </c>
      <c r="G190">
        <v>0.79461279461279499</v>
      </c>
      <c r="H190">
        <v>0.726962457337884</v>
      </c>
      <c r="I190">
        <v>0.79865771812080499</v>
      </c>
      <c r="J190">
        <v>0.82239382239382197</v>
      </c>
      <c r="K190">
        <v>1521</v>
      </c>
      <c r="L190">
        <v>1594</v>
      </c>
      <c r="M190">
        <v>1666</v>
      </c>
      <c r="N190">
        <v>1658</v>
      </c>
      <c r="O190">
        <v>4.6722420520726199E-2</v>
      </c>
      <c r="P190">
        <v>0.618524913833293</v>
      </c>
      <c r="Q190">
        <v>9.8044239538264098E-3</v>
      </c>
      <c r="R190">
        <v>2.2268753459997702E-3</v>
      </c>
      <c r="S190">
        <v>1.4418609558638501E-2</v>
      </c>
      <c r="T190">
        <v>4.1112507877984799</v>
      </c>
      <c r="U190">
        <v>5.6118850676318504</v>
      </c>
      <c r="V190">
        <v>4.3285382062008901</v>
      </c>
      <c r="W190">
        <v>3.12077748223142</v>
      </c>
      <c r="X190">
        <v>3.1750197710741099E-2</v>
      </c>
      <c r="Y190">
        <v>5.9238884974277001E-3</v>
      </c>
      <c r="Z190">
        <v>0.65883322152811596</v>
      </c>
      <c r="AA190">
        <v>0.78190409350356305</v>
      </c>
      <c r="AB190">
        <v>0.75511364284320703</v>
      </c>
      <c r="AC190">
        <v>0.93117497715789799</v>
      </c>
      <c r="AD190">
        <v>6.3314910351844597E-2</v>
      </c>
      <c r="AE190">
        <v>0.79885068332074005</v>
      </c>
    </row>
    <row r="191" spans="1:31" x14ac:dyDescent="0.25">
      <c r="A191">
        <v>893875</v>
      </c>
      <c r="B191">
        <v>6005896</v>
      </c>
      <c r="C191">
        <v>291</v>
      </c>
      <c r="D191">
        <v>293</v>
      </c>
      <c r="E191">
        <v>284</v>
      </c>
      <c r="F191">
        <v>267</v>
      </c>
      <c r="G191">
        <v>0.77663230240549797</v>
      </c>
      <c r="H191">
        <v>0.74402730375426596</v>
      </c>
      <c r="I191">
        <v>0.76056338028169002</v>
      </c>
      <c r="J191">
        <v>0.80898876404494402</v>
      </c>
      <c r="K191">
        <v>1523</v>
      </c>
      <c r="L191">
        <v>1539</v>
      </c>
      <c r="M191">
        <v>1569</v>
      </c>
      <c r="N191">
        <v>1625</v>
      </c>
      <c r="O191">
        <v>4.6736467379997697E-2</v>
      </c>
      <c r="P191">
        <v>0.69817978259463698</v>
      </c>
      <c r="Q191">
        <v>9.96794145045732E-3</v>
      </c>
      <c r="R191">
        <v>2.7163832050164701E-3</v>
      </c>
      <c r="S191">
        <v>1.2977571965642001E-2</v>
      </c>
      <c r="T191">
        <v>2.2220782807593902</v>
      </c>
      <c r="U191">
        <v>7.7492661839819403</v>
      </c>
      <c r="V191">
        <v>5.0117050295013499</v>
      </c>
      <c r="W191">
        <v>4.6079903685456598</v>
      </c>
      <c r="X191">
        <v>4.6504361300635101E-2</v>
      </c>
      <c r="Y191">
        <v>6.8491646420349699E-3</v>
      </c>
      <c r="Z191">
        <v>0.72231237801791204</v>
      </c>
      <c r="AA191">
        <v>0.78662026022050402</v>
      </c>
      <c r="AB191">
        <v>0.69260170250236197</v>
      </c>
      <c r="AC191">
        <v>0.89823850352766499</v>
      </c>
      <c r="AD191">
        <v>5.3962596378630198E-2</v>
      </c>
      <c r="AE191">
        <v>0.75599643213527801</v>
      </c>
    </row>
    <row r="192" spans="1:31" x14ac:dyDescent="0.25">
      <c r="A192">
        <v>909970</v>
      </c>
      <c r="B192">
        <v>6021991</v>
      </c>
      <c r="C192">
        <v>281</v>
      </c>
      <c r="D192">
        <v>298</v>
      </c>
      <c r="E192">
        <v>245</v>
      </c>
      <c r="F192">
        <v>247</v>
      </c>
      <c r="G192">
        <v>0.67615658362989295</v>
      </c>
      <c r="H192">
        <v>0.72818791946308703</v>
      </c>
      <c r="I192">
        <v>0.75102040816326499</v>
      </c>
      <c r="J192">
        <v>0.72469635627530404</v>
      </c>
      <c r="K192">
        <v>1690</v>
      </c>
      <c r="L192">
        <v>1693</v>
      </c>
      <c r="M192">
        <v>1629</v>
      </c>
      <c r="N192">
        <v>1670</v>
      </c>
      <c r="O192">
        <v>4.6761086062568798E-2</v>
      </c>
      <c r="P192">
        <v>0.717935832295307</v>
      </c>
      <c r="Q192">
        <v>8.0369003540070108E-3</v>
      </c>
      <c r="R192">
        <v>2.7110529625852899E-3</v>
      </c>
      <c r="S192">
        <v>1.6436056803684401E-2</v>
      </c>
      <c r="T192">
        <v>4.0120536802301201</v>
      </c>
      <c r="U192">
        <v>4.94604436064356</v>
      </c>
      <c r="V192">
        <v>4.0700590872717903</v>
      </c>
      <c r="W192">
        <v>3.46557009883808</v>
      </c>
      <c r="X192">
        <v>3.6472425622786603E-2</v>
      </c>
      <c r="Y192">
        <v>6.6113966896368401E-3</v>
      </c>
      <c r="Z192">
        <v>0.55164729845678695</v>
      </c>
      <c r="AA192">
        <v>0.80136736526274399</v>
      </c>
      <c r="AB192">
        <v>0.67262028714855004</v>
      </c>
      <c r="AC192">
        <v>0.86229989516425398</v>
      </c>
      <c r="AD192">
        <v>9.7592243867382397E-2</v>
      </c>
      <c r="AE192">
        <v>1.1938744017623</v>
      </c>
    </row>
    <row r="193" spans="1:31" x14ac:dyDescent="0.25">
      <c r="A193">
        <v>66211</v>
      </c>
      <c r="B193">
        <v>5178232</v>
      </c>
      <c r="C193">
        <v>319</v>
      </c>
      <c r="D193">
        <v>303</v>
      </c>
      <c r="E193">
        <v>295</v>
      </c>
      <c r="F193">
        <v>258</v>
      </c>
      <c r="G193">
        <v>0.70532915360501602</v>
      </c>
      <c r="H193">
        <v>0.73267326732673299</v>
      </c>
      <c r="I193">
        <v>0.74576271186440701</v>
      </c>
      <c r="J193">
        <v>0.775193798449612</v>
      </c>
      <c r="K193">
        <v>1579</v>
      </c>
      <c r="L193">
        <v>1582</v>
      </c>
      <c r="M193">
        <v>1573</v>
      </c>
      <c r="N193">
        <v>1653</v>
      </c>
      <c r="O193">
        <v>4.6801372742147899E-2</v>
      </c>
      <c r="P193">
        <v>0.60057108691392203</v>
      </c>
      <c r="Q193">
        <v>7.8075140938839802E-3</v>
      </c>
      <c r="R193">
        <v>2.05804643490552E-3</v>
      </c>
      <c r="S193">
        <v>1.40071686086895E-2</v>
      </c>
      <c r="T193">
        <v>3.6016634246601802</v>
      </c>
      <c r="U193">
        <v>5.2695116442335204</v>
      </c>
      <c r="V193">
        <v>5.0719769936608996</v>
      </c>
      <c r="W193">
        <v>3.5801353613039302</v>
      </c>
      <c r="X193">
        <v>4.2992456944471E-2</v>
      </c>
      <c r="Y193">
        <v>1.1166009820004E-2</v>
      </c>
      <c r="Z193">
        <v>0.64025672651546595</v>
      </c>
      <c r="AA193">
        <v>0.81381735881683204</v>
      </c>
      <c r="AB193">
        <v>0.77940568203326699</v>
      </c>
      <c r="AC193">
        <v>0.89009046298132799</v>
      </c>
      <c r="AD193">
        <v>5.9742190942651402E-2</v>
      </c>
      <c r="AE193">
        <v>1.19118725441221</v>
      </c>
    </row>
    <row r="194" spans="1:31" x14ac:dyDescent="0.25">
      <c r="A194">
        <v>527742</v>
      </c>
      <c r="B194">
        <v>5639763</v>
      </c>
      <c r="C194">
        <v>282</v>
      </c>
      <c r="D194">
        <v>274</v>
      </c>
      <c r="E194">
        <v>237</v>
      </c>
      <c r="F194">
        <v>260</v>
      </c>
      <c r="G194">
        <v>0.74113475177304999</v>
      </c>
      <c r="H194">
        <v>0.75182481751824803</v>
      </c>
      <c r="I194">
        <v>0.772151898734177</v>
      </c>
      <c r="J194">
        <v>0.765384615384615</v>
      </c>
      <c r="K194">
        <v>1678</v>
      </c>
      <c r="L194">
        <v>1664</v>
      </c>
      <c r="M194">
        <v>1555</v>
      </c>
      <c r="N194">
        <v>1641</v>
      </c>
      <c r="O194">
        <v>4.6805171938915598E-2</v>
      </c>
      <c r="P194">
        <v>0.68124814526835697</v>
      </c>
      <c r="Q194">
        <v>7.4075852793775302E-3</v>
      </c>
      <c r="R194">
        <v>1.4288108784625299E-3</v>
      </c>
      <c r="S194">
        <v>1.3609551613706E-2</v>
      </c>
      <c r="T194">
        <v>3.1740704285711301</v>
      </c>
      <c r="U194">
        <v>5.89340282738174</v>
      </c>
      <c r="V194">
        <v>4.5711116133002001</v>
      </c>
      <c r="W194">
        <v>4.1232935034165701</v>
      </c>
      <c r="X194">
        <v>4.8764564777393202E-2</v>
      </c>
      <c r="Y194">
        <v>1.23114751657041E-2</v>
      </c>
      <c r="Z194">
        <v>0.55535118731129696</v>
      </c>
      <c r="AA194">
        <v>0.86926827333803003</v>
      </c>
      <c r="AB194">
        <v>0.77649714609652998</v>
      </c>
      <c r="AC194">
        <v>0.93734200205265605</v>
      </c>
      <c r="AD194">
        <v>6.0367669189285898E-2</v>
      </c>
      <c r="AE194">
        <v>1.1039680843807</v>
      </c>
    </row>
    <row r="195" spans="1:31" x14ac:dyDescent="0.25">
      <c r="A195">
        <v>940021</v>
      </c>
      <c r="B195">
        <v>6052042</v>
      </c>
      <c r="C195">
        <v>266</v>
      </c>
      <c r="D195">
        <v>293</v>
      </c>
      <c r="E195">
        <v>268</v>
      </c>
      <c r="F195">
        <v>260</v>
      </c>
      <c r="G195">
        <v>0.69548872180451105</v>
      </c>
      <c r="H195">
        <v>0.74402730375426596</v>
      </c>
      <c r="I195">
        <v>0.69029850746268695</v>
      </c>
      <c r="J195">
        <v>0.74615384615384595</v>
      </c>
      <c r="K195">
        <v>1582</v>
      </c>
      <c r="L195">
        <v>1680</v>
      </c>
      <c r="M195">
        <v>1671</v>
      </c>
      <c r="N195">
        <v>1638</v>
      </c>
      <c r="O195">
        <v>4.6805886564319797E-2</v>
      </c>
      <c r="P195">
        <v>0.588686371193331</v>
      </c>
      <c r="Q195">
        <v>5.9024151247109198E-3</v>
      </c>
      <c r="R195">
        <v>2.6382247601106101E-3</v>
      </c>
      <c r="S195">
        <v>1.30225566378848E-2</v>
      </c>
      <c r="T195">
        <v>3.4271685134058298</v>
      </c>
      <c r="U195">
        <v>7.4693427144789002</v>
      </c>
      <c r="V195">
        <v>5.1793181862343998</v>
      </c>
      <c r="W195">
        <v>6.1915782688523802</v>
      </c>
      <c r="X195">
        <v>4.0223457588439898E-2</v>
      </c>
      <c r="Y195">
        <v>9.4430584806984592E-3</v>
      </c>
      <c r="Z195">
        <v>0.69242763468304502</v>
      </c>
      <c r="AA195">
        <v>0.75689057454938102</v>
      </c>
      <c r="AB195">
        <v>0.67747272512572199</v>
      </c>
      <c r="AC195">
        <v>0.85940766746318398</v>
      </c>
      <c r="AD195">
        <v>9.2654601355033103E-2</v>
      </c>
      <c r="AE195">
        <v>1.05152938370545</v>
      </c>
    </row>
    <row r="196" spans="1:31" x14ac:dyDescent="0.25">
      <c r="A196">
        <v>940763</v>
      </c>
      <c r="B196">
        <v>6052784</v>
      </c>
      <c r="C196">
        <v>280</v>
      </c>
      <c r="D196">
        <v>270</v>
      </c>
      <c r="E196">
        <v>257</v>
      </c>
      <c r="F196">
        <v>262</v>
      </c>
      <c r="G196">
        <v>0.78214285714285703</v>
      </c>
      <c r="H196">
        <v>0.72222222222222199</v>
      </c>
      <c r="I196">
        <v>0.84046692607003903</v>
      </c>
      <c r="J196">
        <v>0.80152671755725202</v>
      </c>
      <c r="K196">
        <v>1590</v>
      </c>
      <c r="L196">
        <v>1685</v>
      </c>
      <c r="M196">
        <v>1709</v>
      </c>
      <c r="N196">
        <v>1779</v>
      </c>
      <c r="O196">
        <v>4.6807590948286397E-2</v>
      </c>
      <c r="P196">
        <v>0.60378872216174695</v>
      </c>
      <c r="Q196">
        <v>8.7863382401068904E-3</v>
      </c>
      <c r="R196">
        <v>2.3018744080007098E-3</v>
      </c>
      <c r="S196">
        <v>1.7016642780634202E-2</v>
      </c>
      <c r="T196">
        <v>2.1926743211651201</v>
      </c>
      <c r="U196">
        <v>7.7937566237675799</v>
      </c>
      <c r="V196">
        <v>3.7806767576615301</v>
      </c>
      <c r="W196">
        <v>4.0735146150199704</v>
      </c>
      <c r="X196">
        <v>3.26713105396845E-2</v>
      </c>
      <c r="Y196">
        <v>8.2727916915303207E-3</v>
      </c>
      <c r="Z196">
        <v>0.45417189949047798</v>
      </c>
      <c r="AA196">
        <v>0.76722998472492299</v>
      </c>
      <c r="AB196">
        <v>0.76085771647863898</v>
      </c>
      <c r="AC196">
        <v>0.912189217272389</v>
      </c>
      <c r="AD196">
        <v>6.44425298598581E-2</v>
      </c>
      <c r="AE196">
        <v>0.93878199466564105</v>
      </c>
    </row>
    <row r="197" spans="1:31" x14ac:dyDescent="0.25">
      <c r="A197">
        <v>663803</v>
      </c>
      <c r="B197">
        <v>5775824</v>
      </c>
      <c r="C197">
        <v>302</v>
      </c>
      <c r="D197">
        <v>293</v>
      </c>
      <c r="E197">
        <v>277</v>
      </c>
      <c r="F197">
        <v>294</v>
      </c>
      <c r="G197">
        <v>0.76821192052980103</v>
      </c>
      <c r="H197">
        <v>0.713310580204778</v>
      </c>
      <c r="I197">
        <v>0.76895306859205803</v>
      </c>
      <c r="J197">
        <v>0.82653061224489799</v>
      </c>
      <c r="K197">
        <v>1635</v>
      </c>
      <c r="L197">
        <v>1658</v>
      </c>
      <c r="M197">
        <v>1533</v>
      </c>
      <c r="N197">
        <v>1567</v>
      </c>
      <c r="O197">
        <v>4.6873396576321703E-2</v>
      </c>
      <c r="P197">
        <v>0.45481788351815</v>
      </c>
      <c r="Q197">
        <v>9.1071408208464096E-3</v>
      </c>
      <c r="R197">
        <v>2.9518024705452199E-3</v>
      </c>
      <c r="S197">
        <v>1.65470077829682E-2</v>
      </c>
      <c r="T197">
        <v>2.75589873669291</v>
      </c>
      <c r="U197">
        <v>8.2253128180461808</v>
      </c>
      <c r="V197">
        <v>4.7162471862360498</v>
      </c>
      <c r="W197">
        <v>5.3508600138923201</v>
      </c>
      <c r="X197">
        <v>3.6265674713615102E-2</v>
      </c>
      <c r="Y197">
        <v>1.10998480377517E-2</v>
      </c>
      <c r="Z197">
        <v>0.66615350790754901</v>
      </c>
      <c r="AA197">
        <v>0.778330972816901</v>
      </c>
      <c r="AB197">
        <v>0.71666070436328499</v>
      </c>
      <c r="AC197">
        <v>0.94290695235755695</v>
      </c>
      <c r="AD197">
        <v>0.113820487699023</v>
      </c>
      <c r="AE197">
        <v>0.95901914765712903</v>
      </c>
    </row>
    <row r="198" spans="1:31" x14ac:dyDescent="0.25">
      <c r="A198">
        <v>190327</v>
      </c>
      <c r="B198">
        <v>5302348</v>
      </c>
      <c r="C198">
        <v>299</v>
      </c>
      <c r="D198">
        <v>294</v>
      </c>
      <c r="E198">
        <v>274</v>
      </c>
      <c r="F198">
        <v>264</v>
      </c>
      <c r="G198">
        <v>0.69565217391304301</v>
      </c>
      <c r="H198">
        <v>0.70408163265306101</v>
      </c>
      <c r="I198">
        <v>0.69343065693430705</v>
      </c>
      <c r="J198">
        <v>0.75757575757575801</v>
      </c>
      <c r="K198">
        <v>1600</v>
      </c>
      <c r="L198">
        <v>1581</v>
      </c>
      <c r="M198">
        <v>1526</v>
      </c>
      <c r="N198">
        <v>1538</v>
      </c>
      <c r="O198">
        <v>4.6901547069188199E-2</v>
      </c>
      <c r="P198">
        <v>0.68410725347280998</v>
      </c>
      <c r="Q198">
        <v>6.1535400565157997E-3</v>
      </c>
      <c r="R198">
        <v>3.9651432359958504E-3</v>
      </c>
      <c r="S198">
        <v>1.2271912663277901E-2</v>
      </c>
      <c r="T198">
        <v>4.26958912224522</v>
      </c>
      <c r="U198">
        <v>7.9931150138975298</v>
      </c>
      <c r="V198">
        <v>4.9020294986330004</v>
      </c>
      <c r="W198">
        <v>5.6071116770688096</v>
      </c>
      <c r="X198">
        <v>3.3104929915811002E-2</v>
      </c>
      <c r="Y198">
        <v>1.15008269888053E-2</v>
      </c>
      <c r="Z198">
        <v>0.69483461186689599</v>
      </c>
      <c r="AA198">
        <v>0.80903563239216403</v>
      </c>
      <c r="AB198">
        <v>0.68717825409847499</v>
      </c>
      <c r="AC198">
        <v>0.87701444734132805</v>
      </c>
      <c r="AD198">
        <v>6.4457971944123907E-2</v>
      </c>
      <c r="AE198">
        <v>0.99086710807105405</v>
      </c>
    </row>
    <row r="199" spans="1:31" x14ac:dyDescent="0.25">
      <c r="A199">
        <v>65946</v>
      </c>
      <c r="B199">
        <v>5177967</v>
      </c>
      <c r="C199">
        <v>263</v>
      </c>
      <c r="D199">
        <v>294</v>
      </c>
      <c r="E199">
        <v>270</v>
      </c>
      <c r="F199">
        <v>263</v>
      </c>
      <c r="G199">
        <v>0.787072243346008</v>
      </c>
      <c r="H199">
        <v>0.74149659863945605</v>
      </c>
      <c r="I199">
        <v>0.79629629629629595</v>
      </c>
      <c r="J199">
        <v>0.790874524714829</v>
      </c>
      <c r="K199">
        <v>1581</v>
      </c>
      <c r="L199">
        <v>1683</v>
      </c>
      <c r="M199">
        <v>1693</v>
      </c>
      <c r="N199">
        <v>1693</v>
      </c>
      <c r="O199">
        <v>4.6914621711474799E-2</v>
      </c>
      <c r="P199">
        <v>0.67069714889688703</v>
      </c>
      <c r="Q199">
        <v>9.3701748346804101E-3</v>
      </c>
      <c r="R199">
        <v>1.9629314796835899E-3</v>
      </c>
      <c r="S199">
        <v>1.35269571781204E-2</v>
      </c>
      <c r="T199">
        <v>2.30800454370448</v>
      </c>
      <c r="U199">
        <v>7.6404773256739196</v>
      </c>
      <c r="V199">
        <v>4.1895658614179796</v>
      </c>
      <c r="W199">
        <v>3.5562430644339398</v>
      </c>
      <c r="X199">
        <v>4.02039680429154E-2</v>
      </c>
      <c r="Y199">
        <v>1.0079897111982501E-2</v>
      </c>
      <c r="Z199">
        <v>0.54500677540498099</v>
      </c>
      <c r="AA199">
        <v>0.75909639893450298</v>
      </c>
      <c r="AB199">
        <v>0.66421958707522799</v>
      </c>
      <c r="AC199">
        <v>0.88399495944681405</v>
      </c>
      <c r="AD199">
        <v>0.10744381107697</v>
      </c>
      <c r="AE199">
        <v>0.89771026896266404</v>
      </c>
    </row>
    <row r="200" spans="1:31" x14ac:dyDescent="0.25">
      <c r="A200">
        <v>489294</v>
      </c>
      <c r="B200">
        <v>5601315</v>
      </c>
      <c r="C200">
        <v>309</v>
      </c>
      <c r="D200">
        <v>284</v>
      </c>
      <c r="E200">
        <v>272</v>
      </c>
      <c r="F200">
        <v>293</v>
      </c>
      <c r="G200">
        <v>0.77669902912621402</v>
      </c>
      <c r="H200">
        <v>0.80281690140845097</v>
      </c>
      <c r="I200">
        <v>0.83455882352941202</v>
      </c>
      <c r="J200">
        <v>0.81911262798634799</v>
      </c>
      <c r="K200">
        <v>1584</v>
      </c>
      <c r="L200">
        <v>1613</v>
      </c>
      <c r="M200">
        <v>1556</v>
      </c>
      <c r="N200">
        <v>1672</v>
      </c>
      <c r="O200">
        <v>4.6975611537001999E-2</v>
      </c>
      <c r="P200">
        <v>0.46363434512400598</v>
      </c>
      <c r="Q200">
        <v>7.8582082610908592E-3</v>
      </c>
      <c r="R200">
        <v>1.9598921321441298E-3</v>
      </c>
      <c r="S200">
        <v>1.8357039595970001E-2</v>
      </c>
      <c r="T200">
        <v>1.9218879490603</v>
      </c>
      <c r="U200">
        <v>7.2560198345379696</v>
      </c>
      <c r="V200">
        <v>4.1600430044070196</v>
      </c>
      <c r="W200">
        <v>3.2063173417791</v>
      </c>
      <c r="X200">
        <v>3.4573108715311503E-2</v>
      </c>
      <c r="Y200">
        <v>1.1058155853510601E-2</v>
      </c>
      <c r="Z200">
        <v>0.432078638707172</v>
      </c>
      <c r="AA200">
        <v>0.78357267054441304</v>
      </c>
      <c r="AB200">
        <v>0.64061336428631499</v>
      </c>
      <c r="AC200">
        <v>0.94523028151722799</v>
      </c>
      <c r="AD200">
        <v>0.105469928555147</v>
      </c>
      <c r="AE200">
        <v>0.81719243619952497</v>
      </c>
    </row>
    <row r="201" spans="1:31" x14ac:dyDescent="0.25">
      <c r="A201">
        <v>55026</v>
      </c>
      <c r="B201">
        <v>5167047</v>
      </c>
      <c r="C201">
        <v>285</v>
      </c>
      <c r="D201">
        <v>282</v>
      </c>
      <c r="E201">
        <v>286</v>
      </c>
      <c r="F201">
        <v>275</v>
      </c>
      <c r="G201">
        <v>0.743859649122807</v>
      </c>
      <c r="H201">
        <v>0.79078014184397205</v>
      </c>
      <c r="I201">
        <v>0.77622377622377603</v>
      </c>
      <c r="J201">
        <v>0.8</v>
      </c>
      <c r="K201">
        <v>1628</v>
      </c>
      <c r="L201">
        <v>1610</v>
      </c>
      <c r="M201">
        <v>1601</v>
      </c>
      <c r="N201">
        <v>1598</v>
      </c>
      <c r="O201">
        <v>4.7094532664418202E-2</v>
      </c>
      <c r="P201">
        <v>0.61437090674599903</v>
      </c>
      <c r="Q201">
        <v>8.7971228184121897E-3</v>
      </c>
      <c r="R201">
        <v>3.03828999085812E-3</v>
      </c>
      <c r="S201">
        <v>1.42199689387939E-2</v>
      </c>
      <c r="T201">
        <v>1.96092052026743</v>
      </c>
      <c r="U201">
        <v>9.5551876795248205</v>
      </c>
      <c r="V201">
        <v>3.7738688568362</v>
      </c>
      <c r="W201">
        <v>6.2701490854064801</v>
      </c>
      <c r="X201">
        <v>4.7777067171188903E-2</v>
      </c>
      <c r="Y201">
        <v>1.2831293774988701E-2</v>
      </c>
      <c r="Z201">
        <v>0.49492143273602002</v>
      </c>
      <c r="AA201">
        <v>0.81019010343021203</v>
      </c>
      <c r="AB201">
        <v>0.65134815781156996</v>
      </c>
      <c r="AC201">
        <v>0.90430457011038401</v>
      </c>
      <c r="AD201">
        <v>0.100107390760227</v>
      </c>
      <c r="AE201">
        <v>0.79488254193932795</v>
      </c>
    </row>
    <row r="202" spans="1:31" x14ac:dyDescent="0.25">
      <c r="A202">
        <v>579067</v>
      </c>
      <c r="B202">
        <v>5691088</v>
      </c>
      <c r="C202">
        <v>275</v>
      </c>
      <c r="D202">
        <v>276</v>
      </c>
      <c r="E202">
        <v>280</v>
      </c>
      <c r="F202">
        <v>264</v>
      </c>
      <c r="G202">
        <v>0.77454545454545498</v>
      </c>
      <c r="H202">
        <v>0.75</v>
      </c>
      <c r="I202">
        <v>0.77857142857142903</v>
      </c>
      <c r="J202">
        <v>0.79545454545454497</v>
      </c>
      <c r="K202">
        <v>1572</v>
      </c>
      <c r="L202">
        <v>1550</v>
      </c>
      <c r="M202">
        <v>1593</v>
      </c>
      <c r="N202">
        <v>1635</v>
      </c>
      <c r="O202">
        <v>4.70977391287297E-2</v>
      </c>
      <c r="P202">
        <v>0.53729270032662402</v>
      </c>
      <c r="Q202">
        <v>4.2256059287415198E-3</v>
      </c>
      <c r="R202">
        <v>1.2500406938738E-3</v>
      </c>
      <c r="S202">
        <v>1.36526378046506E-2</v>
      </c>
      <c r="T202">
        <v>2.3999827771537001</v>
      </c>
      <c r="U202">
        <v>7.2543950346941397</v>
      </c>
      <c r="V202">
        <v>5.1441874114569197</v>
      </c>
      <c r="W202">
        <v>2.09939699676546</v>
      </c>
      <c r="X202">
        <v>3.7945182246824E-2</v>
      </c>
      <c r="Y202">
        <v>1.0350654301165101E-2</v>
      </c>
      <c r="Z202">
        <v>0.533196413914929</v>
      </c>
      <c r="AA202">
        <v>0.76122991369882997</v>
      </c>
      <c r="AB202">
        <v>0.61173922479376897</v>
      </c>
      <c r="AC202">
        <v>0.87591907704586003</v>
      </c>
      <c r="AD202">
        <v>9.2273436795752395E-2</v>
      </c>
      <c r="AE202">
        <v>1.19235651541132</v>
      </c>
    </row>
    <row r="203" spans="1:31" x14ac:dyDescent="0.25">
      <c r="A203">
        <v>747802</v>
      </c>
      <c r="B203">
        <v>5859823</v>
      </c>
      <c r="C203">
        <v>276</v>
      </c>
      <c r="D203">
        <v>318</v>
      </c>
      <c r="E203">
        <v>260</v>
      </c>
      <c r="F203">
        <v>248</v>
      </c>
      <c r="G203">
        <v>0.70652173913043503</v>
      </c>
      <c r="H203">
        <v>0.71698113207547198</v>
      </c>
      <c r="I203">
        <v>0.75384615384615405</v>
      </c>
      <c r="J203">
        <v>0.73387096774193505</v>
      </c>
      <c r="K203">
        <v>1623</v>
      </c>
      <c r="L203">
        <v>1603</v>
      </c>
      <c r="M203">
        <v>1564</v>
      </c>
      <c r="N203">
        <v>1667</v>
      </c>
      <c r="O203">
        <v>4.7115579258715401E-2</v>
      </c>
      <c r="P203">
        <v>0.70155679252720404</v>
      </c>
      <c r="Q203">
        <v>9.5194282281831702E-3</v>
      </c>
      <c r="R203">
        <v>3.2171025722196899E-3</v>
      </c>
      <c r="S203">
        <v>1.7404279973918899E-2</v>
      </c>
      <c r="T203">
        <v>2.2792389318511499</v>
      </c>
      <c r="U203">
        <v>5.9530284401965297</v>
      </c>
      <c r="V203">
        <v>3.6630231211122899</v>
      </c>
      <c r="W203">
        <v>5.4385823813103098</v>
      </c>
      <c r="X203">
        <v>4.6724761198044203E-2</v>
      </c>
      <c r="Y203">
        <v>8.1389755929796095E-3</v>
      </c>
      <c r="Z203">
        <v>0.67681568149913496</v>
      </c>
      <c r="AA203">
        <v>0.768464356974493</v>
      </c>
      <c r="AB203">
        <v>0.76334756651898195</v>
      </c>
      <c r="AC203">
        <v>0.90684196675064799</v>
      </c>
      <c r="AD203">
        <v>6.2303854389529997E-2</v>
      </c>
      <c r="AE203">
        <v>1.0708020737686399</v>
      </c>
    </row>
    <row r="204" spans="1:31" x14ac:dyDescent="0.25">
      <c r="A204">
        <v>828734</v>
      </c>
      <c r="B204">
        <v>5940755</v>
      </c>
      <c r="C204">
        <v>301</v>
      </c>
      <c r="D204">
        <v>282</v>
      </c>
      <c r="E204">
        <v>253</v>
      </c>
      <c r="F204">
        <v>273</v>
      </c>
      <c r="G204">
        <v>0.75415282392026595</v>
      </c>
      <c r="H204">
        <v>0.75886524822695001</v>
      </c>
      <c r="I204">
        <v>0.79841897233201597</v>
      </c>
      <c r="J204">
        <v>0.80952380952380998</v>
      </c>
      <c r="K204">
        <v>1695</v>
      </c>
      <c r="L204">
        <v>1658</v>
      </c>
      <c r="M204">
        <v>1654</v>
      </c>
      <c r="N204">
        <v>1688</v>
      </c>
      <c r="O204">
        <v>4.7123373055954099E-2</v>
      </c>
      <c r="P204">
        <v>0.63532017360290804</v>
      </c>
      <c r="Q204">
        <v>9.28388147082773E-3</v>
      </c>
      <c r="R204">
        <v>2.2186788482116198E-3</v>
      </c>
      <c r="S204">
        <v>1.8250167603580499E-2</v>
      </c>
      <c r="T204">
        <v>2.7792423342386301</v>
      </c>
      <c r="U204">
        <v>6.02647330631914</v>
      </c>
      <c r="V204">
        <v>4.2471100442316301</v>
      </c>
      <c r="W204">
        <v>5.76594047045577</v>
      </c>
      <c r="X204">
        <v>4.3058248962295403E-2</v>
      </c>
      <c r="Y204">
        <v>1.25692286273073E-2</v>
      </c>
      <c r="Z204">
        <v>0.60974967723834606</v>
      </c>
      <c r="AA204">
        <v>0.83988461959605498</v>
      </c>
      <c r="AB204">
        <v>0.78612806870146801</v>
      </c>
      <c r="AC204">
        <v>0.935074036038124</v>
      </c>
      <c r="AD204">
        <v>8.7887747587712894E-2</v>
      </c>
      <c r="AE204">
        <v>1.14717637360007</v>
      </c>
    </row>
    <row r="205" spans="1:31" x14ac:dyDescent="0.25">
      <c r="A205">
        <v>258858</v>
      </c>
      <c r="B205">
        <v>5370879</v>
      </c>
      <c r="C205">
        <v>263</v>
      </c>
      <c r="D205">
        <v>266</v>
      </c>
      <c r="E205">
        <v>269</v>
      </c>
      <c r="F205">
        <v>264</v>
      </c>
      <c r="G205">
        <v>0.76425855513308005</v>
      </c>
      <c r="H205">
        <v>0.80451127819548895</v>
      </c>
      <c r="I205">
        <v>0.84386617100371797</v>
      </c>
      <c r="J205">
        <v>0.82575757575757602</v>
      </c>
      <c r="K205">
        <v>1719</v>
      </c>
      <c r="L205">
        <v>1708</v>
      </c>
      <c r="M205">
        <v>1575</v>
      </c>
      <c r="N205">
        <v>1651</v>
      </c>
      <c r="O205">
        <v>4.7132578916112597E-2</v>
      </c>
      <c r="P205">
        <v>0.61833225154453797</v>
      </c>
      <c r="Q205">
        <v>9.3780839454598204E-3</v>
      </c>
      <c r="R205">
        <v>2.3300992592342499E-3</v>
      </c>
      <c r="S205">
        <v>1.29740376279695E-2</v>
      </c>
      <c r="T205">
        <v>3.2783927870726401</v>
      </c>
      <c r="U205">
        <v>7.8317859476203902</v>
      </c>
      <c r="V205">
        <v>4.1854165931159599</v>
      </c>
      <c r="W205">
        <v>3.9776779994259401</v>
      </c>
      <c r="X205">
        <v>3.15947156753148E-2</v>
      </c>
      <c r="Y205">
        <v>5.7489132032019098E-3</v>
      </c>
      <c r="Z205">
        <v>0.55138009530180698</v>
      </c>
      <c r="AA205">
        <v>0.83123569664552199</v>
      </c>
      <c r="AB205">
        <v>0.65195304933996701</v>
      </c>
      <c r="AC205">
        <v>0.862256069577092</v>
      </c>
      <c r="AD205">
        <v>8.9552486513260504E-2</v>
      </c>
      <c r="AE205">
        <v>0.873182765124077</v>
      </c>
    </row>
    <row r="206" spans="1:31" x14ac:dyDescent="0.25">
      <c r="A206">
        <v>36634</v>
      </c>
      <c r="B206">
        <v>5148655</v>
      </c>
      <c r="C206">
        <v>286</v>
      </c>
      <c r="D206">
        <v>294</v>
      </c>
      <c r="E206">
        <v>275</v>
      </c>
      <c r="F206">
        <v>281</v>
      </c>
      <c r="G206">
        <v>0.75524475524475498</v>
      </c>
      <c r="H206">
        <v>0.73469387755102</v>
      </c>
      <c r="I206">
        <v>0.70181818181818201</v>
      </c>
      <c r="J206">
        <v>0.81850533807829196</v>
      </c>
      <c r="K206">
        <v>1657</v>
      </c>
      <c r="L206">
        <v>1705</v>
      </c>
      <c r="M206">
        <v>1655</v>
      </c>
      <c r="N206">
        <v>1662</v>
      </c>
      <c r="O206">
        <v>4.7144427236893202E-2</v>
      </c>
      <c r="P206">
        <v>0.44942257695288501</v>
      </c>
      <c r="Q206">
        <v>8.5949590777258701E-3</v>
      </c>
      <c r="R206">
        <v>1.2211093283567001E-3</v>
      </c>
      <c r="S206">
        <v>1.4857339490337801E-2</v>
      </c>
      <c r="T206">
        <v>3.3502005211569501</v>
      </c>
      <c r="U206">
        <v>3.9333532895870702</v>
      </c>
      <c r="V206">
        <v>4.22068311513181</v>
      </c>
      <c r="W206">
        <v>2.7355391282250898</v>
      </c>
      <c r="X206">
        <v>5.5383271815503503E-2</v>
      </c>
      <c r="Y206">
        <v>1.0266538994860399E-2</v>
      </c>
      <c r="Z206">
        <v>0.58899920892720403</v>
      </c>
      <c r="AA206">
        <v>0.84515057639701596</v>
      </c>
      <c r="AB206">
        <v>0.76386221313034597</v>
      </c>
      <c r="AC206">
        <v>0.93533552552796695</v>
      </c>
      <c r="AD206">
        <v>9.0176784158009393E-2</v>
      </c>
      <c r="AE206">
        <v>1.0481837170802299</v>
      </c>
    </row>
    <row r="207" spans="1:31" x14ac:dyDescent="0.25">
      <c r="A207">
        <v>601581</v>
      </c>
      <c r="B207">
        <v>5713602</v>
      </c>
      <c r="C207">
        <v>279</v>
      </c>
      <c r="D207">
        <v>271</v>
      </c>
      <c r="E207">
        <v>265</v>
      </c>
      <c r="F207">
        <v>261</v>
      </c>
      <c r="G207">
        <v>0.702508960573477</v>
      </c>
      <c r="H207">
        <v>0.734317343173432</v>
      </c>
      <c r="I207">
        <v>0.72075471698113203</v>
      </c>
      <c r="J207">
        <v>0.75095785440613005</v>
      </c>
      <c r="K207">
        <v>1500</v>
      </c>
      <c r="L207">
        <v>1579</v>
      </c>
      <c r="M207">
        <v>1545</v>
      </c>
      <c r="N207">
        <v>1635</v>
      </c>
      <c r="O207">
        <v>4.7152013572032601E-2</v>
      </c>
      <c r="P207">
        <v>0.43783665998913501</v>
      </c>
      <c r="Q207">
        <v>7.3660709970204599E-3</v>
      </c>
      <c r="R207">
        <v>1.45892585007919E-3</v>
      </c>
      <c r="S207">
        <v>1.6077291185816901E-2</v>
      </c>
      <c r="T207">
        <v>4.0572597690168397</v>
      </c>
      <c r="U207">
        <v>4.0192953429034297</v>
      </c>
      <c r="V207">
        <v>4.0778312126664904</v>
      </c>
      <c r="W207">
        <v>2.1147438407122801</v>
      </c>
      <c r="X207">
        <v>3.4037936069211898E-2</v>
      </c>
      <c r="Y207">
        <v>1.10691801550033E-2</v>
      </c>
      <c r="Z207">
        <v>0.66821006182067499</v>
      </c>
      <c r="AA207">
        <v>0.85376232571637201</v>
      </c>
      <c r="AB207">
        <v>0.60499973407510899</v>
      </c>
      <c r="AC207">
        <v>0.87916629023617998</v>
      </c>
      <c r="AD207">
        <v>4.8775201476726801E-2</v>
      </c>
      <c r="AE207">
        <v>0.96392015723069902</v>
      </c>
    </row>
    <row r="208" spans="1:31" x14ac:dyDescent="0.25">
      <c r="A208">
        <v>24245</v>
      </c>
      <c r="B208">
        <v>5136266</v>
      </c>
      <c r="C208">
        <v>277</v>
      </c>
      <c r="D208">
        <v>288</v>
      </c>
      <c r="E208">
        <v>271</v>
      </c>
      <c r="F208">
        <v>263</v>
      </c>
      <c r="G208">
        <v>0.76895306859205803</v>
      </c>
      <c r="H208">
        <v>0.70138888888888895</v>
      </c>
      <c r="I208">
        <v>0.74907749077490804</v>
      </c>
      <c r="J208">
        <v>0.71482889733840305</v>
      </c>
      <c r="K208">
        <v>1604</v>
      </c>
      <c r="L208">
        <v>1589</v>
      </c>
      <c r="M208">
        <v>1581</v>
      </c>
      <c r="N208">
        <v>1665</v>
      </c>
      <c r="O208">
        <v>4.7153242850525398E-2</v>
      </c>
      <c r="P208">
        <v>0.43557544509835</v>
      </c>
      <c r="Q208">
        <v>4.9208566580793102E-3</v>
      </c>
      <c r="R208">
        <v>1.8490376178871199E-3</v>
      </c>
      <c r="S208">
        <v>1.23752477786069E-2</v>
      </c>
      <c r="T208">
        <v>2.2491324294978399</v>
      </c>
      <c r="U208">
        <v>7.2044647200265501</v>
      </c>
      <c r="V208">
        <v>5.07159871588469</v>
      </c>
      <c r="W208">
        <v>2.7923764412746199</v>
      </c>
      <c r="X208">
        <v>4.47925025576466E-2</v>
      </c>
      <c r="Y208">
        <v>1.3022054910727001E-2</v>
      </c>
      <c r="Z208">
        <v>0.52385034126686902</v>
      </c>
      <c r="AA208">
        <v>0.86306765849145395</v>
      </c>
      <c r="AB208">
        <v>0.64645341982770899</v>
      </c>
      <c r="AC208">
        <v>0.87836198240630003</v>
      </c>
      <c r="AD208">
        <v>7.4960686985998906E-2</v>
      </c>
      <c r="AE208">
        <v>1.23900795701764</v>
      </c>
    </row>
    <row r="209" spans="1:31" x14ac:dyDescent="0.25">
      <c r="A209">
        <v>651595</v>
      </c>
      <c r="B209">
        <v>5763616</v>
      </c>
      <c r="C209">
        <v>274</v>
      </c>
      <c r="D209">
        <v>296</v>
      </c>
      <c r="E209">
        <v>277</v>
      </c>
      <c r="F209">
        <v>262</v>
      </c>
      <c r="G209">
        <v>0.74087591240875905</v>
      </c>
      <c r="H209">
        <v>0.73648648648648696</v>
      </c>
      <c r="I209">
        <v>0.74729241877256303</v>
      </c>
      <c r="J209">
        <v>0.78244274809160297</v>
      </c>
      <c r="K209">
        <v>1589</v>
      </c>
      <c r="L209">
        <v>1576</v>
      </c>
      <c r="M209">
        <v>1589</v>
      </c>
      <c r="N209">
        <v>1536</v>
      </c>
      <c r="O209">
        <v>4.7171874193787398E-2</v>
      </c>
      <c r="P209">
        <v>0.53642024232643304</v>
      </c>
      <c r="Q209">
        <v>8.4426773452661204E-3</v>
      </c>
      <c r="R209">
        <v>3.1974729943462501E-3</v>
      </c>
      <c r="S209">
        <v>1.3025048226856401E-2</v>
      </c>
      <c r="T209">
        <v>4.0188936657554999</v>
      </c>
      <c r="U209">
        <v>7.8421194682980504</v>
      </c>
      <c r="V209">
        <v>5.1215529932891997</v>
      </c>
      <c r="W209">
        <v>5.0287020272214198</v>
      </c>
      <c r="X209">
        <v>3.15358891834841E-2</v>
      </c>
      <c r="Y209">
        <v>6.7975768732550998E-3</v>
      </c>
      <c r="Z209">
        <v>0.47531461990863799</v>
      </c>
      <c r="AA209">
        <v>0.78178680023106795</v>
      </c>
      <c r="AB209">
        <v>0.58118207526785703</v>
      </c>
      <c r="AC209">
        <v>0.942692869886674</v>
      </c>
      <c r="AD209">
        <v>9.43257459487747E-2</v>
      </c>
      <c r="AE209">
        <v>0.92923737175850396</v>
      </c>
    </row>
    <row r="210" spans="1:31" x14ac:dyDescent="0.25">
      <c r="A210">
        <v>634527</v>
      </c>
      <c r="B210">
        <v>5746548</v>
      </c>
      <c r="C210">
        <v>281</v>
      </c>
      <c r="D210">
        <v>287</v>
      </c>
      <c r="E210">
        <v>269</v>
      </c>
      <c r="F210">
        <v>245</v>
      </c>
      <c r="G210">
        <v>0.73665480427046304</v>
      </c>
      <c r="H210">
        <v>0.696864111498258</v>
      </c>
      <c r="I210">
        <v>0.71003717472118999</v>
      </c>
      <c r="J210">
        <v>0.77959183673469401</v>
      </c>
      <c r="K210">
        <v>1702</v>
      </c>
      <c r="L210">
        <v>1702</v>
      </c>
      <c r="M210">
        <v>1651</v>
      </c>
      <c r="N210">
        <v>1629</v>
      </c>
      <c r="O210">
        <v>4.7225676613063497E-2</v>
      </c>
      <c r="P210">
        <v>0.69182539452264502</v>
      </c>
      <c r="Q210">
        <v>9.7892380072848399E-3</v>
      </c>
      <c r="R210">
        <v>3.4420399930673098E-3</v>
      </c>
      <c r="S210">
        <v>1.24112920070479E-2</v>
      </c>
      <c r="T210">
        <v>3.9262488950310601</v>
      </c>
      <c r="U210">
        <v>7.9101395570705799</v>
      </c>
      <c r="V210">
        <v>4.1324389824755903</v>
      </c>
      <c r="W210">
        <v>5.1175895959480604</v>
      </c>
      <c r="X210">
        <v>3.5814415210701098E-2</v>
      </c>
      <c r="Y210">
        <v>1.24103953777272E-2</v>
      </c>
      <c r="Z210">
        <v>0.484496077266653</v>
      </c>
      <c r="AA210">
        <v>0.75736651915542796</v>
      </c>
      <c r="AB210">
        <v>0.63628114521066603</v>
      </c>
      <c r="AC210">
        <v>0.93181985754561603</v>
      </c>
      <c r="AD210">
        <v>0.115269928778262</v>
      </c>
      <c r="AE210">
        <v>1.21574335347212</v>
      </c>
    </row>
    <row r="211" spans="1:31" x14ac:dyDescent="0.25">
      <c r="A211">
        <v>598330</v>
      </c>
      <c r="B211">
        <v>5710351</v>
      </c>
      <c r="C211">
        <v>278</v>
      </c>
      <c r="D211">
        <v>251</v>
      </c>
      <c r="E211">
        <v>239</v>
      </c>
      <c r="F211">
        <v>255</v>
      </c>
      <c r="G211">
        <v>0.694244604316547</v>
      </c>
      <c r="H211">
        <v>0.71713147410358602</v>
      </c>
      <c r="I211">
        <v>0.76987447698744804</v>
      </c>
      <c r="J211">
        <v>0.78039215686274499</v>
      </c>
      <c r="K211">
        <v>1536</v>
      </c>
      <c r="L211">
        <v>1588</v>
      </c>
      <c r="M211">
        <v>1562</v>
      </c>
      <c r="N211">
        <v>1639</v>
      </c>
      <c r="O211">
        <v>4.7292409103129103E-2</v>
      </c>
      <c r="P211">
        <v>0.56510659649347805</v>
      </c>
      <c r="Q211">
        <v>9.6103941471106201E-3</v>
      </c>
      <c r="R211">
        <v>2.6000598807243802E-3</v>
      </c>
      <c r="S211">
        <v>1.8257632034448201E-2</v>
      </c>
      <c r="T211">
        <v>1.8026851459925699</v>
      </c>
      <c r="U211">
        <v>5.8077507736452301</v>
      </c>
      <c r="V211">
        <v>4.7848476176598096</v>
      </c>
      <c r="W211">
        <v>5.2508747102851503</v>
      </c>
      <c r="X211">
        <v>4.5323865678036201E-2</v>
      </c>
      <c r="Y211">
        <v>8.7382916543684106E-3</v>
      </c>
      <c r="Z211">
        <v>0.69377780811280099</v>
      </c>
      <c r="AA211">
        <v>0.86850003657840102</v>
      </c>
      <c r="AB211">
        <v>0.69790126136860797</v>
      </c>
      <c r="AC211">
        <v>0.86431533825748896</v>
      </c>
      <c r="AD211">
        <v>8.6751776677214398E-2</v>
      </c>
      <c r="AE211">
        <v>1.2085992115030699</v>
      </c>
    </row>
    <row r="212" spans="1:31" x14ac:dyDescent="0.25">
      <c r="A212">
        <v>259035</v>
      </c>
      <c r="B212">
        <v>5371056</v>
      </c>
      <c r="C212">
        <v>287</v>
      </c>
      <c r="D212">
        <v>297</v>
      </c>
      <c r="E212">
        <v>280</v>
      </c>
      <c r="F212">
        <v>261</v>
      </c>
      <c r="G212">
        <v>0.66550522648083599</v>
      </c>
      <c r="H212">
        <v>0.75084175084175098</v>
      </c>
      <c r="I212">
        <v>0.73571428571428599</v>
      </c>
      <c r="J212">
        <v>0.75478927203065105</v>
      </c>
      <c r="K212">
        <v>1740</v>
      </c>
      <c r="L212">
        <v>1691</v>
      </c>
      <c r="M212">
        <v>1626</v>
      </c>
      <c r="N212">
        <v>1537</v>
      </c>
      <c r="O212">
        <v>4.7297401855874499E-2</v>
      </c>
      <c r="P212">
        <v>0.49123074484621898</v>
      </c>
      <c r="Q212">
        <v>9.3197777769492892E-3</v>
      </c>
      <c r="R212">
        <v>3.1279922326686799E-3</v>
      </c>
      <c r="S212">
        <v>1.32559408416216E-2</v>
      </c>
      <c r="T212">
        <v>3.7436091152435398</v>
      </c>
      <c r="U212">
        <v>5.4181128395597096</v>
      </c>
      <c r="V212">
        <v>3.98182540382561</v>
      </c>
      <c r="W212">
        <v>6.3483772161476502</v>
      </c>
      <c r="X212">
        <v>4.8562837500259998E-2</v>
      </c>
      <c r="Y212">
        <v>6.9739377662002798E-3</v>
      </c>
      <c r="Z212">
        <v>0.61850784261737901</v>
      </c>
      <c r="AA212">
        <v>0.76503115203329897</v>
      </c>
      <c r="AB212">
        <v>0.79514983256939598</v>
      </c>
      <c r="AC212">
        <v>0.91523578859536303</v>
      </c>
      <c r="AD212">
        <v>7.2439364266721595E-2</v>
      </c>
      <c r="AE212">
        <v>0.90120586132601599</v>
      </c>
    </row>
    <row r="213" spans="1:31" x14ac:dyDescent="0.25">
      <c r="A213">
        <v>859848</v>
      </c>
      <c r="B213">
        <v>5971869</v>
      </c>
      <c r="C213">
        <v>286</v>
      </c>
      <c r="D213">
        <v>292</v>
      </c>
      <c r="E213">
        <v>270</v>
      </c>
      <c r="F213">
        <v>266</v>
      </c>
      <c r="G213">
        <v>0.74125874125874103</v>
      </c>
      <c r="H213">
        <v>0.75684931506849296</v>
      </c>
      <c r="I213">
        <v>0.74814814814814801</v>
      </c>
      <c r="J213">
        <v>0.78571428571428603</v>
      </c>
      <c r="K213">
        <v>1578</v>
      </c>
      <c r="L213">
        <v>1636</v>
      </c>
      <c r="M213">
        <v>1465</v>
      </c>
      <c r="N213">
        <v>1513</v>
      </c>
      <c r="O213">
        <v>4.7303043015894601E-2</v>
      </c>
      <c r="P213">
        <v>0.62549381688467498</v>
      </c>
      <c r="Q213">
        <v>7.2348399124291998E-3</v>
      </c>
      <c r="R213">
        <v>1.3425004906391E-3</v>
      </c>
      <c r="S213">
        <v>1.5664996374095599E-2</v>
      </c>
      <c r="T213">
        <v>4.32838082735047</v>
      </c>
      <c r="U213">
        <v>4.9084511437367198</v>
      </c>
      <c r="V213">
        <v>5.1272613926061901</v>
      </c>
      <c r="W213">
        <v>3.0898059730617602</v>
      </c>
      <c r="X213">
        <v>4.2808422104313799E-2</v>
      </c>
      <c r="Y213">
        <v>1.14942823652218E-2</v>
      </c>
      <c r="Z213">
        <v>0.56652871493534096</v>
      </c>
      <c r="AA213">
        <v>0.79651195311548895</v>
      </c>
      <c r="AB213">
        <v>0.64947578986424204</v>
      </c>
      <c r="AC213">
        <v>0.94742732791500495</v>
      </c>
      <c r="AD213">
        <v>0.101411093299066</v>
      </c>
      <c r="AE213">
        <v>0.99195491059499497</v>
      </c>
    </row>
    <row r="214" spans="1:31" x14ac:dyDescent="0.25">
      <c r="A214">
        <v>319725</v>
      </c>
      <c r="B214">
        <v>5431746</v>
      </c>
      <c r="C214">
        <v>267</v>
      </c>
      <c r="D214">
        <v>269</v>
      </c>
      <c r="E214">
        <v>262</v>
      </c>
      <c r="F214">
        <v>269</v>
      </c>
      <c r="G214">
        <v>0.74906367041198496</v>
      </c>
      <c r="H214">
        <v>0.74349442379182196</v>
      </c>
      <c r="I214">
        <v>0.79770992366412197</v>
      </c>
      <c r="J214">
        <v>0.82527881040892204</v>
      </c>
      <c r="K214">
        <v>1606</v>
      </c>
      <c r="L214">
        <v>1534</v>
      </c>
      <c r="M214">
        <v>1510</v>
      </c>
      <c r="N214">
        <v>1588</v>
      </c>
      <c r="O214">
        <v>4.7326236707170101E-2</v>
      </c>
      <c r="P214">
        <v>0.57654852478857499</v>
      </c>
      <c r="Q214">
        <v>8.3121489365910895E-3</v>
      </c>
      <c r="R214">
        <v>2.6390831683412801E-3</v>
      </c>
      <c r="S214">
        <v>1.41742684137936E-2</v>
      </c>
      <c r="T214">
        <v>3.3860049305133102</v>
      </c>
      <c r="U214">
        <v>6.723196185131</v>
      </c>
      <c r="V214">
        <v>4.5037020011951201</v>
      </c>
      <c r="W214">
        <v>4.5875852569977997</v>
      </c>
      <c r="X214">
        <v>3.6050362349775697E-2</v>
      </c>
      <c r="Y214">
        <v>5.8543535096538899E-3</v>
      </c>
      <c r="Z214">
        <v>0.57997288018329596</v>
      </c>
      <c r="AA214">
        <v>0.77309558479247598</v>
      </c>
      <c r="AB214">
        <v>0.64707819562888602</v>
      </c>
      <c r="AC214">
        <v>0.87662552840082197</v>
      </c>
      <c r="AD214">
        <v>9.0908064864255997E-2</v>
      </c>
      <c r="AE214">
        <v>1.0646227890697999</v>
      </c>
    </row>
    <row r="215" spans="1:31" x14ac:dyDescent="0.25">
      <c r="A215">
        <v>50343</v>
      </c>
      <c r="B215">
        <v>5162364</v>
      </c>
      <c r="C215">
        <v>286</v>
      </c>
      <c r="D215">
        <v>285</v>
      </c>
      <c r="E215">
        <v>281</v>
      </c>
      <c r="F215">
        <v>265</v>
      </c>
      <c r="G215">
        <v>0.74475524475524502</v>
      </c>
      <c r="H215">
        <v>0.72631578947368403</v>
      </c>
      <c r="I215">
        <v>0.74733096085409301</v>
      </c>
      <c r="J215">
        <v>0.76603773584905699</v>
      </c>
      <c r="K215">
        <v>1566</v>
      </c>
      <c r="L215">
        <v>1520</v>
      </c>
      <c r="M215">
        <v>1529</v>
      </c>
      <c r="N215">
        <v>1557</v>
      </c>
      <c r="O215">
        <v>4.7365272579685799E-2</v>
      </c>
      <c r="P215">
        <v>0.70020202258585396</v>
      </c>
      <c r="Q215">
        <v>9.6341999364245694E-3</v>
      </c>
      <c r="R215">
        <v>3.2076781284755699E-3</v>
      </c>
      <c r="S215">
        <v>1.35889254207389E-2</v>
      </c>
      <c r="T215">
        <v>3.5164123197556001</v>
      </c>
      <c r="U215">
        <v>6.53972548694128</v>
      </c>
      <c r="V215">
        <v>4.8702298623592704</v>
      </c>
      <c r="W215">
        <v>5.0248731141176002</v>
      </c>
      <c r="X215">
        <v>4.0064397854782802E-2</v>
      </c>
      <c r="Y215">
        <v>8.3354545508844396E-3</v>
      </c>
      <c r="Z215">
        <v>0.45109638596551599</v>
      </c>
      <c r="AA215">
        <v>0.78844449918303305</v>
      </c>
      <c r="AB215">
        <v>0.58733204590319199</v>
      </c>
      <c r="AC215">
        <v>0.90748464962772901</v>
      </c>
      <c r="AD215">
        <v>6.32878993312464E-2</v>
      </c>
      <c r="AE215">
        <v>0.82341855449009804</v>
      </c>
    </row>
    <row r="216" spans="1:31" x14ac:dyDescent="0.25">
      <c r="A216">
        <v>886002</v>
      </c>
      <c r="B216">
        <v>5998023</v>
      </c>
      <c r="C216">
        <v>280</v>
      </c>
      <c r="D216">
        <v>280</v>
      </c>
      <c r="E216">
        <v>280</v>
      </c>
      <c r="F216">
        <v>264</v>
      </c>
      <c r="G216">
        <v>0.72499999999999998</v>
      </c>
      <c r="H216">
        <v>0.72142857142857097</v>
      </c>
      <c r="I216">
        <v>0.76071428571428601</v>
      </c>
      <c r="J216">
        <v>0.71212121212121204</v>
      </c>
      <c r="K216">
        <v>1766</v>
      </c>
      <c r="L216">
        <v>1690</v>
      </c>
      <c r="M216">
        <v>1568</v>
      </c>
      <c r="N216">
        <v>1586</v>
      </c>
      <c r="O216">
        <v>4.7369907657579001E-2</v>
      </c>
      <c r="P216">
        <v>0.68936728399801805</v>
      </c>
      <c r="Q216">
        <v>7.1731798009009402E-3</v>
      </c>
      <c r="R216">
        <v>4.5146358626448899E-3</v>
      </c>
      <c r="S216">
        <v>1.54479151483852E-2</v>
      </c>
      <c r="T216">
        <v>2.4751754590024402</v>
      </c>
      <c r="U216">
        <v>9.0283417410675604</v>
      </c>
      <c r="V216">
        <v>4.9770330394914204</v>
      </c>
      <c r="W216">
        <v>5.85083049832767</v>
      </c>
      <c r="X216">
        <v>3.1170236104283499E-2</v>
      </c>
      <c r="Y216">
        <v>7.2513579258618897E-3</v>
      </c>
      <c r="Z216">
        <v>0.70278814944205004</v>
      </c>
      <c r="AA216">
        <v>0.84156345759976003</v>
      </c>
      <c r="AB216">
        <v>0.61227406672889995</v>
      </c>
      <c r="AC216">
        <v>0.920240241136286</v>
      </c>
      <c r="AD216">
        <v>0.105542850541629</v>
      </c>
      <c r="AE216">
        <v>0.84767932912325294</v>
      </c>
    </row>
    <row r="217" spans="1:31" x14ac:dyDescent="0.25">
      <c r="A217">
        <v>379609</v>
      </c>
      <c r="B217">
        <v>5491630</v>
      </c>
      <c r="C217">
        <v>297</v>
      </c>
      <c r="D217">
        <v>290</v>
      </c>
      <c r="E217">
        <v>285</v>
      </c>
      <c r="F217">
        <v>299</v>
      </c>
      <c r="G217">
        <v>0.72727272727272696</v>
      </c>
      <c r="H217">
        <v>0.72413793103448298</v>
      </c>
      <c r="I217">
        <v>0.76491228070175399</v>
      </c>
      <c r="J217">
        <v>0.80936454849498296</v>
      </c>
      <c r="K217">
        <v>1642</v>
      </c>
      <c r="L217">
        <v>1687</v>
      </c>
      <c r="M217">
        <v>1714</v>
      </c>
      <c r="N217">
        <v>1638</v>
      </c>
      <c r="O217">
        <v>4.73812156029405E-2</v>
      </c>
      <c r="P217">
        <v>0.52309407803309904</v>
      </c>
      <c r="Q217">
        <v>9.2348760231343707E-3</v>
      </c>
      <c r="R217">
        <v>2.4138529670136898E-3</v>
      </c>
      <c r="S217">
        <v>1.6572068501764702E-2</v>
      </c>
      <c r="T217">
        <v>3.3962288212137799</v>
      </c>
      <c r="U217">
        <v>5.2637949149029497</v>
      </c>
      <c r="V217">
        <v>4.8563768981105104</v>
      </c>
      <c r="W217">
        <v>3.5524776720293301</v>
      </c>
      <c r="X217">
        <v>4.0163845993110799E-2</v>
      </c>
      <c r="Y217">
        <v>9.1843202354146194E-3</v>
      </c>
      <c r="Z217">
        <v>0.54703725343510401</v>
      </c>
      <c r="AA217">
        <v>0.80350551813078896</v>
      </c>
      <c r="AB217">
        <v>0.79194996155601205</v>
      </c>
      <c r="AC217">
        <v>0.89474836248050105</v>
      </c>
      <c r="AD217">
        <v>9.4493529690411998E-2</v>
      </c>
      <c r="AE217">
        <v>1.0838899630668399</v>
      </c>
    </row>
    <row r="218" spans="1:31" x14ac:dyDescent="0.25">
      <c r="A218">
        <v>657314</v>
      </c>
      <c r="B218">
        <v>5769335</v>
      </c>
      <c r="C218">
        <v>239</v>
      </c>
      <c r="D218">
        <v>281</v>
      </c>
      <c r="E218">
        <v>280</v>
      </c>
      <c r="F218">
        <v>252</v>
      </c>
      <c r="G218">
        <v>0.69874476987447698</v>
      </c>
      <c r="H218">
        <v>0.71530249110320299</v>
      </c>
      <c r="I218">
        <v>0.76785714285714302</v>
      </c>
      <c r="J218">
        <v>0.80555555555555602</v>
      </c>
      <c r="K218">
        <v>1517</v>
      </c>
      <c r="L218">
        <v>1574</v>
      </c>
      <c r="M218">
        <v>1616</v>
      </c>
      <c r="N218">
        <v>1691</v>
      </c>
      <c r="O218">
        <v>4.7405584642158799E-2</v>
      </c>
      <c r="P218">
        <v>0.51053435466819896</v>
      </c>
      <c r="Q218">
        <v>9.8921667425355998E-3</v>
      </c>
      <c r="R218">
        <v>2.9603976298113702E-3</v>
      </c>
      <c r="S218">
        <v>1.31430294864654E-2</v>
      </c>
      <c r="T218">
        <v>2.5859637817188901</v>
      </c>
      <c r="U218">
        <v>8.0401650907577409</v>
      </c>
      <c r="V218">
        <v>4.1507343208123597</v>
      </c>
      <c r="W218">
        <v>4.4740698636147798</v>
      </c>
      <c r="X218">
        <v>3.49018642878791E-2</v>
      </c>
      <c r="Y218">
        <v>1.16541505895335E-2</v>
      </c>
      <c r="Z218">
        <v>0.43912449033434398</v>
      </c>
      <c r="AA218">
        <v>0.86620041447857699</v>
      </c>
      <c r="AB218">
        <v>0.66862564890665099</v>
      </c>
      <c r="AC218">
        <v>0.94193172199430997</v>
      </c>
      <c r="AD218">
        <v>6.1379814616269797E-2</v>
      </c>
      <c r="AE218">
        <v>0.82371404543870297</v>
      </c>
    </row>
    <row r="219" spans="1:31" x14ac:dyDescent="0.25">
      <c r="A219">
        <v>98349</v>
      </c>
      <c r="B219">
        <v>5210370</v>
      </c>
      <c r="C219">
        <v>293</v>
      </c>
      <c r="D219">
        <v>283</v>
      </c>
      <c r="E219">
        <v>262</v>
      </c>
      <c r="F219">
        <v>243</v>
      </c>
      <c r="G219">
        <v>0.79522184300341303</v>
      </c>
      <c r="H219">
        <v>0.78445229681978801</v>
      </c>
      <c r="I219">
        <v>0.79389312977099202</v>
      </c>
      <c r="J219">
        <v>0.80658436213991802</v>
      </c>
      <c r="K219">
        <v>1613</v>
      </c>
      <c r="L219">
        <v>1607</v>
      </c>
      <c r="M219">
        <v>1525</v>
      </c>
      <c r="N219">
        <v>1557</v>
      </c>
      <c r="O219">
        <v>4.74197022070642E-2</v>
      </c>
      <c r="P219">
        <v>0.62398553643457</v>
      </c>
      <c r="Q219">
        <v>7.3248328331117097E-3</v>
      </c>
      <c r="R219">
        <v>1.3401808824308899E-3</v>
      </c>
      <c r="S219">
        <v>1.49883668475248E-2</v>
      </c>
      <c r="T219">
        <v>2.5606755151166101</v>
      </c>
      <c r="U219">
        <v>9.4152012518097692</v>
      </c>
      <c r="V219">
        <v>3.7337092875894098</v>
      </c>
      <c r="W219">
        <v>4.9075149985712301</v>
      </c>
      <c r="X219">
        <v>3.3937237686276302E-2</v>
      </c>
      <c r="Y219">
        <v>1.13897523725422E-2</v>
      </c>
      <c r="Z219">
        <v>0.44830154633771402</v>
      </c>
      <c r="AA219">
        <v>0.84028675128424002</v>
      </c>
      <c r="AB219">
        <v>0.70959641711183696</v>
      </c>
      <c r="AC219">
        <v>0.89761400202333097</v>
      </c>
      <c r="AD219">
        <v>5.9212631956130697E-2</v>
      </c>
      <c r="AE219">
        <v>1.1403878729871499</v>
      </c>
    </row>
    <row r="220" spans="1:31" x14ac:dyDescent="0.25">
      <c r="A220">
        <v>572633</v>
      </c>
      <c r="B220">
        <v>5684654</v>
      </c>
      <c r="C220">
        <v>283</v>
      </c>
      <c r="D220">
        <v>290</v>
      </c>
      <c r="E220">
        <v>261</v>
      </c>
      <c r="F220">
        <v>257</v>
      </c>
      <c r="G220">
        <v>0.74204946996466403</v>
      </c>
      <c r="H220">
        <v>0.78275862068965496</v>
      </c>
      <c r="I220">
        <v>0.79310344827586199</v>
      </c>
      <c r="J220">
        <v>0.75097276264591395</v>
      </c>
      <c r="K220">
        <v>1569</v>
      </c>
      <c r="L220">
        <v>1713</v>
      </c>
      <c r="M220">
        <v>1635</v>
      </c>
      <c r="N220">
        <v>1530</v>
      </c>
      <c r="O220">
        <v>4.7432399219501098E-2</v>
      </c>
      <c r="P220">
        <v>0.660515819116401</v>
      </c>
      <c r="Q220">
        <v>9.5537441406393694E-3</v>
      </c>
      <c r="R220">
        <v>2.7916553197565E-3</v>
      </c>
      <c r="S220">
        <v>1.8453806938498001E-2</v>
      </c>
      <c r="T220">
        <v>3.5063971772638198</v>
      </c>
      <c r="U220">
        <v>5.0806181189881903</v>
      </c>
      <c r="V220">
        <v>4.99313030038532</v>
      </c>
      <c r="W220">
        <v>4.6144899666021901</v>
      </c>
      <c r="X220">
        <v>3.3624366755846201E-2</v>
      </c>
      <c r="Y220">
        <v>1.2204321773952E-2</v>
      </c>
      <c r="Z220">
        <v>0.63466882066956698</v>
      </c>
      <c r="AA220">
        <v>0.87789946421974197</v>
      </c>
      <c r="AB220">
        <v>0.60616112583986603</v>
      </c>
      <c r="AC220">
        <v>0.85902671469854797</v>
      </c>
      <c r="AD220">
        <v>7.1346368784673E-2</v>
      </c>
      <c r="AE220">
        <v>0.92819759712473504</v>
      </c>
    </row>
    <row r="221" spans="1:31" x14ac:dyDescent="0.25">
      <c r="A221">
        <v>335283</v>
      </c>
      <c r="B221">
        <v>5447304</v>
      </c>
      <c r="C221">
        <v>303</v>
      </c>
      <c r="D221">
        <v>305</v>
      </c>
      <c r="E221">
        <v>281</v>
      </c>
      <c r="F221">
        <v>263</v>
      </c>
      <c r="G221">
        <v>0.70957095709571005</v>
      </c>
      <c r="H221">
        <v>0.70163934426229502</v>
      </c>
      <c r="I221">
        <v>0.74021352313167299</v>
      </c>
      <c r="J221">
        <v>0.80228136882129297</v>
      </c>
      <c r="K221">
        <v>1654</v>
      </c>
      <c r="L221">
        <v>1628</v>
      </c>
      <c r="M221">
        <v>1521</v>
      </c>
      <c r="N221">
        <v>1506</v>
      </c>
      <c r="O221">
        <v>4.7432839193337802E-2</v>
      </c>
      <c r="P221">
        <v>0.58290856445450401</v>
      </c>
      <c r="Q221">
        <v>9.2999948423840503E-3</v>
      </c>
      <c r="R221">
        <v>2.94579508414919E-3</v>
      </c>
      <c r="S221">
        <v>1.5427013453629301E-2</v>
      </c>
      <c r="T221">
        <v>4.3859055921802899</v>
      </c>
      <c r="U221">
        <v>5.1516673971168503</v>
      </c>
      <c r="V221">
        <v>4.9840633729199304</v>
      </c>
      <c r="W221">
        <v>5.8756288323856598</v>
      </c>
      <c r="X221">
        <v>4.3417349539873397E-2</v>
      </c>
      <c r="Y221">
        <v>1.2807690542472E-2</v>
      </c>
      <c r="Z221">
        <v>0.432616046851234</v>
      </c>
      <c r="AA221">
        <v>0.85982673812550803</v>
      </c>
      <c r="AB221">
        <v>0.76546035834246695</v>
      </c>
      <c r="AC221">
        <v>0.91203264010853302</v>
      </c>
      <c r="AD221">
        <v>5.9439743239788297E-2</v>
      </c>
      <c r="AE221">
        <v>0.99781739160721905</v>
      </c>
    </row>
    <row r="222" spans="1:31" x14ac:dyDescent="0.25">
      <c r="A222">
        <v>414388</v>
      </c>
      <c r="B222">
        <v>5526409</v>
      </c>
      <c r="C222">
        <v>249</v>
      </c>
      <c r="D222">
        <v>274</v>
      </c>
      <c r="E222">
        <v>278</v>
      </c>
      <c r="F222">
        <v>258</v>
      </c>
      <c r="G222">
        <v>0.71084337349397597</v>
      </c>
      <c r="H222">
        <v>0.726277372262774</v>
      </c>
      <c r="I222">
        <v>0.74820143884892099</v>
      </c>
      <c r="J222">
        <v>0.76356589147286802</v>
      </c>
      <c r="K222">
        <v>1598</v>
      </c>
      <c r="L222">
        <v>1587</v>
      </c>
      <c r="M222">
        <v>1623</v>
      </c>
      <c r="N222">
        <v>1620</v>
      </c>
      <c r="O222">
        <v>4.7439226542895403E-2</v>
      </c>
      <c r="P222">
        <v>0.52779011695856604</v>
      </c>
      <c r="Q222">
        <v>5.6168558661822002E-3</v>
      </c>
      <c r="R222">
        <v>2.6429549798017899E-3</v>
      </c>
      <c r="S222">
        <v>1.6025668278571499E-2</v>
      </c>
      <c r="T222">
        <v>1.89494293502331</v>
      </c>
      <c r="U222">
        <v>5.6048683001930604</v>
      </c>
      <c r="V222">
        <v>4.3444041477691204</v>
      </c>
      <c r="W222">
        <v>2.1538234232096598</v>
      </c>
      <c r="X222">
        <v>3.5673191282461499E-2</v>
      </c>
      <c r="Y222">
        <v>8.9533219563565705E-3</v>
      </c>
      <c r="Z222">
        <v>0.65156553818109897</v>
      </c>
      <c r="AA222">
        <v>0.81273894074013298</v>
      </c>
      <c r="AB222">
        <v>0.57435298132197599</v>
      </c>
      <c r="AC222">
        <v>0.87280000676096503</v>
      </c>
      <c r="AD222">
        <v>6.3973953758161797E-2</v>
      </c>
      <c r="AE222">
        <v>1.1862495901769601</v>
      </c>
    </row>
    <row r="223" spans="1:31" x14ac:dyDescent="0.25">
      <c r="A223">
        <v>159534</v>
      </c>
      <c r="B223">
        <v>5271555</v>
      </c>
      <c r="C223">
        <v>286</v>
      </c>
      <c r="D223">
        <v>285</v>
      </c>
      <c r="E223">
        <v>254</v>
      </c>
      <c r="F223">
        <v>249</v>
      </c>
      <c r="G223">
        <v>0.713286713286713</v>
      </c>
      <c r="H223">
        <v>0.70877192982456105</v>
      </c>
      <c r="I223">
        <v>0.74803149606299202</v>
      </c>
      <c r="J223">
        <v>0.84738955823293205</v>
      </c>
      <c r="K223">
        <v>1500</v>
      </c>
      <c r="L223">
        <v>1498</v>
      </c>
      <c r="M223">
        <v>1473</v>
      </c>
      <c r="N223">
        <v>1581</v>
      </c>
      <c r="O223">
        <v>4.7440758800633101E-2</v>
      </c>
      <c r="P223">
        <v>0.45114184504503302</v>
      </c>
      <c r="Q223">
        <v>9.5057642284206694E-3</v>
      </c>
      <c r="R223">
        <v>2.6766752148766602E-3</v>
      </c>
      <c r="S223">
        <v>1.81369592644899E-2</v>
      </c>
      <c r="T223">
        <v>3.7692711746907599</v>
      </c>
      <c r="U223">
        <v>4.2769776871449103</v>
      </c>
      <c r="V223">
        <v>4.3424346141626797</v>
      </c>
      <c r="W223">
        <v>4.7755176105521402</v>
      </c>
      <c r="X223">
        <v>4.3766293973055898E-2</v>
      </c>
      <c r="Y223">
        <v>1.29113019420545E-2</v>
      </c>
      <c r="Z223">
        <v>0.58295674157744803</v>
      </c>
      <c r="AA223">
        <v>0.79505538629221295</v>
      </c>
      <c r="AB223">
        <v>0.78035091365784304</v>
      </c>
      <c r="AC223">
        <v>0.87643310412361697</v>
      </c>
      <c r="AD223">
        <v>8.1544646174392194E-2</v>
      </c>
      <c r="AE223">
        <v>1.1504820720826401</v>
      </c>
    </row>
    <row r="224" spans="1:31" x14ac:dyDescent="0.25">
      <c r="A224">
        <v>228087</v>
      </c>
      <c r="B224">
        <v>5340108</v>
      </c>
      <c r="C224">
        <v>293</v>
      </c>
      <c r="D224">
        <v>302</v>
      </c>
      <c r="E224">
        <v>273</v>
      </c>
      <c r="F224">
        <v>283</v>
      </c>
      <c r="G224">
        <v>0.77133105802047797</v>
      </c>
      <c r="H224">
        <v>0.74834437086092698</v>
      </c>
      <c r="I224">
        <v>0.76923076923076905</v>
      </c>
      <c r="J224">
        <v>0.82332155477031799</v>
      </c>
      <c r="K224">
        <v>1669</v>
      </c>
      <c r="L224">
        <v>1656</v>
      </c>
      <c r="M224">
        <v>1597</v>
      </c>
      <c r="N224">
        <v>1552</v>
      </c>
      <c r="O224">
        <v>4.7446779416099198E-2</v>
      </c>
      <c r="P224">
        <v>0.53564152545030597</v>
      </c>
      <c r="Q224">
        <v>9.5345540655130505E-3</v>
      </c>
      <c r="R224">
        <v>3.0178795054918201E-3</v>
      </c>
      <c r="S224">
        <v>1.3931704899757501E-2</v>
      </c>
      <c r="T224">
        <v>2.39623655324981</v>
      </c>
      <c r="U224">
        <v>9.33338142912765</v>
      </c>
      <c r="V224">
        <v>4.5478431748268502</v>
      </c>
      <c r="W224">
        <v>6.1201592660996997</v>
      </c>
      <c r="X224">
        <v>3.97480824755806E-2</v>
      </c>
      <c r="Y224">
        <v>1.18333617272986E-2</v>
      </c>
      <c r="Z224">
        <v>0.60766089501533505</v>
      </c>
      <c r="AA224">
        <v>0.78291176246977401</v>
      </c>
      <c r="AB224">
        <v>0.73326160273155405</v>
      </c>
      <c r="AC224">
        <v>0.92203644166786602</v>
      </c>
      <c r="AD224">
        <v>0.114874129238046</v>
      </c>
      <c r="AE224">
        <v>1.1481385487050899</v>
      </c>
    </row>
    <row r="225" spans="1:31" x14ac:dyDescent="0.25">
      <c r="A225">
        <v>390385</v>
      </c>
      <c r="B225">
        <v>5502406</v>
      </c>
      <c r="C225">
        <v>298</v>
      </c>
      <c r="D225">
        <v>306</v>
      </c>
      <c r="E225">
        <v>287</v>
      </c>
      <c r="F225">
        <v>272</v>
      </c>
      <c r="G225">
        <v>0.70469798657718097</v>
      </c>
      <c r="H225">
        <v>0.67320261437908502</v>
      </c>
      <c r="I225">
        <v>0.73170731707317105</v>
      </c>
      <c r="J225">
        <v>0.79779411764705899</v>
      </c>
      <c r="K225">
        <v>1590</v>
      </c>
      <c r="L225">
        <v>1613</v>
      </c>
      <c r="M225">
        <v>1551</v>
      </c>
      <c r="N225">
        <v>1610</v>
      </c>
      <c r="O225">
        <v>4.7477853997411702E-2</v>
      </c>
      <c r="P225">
        <v>0.560518266621859</v>
      </c>
      <c r="Q225">
        <v>8.9161851976148707E-3</v>
      </c>
      <c r="R225">
        <v>1.91413686712942E-3</v>
      </c>
      <c r="S225">
        <v>1.6708283026384101E-2</v>
      </c>
      <c r="T225">
        <v>2.6870386593895801</v>
      </c>
      <c r="U225">
        <v>4.7641989279506802</v>
      </c>
      <c r="V225">
        <v>4.76968499582844</v>
      </c>
      <c r="W225">
        <v>4.9398086586191798</v>
      </c>
      <c r="X225">
        <v>5.3940972209314E-2</v>
      </c>
      <c r="Y225">
        <v>9.8170367116520996E-3</v>
      </c>
      <c r="Z225">
        <v>0.74094161368176803</v>
      </c>
      <c r="AA225">
        <v>0.87907472551237398</v>
      </c>
      <c r="AB225">
        <v>0.721582804989089</v>
      </c>
      <c r="AC225">
        <v>0.92996274073468599</v>
      </c>
      <c r="AD225">
        <v>7.87371397881899E-2</v>
      </c>
      <c r="AE225">
        <v>1.1908339549979201</v>
      </c>
    </row>
    <row r="226" spans="1:31" x14ac:dyDescent="0.25">
      <c r="A226">
        <v>307355</v>
      </c>
      <c r="B226">
        <v>5419376</v>
      </c>
      <c r="C226">
        <v>288</v>
      </c>
      <c r="D226">
        <v>288</v>
      </c>
      <c r="E226">
        <v>284</v>
      </c>
      <c r="F226">
        <v>255</v>
      </c>
      <c r="G226">
        <v>0.72222222222222199</v>
      </c>
      <c r="H226">
        <v>0.73611111111111105</v>
      </c>
      <c r="I226">
        <v>0.72535211267605604</v>
      </c>
      <c r="J226">
        <v>0.73333333333333295</v>
      </c>
      <c r="K226">
        <v>1846</v>
      </c>
      <c r="L226">
        <v>1645</v>
      </c>
      <c r="M226">
        <v>1567</v>
      </c>
      <c r="N226">
        <v>1662</v>
      </c>
      <c r="O226">
        <v>4.7502830568334702E-2</v>
      </c>
      <c r="P226">
        <v>0.60232418746362604</v>
      </c>
      <c r="Q226">
        <v>5.0964147548003798E-3</v>
      </c>
      <c r="R226">
        <v>2.6323163087244202E-3</v>
      </c>
      <c r="S226">
        <v>1.7341894582535499E-2</v>
      </c>
      <c r="T226">
        <v>2.98876612887168</v>
      </c>
      <c r="U226">
        <v>5.8662609783967703</v>
      </c>
      <c r="V226">
        <v>3.7185206692085599</v>
      </c>
      <c r="W226">
        <v>3.97302364189669</v>
      </c>
      <c r="X226">
        <v>3.9728837283554898E-2</v>
      </c>
      <c r="Y226">
        <v>7.1208307490320802E-3</v>
      </c>
      <c r="Z226">
        <v>0.66084864263782905</v>
      </c>
      <c r="AA226">
        <v>0.87934150738642602</v>
      </c>
      <c r="AB226">
        <v>0.649236897110405</v>
      </c>
      <c r="AC226">
        <v>0.90042855585964499</v>
      </c>
      <c r="AD226">
        <v>8.5155144812233199E-2</v>
      </c>
      <c r="AE226">
        <v>1.17823480263561</v>
      </c>
    </row>
    <row r="227" spans="1:31" x14ac:dyDescent="0.25">
      <c r="A227">
        <v>33646</v>
      </c>
      <c r="B227">
        <v>5145667</v>
      </c>
      <c r="C227">
        <v>240</v>
      </c>
      <c r="D227">
        <v>285</v>
      </c>
      <c r="E227">
        <v>263</v>
      </c>
      <c r="F227">
        <v>270</v>
      </c>
      <c r="G227">
        <v>0.72916666666666696</v>
      </c>
      <c r="H227">
        <v>0.79298245614035101</v>
      </c>
      <c r="I227">
        <v>0.77946768060836502</v>
      </c>
      <c r="J227">
        <v>0.83703703703703702</v>
      </c>
      <c r="K227">
        <v>1682</v>
      </c>
      <c r="L227">
        <v>1705</v>
      </c>
      <c r="M227">
        <v>1578</v>
      </c>
      <c r="N227">
        <v>1648</v>
      </c>
      <c r="O227">
        <v>4.7559072508903399E-2</v>
      </c>
      <c r="P227">
        <v>0.514204450380772</v>
      </c>
      <c r="Q227">
        <v>9.8637885462321898E-3</v>
      </c>
      <c r="R227">
        <v>3.0254169449307898E-3</v>
      </c>
      <c r="S227">
        <v>1.6152628425849001E-2</v>
      </c>
      <c r="T227">
        <v>2.1031475696109001</v>
      </c>
      <c r="U227">
        <v>9.0472367812676495</v>
      </c>
      <c r="V227">
        <v>3.7749381973093699</v>
      </c>
      <c r="W227">
        <v>6.0473668921054404</v>
      </c>
      <c r="X227">
        <v>3.6709098433182999E-2</v>
      </c>
      <c r="Y227">
        <v>8.2542174812961291E-3</v>
      </c>
      <c r="Z227">
        <v>0.42886013890309399</v>
      </c>
      <c r="AA227">
        <v>0.82622928693823605</v>
      </c>
      <c r="AB227">
        <v>0.69536412195943098</v>
      </c>
      <c r="AC227">
        <v>0.91024595398575503</v>
      </c>
      <c r="AD227">
        <v>4.92518283197593E-2</v>
      </c>
      <c r="AE227">
        <v>0.91936981285908204</v>
      </c>
    </row>
    <row r="228" spans="1:31" x14ac:dyDescent="0.25">
      <c r="A228">
        <v>782529</v>
      </c>
      <c r="B228">
        <v>5894550</v>
      </c>
      <c r="C228">
        <v>284</v>
      </c>
      <c r="D228">
        <v>261</v>
      </c>
      <c r="E228">
        <v>272</v>
      </c>
      <c r="F228">
        <v>274</v>
      </c>
      <c r="G228">
        <v>0.69718309859154903</v>
      </c>
      <c r="H228">
        <v>0.72030651340996199</v>
      </c>
      <c r="I228">
        <v>0.70220588235294101</v>
      </c>
      <c r="J228">
        <v>0.71897810218978098</v>
      </c>
      <c r="K228">
        <v>1608</v>
      </c>
      <c r="L228">
        <v>1609</v>
      </c>
      <c r="M228">
        <v>1563</v>
      </c>
      <c r="N228">
        <v>1613</v>
      </c>
      <c r="O228">
        <v>4.75733792393793E-2</v>
      </c>
      <c r="P228">
        <v>0.68980616079148405</v>
      </c>
      <c r="Q228">
        <v>8.3366336031040402E-3</v>
      </c>
      <c r="R228">
        <v>3.1256497851666499E-3</v>
      </c>
      <c r="S228">
        <v>1.3431233970902E-2</v>
      </c>
      <c r="T228">
        <v>2.8297098756187502</v>
      </c>
      <c r="U228">
        <v>6.9849267632870102</v>
      </c>
      <c r="V228">
        <v>3.8002287261391299</v>
      </c>
      <c r="W228">
        <v>6.1998555845196499</v>
      </c>
      <c r="X228">
        <v>4.7998679358806799E-2</v>
      </c>
      <c r="Y228">
        <v>9.65176821670693E-3</v>
      </c>
      <c r="Z228">
        <v>0.52170807914992001</v>
      </c>
      <c r="AA228">
        <v>0.87512487432104802</v>
      </c>
      <c r="AB228">
        <v>0.71436298668583398</v>
      </c>
      <c r="AC228">
        <v>0.89514557444520204</v>
      </c>
      <c r="AD228">
        <v>9.4954702700124696E-2</v>
      </c>
      <c r="AE228">
        <v>0.765414178302948</v>
      </c>
    </row>
    <row r="229" spans="1:31" x14ac:dyDescent="0.25">
      <c r="A229">
        <v>602609</v>
      </c>
      <c r="B229">
        <v>5714630</v>
      </c>
      <c r="C229">
        <v>287</v>
      </c>
      <c r="D229">
        <v>299</v>
      </c>
      <c r="E229">
        <v>290</v>
      </c>
      <c r="F229">
        <v>267</v>
      </c>
      <c r="G229">
        <v>0.71777003484320601</v>
      </c>
      <c r="H229">
        <v>0.74247491638796004</v>
      </c>
      <c r="I229">
        <v>0.73103448275862104</v>
      </c>
      <c r="J229">
        <v>0.74531835205992503</v>
      </c>
      <c r="K229">
        <v>1588</v>
      </c>
      <c r="L229">
        <v>1689</v>
      </c>
      <c r="M229">
        <v>1654</v>
      </c>
      <c r="N229">
        <v>1624</v>
      </c>
      <c r="O229">
        <v>4.7574206308359498E-2</v>
      </c>
      <c r="P229">
        <v>0.654261206113117</v>
      </c>
      <c r="Q229">
        <v>3.1944908412232498E-3</v>
      </c>
      <c r="R229">
        <v>1.8685314616935799E-3</v>
      </c>
      <c r="S229">
        <v>1.34578963526458E-2</v>
      </c>
      <c r="T229">
        <v>2.6554467198654801</v>
      </c>
      <c r="U229">
        <v>7.4830563651368998</v>
      </c>
      <c r="V229">
        <v>4.0647299632938401</v>
      </c>
      <c r="W229">
        <v>2.0710242188504702</v>
      </c>
      <c r="X229">
        <v>3.5543048022786398E-2</v>
      </c>
      <c r="Y229">
        <v>1.30625439066961E-2</v>
      </c>
      <c r="Z229">
        <v>0.57100274145722496</v>
      </c>
      <c r="AA229">
        <v>0.858252506265332</v>
      </c>
      <c r="AB229">
        <v>0.62558479540480605</v>
      </c>
      <c r="AC229">
        <v>0.90102284353888995</v>
      </c>
      <c r="AD229">
        <v>9.3063843334568006E-2</v>
      </c>
      <c r="AE229">
        <v>1.2127289065498801</v>
      </c>
    </row>
    <row r="230" spans="1:31" x14ac:dyDescent="0.25">
      <c r="A230">
        <v>931709</v>
      </c>
      <c r="B230">
        <v>6043730</v>
      </c>
      <c r="C230">
        <v>300</v>
      </c>
      <c r="D230">
        <v>301</v>
      </c>
      <c r="E230">
        <v>272</v>
      </c>
      <c r="F230">
        <v>281</v>
      </c>
      <c r="G230">
        <v>0.77</v>
      </c>
      <c r="H230">
        <v>0.75083056478405297</v>
      </c>
      <c r="I230">
        <v>0.79411764705882304</v>
      </c>
      <c r="J230">
        <v>0.84697508896797202</v>
      </c>
      <c r="K230">
        <v>1690</v>
      </c>
      <c r="L230">
        <v>1593</v>
      </c>
      <c r="M230">
        <v>1558</v>
      </c>
      <c r="N230">
        <v>1563</v>
      </c>
      <c r="O230">
        <v>4.7577673823819097E-2</v>
      </c>
      <c r="P230">
        <v>0.63031075162628103</v>
      </c>
      <c r="Q230">
        <v>9.6169991475469497E-3</v>
      </c>
      <c r="R230">
        <v>2.52486098204958E-3</v>
      </c>
      <c r="S230">
        <v>1.5985361572507399E-2</v>
      </c>
      <c r="T230">
        <v>2.9060148818565201</v>
      </c>
      <c r="U230">
        <v>8.14011264653886</v>
      </c>
      <c r="V230">
        <v>4.2636377128607599</v>
      </c>
      <c r="W230">
        <v>5.5691027783026303</v>
      </c>
      <c r="X230">
        <v>3.697147666667E-2</v>
      </c>
      <c r="Y230">
        <v>1.05918456104449E-2</v>
      </c>
      <c r="Z230">
        <v>0.71680816017770899</v>
      </c>
      <c r="AA230">
        <v>0.84499345357545996</v>
      </c>
      <c r="AB230">
        <v>0.58400494218578103</v>
      </c>
      <c r="AC230">
        <v>0.89097663678598205</v>
      </c>
      <c r="AD230">
        <v>0.10824243569861999</v>
      </c>
      <c r="AE230">
        <v>0.97196785762507798</v>
      </c>
    </row>
    <row r="231" spans="1:31" x14ac:dyDescent="0.25">
      <c r="A231">
        <v>890217</v>
      </c>
      <c r="B231">
        <v>6002238</v>
      </c>
      <c r="C231">
        <v>277</v>
      </c>
      <c r="D231">
        <v>289</v>
      </c>
      <c r="E231">
        <v>298</v>
      </c>
      <c r="F231">
        <v>283</v>
      </c>
      <c r="G231">
        <v>0.79061371841155204</v>
      </c>
      <c r="H231">
        <v>0.75086505190311403</v>
      </c>
      <c r="I231">
        <v>0.81543624161073802</v>
      </c>
      <c r="J231">
        <v>0.82685512367491198</v>
      </c>
      <c r="K231">
        <v>1606</v>
      </c>
      <c r="L231">
        <v>1628</v>
      </c>
      <c r="M231">
        <v>1622</v>
      </c>
      <c r="N231">
        <v>1630</v>
      </c>
      <c r="O231">
        <v>4.7593115277800697E-2</v>
      </c>
      <c r="P231">
        <v>0.46094362841813002</v>
      </c>
      <c r="Q231">
        <v>8.9011805122610199E-3</v>
      </c>
      <c r="R231">
        <v>2.8153081313650602E-3</v>
      </c>
      <c r="S231">
        <v>1.6707168658739901E-2</v>
      </c>
      <c r="T231">
        <v>2.9395076255562</v>
      </c>
      <c r="U231">
        <v>7.9614373608946396</v>
      </c>
      <c r="V231">
        <v>4.0296800212129096</v>
      </c>
      <c r="W231">
        <v>5.4926727563889299</v>
      </c>
      <c r="X231">
        <v>3.3874097194773703E-2</v>
      </c>
      <c r="Y231">
        <v>5.8514167537189101E-3</v>
      </c>
      <c r="Z231">
        <v>0.708887399803804</v>
      </c>
      <c r="AA231">
        <v>0.83773474787899005</v>
      </c>
      <c r="AB231">
        <v>0.63867411904083204</v>
      </c>
      <c r="AC231">
        <v>0.87563402899542198</v>
      </c>
      <c r="AD231">
        <v>6.8846535154930499E-2</v>
      </c>
      <c r="AE231">
        <v>1.1520817072935401</v>
      </c>
    </row>
    <row r="232" spans="1:31" x14ac:dyDescent="0.25">
      <c r="A232">
        <v>69365</v>
      </c>
      <c r="B232">
        <v>5181386</v>
      </c>
      <c r="C232">
        <v>298</v>
      </c>
      <c r="D232">
        <v>287</v>
      </c>
      <c r="E232">
        <v>276</v>
      </c>
      <c r="F232">
        <v>246</v>
      </c>
      <c r="G232">
        <v>0.80872483221476499</v>
      </c>
      <c r="H232">
        <v>0.79442508710801396</v>
      </c>
      <c r="I232">
        <v>0.84420289855072495</v>
      </c>
      <c r="J232">
        <v>0.85365853658536595</v>
      </c>
      <c r="K232">
        <v>1653</v>
      </c>
      <c r="L232">
        <v>1614</v>
      </c>
      <c r="M232">
        <v>1627</v>
      </c>
      <c r="N232">
        <v>1566</v>
      </c>
      <c r="O232">
        <v>4.7603275123127099E-2</v>
      </c>
      <c r="P232">
        <v>0.422232993057784</v>
      </c>
      <c r="Q232">
        <v>8.6813181021659393E-3</v>
      </c>
      <c r="R232">
        <v>1.33273462465968E-3</v>
      </c>
      <c r="S232">
        <v>1.24913138162169E-2</v>
      </c>
      <c r="T232">
        <v>2.9434534312901901</v>
      </c>
      <c r="U232">
        <v>9.6169243459285401</v>
      </c>
      <c r="V232">
        <v>4.1259157144298602</v>
      </c>
      <c r="W232">
        <v>5.5883916601290897</v>
      </c>
      <c r="X232">
        <v>4.0213648628818002E-2</v>
      </c>
      <c r="Y232">
        <v>5.95672603060695E-3</v>
      </c>
      <c r="Z232">
        <v>0.72943294277288795</v>
      </c>
      <c r="AA232">
        <v>0.83165620675906105</v>
      </c>
      <c r="AB232">
        <v>0.71908404089389399</v>
      </c>
      <c r="AC232">
        <v>0.86337416394717204</v>
      </c>
      <c r="AD232">
        <v>5.7203470469813299E-2</v>
      </c>
      <c r="AE232">
        <v>1.01684249479788</v>
      </c>
    </row>
    <row r="233" spans="1:31" x14ac:dyDescent="0.25">
      <c r="A233">
        <v>420244</v>
      </c>
      <c r="B233">
        <v>5532265</v>
      </c>
      <c r="C233">
        <v>306</v>
      </c>
      <c r="D233">
        <v>281</v>
      </c>
      <c r="E233">
        <v>273</v>
      </c>
      <c r="F233">
        <v>274</v>
      </c>
      <c r="G233">
        <v>0.77777777777777801</v>
      </c>
      <c r="H233">
        <v>0.79715302491103202</v>
      </c>
      <c r="I233">
        <v>0.79487179487179505</v>
      </c>
      <c r="J233">
        <v>0.81386861313868597</v>
      </c>
      <c r="K233">
        <v>1671</v>
      </c>
      <c r="L233">
        <v>1710</v>
      </c>
      <c r="M233">
        <v>1604</v>
      </c>
      <c r="N233">
        <v>1613</v>
      </c>
      <c r="O233">
        <v>4.7626120089953698E-2</v>
      </c>
      <c r="P233">
        <v>0.56343199701827495</v>
      </c>
      <c r="Q233">
        <v>9.5740946041372108E-3</v>
      </c>
      <c r="R233">
        <v>1.21990760393002E-3</v>
      </c>
      <c r="S233">
        <v>1.21929417411938E-2</v>
      </c>
      <c r="T233">
        <v>4.0009711832786001</v>
      </c>
      <c r="U233">
        <v>6.2781093346491801</v>
      </c>
      <c r="V233">
        <v>3.9450069097461702</v>
      </c>
      <c r="W233">
        <v>4.1973629792714098</v>
      </c>
      <c r="X233">
        <v>4.9610412233687597E-2</v>
      </c>
      <c r="Y233">
        <v>6.8953678366523103E-3</v>
      </c>
      <c r="Z233">
        <v>0.43543395139374702</v>
      </c>
      <c r="AA233">
        <v>0.84142809266707996</v>
      </c>
      <c r="AB233">
        <v>0.78746612550681405</v>
      </c>
      <c r="AC233">
        <v>0.85763347833044401</v>
      </c>
      <c r="AD233">
        <v>0.10961693609772601</v>
      </c>
      <c r="AE233">
        <v>1.12877956567991</v>
      </c>
    </row>
    <row r="234" spans="1:31" x14ac:dyDescent="0.25">
      <c r="A234">
        <v>190358</v>
      </c>
      <c r="B234">
        <v>5302379</v>
      </c>
      <c r="C234">
        <v>265</v>
      </c>
      <c r="D234">
        <v>282</v>
      </c>
      <c r="E234">
        <v>273</v>
      </c>
      <c r="F234">
        <v>263</v>
      </c>
      <c r="G234">
        <v>0.69433962264150895</v>
      </c>
      <c r="H234">
        <v>0.71631205673758902</v>
      </c>
      <c r="I234">
        <v>0.71062271062271098</v>
      </c>
      <c r="J234">
        <v>0.69961977186311797</v>
      </c>
      <c r="K234">
        <v>1670</v>
      </c>
      <c r="L234">
        <v>1657</v>
      </c>
      <c r="M234">
        <v>1609</v>
      </c>
      <c r="N234">
        <v>1622</v>
      </c>
      <c r="O234">
        <v>4.7669064993031703E-2</v>
      </c>
      <c r="P234">
        <v>0.45942960964277602</v>
      </c>
      <c r="Q234">
        <v>4.6618051793035102E-3</v>
      </c>
      <c r="R234">
        <v>3.1759115632514199E-3</v>
      </c>
      <c r="S234">
        <v>1.7945692841075399E-2</v>
      </c>
      <c r="T234">
        <v>2.2560942318494299</v>
      </c>
      <c r="U234">
        <v>6.6293785170674502</v>
      </c>
      <c r="V234">
        <v>4.9349664484564704</v>
      </c>
      <c r="W234">
        <v>3.2453947027683698</v>
      </c>
      <c r="X234">
        <v>3.3486418503391902E-2</v>
      </c>
      <c r="Y234">
        <v>1.23779726169818E-2</v>
      </c>
      <c r="Z234">
        <v>0.51374531474914498</v>
      </c>
      <c r="AA234">
        <v>0.81998514250115195</v>
      </c>
      <c r="AB234">
        <v>0.65571148308331595</v>
      </c>
      <c r="AC234">
        <v>0.93706149870169597</v>
      </c>
      <c r="AD234">
        <v>0.101442470742362</v>
      </c>
      <c r="AE234">
        <v>0.76900536590428303</v>
      </c>
    </row>
    <row r="235" spans="1:31" x14ac:dyDescent="0.25">
      <c r="A235">
        <v>554050</v>
      </c>
      <c r="B235">
        <v>5666071</v>
      </c>
      <c r="C235">
        <v>299</v>
      </c>
      <c r="D235">
        <v>279</v>
      </c>
      <c r="E235">
        <v>257</v>
      </c>
      <c r="F235">
        <v>246</v>
      </c>
      <c r="G235">
        <v>0.76923076923076905</v>
      </c>
      <c r="H235">
        <v>0.75268817204301097</v>
      </c>
      <c r="I235">
        <v>0.74708171206225704</v>
      </c>
      <c r="J235">
        <v>0.87398373983739797</v>
      </c>
      <c r="K235">
        <v>1671</v>
      </c>
      <c r="L235">
        <v>1663</v>
      </c>
      <c r="M235">
        <v>1614</v>
      </c>
      <c r="N235">
        <v>1687</v>
      </c>
      <c r="O235">
        <v>4.76878333030228E-2</v>
      </c>
      <c r="P235">
        <v>0.52739885119097296</v>
      </c>
      <c r="Q235">
        <v>8.7337751296634597E-3</v>
      </c>
      <c r="R235">
        <v>1.25256487830182E-3</v>
      </c>
      <c r="S235">
        <v>1.3430732344933499E-2</v>
      </c>
      <c r="T235">
        <v>1.8130022031497901</v>
      </c>
      <c r="U235">
        <v>8.0026888120536999</v>
      </c>
      <c r="V235">
        <v>4.8152564228290604</v>
      </c>
      <c r="W235">
        <v>5.3891178994904401</v>
      </c>
      <c r="X235">
        <v>5.3554269356072597E-2</v>
      </c>
      <c r="Y235">
        <v>1.18619358507485E-2</v>
      </c>
      <c r="Z235">
        <v>0.56895788674279202</v>
      </c>
      <c r="AA235">
        <v>0.784114436539599</v>
      </c>
      <c r="AB235">
        <v>0.76445753439434405</v>
      </c>
      <c r="AC235">
        <v>0.88949133232005295</v>
      </c>
      <c r="AD235">
        <v>6.4528731371351802E-2</v>
      </c>
      <c r="AE235">
        <v>0.913889355537992</v>
      </c>
    </row>
    <row r="236" spans="1:31" x14ac:dyDescent="0.25">
      <c r="A236">
        <v>132181</v>
      </c>
      <c r="B236">
        <v>5244202</v>
      </c>
      <c r="C236">
        <v>269</v>
      </c>
      <c r="D236">
        <v>282</v>
      </c>
      <c r="E236">
        <v>285</v>
      </c>
      <c r="F236">
        <v>242</v>
      </c>
      <c r="G236">
        <v>0.67657992565055802</v>
      </c>
      <c r="H236">
        <v>0.72695035460992896</v>
      </c>
      <c r="I236">
        <v>0.70175438596491202</v>
      </c>
      <c r="J236">
        <v>0.71900826446280997</v>
      </c>
      <c r="K236">
        <v>1624</v>
      </c>
      <c r="L236">
        <v>1695</v>
      </c>
      <c r="M236">
        <v>1605</v>
      </c>
      <c r="N236">
        <v>1599</v>
      </c>
      <c r="O236">
        <v>4.7693672231169902E-2</v>
      </c>
      <c r="P236">
        <v>0.43193084923140601</v>
      </c>
      <c r="Q236">
        <v>7.0047232925837203E-3</v>
      </c>
      <c r="R236">
        <v>2.79995620859394E-3</v>
      </c>
      <c r="S236">
        <v>1.8434687105384699E-2</v>
      </c>
      <c r="T236">
        <v>3.42665957170603</v>
      </c>
      <c r="U236">
        <v>4.4783128295009798</v>
      </c>
      <c r="V236">
        <v>4.6402491394133998</v>
      </c>
      <c r="W236">
        <v>3.7098580232079299</v>
      </c>
      <c r="X236">
        <v>3.6202644719988797E-2</v>
      </c>
      <c r="Y236">
        <v>9.8350216100210105E-3</v>
      </c>
      <c r="Z236">
        <v>0.50270833282437299</v>
      </c>
      <c r="AA236">
        <v>0.77360561209621903</v>
      </c>
      <c r="AB236">
        <v>0.63801352407692402</v>
      </c>
      <c r="AC236">
        <v>0.90780629803642199</v>
      </c>
      <c r="AD236">
        <v>5.3216419316446398E-2</v>
      </c>
      <c r="AE236">
        <v>1.2062148468625</v>
      </c>
    </row>
    <row r="237" spans="1:31" x14ac:dyDescent="0.25">
      <c r="A237">
        <v>360402</v>
      </c>
      <c r="B237">
        <v>5472423</v>
      </c>
      <c r="C237">
        <v>295</v>
      </c>
      <c r="D237">
        <v>301</v>
      </c>
      <c r="E237">
        <v>267</v>
      </c>
      <c r="F237">
        <v>262</v>
      </c>
      <c r="G237">
        <v>0.70508474576271196</v>
      </c>
      <c r="H237">
        <v>0.68106312292358795</v>
      </c>
      <c r="I237">
        <v>0.69662921348314599</v>
      </c>
      <c r="J237">
        <v>0.77480916030534397</v>
      </c>
      <c r="K237">
        <v>1559</v>
      </c>
      <c r="L237">
        <v>1621</v>
      </c>
      <c r="M237">
        <v>1601</v>
      </c>
      <c r="N237">
        <v>1588</v>
      </c>
      <c r="O237">
        <v>4.7712670878694297E-2</v>
      </c>
      <c r="P237">
        <v>0.41707511263131603</v>
      </c>
      <c r="Q237">
        <v>8.6930798779957102E-3</v>
      </c>
      <c r="R237">
        <v>3.1486235978103699E-3</v>
      </c>
      <c r="S237">
        <v>1.8363891070901701E-2</v>
      </c>
      <c r="T237">
        <v>3.7556891526717302</v>
      </c>
      <c r="U237">
        <v>4.6166963144137396</v>
      </c>
      <c r="V237">
        <v>3.6838628851586201</v>
      </c>
      <c r="W237">
        <v>4.5433488764958696</v>
      </c>
      <c r="X237">
        <v>4.0955633533069899E-2</v>
      </c>
      <c r="Y237">
        <v>9.77348485770679E-3</v>
      </c>
      <c r="Z237">
        <v>0.50512031370048005</v>
      </c>
      <c r="AA237">
        <v>0.78189089481823504</v>
      </c>
      <c r="AB237">
        <v>0.61551453166577597</v>
      </c>
      <c r="AC237">
        <v>0.91965766601562204</v>
      </c>
      <c r="AD237">
        <v>8.3322084054082896E-2</v>
      </c>
      <c r="AE237">
        <v>1.0299385671821299</v>
      </c>
    </row>
    <row r="238" spans="1:31" x14ac:dyDescent="0.25">
      <c r="A238">
        <v>976654</v>
      </c>
      <c r="B238">
        <v>6088675</v>
      </c>
      <c r="C238">
        <v>292</v>
      </c>
      <c r="D238">
        <v>266</v>
      </c>
      <c r="E238">
        <v>275</v>
      </c>
      <c r="F238">
        <v>265</v>
      </c>
      <c r="G238">
        <v>0.67465753424657504</v>
      </c>
      <c r="H238">
        <v>0.73684210526315796</v>
      </c>
      <c r="I238">
        <v>0.71636363636363598</v>
      </c>
      <c r="J238">
        <v>0.83396226415094299</v>
      </c>
      <c r="K238">
        <v>1793</v>
      </c>
      <c r="L238">
        <v>1788</v>
      </c>
      <c r="M238">
        <v>1720</v>
      </c>
      <c r="N238">
        <v>1647</v>
      </c>
      <c r="O238">
        <v>4.77465395619645E-2</v>
      </c>
      <c r="P238">
        <v>0.66239529085218196</v>
      </c>
      <c r="Q238">
        <v>7.9885114790004905E-3</v>
      </c>
      <c r="R238">
        <v>2.9554150292448499E-3</v>
      </c>
      <c r="S238">
        <v>1.7458416122534199E-2</v>
      </c>
      <c r="T238">
        <v>3.2355800350995998</v>
      </c>
      <c r="U238">
        <v>4.1048123565818999</v>
      </c>
      <c r="V238">
        <v>3.68058762531901</v>
      </c>
      <c r="W238">
        <v>3.3011784208160102</v>
      </c>
      <c r="X238">
        <v>3.9028628653337803E-2</v>
      </c>
      <c r="Y238">
        <v>1.2278153247096701E-2</v>
      </c>
      <c r="Z238">
        <v>0.74605614173057699</v>
      </c>
      <c r="AA238">
        <v>0.85967516740324701</v>
      </c>
      <c r="AB238">
        <v>0.65355157034544098</v>
      </c>
      <c r="AC238">
        <v>0.89393379565298603</v>
      </c>
      <c r="AD238">
        <v>9.51410088404996E-2</v>
      </c>
      <c r="AE238">
        <v>0.87429545169460698</v>
      </c>
    </row>
    <row r="239" spans="1:31" x14ac:dyDescent="0.25">
      <c r="A239">
        <v>227436</v>
      </c>
      <c r="B239">
        <v>5339457</v>
      </c>
      <c r="C239">
        <v>292</v>
      </c>
      <c r="D239">
        <v>278</v>
      </c>
      <c r="E239">
        <v>295</v>
      </c>
      <c r="F239">
        <v>281</v>
      </c>
      <c r="G239">
        <v>0.70205479452054798</v>
      </c>
      <c r="H239">
        <v>0.67985611510791399</v>
      </c>
      <c r="I239">
        <v>0.74915254237288098</v>
      </c>
      <c r="J239">
        <v>0.77224199288256201</v>
      </c>
      <c r="K239">
        <v>1598</v>
      </c>
      <c r="L239">
        <v>1620</v>
      </c>
      <c r="M239">
        <v>1607</v>
      </c>
      <c r="N239">
        <v>1679</v>
      </c>
      <c r="O239">
        <v>4.7748315076017699E-2</v>
      </c>
      <c r="P239">
        <v>0.56304542281099801</v>
      </c>
      <c r="Q239">
        <v>9.8759273490930909E-3</v>
      </c>
      <c r="R239">
        <v>3.2521891835348002E-3</v>
      </c>
      <c r="S239">
        <v>1.8488750614983802E-2</v>
      </c>
      <c r="T239">
        <v>1.90746195286508</v>
      </c>
      <c r="U239">
        <v>5.1193839475305696</v>
      </c>
      <c r="V239">
        <v>4.4268258521838302</v>
      </c>
      <c r="W239">
        <v>4.8442696162835697</v>
      </c>
      <c r="X239">
        <v>4.9870136245466198E-2</v>
      </c>
      <c r="Y239">
        <v>7.6136554239694797E-3</v>
      </c>
      <c r="Z239">
        <v>0.56901575630186696</v>
      </c>
      <c r="AA239">
        <v>0.80043953275990298</v>
      </c>
      <c r="AB239">
        <v>0.76504529227920304</v>
      </c>
      <c r="AC239">
        <v>0.85053102947206105</v>
      </c>
      <c r="AD239">
        <v>6.1154718977935299E-2</v>
      </c>
      <c r="AE239">
        <v>0.82001716841988204</v>
      </c>
    </row>
    <row r="240" spans="1:31" x14ac:dyDescent="0.25">
      <c r="A240">
        <v>989745</v>
      </c>
      <c r="B240">
        <v>6101766</v>
      </c>
      <c r="C240">
        <v>267</v>
      </c>
      <c r="D240">
        <v>281</v>
      </c>
      <c r="E240">
        <v>266</v>
      </c>
      <c r="F240">
        <v>256</v>
      </c>
      <c r="G240">
        <v>0.67790262172284599</v>
      </c>
      <c r="H240">
        <v>0.73309608540925297</v>
      </c>
      <c r="I240">
        <v>0.71428571428571397</v>
      </c>
      <c r="J240">
        <v>0.71875</v>
      </c>
      <c r="K240">
        <v>1579</v>
      </c>
      <c r="L240">
        <v>1545</v>
      </c>
      <c r="M240">
        <v>1489</v>
      </c>
      <c r="N240">
        <v>1627</v>
      </c>
      <c r="O240">
        <v>4.7784832234583602E-2</v>
      </c>
      <c r="P240">
        <v>0.47471844759589299</v>
      </c>
      <c r="Q240">
        <v>9.6247197093374797E-3</v>
      </c>
      <c r="R240">
        <v>3.9601571797987902E-3</v>
      </c>
      <c r="S240">
        <v>1.66488304294008E-2</v>
      </c>
      <c r="T240">
        <v>2.43907513712076</v>
      </c>
      <c r="U240">
        <v>6.8203716693657697</v>
      </c>
      <c r="V240">
        <v>4.6988163875589697</v>
      </c>
      <c r="W240">
        <v>5.9344826901575196</v>
      </c>
      <c r="X240">
        <v>3.7096102156913099E-2</v>
      </c>
      <c r="Y240">
        <v>1.1836065309109601E-2</v>
      </c>
      <c r="Z240">
        <v>0.44902027385710802</v>
      </c>
      <c r="AA240">
        <v>0.86264981633317706</v>
      </c>
      <c r="AB240">
        <v>0.62366860709806404</v>
      </c>
      <c r="AC240">
        <v>0.85246674126797795</v>
      </c>
      <c r="AD240">
        <v>5.0630002542078202E-2</v>
      </c>
      <c r="AE240">
        <v>0.90607209374387998</v>
      </c>
    </row>
    <row r="241" spans="1:31" x14ac:dyDescent="0.25">
      <c r="A241">
        <v>186391</v>
      </c>
      <c r="B241">
        <v>5298412</v>
      </c>
      <c r="C241">
        <v>288</v>
      </c>
      <c r="D241">
        <v>248</v>
      </c>
      <c r="E241">
        <v>279</v>
      </c>
      <c r="F241">
        <v>237</v>
      </c>
      <c r="G241">
        <v>0.74652777777777801</v>
      </c>
      <c r="H241">
        <v>0.72177419354838701</v>
      </c>
      <c r="I241">
        <v>0.78494623655913998</v>
      </c>
      <c r="J241">
        <v>0.79746835443038</v>
      </c>
      <c r="K241">
        <v>1679</v>
      </c>
      <c r="L241">
        <v>1606</v>
      </c>
      <c r="M241">
        <v>1565</v>
      </c>
      <c r="N241">
        <v>1585</v>
      </c>
      <c r="O241">
        <v>4.7790858329641202E-2</v>
      </c>
      <c r="P241">
        <v>0.53372697946387204</v>
      </c>
      <c r="Q241">
        <v>7.9410756620682792E-3</v>
      </c>
      <c r="R241">
        <v>2.1942030824147799E-3</v>
      </c>
      <c r="S241">
        <v>1.244266438146E-2</v>
      </c>
      <c r="T241">
        <v>4.0134621994908004</v>
      </c>
      <c r="U241">
        <v>7.6106231876307104</v>
      </c>
      <c r="V241">
        <v>4.2559317286478002</v>
      </c>
      <c r="W241">
        <v>6.0618521248258697</v>
      </c>
      <c r="X241">
        <v>3.7216639552877802E-2</v>
      </c>
      <c r="Y241">
        <v>1.2077631992580599E-2</v>
      </c>
      <c r="Z241">
        <v>0.75736771194966801</v>
      </c>
      <c r="AA241">
        <v>0.80666484832211705</v>
      </c>
      <c r="AB241">
        <v>0.59343234149040502</v>
      </c>
      <c r="AC241">
        <v>0.90521395074105304</v>
      </c>
      <c r="AD241">
        <v>6.51046158675605E-2</v>
      </c>
      <c r="AE241">
        <v>0.81494230035987103</v>
      </c>
    </row>
    <row r="242" spans="1:31" x14ac:dyDescent="0.25">
      <c r="A242">
        <v>463724</v>
      </c>
      <c r="B242">
        <v>5575745</v>
      </c>
      <c r="C242">
        <v>315</v>
      </c>
      <c r="D242">
        <v>293</v>
      </c>
      <c r="E242">
        <v>297</v>
      </c>
      <c r="F242">
        <v>260</v>
      </c>
      <c r="G242">
        <v>0.75238095238095204</v>
      </c>
      <c r="H242">
        <v>0.720136518771331</v>
      </c>
      <c r="I242">
        <v>0.82828282828282795</v>
      </c>
      <c r="J242">
        <v>0.81923076923076898</v>
      </c>
      <c r="K242">
        <v>1741</v>
      </c>
      <c r="L242">
        <v>1602</v>
      </c>
      <c r="M242">
        <v>1640</v>
      </c>
      <c r="N242">
        <v>1719</v>
      </c>
      <c r="O242">
        <v>4.78054698558334E-2</v>
      </c>
      <c r="P242">
        <v>0.63607368407258402</v>
      </c>
      <c r="Q242">
        <v>8.6894489256081498E-3</v>
      </c>
      <c r="R242">
        <v>1.56607019983739E-3</v>
      </c>
      <c r="S242">
        <v>1.8117079341217798E-2</v>
      </c>
      <c r="T242">
        <v>2.7774966999762198</v>
      </c>
      <c r="U242">
        <v>5.1197171301348998</v>
      </c>
      <c r="V242">
        <v>4.2936141659088802</v>
      </c>
      <c r="W242">
        <v>5.4364569144458503</v>
      </c>
      <c r="X242">
        <v>5.2682912894485102E-2</v>
      </c>
      <c r="Y242">
        <v>1.05528285790374E-2</v>
      </c>
      <c r="Z242">
        <v>0.43864316552431698</v>
      </c>
      <c r="AA242">
        <v>0.81711150506800401</v>
      </c>
      <c r="AB242">
        <v>0.76306794863373095</v>
      </c>
      <c r="AC242">
        <v>0.91176131628118395</v>
      </c>
      <c r="AD242">
        <v>5.1356428646226797E-2</v>
      </c>
      <c r="AE242">
        <v>0.81549427513181505</v>
      </c>
    </row>
    <row r="243" spans="1:31" x14ac:dyDescent="0.25">
      <c r="A243">
        <v>927808</v>
      </c>
      <c r="B243">
        <v>6039829</v>
      </c>
      <c r="C243">
        <v>271</v>
      </c>
      <c r="D243">
        <v>301</v>
      </c>
      <c r="E243">
        <v>281</v>
      </c>
      <c r="F243">
        <v>270</v>
      </c>
      <c r="G243">
        <v>0.78228782287822896</v>
      </c>
      <c r="H243">
        <v>0.74086378737541503</v>
      </c>
      <c r="I243">
        <v>0.75444839857651202</v>
      </c>
      <c r="J243">
        <v>0.80740740740740702</v>
      </c>
      <c r="K243">
        <v>1636</v>
      </c>
      <c r="L243">
        <v>1661</v>
      </c>
      <c r="M243">
        <v>1517</v>
      </c>
      <c r="N243">
        <v>1635</v>
      </c>
      <c r="O243">
        <v>4.7806052341111897E-2</v>
      </c>
      <c r="P243">
        <v>0.46609357965958098</v>
      </c>
      <c r="Q243">
        <v>9.9202738243368803E-3</v>
      </c>
      <c r="R243">
        <v>2.54180648983089E-3</v>
      </c>
      <c r="S243">
        <v>1.70975020582213E-2</v>
      </c>
      <c r="T243">
        <v>2.48186722304315</v>
      </c>
      <c r="U243">
        <v>7.4334719939985296</v>
      </c>
      <c r="V243">
        <v>5.1270275538610699</v>
      </c>
      <c r="W243">
        <v>5.7126211951063697</v>
      </c>
      <c r="X243">
        <v>3.9568215002310801E-2</v>
      </c>
      <c r="Y243">
        <v>8.1850388210167706E-3</v>
      </c>
      <c r="Z243">
        <v>0.48417580951993899</v>
      </c>
      <c r="AA243">
        <v>0.828836278653312</v>
      </c>
      <c r="AB243">
        <v>0.66419802146381002</v>
      </c>
      <c r="AC243">
        <v>0.94029989902338595</v>
      </c>
      <c r="AD243">
        <v>8.0881964934837902E-2</v>
      </c>
      <c r="AE243">
        <v>0.95942234787069802</v>
      </c>
    </row>
    <row r="244" spans="1:31" x14ac:dyDescent="0.25">
      <c r="A244">
        <v>588900</v>
      </c>
      <c r="B244">
        <v>5700921</v>
      </c>
      <c r="C244">
        <v>302</v>
      </c>
      <c r="D244">
        <v>294</v>
      </c>
      <c r="E244">
        <v>278</v>
      </c>
      <c r="F244">
        <v>268</v>
      </c>
      <c r="G244">
        <v>0.73178807947019897</v>
      </c>
      <c r="H244">
        <v>0.70068027210884398</v>
      </c>
      <c r="I244">
        <v>0.74100719424460404</v>
      </c>
      <c r="J244">
        <v>0.787313432835821</v>
      </c>
      <c r="K244">
        <v>1523</v>
      </c>
      <c r="L244">
        <v>1562</v>
      </c>
      <c r="M244">
        <v>1586</v>
      </c>
      <c r="N244">
        <v>1614</v>
      </c>
      <c r="O244">
        <v>4.7945438962047497E-2</v>
      </c>
      <c r="P244">
        <v>0.48422728877522397</v>
      </c>
      <c r="Q244">
        <v>8.0934939682223202E-3</v>
      </c>
      <c r="R244">
        <v>2.39746571768741E-3</v>
      </c>
      <c r="S244">
        <v>1.8541744238950102E-2</v>
      </c>
      <c r="T244">
        <v>2.9084841135540498</v>
      </c>
      <c r="U244">
        <v>4.6900232236319503</v>
      </c>
      <c r="V244">
        <v>3.7727245634943598</v>
      </c>
      <c r="W244">
        <v>3.12184898976379</v>
      </c>
      <c r="X244">
        <v>3.6925211127948998E-2</v>
      </c>
      <c r="Y244">
        <v>1.14861996918594E-2</v>
      </c>
      <c r="Z244">
        <v>0.72022695834021599</v>
      </c>
      <c r="AA244">
        <v>0.844362339072386</v>
      </c>
      <c r="AB244">
        <v>0.56229078026648704</v>
      </c>
      <c r="AC244">
        <v>0.93581071123455895</v>
      </c>
      <c r="AD244">
        <v>7.7176361539973398E-2</v>
      </c>
      <c r="AE244">
        <v>1.05827713447385</v>
      </c>
    </row>
    <row r="245" spans="1:31" x14ac:dyDescent="0.25">
      <c r="A245">
        <v>974947</v>
      </c>
      <c r="B245">
        <v>6086968</v>
      </c>
      <c r="C245">
        <v>295</v>
      </c>
      <c r="D245">
        <v>283</v>
      </c>
      <c r="E245">
        <v>282</v>
      </c>
      <c r="F245">
        <v>242</v>
      </c>
      <c r="G245">
        <v>0.78644067796610195</v>
      </c>
      <c r="H245">
        <v>0.75618374558303902</v>
      </c>
      <c r="I245">
        <v>0.77304964539007104</v>
      </c>
      <c r="J245">
        <v>0.77685950413223104</v>
      </c>
      <c r="K245">
        <v>1732</v>
      </c>
      <c r="L245">
        <v>1690</v>
      </c>
      <c r="M245">
        <v>1601</v>
      </c>
      <c r="N245">
        <v>1659</v>
      </c>
      <c r="O245">
        <v>4.7955650045485299E-2</v>
      </c>
      <c r="P245">
        <v>0.52447209470344403</v>
      </c>
      <c r="Q245">
        <v>7.2199176239166503E-3</v>
      </c>
      <c r="R245">
        <v>1.76214883444326E-3</v>
      </c>
      <c r="S245">
        <v>1.26096412056276E-2</v>
      </c>
      <c r="T245">
        <v>2.4631215706162299</v>
      </c>
      <c r="U245">
        <v>8.2507095666308992</v>
      </c>
      <c r="V245">
        <v>4.6460524058154302</v>
      </c>
      <c r="W245">
        <v>4.9740028709287296</v>
      </c>
      <c r="X245">
        <v>4.8833327805669402E-2</v>
      </c>
      <c r="Y245">
        <v>9.4053694870466498E-3</v>
      </c>
      <c r="Z245">
        <v>0.43447919267404</v>
      </c>
      <c r="AA245">
        <v>0.76949076373236402</v>
      </c>
      <c r="AB245">
        <v>0.72076504733721602</v>
      </c>
      <c r="AC245">
        <v>0.94331403493919197</v>
      </c>
      <c r="AD245">
        <v>7.4740258614027E-2</v>
      </c>
      <c r="AE245">
        <v>0.94751533009438105</v>
      </c>
    </row>
    <row r="246" spans="1:31" x14ac:dyDescent="0.25">
      <c r="A246">
        <v>551909</v>
      </c>
      <c r="B246">
        <v>5663930</v>
      </c>
      <c r="C246">
        <v>297</v>
      </c>
      <c r="D246">
        <v>291</v>
      </c>
      <c r="E246">
        <v>279</v>
      </c>
      <c r="F246">
        <v>254</v>
      </c>
      <c r="G246">
        <v>0.71717171717171702</v>
      </c>
      <c r="H246">
        <v>0.73883161512027495</v>
      </c>
      <c r="I246">
        <v>0.71684587813620104</v>
      </c>
      <c r="J246">
        <v>0.76771653543307095</v>
      </c>
      <c r="K246">
        <v>1620</v>
      </c>
      <c r="L246">
        <v>1541</v>
      </c>
      <c r="M246">
        <v>1515</v>
      </c>
      <c r="N246">
        <v>1510</v>
      </c>
      <c r="O246">
        <v>4.7970097035815298E-2</v>
      </c>
      <c r="P246">
        <v>0.43187832115845198</v>
      </c>
      <c r="Q246">
        <v>8.9228322912390905E-3</v>
      </c>
      <c r="R246">
        <v>3.4468372138639898E-3</v>
      </c>
      <c r="S246">
        <v>1.2814525068348501E-2</v>
      </c>
      <c r="T246">
        <v>3.7060726987056598</v>
      </c>
      <c r="U246">
        <v>6.70854476453004</v>
      </c>
      <c r="V246">
        <v>3.87790566168011</v>
      </c>
      <c r="W246">
        <v>4.1915178990334203</v>
      </c>
      <c r="X246">
        <v>3.6480294203298201E-2</v>
      </c>
      <c r="Y246">
        <v>1.0132668218874E-2</v>
      </c>
      <c r="Z246">
        <v>0.70262637650486304</v>
      </c>
      <c r="AA246">
        <v>0.82062699110503301</v>
      </c>
      <c r="AB246">
        <v>0.67816262186849796</v>
      </c>
      <c r="AC246">
        <v>0.94248991926141301</v>
      </c>
      <c r="AD246">
        <v>0.105293249424274</v>
      </c>
      <c r="AE246">
        <v>0.77269634775839402</v>
      </c>
    </row>
    <row r="247" spans="1:31" x14ac:dyDescent="0.25">
      <c r="A247">
        <v>45797</v>
      </c>
      <c r="B247">
        <v>5157818</v>
      </c>
      <c r="C247">
        <v>275</v>
      </c>
      <c r="D247">
        <v>259</v>
      </c>
      <c r="E247">
        <v>238</v>
      </c>
      <c r="F247">
        <v>243</v>
      </c>
      <c r="G247">
        <v>0.71636363636363598</v>
      </c>
      <c r="H247">
        <v>0.74517374517374502</v>
      </c>
      <c r="I247">
        <v>0.81932773109243695</v>
      </c>
      <c r="J247">
        <v>0.82304526748971196</v>
      </c>
      <c r="K247">
        <v>1570</v>
      </c>
      <c r="L247">
        <v>1597</v>
      </c>
      <c r="M247">
        <v>1603</v>
      </c>
      <c r="N247">
        <v>1584</v>
      </c>
      <c r="O247">
        <v>4.7990632148345098E-2</v>
      </c>
      <c r="P247">
        <v>0.60985376348810405</v>
      </c>
      <c r="Q247">
        <v>9.3525371222768893E-3</v>
      </c>
      <c r="R247">
        <v>1.5806335914948001E-3</v>
      </c>
      <c r="S247">
        <v>1.6747845642927001E-2</v>
      </c>
      <c r="T247">
        <v>4.2222636143854304</v>
      </c>
      <c r="U247">
        <v>4.2859449458783097</v>
      </c>
      <c r="V247">
        <v>4.3786240235966902</v>
      </c>
      <c r="W247">
        <v>4.5840751039602603</v>
      </c>
      <c r="X247">
        <v>4.3634058934238398E-2</v>
      </c>
      <c r="Y247">
        <v>8.2881279795915495E-3</v>
      </c>
      <c r="Z247">
        <v>0.61647168986549306</v>
      </c>
      <c r="AA247">
        <v>0.75912761773831505</v>
      </c>
      <c r="AB247">
        <v>0.77567755628222301</v>
      </c>
      <c r="AC247">
        <v>0.87936740773774902</v>
      </c>
      <c r="AD247">
        <v>5.1993636310357999E-2</v>
      </c>
      <c r="AE247">
        <v>1.2008849713085801</v>
      </c>
    </row>
    <row r="248" spans="1:31" x14ac:dyDescent="0.25">
      <c r="A248">
        <v>392811</v>
      </c>
      <c r="B248">
        <v>5504832</v>
      </c>
      <c r="C248">
        <v>272</v>
      </c>
      <c r="D248">
        <v>268</v>
      </c>
      <c r="E248">
        <v>300</v>
      </c>
      <c r="F248">
        <v>260</v>
      </c>
      <c r="G248">
        <v>0.73897058823529405</v>
      </c>
      <c r="H248">
        <v>0.75</v>
      </c>
      <c r="I248">
        <v>0.77666666666666695</v>
      </c>
      <c r="J248">
        <v>0.83076923076923104</v>
      </c>
      <c r="K248">
        <v>1520</v>
      </c>
      <c r="L248">
        <v>1599</v>
      </c>
      <c r="M248">
        <v>1612</v>
      </c>
      <c r="N248">
        <v>1649</v>
      </c>
      <c r="O248">
        <v>4.79936062632687E-2</v>
      </c>
      <c r="P248">
        <v>0.45338907164560499</v>
      </c>
      <c r="Q248">
        <v>9.4771421425242693E-3</v>
      </c>
      <c r="R248">
        <v>1.7201565634344699E-3</v>
      </c>
      <c r="S248">
        <v>1.48721235050154E-2</v>
      </c>
      <c r="T248">
        <v>3.1615609962390598</v>
      </c>
      <c r="U248">
        <v>4.7159627109730504</v>
      </c>
      <c r="V248">
        <v>4.3851627517707898</v>
      </c>
      <c r="W248">
        <v>2.22797202004439</v>
      </c>
      <c r="X248">
        <v>3.4395936578327797E-2</v>
      </c>
      <c r="Y248">
        <v>1.2579679376675401E-2</v>
      </c>
      <c r="Z248">
        <v>0.65135140441346895</v>
      </c>
      <c r="AA248">
        <v>0.77046997211199797</v>
      </c>
      <c r="AB248">
        <v>0.71242496786947995</v>
      </c>
      <c r="AC248">
        <v>0.86346670442433204</v>
      </c>
      <c r="AD248">
        <v>7.6711369517224307E-2</v>
      </c>
      <c r="AE248">
        <v>1.0877560342305701</v>
      </c>
    </row>
    <row r="249" spans="1:31" x14ac:dyDescent="0.25">
      <c r="A249">
        <v>64653</v>
      </c>
      <c r="B249">
        <v>5176674</v>
      </c>
      <c r="C249">
        <v>285</v>
      </c>
      <c r="D249">
        <v>292</v>
      </c>
      <c r="E249">
        <v>268</v>
      </c>
      <c r="F249">
        <v>248</v>
      </c>
      <c r="G249">
        <v>0.79298245614035101</v>
      </c>
      <c r="H249">
        <v>0.77739726027397305</v>
      </c>
      <c r="I249">
        <v>0.75746268656716398</v>
      </c>
      <c r="J249">
        <v>0.79838709677419395</v>
      </c>
      <c r="K249">
        <v>1565</v>
      </c>
      <c r="L249">
        <v>1638</v>
      </c>
      <c r="M249">
        <v>1664</v>
      </c>
      <c r="N249">
        <v>1653</v>
      </c>
      <c r="O249">
        <v>4.8052402394925003E-2</v>
      </c>
      <c r="P249">
        <v>0.43504241999993998</v>
      </c>
      <c r="Q249">
        <v>7.50991547941573E-3</v>
      </c>
      <c r="R249">
        <v>1.46997555339416E-3</v>
      </c>
      <c r="S249">
        <v>1.53035199285428E-2</v>
      </c>
      <c r="T249">
        <v>1.8114063125228901</v>
      </c>
      <c r="U249">
        <v>8.5397375448095598</v>
      </c>
      <c r="V249">
        <v>4.1007585425588502</v>
      </c>
      <c r="W249">
        <v>4.1202105532571398</v>
      </c>
      <c r="X249">
        <v>3.65324069448879E-2</v>
      </c>
      <c r="Y249">
        <v>8.7547928609591399E-3</v>
      </c>
      <c r="Z249">
        <v>0.74601033631194402</v>
      </c>
      <c r="AA249">
        <v>0.82833483110497796</v>
      </c>
      <c r="AB249">
        <v>0.76199846742142796</v>
      </c>
      <c r="AC249">
        <v>0.91300207190293003</v>
      </c>
      <c r="AD249">
        <v>7.2238436671995407E-2</v>
      </c>
      <c r="AE249">
        <v>0.79299796668963496</v>
      </c>
    </row>
    <row r="250" spans="1:31" x14ac:dyDescent="0.25">
      <c r="A250">
        <v>327765</v>
      </c>
      <c r="B250">
        <v>5439786</v>
      </c>
      <c r="C250">
        <v>257</v>
      </c>
      <c r="D250">
        <v>284</v>
      </c>
      <c r="E250">
        <v>255</v>
      </c>
      <c r="F250">
        <v>249</v>
      </c>
      <c r="G250">
        <v>0.69260700389105101</v>
      </c>
      <c r="H250">
        <v>0.70422535211267601</v>
      </c>
      <c r="I250">
        <v>0.70588235294117696</v>
      </c>
      <c r="J250">
        <v>0.75502008032128498</v>
      </c>
      <c r="K250">
        <v>1638</v>
      </c>
      <c r="L250">
        <v>1662</v>
      </c>
      <c r="M250">
        <v>1586</v>
      </c>
      <c r="N250">
        <v>1698</v>
      </c>
      <c r="O250">
        <v>4.8091585530252098E-2</v>
      </c>
      <c r="P250">
        <v>0.53793499412578405</v>
      </c>
      <c r="Q250">
        <v>5.2194544188089598E-3</v>
      </c>
      <c r="R250">
        <v>3.4124261998081198E-3</v>
      </c>
      <c r="S250">
        <v>1.4959655724893399E-2</v>
      </c>
      <c r="T250">
        <v>2.9254356034300901</v>
      </c>
      <c r="U250">
        <v>7.6243166450705697</v>
      </c>
      <c r="V250">
        <v>4.0876833524649197</v>
      </c>
      <c r="W250">
        <v>4.55592874698982</v>
      </c>
      <c r="X250">
        <v>3.3987645165803E-2</v>
      </c>
      <c r="Y250">
        <v>1.2239201063750101E-2</v>
      </c>
      <c r="Z250">
        <v>0.44322800507091398</v>
      </c>
      <c r="AA250">
        <v>0.79015815565074099</v>
      </c>
      <c r="AB250">
        <v>0.59959941926146498</v>
      </c>
      <c r="AC250">
        <v>0.87558428232305696</v>
      </c>
      <c r="AD250">
        <v>5.9100639509246898E-2</v>
      </c>
      <c r="AE250">
        <v>0.79846901204730503</v>
      </c>
    </row>
    <row r="251" spans="1:31" x14ac:dyDescent="0.25">
      <c r="A251">
        <v>981284</v>
      </c>
      <c r="B251">
        <v>6093305</v>
      </c>
      <c r="C251">
        <v>300</v>
      </c>
      <c r="D251">
        <v>276</v>
      </c>
      <c r="E251">
        <v>276</v>
      </c>
      <c r="F251">
        <v>253</v>
      </c>
      <c r="G251">
        <v>0.77</v>
      </c>
      <c r="H251">
        <v>0.73188405797101497</v>
      </c>
      <c r="I251">
        <v>0.74637681159420299</v>
      </c>
      <c r="J251">
        <v>0.77075098814229204</v>
      </c>
      <c r="K251">
        <v>1711</v>
      </c>
      <c r="L251">
        <v>1606</v>
      </c>
      <c r="M251">
        <v>1588</v>
      </c>
      <c r="N251">
        <v>1599</v>
      </c>
      <c r="O251">
        <v>4.8097909954839001E-2</v>
      </c>
      <c r="P251">
        <v>0.43961949030763298</v>
      </c>
      <c r="Q251">
        <v>5.26463929683428E-3</v>
      </c>
      <c r="R251">
        <v>2.6257724281573401E-3</v>
      </c>
      <c r="S251">
        <v>1.2910601253894099E-2</v>
      </c>
      <c r="T251">
        <v>3.0875690360486301</v>
      </c>
      <c r="U251">
        <v>8.2677416091361806</v>
      </c>
      <c r="V251">
        <v>3.7873087802785101</v>
      </c>
      <c r="W251">
        <v>3.1795046279057599</v>
      </c>
      <c r="X251">
        <v>3.7107166684871698E-2</v>
      </c>
      <c r="Y251">
        <v>1.1381725716620101E-2</v>
      </c>
      <c r="Z251">
        <v>0.62180742715973403</v>
      </c>
      <c r="AA251">
        <v>0.83336631454783605</v>
      </c>
      <c r="AB251">
        <v>0.56700752506770102</v>
      </c>
      <c r="AC251">
        <v>0.89361499492165597</v>
      </c>
      <c r="AD251">
        <v>0.11039504551666</v>
      </c>
      <c r="AE251">
        <v>0.93333167789202798</v>
      </c>
    </row>
    <row r="252" spans="1:31" x14ac:dyDescent="0.25">
      <c r="A252">
        <v>105812</v>
      </c>
      <c r="B252">
        <v>5217833</v>
      </c>
      <c r="C252">
        <v>283</v>
      </c>
      <c r="D252">
        <v>286</v>
      </c>
      <c r="E252">
        <v>288</v>
      </c>
      <c r="F252">
        <v>283</v>
      </c>
      <c r="G252">
        <v>0.791519434628975</v>
      </c>
      <c r="H252">
        <v>0.77622377622377603</v>
      </c>
      <c r="I252">
        <v>0.84722222222222199</v>
      </c>
      <c r="J252">
        <v>0.87985865724381596</v>
      </c>
      <c r="K252">
        <v>1593</v>
      </c>
      <c r="L252">
        <v>1590</v>
      </c>
      <c r="M252">
        <v>1586</v>
      </c>
      <c r="N252">
        <v>1654</v>
      </c>
      <c r="O252">
        <v>4.8153656869769398E-2</v>
      </c>
      <c r="P252">
        <v>0.60982630815148497</v>
      </c>
      <c r="Q252">
        <v>9.8003582156331905E-3</v>
      </c>
      <c r="R252">
        <v>1.30398113408247E-3</v>
      </c>
      <c r="S252">
        <v>1.4425440168976801E-2</v>
      </c>
      <c r="T252">
        <v>1.8372430445918499</v>
      </c>
      <c r="U252">
        <v>8.2956865362385201</v>
      </c>
      <c r="V252">
        <v>3.95239912102135</v>
      </c>
      <c r="W252">
        <v>4.4451454344017201</v>
      </c>
      <c r="X252">
        <v>4.6647148158014497E-2</v>
      </c>
      <c r="Y252">
        <v>1.1140665860596E-2</v>
      </c>
      <c r="Z252">
        <v>0.60297674218684105</v>
      </c>
      <c r="AA252">
        <v>0.75900050980367695</v>
      </c>
      <c r="AB252">
        <v>0.79770708485670005</v>
      </c>
      <c r="AC252">
        <v>0.92719328768444698</v>
      </c>
      <c r="AD252">
        <v>7.6212400869859198E-2</v>
      </c>
      <c r="AE252">
        <v>1.0873076026813699</v>
      </c>
    </row>
    <row r="253" spans="1:31" x14ac:dyDescent="0.25">
      <c r="A253">
        <v>312160</v>
      </c>
      <c r="B253">
        <v>5424181</v>
      </c>
      <c r="C253">
        <v>299</v>
      </c>
      <c r="D253">
        <v>293</v>
      </c>
      <c r="E253">
        <v>303</v>
      </c>
      <c r="F253">
        <v>289</v>
      </c>
      <c r="G253">
        <v>0.74247491638796004</v>
      </c>
      <c r="H253">
        <v>0.720136518771331</v>
      </c>
      <c r="I253">
        <v>0.79867986798679902</v>
      </c>
      <c r="J253">
        <v>0.82006920415224904</v>
      </c>
      <c r="K253">
        <v>1616</v>
      </c>
      <c r="L253">
        <v>1577</v>
      </c>
      <c r="M253">
        <v>1578</v>
      </c>
      <c r="N253">
        <v>1574</v>
      </c>
      <c r="O253">
        <v>4.8164177141235498E-2</v>
      </c>
      <c r="P253">
        <v>0.69298805010420605</v>
      </c>
      <c r="Q253">
        <v>9.8790858749244499E-3</v>
      </c>
      <c r="R253">
        <v>1.93120325647806E-3</v>
      </c>
      <c r="S253">
        <v>1.26868529725943E-2</v>
      </c>
      <c r="T253">
        <v>3.0371295072478</v>
      </c>
      <c r="U253">
        <v>6.2338884277132198</v>
      </c>
      <c r="V253">
        <v>4.3168322130253296</v>
      </c>
      <c r="W253">
        <v>5.8882134080822297</v>
      </c>
      <c r="X253">
        <v>5.4109725674520999E-2</v>
      </c>
      <c r="Y253">
        <v>7.4654340436854701E-3</v>
      </c>
      <c r="Z253">
        <v>0.70782526476247098</v>
      </c>
      <c r="AA253">
        <v>0.81999974265426001</v>
      </c>
      <c r="AB253">
        <v>0.79643061929063397</v>
      </c>
      <c r="AC253">
        <v>0.922938737348169</v>
      </c>
      <c r="AD253">
        <v>5.93792655295012E-2</v>
      </c>
      <c r="AE253">
        <v>0.867854961491203</v>
      </c>
    </row>
    <row r="254" spans="1:31" x14ac:dyDescent="0.25">
      <c r="A254">
        <v>539658</v>
      </c>
      <c r="B254">
        <v>5651679</v>
      </c>
      <c r="C254">
        <v>313</v>
      </c>
      <c r="D254">
        <v>280</v>
      </c>
      <c r="E254">
        <v>267</v>
      </c>
      <c r="F254">
        <v>251</v>
      </c>
      <c r="G254">
        <v>0.73482428115015996</v>
      </c>
      <c r="H254">
        <v>0.73214285714285698</v>
      </c>
      <c r="I254">
        <v>0.75280898876404501</v>
      </c>
      <c r="J254">
        <v>0.81673306772908405</v>
      </c>
      <c r="K254">
        <v>1719</v>
      </c>
      <c r="L254">
        <v>1765</v>
      </c>
      <c r="M254">
        <v>1725</v>
      </c>
      <c r="N254">
        <v>1659</v>
      </c>
      <c r="O254">
        <v>4.8164214968948099E-2</v>
      </c>
      <c r="P254">
        <v>0.51020974577509104</v>
      </c>
      <c r="Q254">
        <v>8.5437827705768105E-3</v>
      </c>
      <c r="R254">
        <v>1.4909528081802001E-3</v>
      </c>
      <c r="S254">
        <v>1.6209915775120501E-2</v>
      </c>
      <c r="T254">
        <v>2.84513075368181</v>
      </c>
      <c r="U254">
        <v>7.2405351863162304</v>
      </c>
      <c r="V254">
        <v>4.8464787370520099</v>
      </c>
      <c r="W254">
        <v>6.0865434592492598</v>
      </c>
      <c r="X254">
        <v>4.4618616576691403E-2</v>
      </c>
      <c r="Y254">
        <v>9.6082493633310694E-3</v>
      </c>
      <c r="Z254">
        <v>0.467767517447992</v>
      </c>
      <c r="AA254">
        <v>0.83580447206064801</v>
      </c>
      <c r="AB254">
        <v>0.77313918232981205</v>
      </c>
      <c r="AC254">
        <v>0.86017470700014698</v>
      </c>
      <c r="AD254">
        <v>5.4285389864445699E-2</v>
      </c>
      <c r="AE254">
        <v>1.2289020217705</v>
      </c>
    </row>
    <row r="255" spans="1:31" x14ac:dyDescent="0.25">
      <c r="A255">
        <v>593782</v>
      </c>
      <c r="B255">
        <v>5705803</v>
      </c>
      <c r="C255">
        <v>255</v>
      </c>
      <c r="D255">
        <v>257</v>
      </c>
      <c r="E255">
        <v>268</v>
      </c>
      <c r="F255">
        <v>253</v>
      </c>
      <c r="G255">
        <v>0.70196078431372499</v>
      </c>
      <c r="H255">
        <v>0.75486381322957197</v>
      </c>
      <c r="I255">
        <v>0.79104477611940305</v>
      </c>
      <c r="J255">
        <v>0.79051383399209496</v>
      </c>
      <c r="K255">
        <v>1537</v>
      </c>
      <c r="L255">
        <v>1680</v>
      </c>
      <c r="M255">
        <v>1573</v>
      </c>
      <c r="N255">
        <v>1489</v>
      </c>
      <c r="O255">
        <v>4.8183191180006697E-2</v>
      </c>
      <c r="P255">
        <v>0.50636058210860102</v>
      </c>
      <c r="Q255">
        <v>8.5955288072491701E-3</v>
      </c>
      <c r="R255">
        <v>2.9968777411052598E-3</v>
      </c>
      <c r="S255">
        <v>1.36390597993537E-2</v>
      </c>
      <c r="T255">
        <v>3.4941276000822699</v>
      </c>
      <c r="U255">
        <v>7.1189584852959804</v>
      </c>
      <c r="V255">
        <v>4.0420344270220196</v>
      </c>
      <c r="W255">
        <v>4.9747593923044304</v>
      </c>
      <c r="X255">
        <v>3.3612782717353802E-2</v>
      </c>
      <c r="Y255">
        <v>1.02136612078803E-2</v>
      </c>
      <c r="Z255">
        <v>0.654142944394563</v>
      </c>
      <c r="AA255">
        <v>0.87096482316913504</v>
      </c>
      <c r="AB255">
        <v>0.62685709792186795</v>
      </c>
      <c r="AC255">
        <v>0.86841665838295201</v>
      </c>
      <c r="AD255">
        <v>0.115158971086564</v>
      </c>
      <c r="AE255">
        <v>0.83846160075569398</v>
      </c>
    </row>
    <row r="256" spans="1:31" x14ac:dyDescent="0.25">
      <c r="A256">
        <v>887001</v>
      </c>
      <c r="B256">
        <v>5999022</v>
      </c>
      <c r="C256">
        <v>267</v>
      </c>
      <c r="D256">
        <v>281</v>
      </c>
      <c r="E256">
        <v>274</v>
      </c>
      <c r="F256">
        <v>271</v>
      </c>
      <c r="G256">
        <v>0.74531835205992503</v>
      </c>
      <c r="H256">
        <v>0.75088967971530296</v>
      </c>
      <c r="I256">
        <v>0.74087591240875905</v>
      </c>
      <c r="J256">
        <v>0.73800738007380096</v>
      </c>
      <c r="K256">
        <v>1629</v>
      </c>
      <c r="L256">
        <v>1683</v>
      </c>
      <c r="M256">
        <v>1614</v>
      </c>
      <c r="N256">
        <v>1642</v>
      </c>
      <c r="O256">
        <v>4.81911771069976E-2</v>
      </c>
      <c r="P256">
        <v>0.446006956608338</v>
      </c>
      <c r="Q256">
        <v>8.8110315688818101E-3</v>
      </c>
      <c r="R256">
        <v>1.9639343999712099E-3</v>
      </c>
      <c r="S256">
        <v>1.6426982562844E-2</v>
      </c>
      <c r="T256">
        <v>2.5991337316696401</v>
      </c>
      <c r="U256">
        <v>6.3554151972910704</v>
      </c>
      <c r="V256">
        <v>4.2884395611519999</v>
      </c>
      <c r="W256">
        <v>5.11509986448148</v>
      </c>
      <c r="X256">
        <v>4.2823654286316098E-2</v>
      </c>
      <c r="Y256">
        <v>8.3255498125526708E-3</v>
      </c>
      <c r="Z256">
        <v>0.60766698048855305</v>
      </c>
      <c r="AA256">
        <v>0.814010803983646</v>
      </c>
      <c r="AB256">
        <v>0.72479315524105703</v>
      </c>
      <c r="AC256">
        <v>0.94097809977053304</v>
      </c>
      <c r="AD256">
        <v>8.57873034142701E-2</v>
      </c>
      <c r="AE256">
        <v>0.95873057330818601</v>
      </c>
    </row>
    <row r="257" spans="1:31" x14ac:dyDescent="0.25">
      <c r="A257">
        <v>354870</v>
      </c>
      <c r="B257">
        <v>5466891</v>
      </c>
      <c r="C257">
        <v>285</v>
      </c>
      <c r="D257">
        <v>274</v>
      </c>
      <c r="E257">
        <v>269</v>
      </c>
      <c r="F257">
        <v>263</v>
      </c>
      <c r="G257">
        <v>0.77894736842105305</v>
      </c>
      <c r="H257">
        <v>0.73722627737226298</v>
      </c>
      <c r="I257">
        <v>0.71003717472118999</v>
      </c>
      <c r="J257">
        <v>0.82129277566539904</v>
      </c>
      <c r="K257">
        <v>1727</v>
      </c>
      <c r="L257">
        <v>1647</v>
      </c>
      <c r="M257">
        <v>1587</v>
      </c>
      <c r="N257">
        <v>1581</v>
      </c>
      <c r="O257">
        <v>4.8207381974871601E-2</v>
      </c>
      <c r="P257">
        <v>0.69211363634592205</v>
      </c>
      <c r="Q257">
        <v>7.9612633946425197E-3</v>
      </c>
      <c r="R257">
        <v>1.29671791980567E-3</v>
      </c>
      <c r="S257">
        <v>1.77703870483162E-2</v>
      </c>
      <c r="T257">
        <v>3.2648689401438502</v>
      </c>
      <c r="U257">
        <v>5.0477674015407601</v>
      </c>
      <c r="V257">
        <v>4.2932501589706797</v>
      </c>
      <c r="W257">
        <v>4.4507323587893497</v>
      </c>
      <c r="X257">
        <v>4.5401875261861901E-2</v>
      </c>
      <c r="Y257">
        <v>1.1312716044492599E-2</v>
      </c>
      <c r="Z257">
        <v>0.50996269304493702</v>
      </c>
      <c r="AA257">
        <v>0.77048252388650396</v>
      </c>
      <c r="AB257">
        <v>0.74983011404067301</v>
      </c>
      <c r="AC257">
        <v>0.93346352950955902</v>
      </c>
      <c r="AD257">
        <v>6.3496574781552295E-2</v>
      </c>
      <c r="AE257">
        <v>1.05448375544193</v>
      </c>
    </row>
    <row r="258" spans="1:31" x14ac:dyDescent="0.25">
      <c r="A258">
        <v>857534</v>
      </c>
      <c r="B258">
        <v>5969555</v>
      </c>
      <c r="C258">
        <v>281</v>
      </c>
      <c r="D258">
        <v>269</v>
      </c>
      <c r="E258">
        <v>257</v>
      </c>
      <c r="F258">
        <v>255</v>
      </c>
      <c r="G258">
        <v>0.74021352313167299</v>
      </c>
      <c r="H258">
        <v>0.72490706319702602</v>
      </c>
      <c r="I258">
        <v>0.75486381322957197</v>
      </c>
      <c r="J258">
        <v>0.80784313725490198</v>
      </c>
      <c r="K258">
        <v>1776</v>
      </c>
      <c r="L258">
        <v>1702</v>
      </c>
      <c r="M258">
        <v>1665</v>
      </c>
      <c r="N258">
        <v>1606</v>
      </c>
      <c r="O258">
        <v>4.82074982184914E-2</v>
      </c>
      <c r="P258">
        <v>0.52113353341045898</v>
      </c>
      <c r="Q258">
        <v>9.6446710961647399E-3</v>
      </c>
      <c r="R258">
        <v>3.1940643716246299E-3</v>
      </c>
      <c r="S258">
        <v>1.6312770609952398E-2</v>
      </c>
      <c r="T258">
        <v>2.8558007629322</v>
      </c>
      <c r="U258">
        <v>6.9372641185760902</v>
      </c>
      <c r="V258">
        <v>4.45221130752899</v>
      </c>
      <c r="W258">
        <v>6.23759340551935</v>
      </c>
      <c r="X258">
        <v>3.7164757290301199E-2</v>
      </c>
      <c r="Y258">
        <v>7.3416774242225204E-3</v>
      </c>
      <c r="Z258">
        <v>0.53897829094352301</v>
      </c>
      <c r="AA258">
        <v>0.82060394369298195</v>
      </c>
      <c r="AB258">
        <v>0.76234893032191897</v>
      </c>
      <c r="AC258">
        <v>0.936200200759567</v>
      </c>
      <c r="AD258">
        <v>8.9988705152031806E-2</v>
      </c>
      <c r="AE258">
        <v>0.83813204933265195</v>
      </c>
    </row>
    <row r="259" spans="1:31" x14ac:dyDescent="0.25">
      <c r="A259">
        <v>45388</v>
      </c>
      <c r="B259">
        <v>5157409</v>
      </c>
      <c r="C259">
        <v>283</v>
      </c>
      <c r="D259">
        <v>273</v>
      </c>
      <c r="E259">
        <v>272</v>
      </c>
      <c r="F259">
        <v>260</v>
      </c>
      <c r="G259">
        <v>0.77031802120141302</v>
      </c>
      <c r="H259">
        <v>0.72527472527472503</v>
      </c>
      <c r="I259">
        <v>0.79779411764705899</v>
      </c>
      <c r="J259">
        <v>0.79230769230769205</v>
      </c>
      <c r="K259">
        <v>1746</v>
      </c>
      <c r="L259">
        <v>1827</v>
      </c>
      <c r="M259">
        <v>1661</v>
      </c>
      <c r="N259">
        <v>1697</v>
      </c>
      <c r="O259">
        <v>4.8212003995078599E-2</v>
      </c>
      <c r="P259">
        <v>0.68216438967924697</v>
      </c>
      <c r="Q259">
        <v>6.5721991756311302E-3</v>
      </c>
      <c r="R259">
        <v>2.62013651864675E-3</v>
      </c>
      <c r="S259">
        <v>1.3576815789711399E-2</v>
      </c>
      <c r="T259">
        <v>3.4709919343792599</v>
      </c>
      <c r="U259">
        <v>8.0773395716816605</v>
      </c>
      <c r="V259">
        <v>4.0511629305555399</v>
      </c>
      <c r="W259">
        <v>3.68205067315587</v>
      </c>
      <c r="X259">
        <v>3.1099357830498001E-2</v>
      </c>
      <c r="Y259">
        <v>1.23801967222289E-2</v>
      </c>
      <c r="Z259">
        <v>0.51950133625402395</v>
      </c>
      <c r="AA259">
        <v>0.77864046547077503</v>
      </c>
      <c r="AB259">
        <v>0.59259200996522499</v>
      </c>
      <c r="AC259">
        <v>0.88908633530115599</v>
      </c>
      <c r="AD259">
        <v>6.43625595915326E-2</v>
      </c>
      <c r="AE259">
        <v>1.0337862919404699</v>
      </c>
    </row>
    <row r="260" spans="1:31" x14ac:dyDescent="0.25">
      <c r="A260">
        <v>76233</v>
      </c>
      <c r="B260">
        <v>5188254</v>
      </c>
      <c r="C260">
        <v>277</v>
      </c>
      <c r="D260">
        <v>288</v>
      </c>
      <c r="E260">
        <v>272</v>
      </c>
      <c r="F260">
        <v>234</v>
      </c>
      <c r="G260">
        <v>0.69314079422382702</v>
      </c>
      <c r="H260">
        <v>0.67361111111111105</v>
      </c>
      <c r="I260">
        <v>0.72058823529411797</v>
      </c>
      <c r="J260">
        <v>0.70940170940170899</v>
      </c>
      <c r="K260">
        <v>1659</v>
      </c>
      <c r="L260">
        <v>1659</v>
      </c>
      <c r="M260">
        <v>1592</v>
      </c>
      <c r="N260">
        <v>1646</v>
      </c>
      <c r="O260">
        <v>4.8221705583271303E-2</v>
      </c>
      <c r="P260">
        <v>0.60816352245188998</v>
      </c>
      <c r="Q260">
        <v>7.0301179682135699E-3</v>
      </c>
      <c r="R260">
        <v>3.5660685410599199E-3</v>
      </c>
      <c r="S260">
        <v>1.6418693495417198E-2</v>
      </c>
      <c r="T260">
        <v>2.4246194467698201</v>
      </c>
      <c r="U260">
        <v>7.4964497134049797</v>
      </c>
      <c r="V260">
        <v>4.6280799373034798</v>
      </c>
      <c r="W260">
        <v>5.3151931749486803</v>
      </c>
      <c r="X260">
        <v>3.2442819004096998E-2</v>
      </c>
      <c r="Y260">
        <v>8.9393178866729404E-3</v>
      </c>
      <c r="Z260">
        <v>0.56667702999067804</v>
      </c>
      <c r="AA260">
        <v>0.84479163105628596</v>
      </c>
      <c r="AB260">
        <v>0.57581198061502503</v>
      </c>
      <c r="AC260">
        <v>0.86537856338840302</v>
      </c>
      <c r="AD260">
        <v>7.0253792631397402E-2</v>
      </c>
      <c r="AE260">
        <v>0.87589165505156796</v>
      </c>
    </row>
    <row r="261" spans="1:31" x14ac:dyDescent="0.25">
      <c r="A261">
        <v>450546</v>
      </c>
      <c r="B261">
        <v>5562567</v>
      </c>
      <c r="C261">
        <v>277</v>
      </c>
      <c r="D261">
        <v>282</v>
      </c>
      <c r="E261">
        <v>238</v>
      </c>
      <c r="F261">
        <v>259</v>
      </c>
      <c r="G261">
        <v>0.70758122743682295</v>
      </c>
      <c r="H261">
        <v>0.70212765957446799</v>
      </c>
      <c r="I261">
        <v>0.747899159663866</v>
      </c>
      <c r="J261">
        <v>0.71814671814671804</v>
      </c>
      <c r="K261">
        <v>1611</v>
      </c>
      <c r="L261">
        <v>1674</v>
      </c>
      <c r="M261">
        <v>1605</v>
      </c>
      <c r="N261">
        <v>1716</v>
      </c>
      <c r="O261">
        <v>4.8301146093657002E-2</v>
      </c>
      <c r="P261">
        <v>0.46561949278651799</v>
      </c>
      <c r="Q261">
        <v>7.4659691992247802E-3</v>
      </c>
      <c r="R261">
        <v>3.29388013413751E-3</v>
      </c>
      <c r="S261">
        <v>1.7132040662725001E-2</v>
      </c>
      <c r="T261">
        <v>1.9463589900210101</v>
      </c>
      <c r="U261">
        <v>4.8565423232882701</v>
      </c>
      <c r="V261">
        <v>3.7110257284478401</v>
      </c>
      <c r="W261">
        <v>3.75080278951223</v>
      </c>
      <c r="X261">
        <v>4.5124407191719E-2</v>
      </c>
      <c r="Y261">
        <v>7.6574860729217197E-3</v>
      </c>
      <c r="Z261">
        <v>0.64600208075336696</v>
      </c>
      <c r="AA261">
        <v>0.76773188961462102</v>
      </c>
      <c r="AB261">
        <v>0.79534549711872904</v>
      </c>
      <c r="AC261">
        <v>0.89905274041060301</v>
      </c>
      <c r="AD261">
        <v>0.109023879576158</v>
      </c>
      <c r="AE261">
        <v>0.92993037487975005</v>
      </c>
    </row>
    <row r="262" spans="1:31" x14ac:dyDescent="0.25">
      <c r="A262">
        <v>635413</v>
      </c>
      <c r="B262">
        <v>5747434</v>
      </c>
      <c r="C262">
        <v>301</v>
      </c>
      <c r="D262">
        <v>272</v>
      </c>
      <c r="E262">
        <v>233</v>
      </c>
      <c r="F262">
        <v>257</v>
      </c>
      <c r="G262">
        <v>0.77740863787375403</v>
      </c>
      <c r="H262">
        <v>0.73529411764705899</v>
      </c>
      <c r="I262">
        <v>0.8068669527897</v>
      </c>
      <c r="J262">
        <v>0.78988326848249002</v>
      </c>
      <c r="K262">
        <v>1570</v>
      </c>
      <c r="L262">
        <v>1663</v>
      </c>
      <c r="M262">
        <v>1643</v>
      </c>
      <c r="N262">
        <v>1626</v>
      </c>
      <c r="O262">
        <v>4.8326633873642701E-2</v>
      </c>
      <c r="P262">
        <v>0.61865983805066105</v>
      </c>
      <c r="Q262">
        <v>9.6246585328176402E-3</v>
      </c>
      <c r="R262">
        <v>1.8409368362471499E-3</v>
      </c>
      <c r="S262">
        <v>1.5407697692418299E-2</v>
      </c>
      <c r="T262">
        <v>3.5207288306632201</v>
      </c>
      <c r="U262">
        <v>5.2010052177273298</v>
      </c>
      <c r="V262">
        <v>4.0217289112119499</v>
      </c>
      <c r="W262">
        <v>5.2509031242438997</v>
      </c>
      <c r="X262">
        <v>4.8856168770988397E-2</v>
      </c>
      <c r="Y262">
        <v>1.2009003272796E-2</v>
      </c>
      <c r="Z262">
        <v>0.72266623459410795</v>
      </c>
      <c r="AA262">
        <v>0.86065886929486601</v>
      </c>
      <c r="AB262">
        <v>0.78543109013139301</v>
      </c>
      <c r="AC262">
        <v>0.873447316198115</v>
      </c>
      <c r="AD262">
        <v>6.6119720695998002E-2</v>
      </c>
      <c r="AE262">
        <v>1.2013493348631701</v>
      </c>
    </row>
    <row r="263" spans="1:31" x14ac:dyDescent="0.25">
      <c r="A263">
        <v>116453</v>
      </c>
      <c r="B263">
        <v>5228474</v>
      </c>
      <c r="C263">
        <v>296</v>
      </c>
      <c r="D263">
        <v>269</v>
      </c>
      <c r="E263">
        <v>288</v>
      </c>
      <c r="F263">
        <v>235</v>
      </c>
      <c r="G263">
        <v>0.73648648648648696</v>
      </c>
      <c r="H263">
        <v>0.77695167286245304</v>
      </c>
      <c r="I263">
        <v>0.73958333333333304</v>
      </c>
      <c r="J263">
        <v>0.85106382978723405</v>
      </c>
      <c r="K263">
        <v>1588</v>
      </c>
      <c r="L263">
        <v>1697</v>
      </c>
      <c r="M263">
        <v>1638</v>
      </c>
      <c r="N263">
        <v>1654</v>
      </c>
      <c r="O263">
        <v>4.8357993332482002E-2</v>
      </c>
      <c r="P263">
        <v>0.45738705250331102</v>
      </c>
      <c r="Q263">
        <v>6.7966152764208703E-3</v>
      </c>
      <c r="R263">
        <v>1.72385940064942E-3</v>
      </c>
      <c r="S263">
        <v>1.35520715276795E-2</v>
      </c>
      <c r="T263">
        <v>4.3040049648172296</v>
      </c>
      <c r="U263">
        <v>5.5494809255262103</v>
      </c>
      <c r="V263">
        <v>4.4025618103239701</v>
      </c>
      <c r="W263">
        <v>2.22935218553505</v>
      </c>
      <c r="X263">
        <v>3.4617863517209503E-2</v>
      </c>
      <c r="Y263">
        <v>6.5372930789465798E-3</v>
      </c>
      <c r="Z263">
        <v>0.47903109832396901</v>
      </c>
      <c r="AA263">
        <v>0.86741335399267805</v>
      </c>
      <c r="AB263">
        <v>0.58297192740869597</v>
      </c>
      <c r="AC263">
        <v>0.91858594794526705</v>
      </c>
      <c r="AD263">
        <v>0.10082776998080401</v>
      </c>
      <c r="AE263">
        <v>0.91317389969537499</v>
      </c>
    </row>
    <row r="264" spans="1:31" x14ac:dyDescent="0.25">
      <c r="A264">
        <v>634718</v>
      </c>
      <c r="B264">
        <v>5746739</v>
      </c>
      <c r="C264">
        <v>295</v>
      </c>
      <c r="D264">
        <v>285</v>
      </c>
      <c r="E264">
        <v>274</v>
      </c>
      <c r="F264">
        <v>271</v>
      </c>
      <c r="G264">
        <v>0.79661016949152497</v>
      </c>
      <c r="H264">
        <v>0.77894736842105305</v>
      </c>
      <c r="I264">
        <v>0.78832116788321205</v>
      </c>
      <c r="J264">
        <v>0.84870848708487101</v>
      </c>
      <c r="K264">
        <v>1570</v>
      </c>
      <c r="L264">
        <v>1513</v>
      </c>
      <c r="M264">
        <v>1602</v>
      </c>
      <c r="N264">
        <v>1603</v>
      </c>
      <c r="O264">
        <v>4.8376184305694001E-2</v>
      </c>
      <c r="P264">
        <v>0.44421688001705201</v>
      </c>
      <c r="Q264">
        <v>9.9248718119651098E-3</v>
      </c>
      <c r="R264">
        <v>2.3363222182200901E-3</v>
      </c>
      <c r="S264">
        <v>1.41266713613753E-2</v>
      </c>
      <c r="T264">
        <v>2.7888063087026098</v>
      </c>
      <c r="U264">
        <v>7.2919668771780799</v>
      </c>
      <c r="V264">
        <v>4.2378211058837696</v>
      </c>
      <c r="W264">
        <v>3.5701075689165802</v>
      </c>
      <c r="X264">
        <v>3.48436622843512E-2</v>
      </c>
      <c r="Y264">
        <v>9.6698746116342001E-3</v>
      </c>
      <c r="Z264">
        <v>0.57034049718146496</v>
      </c>
      <c r="AA264">
        <v>0.76002373852492899</v>
      </c>
      <c r="AB264">
        <v>0.56521783562495298</v>
      </c>
      <c r="AC264">
        <v>0.94778476932146805</v>
      </c>
      <c r="AD264">
        <v>6.4613706743068003E-2</v>
      </c>
      <c r="AE264">
        <v>1.16261755152568</v>
      </c>
    </row>
    <row r="265" spans="1:31" x14ac:dyDescent="0.25">
      <c r="A265">
        <v>725706</v>
      </c>
      <c r="B265">
        <v>5837727</v>
      </c>
      <c r="C265">
        <v>301</v>
      </c>
      <c r="D265">
        <v>290</v>
      </c>
      <c r="E265">
        <v>270</v>
      </c>
      <c r="F265">
        <v>255</v>
      </c>
      <c r="G265">
        <v>0.78737541528239197</v>
      </c>
      <c r="H265">
        <v>0.74137931034482796</v>
      </c>
      <c r="I265">
        <v>0.79259259259259296</v>
      </c>
      <c r="J265">
        <v>0.78039215686274499</v>
      </c>
      <c r="K265">
        <v>1695</v>
      </c>
      <c r="L265">
        <v>1503</v>
      </c>
      <c r="M265">
        <v>1540</v>
      </c>
      <c r="N265">
        <v>1571</v>
      </c>
      <c r="O265">
        <v>4.8376763296809802E-2</v>
      </c>
      <c r="P265">
        <v>0.49396125807424002</v>
      </c>
      <c r="Q265">
        <v>1.8552074066384399E-3</v>
      </c>
      <c r="R265">
        <v>1.5870198384218799E-3</v>
      </c>
      <c r="S265">
        <v>1.5799718873780101E-2</v>
      </c>
      <c r="T265">
        <v>3.06623410881256</v>
      </c>
      <c r="U265">
        <v>7.7205151109359704</v>
      </c>
      <c r="V265">
        <v>5.1771833147864204</v>
      </c>
      <c r="W265">
        <v>3.9835466899757002</v>
      </c>
      <c r="X265">
        <v>3.7590483170619297E-2</v>
      </c>
      <c r="Y265">
        <v>1.04170618066208E-2</v>
      </c>
      <c r="Z265">
        <v>0.457628219421232</v>
      </c>
      <c r="AA265">
        <v>0.78793032134053298</v>
      </c>
      <c r="AB265">
        <v>0.74328701553724497</v>
      </c>
      <c r="AC265">
        <v>0.92101662510836302</v>
      </c>
      <c r="AD265">
        <v>5.3397592999836298E-2</v>
      </c>
      <c r="AE265">
        <v>0.83317744272832395</v>
      </c>
    </row>
    <row r="266" spans="1:31" x14ac:dyDescent="0.25">
      <c r="A266">
        <v>553970</v>
      </c>
      <c r="B266">
        <v>5665991</v>
      </c>
      <c r="C266">
        <v>270</v>
      </c>
      <c r="D266">
        <v>294</v>
      </c>
      <c r="E266">
        <v>250</v>
      </c>
      <c r="F266">
        <v>262</v>
      </c>
      <c r="G266">
        <v>0.7</v>
      </c>
      <c r="H266">
        <v>0.69047619047619002</v>
      </c>
      <c r="I266">
        <v>0.748</v>
      </c>
      <c r="J266">
        <v>0.75190839694656497</v>
      </c>
      <c r="K266">
        <v>1669</v>
      </c>
      <c r="L266">
        <v>1701</v>
      </c>
      <c r="M266">
        <v>1610</v>
      </c>
      <c r="N266">
        <v>1618</v>
      </c>
      <c r="O266">
        <v>4.8417134200737497E-2</v>
      </c>
      <c r="P266">
        <v>0.57413644037221701</v>
      </c>
      <c r="Q266">
        <v>6.7172566913602204E-3</v>
      </c>
      <c r="R266">
        <v>2.8324304717001602E-3</v>
      </c>
      <c r="S266">
        <v>1.6288369688833099E-2</v>
      </c>
      <c r="T266">
        <v>3.8914486188177499</v>
      </c>
      <c r="U266">
        <v>5.8149627495090197</v>
      </c>
      <c r="V266">
        <v>4.9626924993688704</v>
      </c>
      <c r="W266">
        <v>4.9657021343182102</v>
      </c>
      <c r="X266">
        <v>3.27955922182517E-2</v>
      </c>
      <c r="Y266">
        <v>9.8412759388654108E-3</v>
      </c>
      <c r="Z266">
        <v>0.685509865975651</v>
      </c>
      <c r="AA266">
        <v>0.77101027841549097</v>
      </c>
      <c r="AB266">
        <v>0.72594512230199104</v>
      </c>
      <c r="AC266">
        <v>0.90172760173660904</v>
      </c>
      <c r="AD266">
        <v>5.3637005619323601E-2</v>
      </c>
      <c r="AE266">
        <v>0.75251842170365102</v>
      </c>
    </row>
    <row r="267" spans="1:31" x14ac:dyDescent="0.25">
      <c r="A267">
        <v>23343</v>
      </c>
      <c r="B267">
        <v>5135364</v>
      </c>
      <c r="C267">
        <v>295</v>
      </c>
      <c r="D267">
        <v>265</v>
      </c>
      <c r="E267">
        <v>270</v>
      </c>
      <c r="F267">
        <v>320</v>
      </c>
      <c r="G267">
        <v>0.71864406779661005</v>
      </c>
      <c r="H267">
        <v>0.747169811320755</v>
      </c>
      <c r="I267">
        <v>0.79629629629629595</v>
      </c>
      <c r="J267">
        <v>0.83125000000000004</v>
      </c>
      <c r="K267">
        <v>1532</v>
      </c>
      <c r="L267">
        <v>1650</v>
      </c>
      <c r="M267">
        <v>1607</v>
      </c>
      <c r="N267">
        <v>1655</v>
      </c>
      <c r="O267">
        <v>4.84415178779442E-2</v>
      </c>
      <c r="P267">
        <v>0.59599212013412906</v>
      </c>
      <c r="Q267">
        <v>8.2240396343446799E-3</v>
      </c>
      <c r="R267">
        <v>1.9668961082866701E-3</v>
      </c>
      <c r="S267">
        <v>1.41548218184907E-2</v>
      </c>
      <c r="T267">
        <v>2.0185913162556801</v>
      </c>
      <c r="U267">
        <v>6.1385299417803703</v>
      </c>
      <c r="V267">
        <v>4.0585952008646</v>
      </c>
      <c r="W267">
        <v>3.1308836704705501</v>
      </c>
      <c r="X267">
        <v>4.9914596808388799E-2</v>
      </c>
      <c r="Y267">
        <v>1.06833393751569E-2</v>
      </c>
      <c r="Z267">
        <v>0.53351264202014204</v>
      </c>
      <c r="AA267">
        <v>0.83671515159643695</v>
      </c>
      <c r="AB267">
        <v>0.67960051915120401</v>
      </c>
      <c r="AC267">
        <v>0.92225149362707803</v>
      </c>
      <c r="AD267">
        <v>5.2071187056637699E-2</v>
      </c>
      <c r="AE267">
        <v>1.1548331860582901</v>
      </c>
    </row>
    <row r="268" spans="1:31" x14ac:dyDescent="0.25">
      <c r="A268">
        <v>96102</v>
      </c>
      <c r="B268">
        <v>5208123</v>
      </c>
      <c r="C268">
        <v>281</v>
      </c>
      <c r="D268">
        <v>268</v>
      </c>
      <c r="E268">
        <v>263</v>
      </c>
      <c r="F268">
        <v>253</v>
      </c>
      <c r="G268">
        <v>0.74021352313167299</v>
      </c>
      <c r="H268">
        <v>0.75746268656716398</v>
      </c>
      <c r="I268">
        <v>0.77946768060836502</v>
      </c>
      <c r="J268">
        <v>0.77470355731225304</v>
      </c>
      <c r="K268">
        <v>1588</v>
      </c>
      <c r="L268">
        <v>1539</v>
      </c>
      <c r="M268">
        <v>1622</v>
      </c>
      <c r="N268">
        <v>1592</v>
      </c>
      <c r="O268">
        <v>4.8443744492379599E-2</v>
      </c>
      <c r="P268">
        <v>0.66034253815496302</v>
      </c>
      <c r="Q268">
        <v>9.0695076582713498E-3</v>
      </c>
      <c r="R268">
        <v>1.9296631939117301E-3</v>
      </c>
      <c r="S268">
        <v>1.4289394368188499E-2</v>
      </c>
      <c r="T268">
        <v>3.0266365399891</v>
      </c>
      <c r="U268">
        <v>6.5882944405480197</v>
      </c>
      <c r="V268">
        <v>5.0930002937888803</v>
      </c>
      <c r="W268">
        <v>2.7803230082614001</v>
      </c>
      <c r="X268">
        <v>3.7616623258924897E-2</v>
      </c>
      <c r="Y268">
        <v>1.24442048531419E-2</v>
      </c>
      <c r="Z268">
        <v>0.73112198227274405</v>
      </c>
      <c r="AA268">
        <v>0.83258609323490695</v>
      </c>
      <c r="AB268">
        <v>0.56223689991999803</v>
      </c>
      <c r="AC268">
        <v>0.90950705891688199</v>
      </c>
      <c r="AD268">
        <v>0.10663218896414001</v>
      </c>
      <c r="AE268">
        <v>1.0873361984682799</v>
      </c>
    </row>
    <row r="269" spans="1:31" x14ac:dyDescent="0.25">
      <c r="A269">
        <v>625173</v>
      </c>
      <c r="B269">
        <v>5737194</v>
      </c>
      <c r="C269">
        <v>288</v>
      </c>
      <c r="D269">
        <v>298</v>
      </c>
      <c r="E269">
        <v>277</v>
      </c>
      <c r="F269">
        <v>289</v>
      </c>
      <c r="G269">
        <v>0.73263888888888895</v>
      </c>
      <c r="H269">
        <v>0.75838926174496601</v>
      </c>
      <c r="I269">
        <v>0.76173285198555996</v>
      </c>
      <c r="J269">
        <v>0.813148788927336</v>
      </c>
      <c r="K269">
        <v>1577</v>
      </c>
      <c r="L269">
        <v>1566</v>
      </c>
      <c r="M269">
        <v>1574</v>
      </c>
      <c r="N269">
        <v>1562</v>
      </c>
      <c r="O269">
        <v>4.8528617969246103E-2</v>
      </c>
      <c r="P269">
        <v>0.56498580132756804</v>
      </c>
      <c r="Q269">
        <v>8.7060982272045302E-3</v>
      </c>
      <c r="R269">
        <v>1.8428847600367E-3</v>
      </c>
      <c r="S269">
        <v>1.7866643947147001E-2</v>
      </c>
      <c r="T269">
        <v>3.6952534924903602</v>
      </c>
      <c r="U269">
        <v>5.1175135533872096</v>
      </c>
      <c r="V269">
        <v>4.2936675403982703</v>
      </c>
      <c r="W269">
        <v>6.18313175013449</v>
      </c>
      <c r="X269">
        <v>4.6915159321194E-2</v>
      </c>
      <c r="Y269">
        <v>5.8761764725675297E-3</v>
      </c>
      <c r="Z269">
        <v>0.48318721192916703</v>
      </c>
      <c r="AA269">
        <v>0.77970786661395397</v>
      </c>
      <c r="AB269">
        <v>0.77219119454628404</v>
      </c>
      <c r="AC269">
        <v>0.90519543853117501</v>
      </c>
      <c r="AD269">
        <v>6.6212945837583498E-2</v>
      </c>
      <c r="AE269">
        <v>0.79107166248052796</v>
      </c>
    </row>
    <row r="270" spans="1:31" x14ac:dyDescent="0.25">
      <c r="A270">
        <v>298345</v>
      </c>
      <c r="B270">
        <v>5410366</v>
      </c>
      <c r="C270">
        <v>245</v>
      </c>
      <c r="D270">
        <v>252</v>
      </c>
      <c r="E270">
        <v>271</v>
      </c>
      <c r="F270">
        <v>261</v>
      </c>
      <c r="G270">
        <v>0.71836734693877502</v>
      </c>
      <c r="H270">
        <v>0.702380952380952</v>
      </c>
      <c r="I270">
        <v>0.76014760147601501</v>
      </c>
      <c r="J270">
        <v>0.79693486590038298</v>
      </c>
      <c r="K270">
        <v>1598</v>
      </c>
      <c r="L270">
        <v>1659</v>
      </c>
      <c r="M270">
        <v>1552</v>
      </c>
      <c r="N270">
        <v>1582</v>
      </c>
      <c r="O270">
        <v>4.8531297500296597E-2</v>
      </c>
      <c r="P270">
        <v>0.42615726634053003</v>
      </c>
      <c r="Q270">
        <v>9.4223785017055507E-3</v>
      </c>
      <c r="R270">
        <v>2.17515506882609E-3</v>
      </c>
      <c r="S270">
        <v>1.54574206647803E-2</v>
      </c>
      <c r="T270">
        <v>2.87001829937951</v>
      </c>
      <c r="U270">
        <v>5.1486457111470898</v>
      </c>
      <c r="V270">
        <v>4.1571399671162697</v>
      </c>
      <c r="W270">
        <v>4.5828068531506299</v>
      </c>
      <c r="X270">
        <v>3.9476398533707303E-2</v>
      </c>
      <c r="Y270">
        <v>1.0638595719957599E-2</v>
      </c>
      <c r="Z270">
        <v>0.61668693427018095</v>
      </c>
      <c r="AA270">
        <v>0.82887216845230705</v>
      </c>
      <c r="AB270">
        <v>0.73106450177996896</v>
      </c>
      <c r="AC270">
        <v>0.91598205539002597</v>
      </c>
      <c r="AD270">
        <v>7.7378340305936696E-2</v>
      </c>
      <c r="AE270">
        <v>1.22922368629651</v>
      </c>
    </row>
    <row r="271" spans="1:31" x14ac:dyDescent="0.25">
      <c r="A271">
        <v>22646</v>
      </c>
      <c r="B271">
        <v>5134667</v>
      </c>
      <c r="C271">
        <v>256</v>
      </c>
      <c r="D271">
        <v>292</v>
      </c>
      <c r="E271">
        <v>239</v>
      </c>
      <c r="F271">
        <v>244</v>
      </c>
      <c r="G271">
        <v>0.6875</v>
      </c>
      <c r="H271">
        <v>0.70205479452054798</v>
      </c>
      <c r="I271">
        <v>0.74476987447698695</v>
      </c>
      <c r="J271">
        <v>0.77049180327868805</v>
      </c>
      <c r="K271">
        <v>1606</v>
      </c>
      <c r="L271">
        <v>1623</v>
      </c>
      <c r="M271">
        <v>1584</v>
      </c>
      <c r="N271">
        <v>1647</v>
      </c>
      <c r="O271">
        <v>4.8564478364076499E-2</v>
      </c>
      <c r="P271">
        <v>0.51827326771022297</v>
      </c>
      <c r="Q271">
        <v>9.1733601320887707E-3</v>
      </c>
      <c r="R271">
        <v>3.63894539347781E-3</v>
      </c>
      <c r="S271">
        <v>1.7090206929257699E-2</v>
      </c>
      <c r="T271">
        <v>3.1127559567638201</v>
      </c>
      <c r="U271">
        <v>5.24269011912215</v>
      </c>
      <c r="V271">
        <v>3.7065820912794298</v>
      </c>
      <c r="W271">
        <v>5.0528710448866301</v>
      </c>
      <c r="X271">
        <v>3.7377007396054297E-2</v>
      </c>
      <c r="Y271">
        <v>6.1929418486657301E-3</v>
      </c>
      <c r="Z271">
        <v>0.61611163525090096</v>
      </c>
      <c r="AA271">
        <v>0.83305982385570898</v>
      </c>
      <c r="AB271">
        <v>0.68281553537966899</v>
      </c>
      <c r="AC271">
        <v>0.90685032883776795</v>
      </c>
      <c r="AD271">
        <v>6.3078503211652995E-2</v>
      </c>
      <c r="AE271">
        <v>1.08229230702962</v>
      </c>
    </row>
    <row r="272" spans="1:31" x14ac:dyDescent="0.25">
      <c r="A272">
        <v>501963</v>
      </c>
      <c r="B272">
        <v>5613984</v>
      </c>
      <c r="C272">
        <v>296</v>
      </c>
      <c r="D272">
        <v>273</v>
      </c>
      <c r="E272">
        <v>301</v>
      </c>
      <c r="F272">
        <v>291</v>
      </c>
      <c r="G272">
        <v>0.70270270270270296</v>
      </c>
      <c r="H272">
        <v>0.71428571428571397</v>
      </c>
      <c r="I272">
        <v>0.76744186046511598</v>
      </c>
      <c r="J272">
        <v>0.82130584192439904</v>
      </c>
      <c r="K272">
        <v>1652</v>
      </c>
      <c r="L272">
        <v>1640</v>
      </c>
      <c r="M272">
        <v>1667</v>
      </c>
      <c r="N272">
        <v>1629</v>
      </c>
      <c r="O272">
        <v>4.8608666160020499E-2</v>
      </c>
      <c r="P272">
        <v>0.43105550890352501</v>
      </c>
      <c r="Q272">
        <v>9.7655969620836294E-3</v>
      </c>
      <c r="R272">
        <v>3.1114561176072198E-3</v>
      </c>
      <c r="S272">
        <v>1.44257961856454E-2</v>
      </c>
      <c r="T272">
        <v>2.4785203767428401</v>
      </c>
      <c r="U272">
        <v>7.6507991709982504</v>
      </c>
      <c r="V272">
        <v>4.5534840594667001</v>
      </c>
      <c r="W272">
        <v>6.2120839054149704</v>
      </c>
      <c r="X272">
        <v>4.73918311303613E-2</v>
      </c>
      <c r="Y272">
        <v>6.0045434700608299E-3</v>
      </c>
      <c r="Z272">
        <v>0.58928302991363402</v>
      </c>
      <c r="AA272">
        <v>0.83988897083670799</v>
      </c>
      <c r="AB272">
        <v>0.78470109336678995</v>
      </c>
      <c r="AC272">
        <v>0.86867320832816497</v>
      </c>
      <c r="AD272">
        <v>0.102078803649841</v>
      </c>
      <c r="AE272">
        <v>0.81590724971731099</v>
      </c>
    </row>
    <row r="273" spans="1:31" x14ac:dyDescent="0.25">
      <c r="A273">
        <v>321168</v>
      </c>
      <c r="B273">
        <v>5433189</v>
      </c>
      <c r="C273">
        <v>293</v>
      </c>
      <c r="D273">
        <v>281</v>
      </c>
      <c r="E273">
        <v>272</v>
      </c>
      <c r="F273">
        <v>281</v>
      </c>
      <c r="G273">
        <v>0.83959044368600699</v>
      </c>
      <c r="H273">
        <v>0.78647686832740205</v>
      </c>
      <c r="I273">
        <v>0.81985294117647101</v>
      </c>
      <c r="J273">
        <v>0.86832740213523096</v>
      </c>
      <c r="K273">
        <v>1611</v>
      </c>
      <c r="L273">
        <v>1603</v>
      </c>
      <c r="M273">
        <v>1591</v>
      </c>
      <c r="N273">
        <v>1624</v>
      </c>
      <c r="O273">
        <v>4.8614853501370799E-2</v>
      </c>
      <c r="P273">
        <v>0.56598735458327298</v>
      </c>
      <c r="Q273">
        <v>8.8350226416744806E-3</v>
      </c>
      <c r="R273">
        <v>1.87998708285663E-3</v>
      </c>
      <c r="S273">
        <v>1.4822629977469101E-2</v>
      </c>
      <c r="T273">
        <v>2.5309957501901499</v>
      </c>
      <c r="U273">
        <v>9.3217749640624206</v>
      </c>
      <c r="V273">
        <v>5.07527214379044</v>
      </c>
      <c r="W273">
        <v>5.3849265321761202</v>
      </c>
      <c r="X273">
        <v>3.7844248610500501E-2</v>
      </c>
      <c r="Y273">
        <v>6.1097773104047803E-3</v>
      </c>
      <c r="Z273">
        <v>0.75474880312271597</v>
      </c>
      <c r="AA273">
        <v>0.78170448135794302</v>
      </c>
      <c r="AB273">
        <v>0.65146306586643499</v>
      </c>
      <c r="AC273">
        <v>0.88998967133488505</v>
      </c>
      <c r="AD273">
        <v>6.4479101718377799E-2</v>
      </c>
      <c r="AE273">
        <v>0.99318892903406997</v>
      </c>
    </row>
    <row r="274" spans="1:31" x14ac:dyDescent="0.25">
      <c r="A274">
        <v>972680</v>
      </c>
      <c r="B274">
        <v>6084701</v>
      </c>
      <c r="C274">
        <v>266</v>
      </c>
      <c r="D274">
        <v>291</v>
      </c>
      <c r="E274">
        <v>273</v>
      </c>
      <c r="F274">
        <v>243</v>
      </c>
      <c r="G274">
        <v>0.74812030075187996</v>
      </c>
      <c r="H274">
        <v>0.75945017182130603</v>
      </c>
      <c r="I274">
        <v>0.75091575091575102</v>
      </c>
      <c r="J274">
        <v>0.80246913580246904</v>
      </c>
      <c r="K274">
        <v>1582</v>
      </c>
      <c r="L274">
        <v>1565</v>
      </c>
      <c r="M274">
        <v>1586</v>
      </c>
      <c r="N274">
        <v>1583</v>
      </c>
      <c r="O274">
        <v>4.8617574911919599E-2</v>
      </c>
      <c r="P274">
        <v>0.42642627214444201</v>
      </c>
      <c r="Q274">
        <v>9.5712938547246901E-3</v>
      </c>
      <c r="R274">
        <v>1.95287793993295E-3</v>
      </c>
      <c r="S274">
        <v>1.3798250675363799E-2</v>
      </c>
      <c r="T274">
        <v>2.5657319874058602</v>
      </c>
      <c r="U274">
        <v>6.4068372593493796</v>
      </c>
      <c r="V274">
        <v>3.74184879616304</v>
      </c>
      <c r="W274">
        <v>5.6318606813602399</v>
      </c>
      <c r="X274">
        <v>4.5709660192204203E-2</v>
      </c>
      <c r="Y274">
        <v>1.2709731494226601E-2</v>
      </c>
      <c r="Z274">
        <v>0.71246682880941403</v>
      </c>
      <c r="AA274">
        <v>0.85246145183010202</v>
      </c>
      <c r="AB274">
        <v>0.68007874234238097</v>
      </c>
      <c r="AC274">
        <v>0.875286999018421</v>
      </c>
      <c r="AD274">
        <v>5.2854595148588701E-2</v>
      </c>
      <c r="AE274">
        <v>0.87596893219665795</v>
      </c>
    </row>
    <row r="275" spans="1:31" x14ac:dyDescent="0.25">
      <c r="A275">
        <v>835549</v>
      </c>
      <c r="B275">
        <v>5947570</v>
      </c>
      <c r="C275">
        <v>290</v>
      </c>
      <c r="D275">
        <v>282</v>
      </c>
      <c r="E275">
        <v>274</v>
      </c>
      <c r="F275">
        <v>258</v>
      </c>
      <c r="G275">
        <v>0.7</v>
      </c>
      <c r="H275">
        <v>0.68794326241134796</v>
      </c>
      <c r="I275">
        <v>0.64598540145985395</v>
      </c>
      <c r="J275">
        <v>0.72868217054263595</v>
      </c>
      <c r="K275">
        <v>1551</v>
      </c>
      <c r="L275">
        <v>1646</v>
      </c>
      <c r="M275">
        <v>1581</v>
      </c>
      <c r="N275">
        <v>1560</v>
      </c>
      <c r="O275">
        <v>4.86298021450976E-2</v>
      </c>
      <c r="P275">
        <v>0.699800508788748</v>
      </c>
      <c r="Q275">
        <v>7.9564156125506904E-3</v>
      </c>
      <c r="R275">
        <v>3.7780304534066199E-3</v>
      </c>
      <c r="S275">
        <v>1.25431128346615E-2</v>
      </c>
      <c r="T275">
        <v>2.7704152517876599</v>
      </c>
      <c r="U275">
        <v>7.0296252280136899</v>
      </c>
      <c r="V275">
        <v>4.3741972794910904</v>
      </c>
      <c r="W275">
        <v>5.4787570503706702</v>
      </c>
      <c r="X275">
        <v>4.1090334792409401E-2</v>
      </c>
      <c r="Y275">
        <v>6.7634679085765096E-3</v>
      </c>
      <c r="Z275">
        <v>0.72608943944943405</v>
      </c>
      <c r="AA275">
        <v>0.81406199693146597</v>
      </c>
      <c r="AB275">
        <v>0.65583441267742204</v>
      </c>
      <c r="AC275">
        <v>0.89271104018971204</v>
      </c>
      <c r="AD275">
        <v>7.3621422706366804E-2</v>
      </c>
      <c r="AE275">
        <v>1.16954462363365</v>
      </c>
    </row>
    <row r="276" spans="1:31" x14ac:dyDescent="0.25">
      <c r="A276">
        <v>528401</v>
      </c>
      <c r="B276">
        <v>5640422</v>
      </c>
      <c r="C276">
        <v>299</v>
      </c>
      <c r="D276">
        <v>279</v>
      </c>
      <c r="E276">
        <v>261</v>
      </c>
      <c r="F276">
        <v>254</v>
      </c>
      <c r="G276">
        <v>0.76923076923076905</v>
      </c>
      <c r="H276">
        <v>0.74193548387096797</v>
      </c>
      <c r="I276">
        <v>0.76245210727969304</v>
      </c>
      <c r="J276">
        <v>0.83858267716535395</v>
      </c>
      <c r="K276">
        <v>1581</v>
      </c>
      <c r="L276">
        <v>1530</v>
      </c>
      <c r="M276">
        <v>1483</v>
      </c>
      <c r="N276">
        <v>1517</v>
      </c>
      <c r="O276">
        <v>4.8663979093264802E-2</v>
      </c>
      <c r="P276">
        <v>0.62829287627084596</v>
      </c>
      <c r="Q276">
        <v>7.8137551886822108E-3</v>
      </c>
      <c r="R276">
        <v>1.2624235148716201E-3</v>
      </c>
      <c r="S276">
        <v>1.36697174790597E-2</v>
      </c>
      <c r="T276">
        <v>3.3421636817500602</v>
      </c>
      <c r="U276">
        <v>5.9464394755694796</v>
      </c>
      <c r="V276">
        <v>4.1453561191233996</v>
      </c>
      <c r="W276">
        <v>4.1967544561545704</v>
      </c>
      <c r="X276">
        <v>5.2350851231188801E-2</v>
      </c>
      <c r="Y276">
        <v>1.0087097733012E-2</v>
      </c>
      <c r="Z276">
        <v>0.63962489586523097</v>
      </c>
      <c r="AA276">
        <v>0.84841346538601603</v>
      </c>
      <c r="AB276">
        <v>0.69865128535064402</v>
      </c>
      <c r="AC276">
        <v>0.91815210664148295</v>
      </c>
      <c r="AD276">
        <v>0.113945476168117</v>
      </c>
      <c r="AE276">
        <v>0.834292954057545</v>
      </c>
    </row>
    <row r="277" spans="1:31" x14ac:dyDescent="0.25">
      <c r="A277">
        <v>577375</v>
      </c>
      <c r="B277">
        <v>5689396</v>
      </c>
      <c r="C277">
        <v>281</v>
      </c>
      <c r="D277">
        <v>284</v>
      </c>
      <c r="E277">
        <v>248</v>
      </c>
      <c r="F277">
        <v>256</v>
      </c>
      <c r="G277">
        <v>0.78647686832740205</v>
      </c>
      <c r="H277">
        <v>0.75704225352112697</v>
      </c>
      <c r="I277">
        <v>0.75806451612903203</v>
      </c>
      <c r="J277">
        <v>0.7890625</v>
      </c>
      <c r="K277">
        <v>1691</v>
      </c>
      <c r="L277">
        <v>1698</v>
      </c>
      <c r="M277">
        <v>1617</v>
      </c>
      <c r="N277">
        <v>1671</v>
      </c>
      <c r="O277">
        <v>4.8667094103790699E-2</v>
      </c>
      <c r="P277">
        <v>0.54644005821175701</v>
      </c>
      <c r="Q277">
        <v>5.3534999349978902E-3</v>
      </c>
      <c r="R277">
        <v>1.42948508902743E-3</v>
      </c>
      <c r="S277">
        <v>1.7171144409745299E-2</v>
      </c>
      <c r="T277">
        <v>4.0300267293409098</v>
      </c>
      <c r="U277">
        <v>5.2541966711038999</v>
      </c>
      <c r="V277">
        <v>4.0036198857479404</v>
      </c>
      <c r="W277">
        <v>3.1751263726458299</v>
      </c>
      <c r="X277">
        <v>3.4562452457804503E-2</v>
      </c>
      <c r="Y277">
        <v>1.2000939805572E-2</v>
      </c>
      <c r="Z277">
        <v>0.486842885509362</v>
      </c>
      <c r="AA277">
        <v>0.81757938534802699</v>
      </c>
      <c r="AB277">
        <v>0.65612674491747502</v>
      </c>
      <c r="AC277">
        <v>0.85852801131505196</v>
      </c>
      <c r="AD277">
        <v>5.6037862900610601E-2</v>
      </c>
      <c r="AE277">
        <v>0.99557912551572403</v>
      </c>
    </row>
    <row r="278" spans="1:31" x14ac:dyDescent="0.25">
      <c r="A278">
        <v>68035</v>
      </c>
      <c r="B278">
        <v>5180056</v>
      </c>
      <c r="C278">
        <v>273</v>
      </c>
      <c r="D278">
        <v>272</v>
      </c>
      <c r="E278">
        <v>280</v>
      </c>
      <c r="F278">
        <v>253</v>
      </c>
      <c r="G278">
        <v>0.71062271062271098</v>
      </c>
      <c r="H278">
        <v>0.73161764705882304</v>
      </c>
      <c r="I278">
        <v>0.77857142857142903</v>
      </c>
      <c r="J278">
        <v>0.75494071146245101</v>
      </c>
      <c r="K278">
        <v>1696</v>
      </c>
      <c r="L278">
        <v>1716</v>
      </c>
      <c r="M278">
        <v>1695</v>
      </c>
      <c r="N278">
        <v>1746</v>
      </c>
      <c r="O278">
        <v>4.8749058986400001E-2</v>
      </c>
      <c r="P278">
        <v>0.61457229435591498</v>
      </c>
      <c r="Q278">
        <v>8.4623364889267992E-3</v>
      </c>
      <c r="R278">
        <v>3.5208574232768399E-3</v>
      </c>
      <c r="S278">
        <v>1.5864472874101501E-2</v>
      </c>
      <c r="T278">
        <v>3.9982227501256</v>
      </c>
      <c r="U278">
        <v>5.1688509540247596</v>
      </c>
      <c r="V278">
        <v>3.7941187172553401</v>
      </c>
      <c r="W278">
        <v>4.51487392336219</v>
      </c>
      <c r="X278">
        <v>3.47632756004881E-2</v>
      </c>
      <c r="Y278">
        <v>1.3008586968615701E-2</v>
      </c>
      <c r="Z278">
        <v>0.61836095274500802</v>
      </c>
      <c r="AA278">
        <v>0.79152457667484799</v>
      </c>
      <c r="AB278">
        <v>0.751104622090632</v>
      </c>
      <c r="AC278">
        <v>0.90674292433794101</v>
      </c>
      <c r="AD278">
        <v>4.9655643088448602E-2</v>
      </c>
      <c r="AE278">
        <v>1.2018362717508</v>
      </c>
    </row>
    <row r="279" spans="1:31" x14ac:dyDescent="0.25">
      <c r="A279">
        <v>577719</v>
      </c>
      <c r="B279">
        <v>5689740</v>
      </c>
      <c r="C279">
        <v>283</v>
      </c>
      <c r="D279">
        <v>289</v>
      </c>
      <c r="E279">
        <v>256</v>
      </c>
      <c r="F279">
        <v>250</v>
      </c>
      <c r="G279">
        <v>0.81625441696113099</v>
      </c>
      <c r="H279">
        <v>0.78892733564013795</v>
      </c>
      <c r="I279">
        <v>0.79296875</v>
      </c>
      <c r="J279">
        <v>0.83199999999999996</v>
      </c>
      <c r="K279">
        <v>1692</v>
      </c>
      <c r="L279">
        <v>1644</v>
      </c>
      <c r="M279">
        <v>1549</v>
      </c>
      <c r="N279">
        <v>1577</v>
      </c>
      <c r="O279">
        <v>4.8750755649269797E-2</v>
      </c>
      <c r="P279">
        <v>0.55892233708619299</v>
      </c>
      <c r="Q279">
        <v>8.9854952826466297E-3</v>
      </c>
      <c r="R279">
        <v>1.53589952775283E-3</v>
      </c>
      <c r="S279">
        <v>1.7375619447230501E-2</v>
      </c>
      <c r="T279">
        <v>2.3568309286368301</v>
      </c>
      <c r="U279">
        <v>8.2098437615481199</v>
      </c>
      <c r="V279">
        <v>3.8132755105107301</v>
      </c>
      <c r="W279">
        <v>5.5959277240808403</v>
      </c>
      <c r="X279">
        <v>4.1287193691840099E-2</v>
      </c>
      <c r="Y279">
        <v>1.23105187186404E-2</v>
      </c>
      <c r="Z279">
        <v>0.66032016916145797</v>
      </c>
      <c r="AA279">
        <v>0.83709121503831896</v>
      </c>
      <c r="AB279">
        <v>0.66539093665340399</v>
      </c>
      <c r="AC279">
        <v>0.94074787308957797</v>
      </c>
      <c r="AD279">
        <v>8.7908172821810002E-2</v>
      </c>
      <c r="AE279">
        <v>1.1576280644660999</v>
      </c>
    </row>
    <row r="280" spans="1:31" x14ac:dyDescent="0.25">
      <c r="A280">
        <v>600667</v>
      </c>
      <c r="B280">
        <v>5712688</v>
      </c>
      <c r="C280">
        <v>267</v>
      </c>
      <c r="D280">
        <v>284</v>
      </c>
      <c r="E280">
        <v>262</v>
      </c>
      <c r="F280">
        <v>241</v>
      </c>
      <c r="G280">
        <v>0.80149812734082404</v>
      </c>
      <c r="H280">
        <v>0.79577464788732399</v>
      </c>
      <c r="I280">
        <v>0.79770992366412197</v>
      </c>
      <c r="J280">
        <v>0.82572614107883802</v>
      </c>
      <c r="K280">
        <v>1565</v>
      </c>
      <c r="L280">
        <v>1631</v>
      </c>
      <c r="M280">
        <v>1555</v>
      </c>
      <c r="N280">
        <v>1673</v>
      </c>
      <c r="O280">
        <v>4.8752776787028898E-2</v>
      </c>
      <c r="P280">
        <v>0.453958370602906</v>
      </c>
      <c r="Q280">
        <v>8.8280377344555402E-3</v>
      </c>
      <c r="R280">
        <v>1.69111137788223E-3</v>
      </c>
      <c r="S280">
        <v>1.8159597218597199E-2</v>
      </c>
      <c r="T280">
        <v>2.4394962094186301</v>
      </c>
      <c r="U280">
        <v>7.0078439930541299</v>
      </c>
      <c r="V280">
        <v>3.6342405451555702</v>
      </c>
      <c r="W280">
        <v>3.4571329821663399</v>
      </c>
      <c r="X280">
        <v>3.3071580750575598E-2</v>
      </c>
      <c r="Y280">
        <v>1.2009586494918499E-2</v>
      </c>
      <c r="Z280">
        <v>0.45326431994490601</v>
      </c>
      <c r="AA280">
        <v>0.75850539479999401</v>
      </c>
      <c r="AB280">
        <v>0.65243405844295999</v>
      </c>
      <c r="AC280">
        <v>0.863582240237594</v>
      </c>
      <c r="AD280">
        <v>4.8731682692752097E-2</v>
      </c>
      <c r="AE280">
        <v>1.1426207848174099</v>
      </c>
    </row>
    <row r="281" spans="1:31" x14ac:dyDescent="0.25">
      <c r="A281">
        <v>901010</v>
      </c>
      <c r="B281">
        <v>6013031</v>
      </c>
      <c r="C281">
        <v>295</v>
      </c>
      <c r="D281">
        <v>283</v>
      </c>
      <c r="E281">
        <v>272</v>
      </c>
      <c r="F281">
        <v>262</v>
      </c>
      <c r="G281">
        <v>0.67457627118644103</v>
      </c>
      <c r="H281">
        <v>0.72791519434629004</v>
      </c>
      <c r="I281">
        <v>0.72426470588235303</v>
      </c>
      <c r="J281">
        <v>0.73282442748091603</v>
      </c>
      <c r="K281">
        <v>1742</v>
      </c>
      <c r="L281">
        <v>1756</v>
      </c>
      <c r="M281">
        <v>1764</v>
      </c>
      <c r="N281">
        <v>1669</v>
      </c>
      <c r="O281">
        <v>4.8754506222002503E-2</v>
      </c>
      <c r="P281">
        <v>0.451753019527452</v>
      </c>
      <c r="Q281">
        <v>9.6925975619974805E-3</v>
      </c>
      <c r="R281">
        <v>3.6167211128790401E-3</v>
      </c>
      <c r="S281">
        <v>1.45020003403317E-2</v>
      </c>
      <c r="T281">
        <v>4.3604723122302804</v>
      </c>
      <c r="U281">
        <v>4.7883387306592402</v>
      </c>
      <c r="V281">
        <v>4.74803251321097</v>
      </c>
      <c r="W281">
        <v>5.7605713712062396</v>
      </c>
      <c r="X281">
        <v>4.3743718716525201E-2</v>
      </c>
      <c r="Y281">
        <v>1.0439641493925201E-2</v>
      </c>
      <c r="Z281">
        <v>0.47019013872863902</v>
      </c>
      <c r="AA281">
        <v>0.79529833387246396</v>
      </c>
      <c r="AB281">
        <v>0.690447274949885</v>
      </c>
      <c r="AC281">
        <v>0.93182459267833795</v>
      </c>
      <c r="AD281">
        <v>7.1876487679839507E-2</v>
      </c>
      <c r="AE281">
        <v>0.92122640350110596</v>
      </c>
    </row>
    <row r="282" spans="1:31" x14ac:dyDescent="0.25">
      <c r="A282">
        <v>402239</v>
      </c>
      <c r="B282">
        <v>5514260</v>
      </c>
      <c r="C282">
        <v>271</v>
      </c>
      <c r="D282">
        <v>284</v>
      </c>
      <c r="E282">
        <v>270</v>
      </c>
      <c r="F282">
        <v>293</v>
      </c>
      <c r="G282">
        <v>0.75276752767527699</v>
      </c>
      <c r="H282">
        <v>0.74295774647887303</v>
      </c>
      <c r="I282">
        <v>0.73333333333333295</v>
      </c>
      <c r="J282">
        <v>0.82252559726962504</v>
      </c>
      <c r="K282">
        <v>1634</v>
      </c>
      <c r="L282">
        <v>1628</v>
      </c>
      <c r="M282">
        <v>1599</v>
      </c>
      <c r="N282">
        <v>1616</v>
      </c>
      <c r="O282">
        <v>4.8763264654983401E-2</v>
      </c>
      <c r="P282">
        <v>0.61580636587901205</v>
      </c>
      <c r="Q282">
        <v>8.9850565959335802E-3</v>
      </c>
      <c r="R282">
        <v>2.3282059168307501E-3</v>
      </c>
      <c r="S282">
        <v>1.6779563048218801E-2</v>
      </c>
      <c r="T282">
        <v>3.2939567246845001</v>
      </c>
      <c r="U282">
        <v>5.7532844062833997</v>
      </c>
      <c r="V282">
        <v>3.7635865547612801</v>
      </c>
      <c r="W282">
        <v>3.7307392914100999</v>
      </c>
      <c r="X282">
        <v>3.8480973083837501E-2</v>
      </c>
      <c r="Y282">
        <v>1.31558617501909E-2</v>
      </c>
      <c r="Z282">
        <v>0.41957949078043999</v>
      </c>
      <c r="AA282">
        <v>0.87240827439716995</v>
      </c>
      <c r="AB282">
        <v>0.645266872636586</v>
      </c>
      <c r="AC282">
        <v>0.90924422793713</v>
      </c>
      <c r="AD282">
        <v>6.4733720842563097E-2</v>
      </c>
      <c r="AE282">
        <v>1.1716597393627499</v>
      </c>
    </row>
    <row r="283" spans="1:31" x14ac:dyDescent="0.25">
      <c r="A283">
        <v>510541</v>
      </c>
      <c r="B283">
        <v>5622562</v>
      </c>
      <c r="C283">
        <v>267</v>
      </c>
      <c r="D283">
        <v>289</v>
      </c>
      <c r="E283">
        <v>282</v>
      </c>
      <c r="F283">
        <v>278</v>
      </c>
      <c r="G283">
        <v>0.69662921348314599</v>
      </c>
      <c r="H283">
        <v>0.78546712802768204</v>
      </c>
      <c r="I283">
        <v>0.819148936170213</v>
      </c>
      <c r="J283">
        <v>0.82374100719424503</v>
      </c>
      <c r="K283">
        <v>1773</v>
      </c>
      <c r="L283">
        <v>1679</v>
      </c>
      <c r="M283">
        <v>1735</v>
      </c>
      <c r="N283">
        <v>1684</v>
      </c>
      <c r="O283">
        <v>4.8782738200948403E-2</v>
      </c>
      <c r="P283">
        <v>0.71143687443055104</v>
      </c>
      <c r="Q283">
        <v>9.8710397129659205E-3</v>
      </c>
      <c r="R283">
        <v>1.7633578739718E-3</v>
      </c>
      <c r="S283">
        <v>1.7916312120034399E-2</v>
      </c>
      <c r="T283">
        <v>4.3411481724994099</v>
      </c>
      <c r="U283">
        <v>4.7639478148055501</v>
      </c>
      <c r="V283">
        <v>3.7389941190521001</v>
      </c>
      <c r="W283">
        <v>3.0309631326817699</v>
      </c>
      <c r="X283">
        <v>3.6303473245872998E-2</v>
      </c>
      <c r="Y283">
        <v>8.8600391497000199E-3</v>
      </c>
      <c r="Z283">
        <v>0.428044174683474</v>
      </c>
      <c r="AA283">
        <v>0.78538992670484298</v>
      </c>
      <c r="AB283">
        <v>0.67006932320218304</v>
      </c>
      <c r="AC283">
        <v>0.88006399643898603</v>
      </c>
      <c r="AD283">
        <v>0.112852982015269</v>
      </c>
      <c r="AE283">
        <v>1.0170919399121601</v>
      </c>
    </row>
    <row r="284" spans="1:31" x14ac:dyDescent="0.25">
      <c r="A284">
        <v>935265</v>
      </c>
      <c r="B284">
        <v>6047286</v>
      </c>
      <c r="C284">
        <v>303</v>
      </c>
      <c r="D284">
        <v>280</v>
      </c>
      <c r="E284">
        <v>303</v>
      </c>
      <c r="F284">
        <v>256</v>
      </c>
      <c r="G284">
        <v>0.70627062706270605</v>
      </c>
      <c r="H284">
        <v>0.69642857142857095</v>
      </c>
      <c r="I284">
        <v>0.72937293729372898</v>
      </c>
      <c r="J284">
        <v>0.796875</v>
      </c>
      <c r="K284">
        <v>1584</v>
      </c>
      <c r="L284">
        <v>1604</v>
      </c>
      <c r="M284">
        <v>1693</v>
      </c>
      <c r="N284">
        <v>1627</v>
      </c>
      <c r="O284">
        <v>4.8786530467518102E-2</v>
      </c>
      <c r="P284">
        <v>0.59456836589045003</v>
      </c>
      <c r="Q284">
        <v>8.8577791895218302E-3</v>
      </c>
      <c r="R284">
        <v>1.6783296159274799E-3</v>
      </c>
      <c r="S284">
        <v>1.65526423353759E-2</v>
      </c>
      <c r="T284">
        <v>2.6485725923830898</v>
      </c>
      <c r="U284">
        <v>4.7868112283396096</v>
      </c>
      <c r="V284">
        <v>3.6204979711985499</v>
      </c>
      <c r="W284">
        <v>4.2802838386433502</v>
      </c>
      <c r="X284">
        <v>4.8342877547136502E-2</v>
      </c>
      <c r="Y284">
        <v>5.8236919328821498E-3</v>
      </c>
      <c r="Z284">
        <v>0.74304109085804304</v>
      </c>
      <c r="AA284">
        <v>0.82886466650851198</v>
      </c>
      <c r="AB284">
        <v>0.79501495109381604</v>
      </c>
      <c r="AC284">
        <v>0.86428506763419199</v>
      </c>
      <c r="AD284">
        <v>6.3502900699202197E-2</v>
      </c>
      <c r="AE284">
        <v>1.0026859179579799</v>
      </c>
    </row>
    <row r="285" spans="1:31" x14ac:dyDescent="0.25">
      <c r="A285">
        <v>888544</v>
      </c>
      <c r="B285">
        <v>6000565</v>
      </c>
      <c r="C285">
        <v>289</v>
      </c>
      <c r="D285">
        <v>284</v>
      </c>
      <c r="E285">
        <v>277</v>
      </c>
      <c r="F285">
        <v>253</v>
      </c>
      <c r="G285">
        <v>0.74394463667820099</v>
      </c>
      <c r="H285">
        <v>0.721830985915493</v>
      </c>
      <c r="I285">
        <v>0.77256317689530696</v>
      </c>
      <c r="J285">
        <v>0.77075098814229204</v>
      </c>
      <c r="K285">
        <v>1797</v>
      </c>
      <c r="L285">
        <v>1770</v>
      </c>
      <c r="M285">
        <v>1684</v>
      </c>
      <c r="N285">
        <v>1732</v>
      </c>
      <c r="O285">
        <v>4.8792045722204899E-2</v>
      </c>
      <c r="P285">
        <v>0.52846314588256904</v>
      </c>
      <c r="Q285">
        <v>8.8554955318120698E-3</v>
      </c>
      <c r="R285">
        <v>2.1873749279955898E-3</v>
      </c>
      <c r="S285">
        <v>1.7690036534985801E-2</v>
      </c>
      <c r="T285">
        <v>2.5920230524323999</v>
      </c>
      <c r="U285">
        <v>7.2624045564799804</v>
      </c>
      <c r="V285">
        <v>4.8748710449086996</v>
      </c>
      <c r="W285">
        <v>4.8983918801904602</v>
      </c>
      <c r="X285">
        <v>3.4865099835811098E-2</v>
      </c>
      <c r="Y285">
        <v>8.4121342823528893E-3</v>
      </c>
      <c r="Z285">
        <v>0.56802543480244705</v>
      </c>
      <c r="AA285">
        <v>0.75328456764864204</v>
      </c>
      <c r="AB285">
        <v>0.69672078254456804</v>
      </c>
      <c r="AC285">
        <v>0.93605852962089797</v>
      </c>
      <c r="AD285">
        <v>0.10463255728658601</v>
      </c>
      <c r="AE285">
        <v>0.77755751332413903</v>
      </c>
    </row>
    <row r="286" spans="1:31" x14ac:dyDescent="0.25">
      <c r="A286">
        <v>554206</v>
      </c>
      <c r="B286">
        <v>5666227</v>
      </c>
      <c r="C286">
        <v>291</v>
      </c>
      <c r="D286">
        <v>285</v>
      </c>
      <c r="E286">
        <v>274</v>
      </c>
      <c r="F286">
        <v>251</v>
      </c>
      <c r="G286">
        <v>0.74570446735395202</v>
      </c>
      <c r="H286">
        <v>0.70877192982456105</v>
      </c>
      <c r="I286">
        <v>0.74087591240875905</v>
      </c>
      <c r="J286">
        <v>0.74103585657370497</v>
      </c>
      <c r="K286">
        <v>1540</v>
      </c>
      <c r="L286">
        <v>1525</v>
      </c>
      <c r="M286">
        <v>1513</v>
      </c>
      <c r="N286">
        <v>1575</v>
      </c>
      <c r="O286">
        <v>4.8793343809881602E-2</v>
      </c>
      <c r="P286">
        <v>0.42389230282947599</v>
      </c>
      <c r="Q286">
        <v>4.3895278738239601E-3</v>
      </c>
      <c r="R286">
        <v>1.32105946070845E-3</v>
      </c>
      <c r="S286">
        <v>1.37007776725078E-2</v>
      </c>
      <c r="T286">
        <v>2.5283357780525</v>
      </c>
      <c r="U286">
        <v>5.6907199751968802</v>
      </c>
      <c r="V286">
        <v>4.6227094597531497</v>
      </c>
      <c r="W286">
        <v>2.71941238790978</v>
      </c>
      <c r="X286">
        <v>4.6686579295283998E-2</v>
      </c>
      <c r="Y286">
        <v>5.9183337523416903E-3</v>
      </c>
      <c r="Z286">
        <v>0.653478151899757</v>
      </c>
      <c r="AA286">
        <v>0.84775699340050903</v>
      </c>
      <c r="AB286">
        <v>0.78725132143724397</v>
      </c>
      <c r="AC286">
        <v>0.86128653054779303</v>
      </c>
      <c r="AD286">
        <v>6.0426751954122102E-2</v>
      </c>
      <c r="AE286">
        <v>0.98476077325957301</v>
      </c>
    </row>
    <row r="287" spans="1:31" x14ac:dyDescent="0.25">
      <c r="A287">
        <v>207512</v>
      </c>
      <c r="B287">
        <v>5319533</v>
      </c>
      <c r="C287">
        <v>312</v>
      </c>
      <c r="D287">
        <v>270</v>
      </c>
      <c r="E287">
        <v>268</v>
      </c>
      <c r="F287">
        <v>254</v>
      </c>
      <c r="G287">
        <v>0.77564102564102599</v>
      </c>
      <c r="H287">
        <v>0.74074074074074103</v>
      </c>
      <c r="I287">
        <v>0.77238805970149205</v>
      </c>
      <c r="J287">
        <v>0.86614173228346503</v>
      </c>
      <c r="K287">
        <v>1612</v>
      </c>
      <c r="L287">
        <v>1505</v>
      </c>
      <c r="M287">
        <v>1537</v>
      </c>
      <c r="N287">
        <v>1589</v>
      </c>
      <c r="O287">
        <v>4.8811116520809099E-2</v>
      </c>
      <c r="P287">
        <v>0.68779134445663304</v>
      </c>
      <c r="Q287">
        <v>9.7677353643857798E-3</v>
      </c>
      <c r="R287">
        <v>2.7405847489898102E-3</v>
      </c>
      <c r="S287">
        <v>1.7988346147580801E-2</v>
      </c>
      <c r="T287">
        <v>2.5506072119826202</v>
      </c>
      <c r="U287">
        <v>7.3808195366659604</v>
      </c>
      <c r="V287">
        <v>3.7066474137638399</v>
      </c>
      <c r="W287">
        <v>4.9562401488016397</v>
      </c>
      <c r="X287">
        <v>3.4052144257093402E-2</v>
      </c>
      <c r="Y287">
        <v>8.1599948074694093E-3</v>
      </c>
      <c r="Z287">
        <v>0.54963355182070495</v>
      </c>
      <c r="AA287">
        <v>0.78979162080274201</v>
      </c>
      <c r="AB287">
        <v>0.64345758522005403</v>
      </c>
      <c r="AC287">
        <v>0.90265637360894801</v>
      </c>
      <c r="AD287">
        <v>9.3309620458304904E-2</v>
      </c>
      <c r="AE287">
        <v>1.2093487067433999</v>
      </c>
    </row>
    <row r="288" spans="1:31" x14ac:dyDescent="0.25">
      <c r="A288">
        <v>407197</v>
      </c>
      <c r="B288">
        <v>5519218</v>
      </c>
      <c r="C288">
        <v>266</v>
      </c>
      <c r="D288">
        <v>275</v>
      </c>
      <c r="E288">
        <v>254</v>
      </c>
      <c r="F288">
        <v>256</v>
      </c>
      <c r="G288">
        <v>0.766917293233083</v>
      </c>
      <c r="H288">
        <v>0.75636363636363602</v>
      </c>
      <c r="I288">
        <v>0.77559055118110198</v>
      </c>
      <c r="J288">
        <v>0.83203125</v>
      </c>
      <c r="K288">
        <v>1534</v>
      </c>
      <c r="L288">
        <v>1638</v>
      </c>
      <c r="M288">
        <v>1526</v>
      </c>
      <c r="N288">
        <v>1552</v>
      </c>
      <c r="O288">
        <v>4.8833126681708298E-2</v>
      </c>
      <c r="P288">
        <v>0.699114925168275</v>
      </c>
      <c r="Q288">
        <v>7.7105963339221201E-3</v>
      </c>
      <c r="R288">
        <v>2.0312267840093298E-3</v>
      </c>
      <c r="S288">
        <v>1.63485601914235E-2</v>
      </c>
      <c r="T288">
        <v>3.52485224837746</v>
      </c>
      <c r="U288">
        <v>5.7025106240495598</v>
      </c>
      <c r="V288">
        <v>3.73672556436623</v>
      </c>
      <c r="W288">
        <v>3.2088435380243099</v>
      </c>
      <c r="X288">
        <v>3.4259836250453701E-2</v>
      </c>
      <c r="Y288">
        <v>8.7095739046351098E-3</v>
      </c>
      <c r="Z288">
        <v>0.62186758249686902</v>
      </c>
      <c r="AA288">
        <v>0.80007449354153803</v>
      </c>
      <c r="AB288">
        <v>0.57066780876897105</v>
      </c>
      <c r="AC288">
        <v>0.90375783169922996</v>
      </c>
      <c r="AD288">
        <v>0.11234262309713</v>
      </c>
      <c r="AE288">
        <v>1.0637312838623401</v>
      </c>
    </row>
    <row r="289" spans="1:31" x14ac:dyDescent="0.25">
      <c r="A289">
        <v>639926</v>
      </c>
      <c r="B289">
        <v>5751947</v>
      </c>
      <c r="C289">
        <v>313</v>
      </c>
      <c r="D289">
        <v>309</v>
      </c>
      <c r="E289">
        <v>280</v>
      </c>
      <c r="F289">
        <v>267</v>
      </c>
      <c r="G289">
        <v>0.75079872204472797</v>
      </c>
      <c r="H289">
        <v>0.77346278317152095</v>
      </c>
      <c r="I289">
        <v>0.78571428571428603</v>
      </c>
      <c r="J289">
        <v>0.78651685393258397</v>
      </c>
      <c r="K289">
        <v>1609</v>
      </c>
      <c r="L289">
        <v>1643</v>
      </c>
      <c r="M289">
        <v>1574</v>
      </c>
      <c r="N289">
        <v>1592</v>
      </c>
      <c r="O289">
        <v>4.8849052091445098E-2</v>
      </c>
      <c r="P289">
        <v>0.48234898138749799</v>
      </c>
      <c r="Q289">
        <v>6.9910895049541399E-3</v>
      </c>
      <c r="R289">
        <v>1.80627335704298E-3</v>
      </c>
      <c r="S289">
        <v>1.59760845772965E-2</v>
      </c>
      <c r="T289">
        <v>2.78174216460941</v>
      </c>
      <c r="U289">
        <v>7.1944497128850502</v>
      </c>
      <c r="V289">
        <v>3.6603198368329899</v>
      </c>
      <c r="W289">
        <v>4.31287056189141</v>
      </c>
      <c r="X289">
        <v>4.08468244612352E-2</v>
      </c>
      <c r="Y289">
        <v>9.1253055678060194E-3</v>
      </c>
      <c r="Z289">
        <v>0.68654924594182598</v>
      </c>
      <c r="AA289">
        <v>0.79977756321769</v>
      </c>
      <c r="AB289">
        <v>0.73823594556110295</v>
      </c>
      <c r="AC289">
        <v>0.85461325533410504</v>
      </c>
      <c r="AD289">
        <v>8.1999560666015298E-2</v>
      </c>
      <c r="AE289">
        <v>0.76790908396368196</v>
      </c>
    </row>
    <row r="290" spans="1:31" x14ac:dyDescent="0.25">
      <c r="A290">
        <v>130649</v>
      </c>
      <c r="B290">
        <v>5242670</v>
      </c>
      <c r="C290">
        <v>290</v>
      </c>
      <c r="D290">
        <v>293</v>
      </c>
      <c r="E290">
        <v>274</v>
      </c>
      <c r="F290">
        <v>266</v>
      </c>
      <c r="G290">
        <v>0.69655172413793098</v>
      </c>
      <c r="H290">
        <v>0.67235494880546098</v>
      </c>
      <c r="I290">
        <v>0.70802919708029199</v>
      </c>
      <c r="J290">
        <v>0.733082706766917</v>
      </c>
      <c r="K290">
        <v>1607</v>
      </c>
      <c r="L290">
        <v>1608</v>
      </c>
      <c r="M290">
        <v>1623</v>
      </c>
      <c r="N290">
        <v>1544</v>
      </c>
      <c r="O290">
        <v>4.8851650627713197E-2</v>
      </c>
      <c r="P290">
        <v>0.70384648543835604</v>
      </c>
      <c r="Q290">
        <v>7.39469505354133E-3</v>
      </c>
      <c r="R290">
        <v>3.8740572861420599E-3</v>
      </c>
      <c r="S290">
        <v>1.48749628971951E-2</v>
      </c>
      <c r="T290">
        <v>3.23125615386471</v>
      </c>
      <c r="U290">
        <v>6.2839778626483298</v>
      </c>
      <c r="V290">
        <v>4.63251963522585</v>
      </c>
      <c r="W290">
        <v>3.7844502857353399</v>
      </c>
      <c r="X290">
        <v>3.3145888328560802E-2</v>
      </c>
      <c r="Y290">
        <v>7.2207121855593498E-3</v>
      </c>
      <c r="Z290">
        <v>0.69981256673158099</v>
      </c>
      <c r="AA290">
        <v>0.76961084426707305</v>
      </c>
      <c r="AB290">
        <v>0.74928649778337597</v>
      </c>
      <c r="AC290">
        <v>0.927574076785179</v>
      </c>
      <c r="AD290">
        <v>0.112878982488095</v>
      </c>
      <c r="AE290">
        <v>0.83921938476440106</v>
      </c>
    </row>
    <row r="291" spans="1:31" x14ac:dyDescent="0.25">
      <c r="A291">
        <v>696172</v>
      </c>
      <c r="B291">
        <v>5808193</v>
      </c>
      <c r="C291">
        <v>261</v>
      </c>
      <c r="D291">
        <v>281</v>
      </c>
      <c r="E291">
        <v>244</v>
      </c>
      <c r="F291">
        <v>259</v>
      </c>
      <c r="G291">
        <v>0.71264367816092</v>
      </c>
      <c r="H291">
        <v>0.76156583629893204</v>
      </c>
      <c r="I291">
        <v>0.79508196721311497</v>
      </c>
      <c r="J291">
        <v>0.77606177606177595</v>
      </c>
      <c r="K291">
        <v>1584</v>
      </c>
      <c r="L291">
        <v>1611</v>
      </c>
      <c r="M291">
        <v>1663</v>
      </c>
      <c r="N291">
        <v>1681</v>
      </c>
      <c r="O291">
        <v>4.88717213823264E-2</v>
      </c>
      <c r="P291">
        <v>0.67137217329772902</v>
      </c>
      <c r="Q291">
        <v>9.0765293478566704E-3</v>
      </c>
      <c r="R291">
        <v>2.1640652132559799E-3</v>
      </c>
      <c r="S291">
        <v>1.81295187910929E-2</v>
      </c>
      <c r="T291">
        <v>3.6187280671467099</v>
      </c>
      <c r="U291">
        <v>4.6838170976939502</v>
      </c>
      <c r="V291">
        <v>3.9725625746095399</v>
      </c>
      <c r="W291">
        <v>3.1411286291682199</v>
      </c>
      <c r="X291">
        <v>3.3381491386501302E-2</v>
      </c>
      <c r="Y291">
        <v>1.081056396963E-2</v>
      </c>
      <c r="Z291">
        <v>0.59071479651900705</v>
      </c>
      <c r="AA291">
        <v>0.87556519262672206</v>
      </c>
      <c r="AB291">
        <v>0.59309765871001996</v>
      </c>
      <c r="AC291">
        <v>0.87275977248566605</v>
      </c>
      <c r="AD291">
        <v>7.0541253053300598E-2</v>
      </c>
      <c r="AE291">
        <v>0.79661818343287005</v>
      </c>
    </row>
    <row r="292" spans="1:31" x14ac:dyDescent="0.25">
      <c r="A292">
        <v>995744</v>
      </c>
      <c r="B292">
        <v>6107765</v>
      </c>
      <c r="C292">
        <v>303</v>
      </c>
      <c r="D292">
        <v>275</v>
      </c>
      <c r="E292">
        <v>299</v>
      </c>
      <c r="F292">
        <v>266</v>
      </c>
      <c r="G292">
        <v>0.73267326732673299</v>
      </c>
      <c r="H292">
        <v>0.77090909090909099</v>
      </c>
      <c r="I292">
        <v>0.79933110367893001</v>
      </c>
      <c r="J292">
        <v>0.84962406015037595</v>
      </c>
      <c r="K292">
        <v>1724</v>
      </c>
      <c r="L292">
        <v>1709</v>
      </c>
      <c r="M292">
        <v>1614</v>
      </c>
      <c r="N292">
        <v>1581</v>
      </c>
      <c r="O292">
        <v>4.88812863773792E-2</v>
      </c>
      <c r="P292">
        <v>0.45263425062194101</v>
      </c>
      <c r="Q292">
        <v>9.2711198328609499E-3</v>
      </c>
      <c r="R292">
        <v>1.8256841942636201E-3</v>
      </c>
      <c r="S292">
        <v>1.5400673207612899E-2</v>
      </c>
      <c r="T292">
        <v>3.32289119045556</v>
      </c>
      <c r="U292">
        <v>7.16500529205166</v>
      </c>
      <c r="V292">
        <v>3.8161725662775901</v>
      </c>
      <c r="W292">
        <v>5.3794915886331998</v>
      </c>
      <c r="X292">
        <v>4.2617603227762098E-2</v>
      </c>
      <c r="Y292">
        <v>6.8021288441699797E-3</v>
      </c>
      <c r="Z292">
        <v>0.54561009489303103</v>
      </c>
      <c r="AA292">
        <v>0.80070177826404998</v>
      </c>
      <c r="AB292">
        <v>0.718013606591003</v>
      </c>
      <c r="AC292">
        <v>0.87421048653981803</v>
      </c>
      <c r="AD292">
        <v>8.0975048544552494E-2</v>
      </c>
      <c r="AE292">
        <v>0.93572775543931797</v>
      </c>
    </row>
    <row r="293" spans="1:31" x14ac:dyDescent="0.25">
      <c r="A293">
        <v>241013</v>
      </c>
      <c r="B293">
        <v>5353034</v>
      </c>
      <c r="C293">
        <v>280</v>
      </c>
      <c r="D293">
        <v>271</v>
      </c>
      <c r="E293">
        <v>289</v>
      </c>
      <c r="F293">
        <v>261</v>
      </c>
      <c r="G293">
        <v>0.75</v>
      </c>
      <c r="H293">
        <v>0.78228782287822896</v>
      </c>
      <c r="I293">
        <v>0.81660899653979202</v>
      </c>
      <c r="J293">
        <v>0.83141762452107304</v>
      </c>
      <c r="K293">
        <v>1464</v>
      </c>
      <c r="L293">
        <v>1570</v>
      </c>
      <c r="M293">
        <v>1566</v>
      </c>
      <c r="N293">
        <v>1565</v>
      </c>
      <c r="O293">
        <v>4.88990367696166E-2</v>
      </c>
      <c r="P293">
        <v>0.55166746448822601</v>
      </c>
      <c r="Q293">
        <v>9.9815029491141707E-3</v>
      </c>
      <c r="R293">
        <v>1.7636589984113E-3</v>
      </c>
      <c r="S293">
        <v>1.7341488868904201E-2</v>
      </c>
      <c r="T293">
        <v>2.28790975084764</v>
      </c>
      <c r="U293">
        <v>7.3147711689360397</v>
      </c>
      <c r="V293">
        <v>4.1529408701401698</v>
      </c>
      <c r="W293">
        <v>3.8386878366447301</v>
      </c>
      <c r="X293">
        <v>3.4526353961571797E-2</v>
      </c>
      <c r="Y293">
        <v>1.2138542975092301E-2</v>
      </c>
      <c r="Z293">
        <v>0.60207071501995102</v>
      </c>
      <c r="AA293">
        <v>0.78804278013389195</v>
      </c>
      <c r="AB293">
        <v>0.600713681359761</v>
      </c>
      <c r="AC293">
        <v>0.90911720223620596</v>
      </c>
      <c r="AD293">
        <v>9.0536877672655405E-2</v>
      </c>
      <c r="AE293">
        <v>1.1429760822731501</v>
      </c>
    </row>
    <row r="294" spans="1:31" x14ac:dyDescent="0.25">
      <c r="A294">
        <v>942753</v>
      </c>
      <c r="B294">
        <v>6054774</v>
      </c>
      <c r="C294">
        <v>290</v>
      </c>
      <c r="D294">
        <v>291</v>
      </c>
      <c r="E294">
        <v>268</v>
      </c>
      <c r="F294">
        <v>266</v>
      </c>
      <c r="G294">
        <v>0.79655172413793096</v>
      </c>
      <c r="H294">
        <v>0.77663230240549797</v>
      </c>
      <c r="I294">
        <v>0.78358208955223896</v>
      </c>
      <c r="J294">
        <v>0.84210526315789502</v>
      </c>
      <c r="K294">
        <v>1811</v>
      </c>
      <c r="L294">
        <v>1726</v>
      </c>
      <c r="M294">
        <v>1596</v>
      </c>
      <c r="N294">
        <v>1700</v>
      </c>
      <c r="O294">
        <v>4.8907316304706301E-2</v>
      </c>
      <c r="P294">
        <v>0.48816303502315</v>
      </c>
      <c r="Q294">
        <v>7.0132713290585302E-3</v>
      </c>
      <c r="R294">
        <v>1.4425971963884501E-3</v>
      </c>
      <c r="S294">
        <v>1.6526105835905799E-2</v>
      </c>
      <c r="T294">
        <v>1.9024198610096299</v>
      </c>
      <c r="U294">
        <v>8.8639394634780295</v>
      </c>
      <c r="V294">
        <v>5.0939913632601099</v>
      </c>
      <c r="W294">
        <v>5.0509595294085301</v>
      </c>
      <c r="X294">
        <v>4.36073888749723E-2</v>
      </c>
      <c r="Y294">
        <v>1.26940128750906E-2</v>
      </c>
      <c r="Z294">
        <v>0.45431183204641101</v>
      </c>
      <c r="AA294">
        <v>0.85864966613958604</v>
      </c>
      <c r="AB294">
        <v>0.75063909470201096</v>
      </c>
      <c r="AC294">
        <v>0.86873772817860195</v>
      </c>
      <c r="AD294">
        <v>0.112675947952389</v>
      </c>
      <c r="AE294">
        <v>0.98875869288635299</v>
      </c>
    </row>
    <row r="295" spans="1:31" x14ac:dyDescent="0.25">
      <c r="A295">
        <v>970263</v>
      </c>
      <c r="B295">
        <v>6082284</v>
      </c>
      <c r="C295">
        <v>300</v>
      </c>
      <c r="D295">
        <v>272</v>
      </c>
      <c r="E295">
        <v>264</v>
      </c>
      <c r="F295">
        <v>257</v>
      </c>
      <c r="G295">
        <v>0.77333333333333298</v>
      </c>
      <c r="H295">
        <v>0.75367647058823495</v>
      </c>
      <c r="I295">
        <v>0.73863636363636398</v>
      </c>
      <c r="J295">
        <v>0.832684824902724</v>
      </c>
      <c r="K295">
        <v>1583</v>
      </c>
      <c r="L295">
        <v>1568</v>
      </c>
      <c r="M295">
        <v>1490</v>
      </c>
      <c r="N295">
        <v>1572</v>
      </c>
      <c r="O295">
        <v>4.8912781702632399E-2</v>
      </c>
      <c r="P295">
        <v>0.51960541942502803</v>
      </c>
      <c r="Q295">
        <v>8.2455018015796504E-3</v>
      </c>
      <c r="R295">
        <v>1.7363647604146299E-3</v>
      </c>
      <c r="S295">
        <v>1.36001022563094E-2</v>
      </c>
      <c r="T295">
        <v>1.8507713579851901</v>
      </c>
      <c r="U295">
        <v>8.3177056070584694</v>
      </c>
      <c r="V295">
        <v>4.2736396520898303</v>
      </c>
      <c r="W295">
        <v>4.4382131582902602</v>
      </c>
      <c r="X295">
        <v>4.9921948629924801E-2</v>
      </c>
      <c r="Y295">
        <v>8.1649750076853104E-3</v>
      </c>
      <c r="Z295">
        <v>0.55054244454142998</v>
      </c>
      <c r="AA295">
        <v>0.85861888241171103</v>
      </c>
      <c r="AB295">
        <v>0.59660792682986596</v>
      </c>
      <c r="AC295">
        <v>0.90221047064207105</v>
      </c>
      <c r="AD295">
        <v>0.113849640118282</v>
      </c>
      <c r="AE295">
        <v>1.1530101213791499</v>
      </c>
    </row>
    <row r="296" spans="1:31" x14ac:dyDescent="0.25">
      <c r="A296">
        <v>836792</v>
      </c>
      <c r="B296">
        <v>5948813</v>
      </c>
      <c r="C296">
        <v>295</v>
      </c>
      <c r="D296">
        <v>296</v>
      </c>
      <c r="E296">
        <v>281</v>
      </c>
      <c r="F296">
        <v>278</v>
      </c>
      <c r="G296">
        <v>0.74915254237288098</v>
      </c>
      <c r="H296">
        <v>0.75675675675675702</v>
      </c>
      <c r="I296">
        <v>0.71886120996441305</v>
      </c>
      <c r="J296">
        <v>0.80215827338129497</v>
      </c>
      <c r="K296">
        <v>1588</v>
      </c>
      <c r="L296">
        <v>1580</v>
      </c>
      <c r="M296">
        <v>1588</v>
      </c>
      <c r="N296">
        <v>1658</v>
      </c>
      <c r="O296">
        <v>4.8931132508538498E-2</v>
      </c>
      <c r="P296">
        <v>0.53473223182275598</v>
      </c>
      <c r="Q296">
        <v>6.1371295434764104E-3</v>
      </c>
      <c r="R296">
        <v>1.9296358021991999E-3</v>
      </c>
      <c r="S296">
        <v>1.7940469809699499E-2</v>
      </c>
      <c r="T296">
        <v>2.3983012523384999</v>
      </c>
      <c r="U296">
        <v>5.6881512285058902</v>
      </c>
      <c r="V296">
        <v>4.9142601047299799</v>
      </c>
      <c r="W296">
        <v>3.8498299705189298</v>
      </c>
      <c r="X296">
        <v>4.7829768869091203E-2</v>
      </c>
      <c r="Y296">
        <v>1.0863236825421001E-2</v>
      </c>
      <c r="Z296">
        <v>0.65411446780667903</v>
      </c>
      <c r="AA296">
        <v>0.80318210100828602</v>
      </c>
      <c r="AB296">
        <v>0.64847476398653503</v>
      </c>
      <c r="AC296">
        <v>0.90391316938923605</v>
      </c>
      <c r="AD296">
        <v>7.9604595796679403E-2</v>
      </c>
      <c r="AE296">
        <v>1.2119654061362699</v>
      </c>
    </row>
    <row r="297" spans="1:31" x14ac:dyDescent="0.25">
      <c r="A297">
        <v>432526</v>
      </c>
      <c r="B297">
        <v>5544547</v>
      </c>
      <c r="C297">
        <v>267</v>
      </c>
      <c r="D297">
        <v>263</v>
      </c>
      <c r="E297">
        <v>266</v>
      </c>
      <c r="F297">
        <v>258</v>
      </c>
      <c r="G297">
        <v>0.74157303370786498</v>
      </c>
      <c r="H297">
        <v>0.74904942965779497</v>
      </c>
      <c r="I297">
        <v>0.72932330827067704</v>
      </c>
      <c r="J297">
        <v>0.806201550387597</v>
      </c>
      <c r="K297">
        <v>1662</v>
      </c>
      <c r="L297">
        <v>1644</v>
      </c>
      <c r="M297">
        <v>1651</v>
      </c>
      <c r="N297">
        <v>1650</v>
      </c>
      <c r="O297">
        <v>4.8939307087190798E-2</v>
      </c>
      <c r="P297">
        <v>0.42710389236540303</v>
      </c>
      <c r="Q297">
        <v>5.6816608412643002E-3</v>
      </c>
      <c r="R297">
        <v>1.8585074023134899E-3</v>
      </c>
      <c r="S297">
        <v>1.3877504317363501E-2</v>
      </c>
      <c r="T297">
        <v>2.3548061178150999</v>
      </c>
      <c r="U297">
        <v>6.5849801082341299</v>
      </c>
      <c r="V297">
        <v>3.7476462298144901</v>
      </c>
      <c r="W297">
        <v>3.3750591249786202</v>
      </c>
      <c r="X297">
        <v>4.3924092919872301E-2</v>
      </c>
      <c r="Y297">
        <v>9.5121611468155405E-3</v>
      </c>
      <c r="Z297">
        <v>0.71603799751978403</v>
      </c>
      <c r="AA297">
        <v>0.76579516507031997</v>
      </c>
      <c r="AB297">
        <v>0.76546153650946502</v>
      </c>
      <c r="AC297">
        <v>0.947286595392966</v>
      </c>
      <c r="AD297">
        <v>0.10347357990639899</v>
      </c>
      <c r="AE297">
        <v>1.0206701842255399</v>
      </c>
    </row>
    <row r="298" spans="1:31" x14ac:dyDescent="0.25">
      <c r="A298">
        <v>227644</v>
      </c>
      <c r="B298">
        <v>5339665</v>
      </c>
      <c r="C298">
        <v>288</v>
      </c>
      <c r="D298">
        <v>272</v>
      </c>
      <c r="E298">
        <v>280</v>
      </c>
      <c r="F298">
        <v>252</v>
      </c>
      <c r="G298">
        <v>0.69791666666666696</v>
      </c>
      <c r="H298">
        <v>0.65073529411764697</v>
      </c>
      <c r="I298">
        <v>0.70714285714285696</v>
      </c>
      <c r="J298">
        <v>0.75793650793650802</v>
      </c>
      <c r="K298">
        <v>1685</v>
      </c>
      <c r="L298">
        <v>1661</v>
      </c>
      <c r="M298">
        <v>1623</v>
      </c>
      <c r="N298">
        <v>1623</v>
      </c>
      <c r="O298">
        <v>4.8942057726702903E-2</v>
      </c>
      <c r="P298">
        <v>0.67040593769642198</v>
      </c>
      <c r="Q298">
        <v>9.6253039674903604E-3</v>
      </c>
      <c r="R298">
        <v>3.4201785530529999E-3</v>
      </c>
      <c r="S298">
        <v>1.3888475615394301E-2</v>
      </c>
      <c r="T298">
        <v>3.7174557556887202</v>
      </c>
      <c r="U298">
        <v>4.69883094264262</v>
      </c>
      <c r="V298">
        <v>4.3556281659014502</v>
      </c>
      <c r="W298">
        <v>3.7647762512206202</v>
      </c>
      <c r="X298">
        <v>4.0498356946325698E-2</v>
      </c>
      <c r="Y298">
        <v>8.8531028391451196E-3</v>
      </c>
      <c r="Z298">
        <v>0.72805227594633304</v>
      </c>
      <c r="AA298">
        <v>0.77793734845132501</v>
      </c>
      <c r="AB298">
        <v>0.791112595332644</v>
      </c>
      <c r="AC298">
        <v>0.85820255858597105</v>
      </c>
      <c r="AD298">
        <v>0.108733049492311</v>
      </c>
      <c r="AE298">
        <v>1.02353549891921</v>
      </c>
    </row>
    <row r="299" spans="1:31" x14ac:dyDescent="0.25">
      <c r="A299">
        <v>274433</v>
      </c>
      <c r="B299">
        <v>5386454</v>
      </c>
      <c r="C299">
        <v>284</v>
      </c>
      <c r="D299">
        <v>284</v>
      </c>
      <c r="E299">
        <v>279</v>
      </c>
      <c r="F299">
        <v>288</v>
      </c>
      <c r="G299">
        <v>0.721830985915493</v>
      </c>
      <c r="H299">
        <v>0.79577464788732399</v>
      </c>
      <c r="I299">
        <v>0.77419354838709697</v>
      </c>
      <c r="J299">
        <v>0.83333333333333304</v>
      </c>
      <c r="K299">
        <v>1677</v>
      </c>
      <c r="L299">
        <v>1733</v>
      </c>
      <c r="M299">
        <v>1663</v>
      </c>
      <c r="N299">
        <v>1710</v>
      </c>
      <c r="O299">
        <v>4.8946209364928002E-2</v>
      </c>
      <c r="P299">
        <v>0.49584245712458902</v>
      </c>
      <c r="Q299">
        <v>9.1135111257663604E-3</v>
      </c>
      <c r="R299">
        <v>2.3491588653183001E-3</v>
      </c>
      <c r="S299">
        <v>1.8191455493637401E-2</v>
      </c>
      <c r="T299">
        <v>3.4288484043085599</v>
      </c>
      <c r="U299">
        <v>4.58095261670592</v>
      </c>
      <c r="V299">
        <v>3.6011800914374001</v>
      </c>
      <c r="W299">
        <v>2.2451505835024301</v>
      </c>
      <c r="X299">
        <v>3.3041915413969197E-2</v>
      </c>
      <c r="Y299">
        <v>1.0449169137555701E-2</v>
      </c>
      <c r="Z299">
        <v>0.52552309848577905</v>
      </c>
      <c r="AA299">
        <v>0.78733684544806204</v>
      </c>
      <c r="AB299">
        <v>0.57632558538676704</v>
      </c>
      <c r="AC299">
        <v>0.93108635357238601</v>
      </c>
      <c r="AD299">
        <v>0.105872459635368</v>
      </c>
      <c r="AE299">
        <v>1.0481728159302</v>
      </c>
    </row>
    <row r="300" spans="1:31" x14ac:dyDescent="0.25">
      <c r="A300">
        <v>439583</v>
      </c>
      <c r="B300">
        <v>5551604</v>
      </c>
      <c r="C300">
        <v>274</v>
      </c>
      <c r="D300">
        <v>289</v>
      </c>
      <c r="E300">
        <v>282</v>
      </c>
      <c r="F300">
        <v>275</v>
      </c>
      <c r="G300">
        <v>0.79927007299270103</v>
      </c>
      <c r="H300">
        <v>0.76470588235294101</v>
      </c>
      <c r="I300">
        <v>0.780141843971631</v>
      </c>
      <c r="J300">
        <v>0.86181818181818204</v>
      </c>
      <c r="K300">
        <v>1597</v>
      </c>
      <c r="L300">
        <v>1568</v>
      </c>
      <c r="M300">
        <v>1544</v>
      </c>
      <c r="N300">
        <v>1649</v>
      </c>
      <c r="O300">
        <v>4.8956025175575797E-2</v>
      </c>
      <c r="P300">
        <v>0.70030541086189502</v>
      </c>
      <c r="Q300">
        <v>8.3262190704655997E-3</v>
      </c>
      <c r="R300">
        <v>1.3146790048674699E-3</v>
      </c>
      <c r="S300">
        <v>1.46484584992779E-2</v>
      </c>
      <c r="T300">
        <v>3.2107033150187201</v>
      </c>
      <c r="U300">
        <v>7.29269481978681</v>
      </c>
      <c r="V300">
        <v>3.82906677161695</v>
      </c>
      <c r="W300">
        <v>3.4981534829088901</v>
      </c>
      <c r="X300">
        <v>3.8094099571390497E-2</v>
      </c>
      <c r="Y300">
        <v>8.22259024774449E-3</v>
      </c>
      <c r="Z300">
        <v>0.46407773944434799</v>
      </c>
      <c r="AA300">
        <v>0.84472011562927996</v>
      </c>
      <c r="AB300">
        <v>0.63139421937575702</v>
      </c>
      <c r="AC300">
        <v>0.92224181452098697</v>
      </c>
      <c r="AD300">
        <v>6.8580434608603205E-2</v>
      </c>
      <c r="AE300">
        <v>1.0419021136772899</v>
      </c>
    </row>
    <row r="301" spans="1:31" x14ac:dyDescent="0.25">
      <c r="A301">
        <v>533297</v>
      </c>
      <c r="B301">
        <v>5645318</v>
      </c>
      <c r="C301">
        <v>294</v>
      </c>
      <c r="D301">
        <v>274</v>
      </c>
      <c r="E301">
        <v>260</v>
      </c>
      <c r="F301">
        <v>259</v>
      </c>
      <c r="G301">
        <v>0.70748299319727903</v>
      </c>
      <c r="H301">
        <v>0.72992700729926996</v>
      </c>
      <c r="I301">
        <v>0.742307692307692</v>
      </c>
      <c r="J301">
        <v>0.74131274131274105</v>
      </c>
      <c r="K301">
        <v>1644</v>
      </c>
      <c r="L301">
        <v>1519</v>
      </c>
      <c r="M301">
        <v>1524</v>
      </c>
      <c r="N301">
        <v>1545</v>
      </c>
      <c r="O301">
        <v>4.8959405488775899E-2</v>
      </c>
      <c r="P301">
        <v>0.53635818765098198</v>
      </c>
      <c r="Q301">
        <v>8.0239834543483508E-3</v>
      </c>
      <c r="R301">
        <v>2.17791742191448E-3</v>
      </c>
      <c r="S301">
        <v>1.23789079603779E-2</v>
      </c>
      <c r="T301">
        <v>4.2667676494134898</v>
      </c>
      <c r="U301">
        <v>4.9327263875145801</v>
      </c>
      <c r="V301">
        <v>4.6717906026606002</v>
      </c>
      <c r="W301">
        <v>6.3365905526272401</v>
      </c>
      <c r="X301">
        <v>5.32046154359304E-2</v>
      </c>
      <c r="Y301">
        <v>7.5608790268434298E-3</v>
      </c>
      <c r="Z301">
        <v>0.72303221102015003</v>
      </c>
      <c r="AA301">
        <v>0.85489876202265602</v>
      </c>
      <c r="AB301">
        <v>0.648362264639472</v>
      </c>
      <c r="AC301">
        <v>0.94878940896397401</v>
      </c>
      <c r="AD301">
        <v>8.4968369586368997E-2</v>
      </c>
      <c r="AE301">
        <v>0.77244602869691303</v>
      </c>
    </row>
    <row r="302" spans="1:31" x14ac:dyDescent="0.25">
      <c r="A302">
        <v>545594</v>
      </c>
      <c r="B302">
        <v>5657615</v>
      </c>
      <c r="C302">
        <v>256</v>
      </c>
      <c r="D302">
        <v>264</v>
      </c>
      <c r="E302">
        <v>274</v>
      </c>
      <c r="F302">
        <v>257</v>
      </c>
      <c r="G302">
        <v>0.66796875</v>
      </c>
      <c r="H302">
        <v>0.73106060606060597</v>
      </c>
      <c r="I302">
        <v>0.70802919708029199</v>
      </c>
      <c r="J302">
        <v>0.78210116731517498</v>
      </c>
      <c r="K302">
        <v>1532</v>
      </c>
      <c r="L302">
        <v>1556</v>
      </c>
      <c r="M302">
        <v>1591</v>
      </c>
      <c r="N302">
        <v>1646</v>
      </c>
      <c r="O302">
        <v>4.89847333256999E-2</v>
      </c>
      <c r="P302">
        <v>0.66998553063947497</v>
      </c>
      <c r="Q302">
        <v>9.6000721958457904E-3</v>
      </c>
      <c r="R302">
        <v>2.1014671925427401E-3</v>
      </c>
      <c r="S302">
        <v>1.2664641765243701E-2</v>
      </c>
      <c r="T302">
        <v>3.6130643110043699</v>
      </c>
      <c r="U302">
        <v>4.2522028426318199</v>
      </c>
      <c r="V302">
        <v>4.0260562121405998</v>
      </c>
      <c r="W302">
        <v>2.9651586890164001</v>
      </c>
      <c r="X302">
        <v>4.83059844109869E-2</v>
      </c>
      <c r="Y302">
        <v>6.4334710624094999E-3</v>
      </c>
      <c r="Z302">
        <v>0.50367093585051304</v>
      </c>
      <c r="AA302">
        <v>0.80623237332959097</v>
      </c>
      <c r="AB302">
        <v>0.79631152824370899</v>
      </c>
      <c r="AC302">
        <v>0.88146529707316401</v>
      </c>
      <c r="AD302">
        <v>7.4403807340121003E-2</v>
      </c>
      <c r="AE302">
        <v>1.0260330515045499</v>
      </c>
    </row>
    <row r="303" spans="1:31" x14ac:dyDescent="0.25">
      <c r="A303">
        <v>685692</v>
      </c>
      <c r="B303">
        <v>5797713</v>
      </c>
      <c r="C303">
        <v>271</v>
      </c>
      <c r="D303">
        <v>286</v>
      </c>
      <c r="E303">
        <v>226</v>
      </c>
      <c r="F303">
        <v>247</v>
      </c>
      <c r="G303">
        <v>0.73800738007380096</v>
      </c>
      <c r="H303">
        <v>0.73426573426573405</v>
      </c>
      <c r="I303">
        <v>0.81858407079646001</v>
      </c>
      <c r="J303">
        <v>0.86234817813765197</v>
      </c>
      <c r="K303">
        <v>1750</v>
      </c>
      <c r="L303">
        <v>1715</v>
      </c>
      <c r="M303">
        <v>1644</v>
      </c>
      <c r="N303">
        <v>1666</v>
      </c>
      <c r="O303">
        <v>4.9040138508504902E-2</v>
      </c>
      <c r="P303">
        <v>0.44654930186895297</v>
      </c>
      <c r="Q303">
        <v>9.2757995900568397E-3</v>
      </c>
      <c r="R303">
        <v>1.2603804021864601E-3</v>
      </c>
      <c r="S303">
        <v>1.5672262958728998E-2</v>
      </c>
      <c r="T303">
        <v>3.6202470072972499</v>
      </c>
      <c r="U303">
        <v>4.9471696681882502</v>
      </c>
      <c r="V303">
        <v>4.5217156979282302</v>
      </c>
      <c r="W303">
        <v>4.0636680514686701</v>
      </c>
      <c r="X303">
        <v>4.4947201150126397E-2</v>
      </c>
      <c r="Y303">
        <v>8.0023592551200992E-3</v>
      </c>
      <c r="Z303">
        <v>0.55852714234825696</v>
      </c>
      <c r="AA303">
        <v>0.79933155006481404</v>
      </c>
      <c r="AB303">
        <v>0.77199957597249202</v>
      </c>
      <c r="AC303">
        <v>0.89052418229518204</v>
      </c>
      <c r="AD303">
        <v>7.3911339040740098E-2</v>
      </c>
      <c r="AE303">
        <v>0.76224982183964696</v>
      </c>
    </row>
    <row r="304" spans="1:31" x14ac:dyDescent="0.25">
      <c r="A304">
        <v>69072</v>
      </c>
      <c r="B304">
        <v>5181093</v>
      </c>
      <c r="C304">
        <v>289</v>
      </c>
      <c r="D304">
        <v>286</v>
      </c>
      <c r="E304">
        <v>284</v>
      </c>
      <c r="F304">
        <v>276</v>
      </c>
      <c r="G304">
        <v>0.70242214532872005</v>
      </c>
      <c r="H304">
        <v>0.70629370629370603</v>
      </c>
      <c r="I304">
        <v>0.66197183098591506</v>
      </c>
      <c r="J304">
        <v>0.77173913043478304</v>
      </c>
      <c r="K304">
        <v>1559</v>
      </c>
      <c r="L304">
        <v>1546</v>
      </c>
      <c r="M304">
        <v>1563</v>
      </c>
      <c r="N304">
        <v>1675</v>
      </c>
      <c r="O304">
        <v>4.9070562642330798E-2</v>
      </c>
      <c r="P304">
        <v>0.63996149339606401</v>
      </c>
      <c r="Q304">
        <v>7.17610720410788E-3</v>
      </c>
      <c r="R304">
        <v>1.72489664403548E-3</v>
      </c>
      <c r="S304">
        <v>1.7439731010926902E-2</v>
      </c>
      <c r="T304">
        <v>2.9353002165111102</v>
      </c>
      <c r="U304">
        <v>3.7052601019101701</v>
      </c>
      <c r="V304">
        <v>4.5259240648665102</v>
      </c>
      <c r="W304">
        <v>2.4141222311588102</v>
      </c>
      <c r="X304">
        <v>4.6899099817407898E-2</v>
      </c>
      <c r="Y304">
        <v>6.5517676895689003E-3</v>
      </c>
      <c r="Z304">
        <v>0.47898047166878799</v>
      </c>
      <c r="AA304">
        <v>0.78307052728538395</v>
      </c>
      <c r="AB304">
        <v>0.74032385216362495</v>
      </c>
      <c r="AC304">
        <v>0.94617425984738601</v>
      </c>
      <c r="AD304">
        <v>6.1720044446768797E-2</v>
      </c>
      <c r="AE304">
        <v>0.92434527137321798</v>
      </c>
    </row>
    <row r="305" spans="1:31" x14ac:dyDescent="0.25">
      <c r="A305">
        <v>919079</v>
      </c>
      <c r="B305">
        <v>6031100</v>
      </c>
      <c r="C305">
        <v>280</v>
      </c>
      <c r="D305">
        <v>283</v>
      </c>
      <c r="E305">
        <v>254</v>
      </c>
      <c r="F305">
        <v>259</v>
      </c>
      <c r="G305">
        <v>0.78928571428571404</v>
      </c>
      <c r="H305">
        <v>0.78798586572438201</v>
      </c>
      <c r="I305">
        <v>0.83464566929133899</v>
      </c>
      <c r="J305">
        <v>0.86100386100386095</v>
      </c>
      <c r="K305">
        <v>1532</v>
      </c>
      <c r="L305">
        <v>1620</v>
      </c>
      <c r="M305">
        <v>1548</v>
      </c>
      <c r="N305">
        <v>1503</v>
      </c>
      <c r="O305">
        <v>4.9076292513297898E-2</v>
      </c>
      <c r="P305">
        <v>0.65189721535568501</v>
      </c>
      <c r="Q305">
        <v>9.3105875972899592E-3</v>
      </c>
      <c r="R305">
        <v>1.9688245108429999E-3</v>
      </c>
      <c r="S305">
        <v>1.3375975109681901E-2</v>
      </c>
      <c r="T305">
        <v>3.3599635231668801</v>
      </c>
      <c r="U305">
        <v>8.4399409922452602</v>
      </c>
      <c r="V305">
        <v>4.9159238383104498</v>
      </c>
      <c r="W305">
        <v>4.9032721941280197</v>
      </c>
      <c r="X305">
        <v>3.5996856132286398E-2</v>
      </c>
      <c r="Y305">
        <v>1.0730314836423499E-2</v>
      </c>
      <c r="Z305">
        <v>0.54747521749170602</v>
      </c>
      <c r="AA305">
        <v>0.78949894286854605</v>
      </c>
      <c r="AB305">
        <v>0.69391084402571401</v>
      </c>
      <c r="AC305">
        <v>0.89496315551209005</v>
      </c>
      <c r="AD305">
        <v>7.6303800763947396E-2</v>
      </c>
      <c r="AE305">
        <v>0.77028489002460998</v>
      </c>
    </row>
    <row r="306" spans="1:31" x14ac:dyDescent="0.25">
      <c r="A306">
        <v>867435</v>
      </c>
      <c r="B306">
        <v>5979456</v>
      </c>
      <c r="C306">
        <v>284</v>
      </c>
      <c r="D306">
        <v>259</v>
      </c>
      <c r="E306">
        <v>239</v>
      </c>
      <c r="F306">
        <v>261</v>
      </c>
      <c r="G306">
        <v>0.76760563380281699</v>
      </c>
      <c r="H306">
        <v>0.72972972972973005</v>
      </c>
      <c r="I306">
        <v>0.75313807531380705</v>
      </c>
      <c r="J306">
        <v>0.81226053639846696</v>
      </c>
      <c r="K306">
        <v>1618</v>
      </c>
      <c r="L306">
        <v>1639</v>
      </c>
      <c r="M306">
        <v>1557</v>
      </c>
      <c r="N306">
        <v>1585</v>
      </c>
      <c r="O306">
        <v>4.9100635972015798E-2</v>
      </c>
      <c r="P306">
        <v>0.486577549652073</v>
      </c>
      <c r="Q306">
        <v>7.7702998130034697E-3</v>
      </c>
      <c r="R306">
        <v>1.4759703558309099E-3</v>
      </c>
      <c r="S306">
        <v>1.5884399507099699E-2</v>
      </c>
      <c r="T306">
        <v>2.7050252727353099</v>
      </c>
      <c r="U306">
        <v>7.0643194305411301</v>
      </c>
      <c r="V306">
        <v>4.7461408609889304</v>
      </c>
      <c r="W306">
        <v>6.2051506862123302</v>
      </c>
      <c r="X306">
        <v>4.3549233842485498E-2</v>
      </c>
      <c r="Y306">
        <v>5.7511631716981202E-3</v>
      </c>
      <c r="Z306">
        <v>0.64080880018105602</v>
      </c>
      <c r="AA306">
        <v>0.78456663255432102</v>
      </c>
      <c r="AB306">
        <v>0.74131023588841705</v>
      </c>
      <c r="AC306">
        <v>0.91236963700277396</v>
      </c>
      <c r="AD306">
        <v>6.2333118465310797E-2</v>
      </c>
      <c r="AE306">
        <v>1.0751775808035999</v>
      </c>
    </row>
    <row r="307" spans="1:31" x14ac:dyDescent="0.25">
      <c r="A307">
        <v>431543</v>
      </c>
      <c r="B307">
        <v>5543564</v>
      </c>
      <c r="C307">
        <v>300</v>
      </c>
      <c r="D307">
        <v>303</v>
      </c>
      <c r="E307">
        <v>283</v>
      </c>
      <c r="F307">
        <v>263</v>
      </c>
      <c r="G307">
        <v>0.71666666666666701</v>
      </c>
      <c r="H307">
        <v>0.75247524752475203</v>
      </c>
      <c r="I307">
        <v>0.72791519434629004</v>
      </c>
      <c r="J307">
        <v>0.75285171102661597</v>
      </c>
      <c r="K307">
        <v>1614</v>
      </c>
      <c r="L307">
        <v>1690</v>
      </c>
      <c r="M307">
        <v>1579</v>
      </c>
      <c r="N307">
        <v>1507</v>
      </c>
      <c r="O307">
        <v>4.9104610503837402E-2</v>
      </c>
      <c r="P307">
        <v>0.511270844852309</v>
      </c>
      <c r="Q307">
        <v>7.9355513597345294E-3</v>
      </c>
      <c r="R307">
        <v>2.8470105129128499E-3</v>
      </c>
      <c r="S307">
        <v>1.7041462492438701E-2</v>
      </c>
      <c r="T307">
        <v>3.31492362810837</v>
      </c>
      <c r="U307">
        <v>7.2820955150039604</v>
      </c>
      <c r="V307">
        <v>4.7121069909456201</v>
      </c>
      <c r="W307">
        <v>5.9063685881680099</v>
      </c>
      <c r="X307">
        <v>3.5174512761133397E-2</v>
      </c>
      <c r="Y307">
        <v>7.0377504662425001E-3</v>
      </c>
      <c r="Z307">
        <v>0.54028895027780999</v>
      </c>
      <c r="AA307">
        <v>0.78730713534357899</v>
      </c>
      <c r="AB307">
        <v>0.59916519170597804</v>
      </c>
      <c r="AC307">
        <v>0.94387189532020899</v>
      </c>
      <c r="AD307">
        <v>6.9532584340197198E-2</v>
      </c>
      <c r="AE307">
        <v>1.1434392534551401</v>
      </c>
    </row>
    <row r="308" spans="1:31" x14ac:dyDescent="0.25">
      <c r="A308">
        <v>833703</v>
      </c>
      <c r="B308">
        <v>5945724</v>
      </c>
      <c r="C308">
        <v>278</v>
      </c>
      <c r="D308">
        <v>281</v>
      </c>
      <c r="E308">
        <v>284</v>
      </c>
      <c r="F308">
        <v>255</v>
      </c>
      <c r="G308">
        <v>0.75539568345323704</v>
      </c>
      <c r="H308">
        <v>0.722419928825623</v>
      </c>
      <c r="I308">
        <v>0.73943661971830998</v>
      </c>
      <c r="J308">
        <v>0.77647058823529402</v>
      </c>
      <c r="K308">
        <v>1588</v>
      </c>
      <c r="L308">
        <v>1550</v>
      </c>
      <c r="M308">
        <v>1565</v>
      </c>
      <c r="N308">
        <v>1494</v>
      </c>
      <c r="O308">
        <v>4.9119447649590198E-2</v>
      </c>
      <c r="P308">
        <v>0.467673074777542</v>
      </c>
      <c r="Q308">
        <v>8.6134164501161497E-3</v>
      </c>
      <c r="R308">
        <v>1.55764647696782E-3</v>
      </c>
      <c r="S308">
        <v>1.47746818849449E-2</v>
      </c>
      <c r="T308">
        <v>3.7177722054838398</v>
      </c>
      <c r="U308">
        <v>5.7848860650286502</v>
      </c>
      <c r="V308">
        <v>4.6278429262693299</v>
      </c>
      <c r="W308">
        <v>4.49062691243501</v>
      </c>
      <c r="X308">
        <v>4.1973997342361E-2</v>
      </c>
      <c r="Y308">
        <v>1.11449737116234E-2</v>
      </c>
      <c r="Z308">
        <v>0.66766368340240601</v>
      </c>
      <c r="AA308">
        <v>0.87507148770381005</v>
      </c>
      <c r="AB308">
        <v>0.77865130426288998</v>
      </c>
      <c r="AC308">
        <v>0.93587097491995297</v>
      </c>
      <c r="AD308">
        <v>9.3984464060314896E-2</v>
      </c>
      <c r="AE308">
        <v>0.886850022224556</v>
      </c>
    </row>
    <row r="309" spans="1:31" x14ac:dyDescent="0.25">
      <c r="A309">
        <v>613294</v>
      </c>
      <c r="B309">
        <v>5725315</v>
      </c>
      <c r="C309">
        <v>302</v>
      </c>
      <c r="D309">
        <v>291</v>
      </c>
      <c r="E309">
        <v>281</v>
      </c>
      <c r="F309">
        <v>280</v>
      </c>
      <c r="G309">
        <v>0.75496688741721896</v>
      </c>
      <c r="H309">
        <v>0.72508591065292105</v>
      </c>
      <c r="I309">
        <v>0.77935943060498203</v>
      </c>
      <c r="J309">
        <v>0.74285714285714299</v>
      </c>
      <c r="K309">
        <v>1629</v>
      </c>
      <c r="L309">
        <v>1633</v>
      </c>
      <c r="M309">
        <v>1668</v>
      </c>
      <c r="N309">
        <v>1666</v>
      </c>
      <c r="O309">
        <v>4.9143154419331203E-2</v>
      </c>
      <c r="P309">
        <v>0.41679195938669999</v>
      </c>
      <c r="Q309">
        <v>7.95633979662215E-3</v>
      </c>
      <c r="R309">
        <v>2.1433290704782702E-3</v>
      </c>
      <c r="S309">
        <v>1.37966226287526E-2</v>
      </c>
      <c r="T309">
        <v>2.51256233305917</v>
      </c>
      <c r="U309">
        <v>7.46188280964921</v>
      </c>
      <c r="V309">
        <v>4.4857974844830704</v>
      </c>
      <c r="W309">
        <v>4.3142060738502499</v>
      </c>
      <c r="X309">
        <v>4.7268760857623097E-2</v>
      </c>
      <c r="Y309">
        <v>1.3145910434750699E-2</v>
      </c>
      <c r="Z309">
        <v>0.61107354932517899</v>
      </c>
      <c r="AA309">
        <v>0.87958296884492804</v>
      </c>
      <c r="AB309">
        <v>0.66509322564932905</v>
      </c>
      <c r="AC309">
        <v>0.85357476904386098</v>
      </c>
      <c r="AD309">
        <v>0.10933428139769601</v>
      </c>
      <c r="AE309">
        <v>0.762445966330761</v>
      </c>
    </row>
    <row r="310" spans="1:31" x14ac:dyDescent="0.25">
      <c r="A310">
        <v>717841</v>
      </c>
      <c r="B310">
        <v>5829862</v>
      </c>
      <c r="C310">
        <v>287</v>
      </c>
      <c r="D310">
        <v>275</v>
      </c>
      <c r="E310">
        <v>262</v>
      </c>
      <c r="F310">
        <v>254</v>
      </c>
      <c r="G310">
        <v>0.74564459930313598</v>
      </c>
      <c r="H310">
        <v>0.72727272727272696</v>
      </c>
      <c r="I310">
        <v>0.77099236641221403</v>
      </c>
      <c r="J310">
        <v>0.79921259842519699</v>
      </c>
      <c r="K310">
        <v>1742</v>
      </c>
      <c r="L310">
        <v>1744</v>
      </c>
      <c r="M310">
        <v>1689</v>
      </c>
      <c r="N310">
        <v>1774</v>
      </c>
      <c r="O310">
        <v>4.9147660605137401E-2</v>
      </c>
      <c r="P310">
        <v>0.45270185530806201</v>
      </c>
      <c r="Q310">
        <v>9.67495214903882E-3</v>
      </c>
      <c r="R310">
        <v>3.23903800593653E-3</v>
      </c>
      <c r="S310">
        <v>1.5241666421856301E-2</v>
      </c>
      <c r="T310">
        <v>3.92818316701538</v>
      </c>
      <c r="U310">
        <v>7.0607927327658402</v>
      </c>
      <c r="V310">
        <v>3.78125283322689</v>
      </c>
      <c r="W310">
        <v>6.0584420418876004</v>
      </c>
      <c r="X310">
        <v>3.1968928157995902E-2</v>
      </c>
      <c r="Y310">
        <v>9.2535037633662692E-3</v>
      </c>
      <c r="Z310">
        <v>0.71041021645721703</v>
      </c>
      <c r="AA310">
        <v>0.78339115528624403</v>
      </c>
      <c r="AB310">
        <v>0.66340456656036695</v>
      </c>
      <c r="AC310">
        <v>0.85912101885270897</v>
      </c>
      <c r="AD310">
        <v>5.5936214756225802E-2</v>
      </c>
      <c r="AE310">
        <v>0.94870067034197403</v>
      </c>
    </row>
    <row r="311" spans="1:31" x14ac:dyDescent="0.25">
      <c r="A311">
        <v>18859</v>
      </c>
      <c r="B311">
        <v>5130880</v>
      </c>
      <c r="C311">
        <v>301</v>
      </c>
      <c r="D311">
        <v>271</v>
      </c>
      <c r="E311">
        <v>275</v>
      </c>
      <c r="F311">
        <v>258</v>
      </c>
      <c r="G311">
        <v>0.79069767441860495</v>
      </c>
      <c r="H311">
        <v>0.80442804428044301</v>
      </c>
      <c r="I311">
        <v>0.81090909090909102</v>
      </c>
      <c r="J311">
        <v>0.76356589147286802</v>
      </c>
      <c r="K311">
        <v>1701</v>
      </c>
      <c r="L311">
        <v>1680</v>
      </c>
      <c r="M311">
        <v>1590</v>
      </c>
      <c r="N311">
        <v>1681</v>
      </c>
      <c r="O311">
        <v>4.9150117040784702E-2</v>
      </c>
      <c r="P311">
        <v>0.53421774189881499</v>
      </c>
      <c r="Q311">
        <v>8.4443472671892304E-3</v>
      </c>
      <c r="R311">
        <v>3.0690205914824598E-3</v>
      </c>
      <c r="S311">
        <v>1.47850243869711E-2</v>
      </c>
      <c r="T311">
        <v>1.8163208750172799</v>
      </c>
      <c r="U311">
        <v>9.9785907325560004</v>
      </c>
      <c r="V311">
        <v>4.1746535945286203</v>
      </c>
      <c r="W311">
        <v>6.3389911199696103</v>
      </c>
      <c r="X311">
        <v>4.1964656028621698E-2</v>
      </c>
      <c r="Y311">
        <v>9.8243138528306493E-3</v>
      </c>
      <c r="Z311">
        <v>0.47047135586351202</v>
      </c>
      <c r="AA311">
        <v>0.846548066654496</v>
      </c>
      <c r="AB311">
        <v>0.73160699158289799</v>
      </c>
      <c r="AC311">
        <v>0.88208130462977297</v>
      </c>
      <c r="AD311">
        <v>0.111258380510853</v>
      </c>
      <c r="AE311">
        <v>1.11862749711258</v>
      </c>
    </row>
    <row r="312" spans="1:31" x14ac:dyDescent="0.25">
      <c r="A312">
        <v>934020</v>
      </c>
      <c r="B312">
        <v>6046041</v>
      </c>
      <c r="C312">
        <v>290</v>
      </c>
      <c r="D312">
        <v>269</v>
      </c>
      <c r="E312">
        <v>283</v>
      </c>
      <c r="F312">
        <v>282</v>
      </c>
      <c r="G312">
        <v>0.70344827586206904</v>
      </c>
      <c r="H312">
        <v>0.73234200743494404</v>
      </c>
      <c r="I312">
        <v>0.75265017667844503</v>
      </c>
      <c r="J312">
        <v>0.76241134751773099</v>
      </c>
      <c r="K312">
        <v>1689</v>
      </c>
      <c r="L312">
        <v>1673</v>
      </c>
      <c r="M312">
        <v>1724</v>
      </c>
      <c r="N312">
        <v>1651</v>
      </c>
      <c r="O312">
        <v>4.9158033370313901E-2</v>
      </c>
      <c r="P312">
        <v>0.42643790331457698</v>
      </c>
      <c r="Q312">
        <v>6.3173871637517203E-3</v>
      </c>
      <c r="R312">
        <v>2.3677919284701499E-3</v>
      </c>
      <c r="S312">
        <v>1.6826611388806399E-2</v>
      </c>
      <c r="T312">
        <v>2.8247466967641799</v>
      </c>
      <c r="U312">
        <v>5.7495176765012204</v>
      </c>
      <c r="V312">
        <v>4.7896752006586301</v>
      </c>
      <c r="W312">
        <v>2.9744862028192598</v>
      </c>
      <c r="X312">
        <v>3.65739558809366E-2</v>
      </c>
      <c r="Y312">
        <v>1.0052215737089899E-2</v>
      </c>
      <c r="Z312">
        <v>0.66169369522455801</v>
      </c>
      <c r="AA312">
        <v>0.76595419816756904</v>
      </c>
      <c r="AB312">
        <v>0.70807453296762901</v>
      </c>
      <c r="AC312">
        <v>0.85486613881080797</v>
      </c>
      <c r="AD312">
        <v>8.5981177406175294E-2</v>
      </c>
      <c r="AE312">
        <v>0.95431681216555098</v>
      </c>
    </row>
    <row r="313" spans="1:31" x14ac:dyDescent="0.25">
      <c r="A313">
        <v>931504</v>
      </c>
      <c r="B313">
        <v>6043525</v>
      </c>
      <c r="C313">
        <v>275</v>
      </c>
      <c r="D313">
        <v>274</v>
      </c>
      <c r="E313">
        <v>275</v>
      </c>
      <c r="F313">
        <v>247</v>
      </c>
      <c r="G313">
        <v>0.79272727272727295</v>
      </c>
      <c r="H313">
        <v>0.74817518248175197</v>
      </c>
      <c r="I313">
        <v>0.767272727272727</v>
      </c>
      <c r="J313">
        <v>0.77732793522267196</v>
      </c>
      <c r="K313">
        <v>1589</v>
      </c>
      <c r="L313">
        <v>1617</v>
      </c>
      <c r="M313">
        <v>1606</v>
      </c>
      <c r="N313">
        <v>1610</v>
      </c>
      <c r="O313">
        <v>4.9183380809125703E-2</v>
      </c>
      <c r="P313">
        <v>0.668293292872293</v>
      </c>
      <c r="Q313">
        <v>7.2859554282543601E-3</v>
      </c>
      <c r="R313">
        <v>2.53872998665206E-3</v>
      </c>
      <c r="S313">
        <v>1.5177367832674E-2</v>
      </c>
      <c r="T313">
        <v>2.13739003560435</v>
      </c>
      <c r="U313">
        <v>7.2754341214476197</v>
      </c>
      <c r="V313">
        <v>5.1849558204540704</v>
      </c>
      <c r="W313">
        <v>4.6228913849890896</v>
      </c>
      <c r="X313">
        <v>4.4282600153561301E-2</v>
      </c>
      <c r="Y313">
        <v>7.1041556776744201E-3</v>
      </c>
      <c r="Z313">
        <v>0.64946429421410701</v>
      </c>
      <c r="AA313">
        <v>0.86307092096023796</v>
      </c>
      <c r="AB313">
        <v>0.64721524846116096</v>
      </c>
      <c r="AC313">
        <v>0.93754784303804695</v>
      </c>
      <c r="AD313">
        <v>9.4191391457118898E-2</v>
      </c>
      <c r="AE313">
        <v>0.88764859963615395</v>
      </c>
    </row>
    <row r="314" spans="1:31" x14ac:dyDescent="0.25">
      <c r="A314">
        <v>10480</v>
      </c>
      <c r="B314">
        <v>5122501</v>
      </c>
      <c r="C314">
        <v>297</v>
      </c>
      <c r="D314">
        <v>299</v>
      </c>
      <c r="E314">
        <v>278</v>
      </c>
      <c r="F314">
        <v>260</v>
      </c>
      <c r="G314">
        <v>0.76094276094276103</v>
      </c>
      <c r="H314">
        <v>0.71237458193979897</v>
      </c>
      <c r="I314">
        <v>0.78417266187050405</v>
      </c>
      <c r="J314">
        <v>0.74615384615384595</v>
      </c>
      <c r="K314">
        <v>1513</v>
      </c>
      <c r="L314">
        <v>1560</v>
      </c>
      <c r="M314">
        <v>1553</v>
      </c>
      <c r="N314">
        <v>1572</v>
      </c>
      <c r="O314">
        <v>4.9193895911858798E-2</v>
      </c>
      <c r="P314">
        <v>0.60344687537576402</v>
      </c>
      <c r="Q314">
        <v>7.6930824721143602E-3</v>
      </c>
      <c r="R314">
        <v>3.9481825005794101E-3</v>
      </c>
      <c r="S314">
        <v>1.21908339762629E-2</v>
      </c>
      <c r="T314">
        <v>3.0040764714755199</v>
      </c>
      <c r="U314">
        <v>8.5689394193417208</v>
      </c>
      <c r="V314">
        <v>3.6042746382973201</v>
      </c>
      <c r="W314">
        <v>4.0391720447117496</v>
      </c>
      <c r="X314">
        <v>3.3736972675868997E-2</v>
      </c>
      <c r="Y314">
        <v>6.6487303953637602E-3</v>
      </c>
      <c r="Z314">
        <v>0.61834106711547698</v>
      </c>
      <c r="AA314">
        <v>0.86240147415041501</v>
      </c>
      <c r="AB314">
        <v>0.570197417369392</v>
      </c>
      <c r="AC314">
        <v>0.903918343027588</v>
      </c>
      <c r="AD314">
        <v>6.1452341194334202E-2</v>
      </c>
      <c r="AE314">
        <v>1.1232982958315101</v>
      </c>
    </row>
    <row r="315" spans="1:31" x14ac:dyDescent="0.25">
      <c r="A315">
        <v>929765</v>
      </c>
      <c r="B315">
        <v>6041786</v>
      </c>
      <c r="C315">
        <v>248</v>
      </c>
      <c r="D315">
        <v>284</v>
      </c>
      <c r="E315">
        <v>277</v>
      </c>
      <c r="F315">
        <v>262</v>
      </c>
      <c r="G315">
        <v>0.65322580645161299</v>
      </c>
      <c r="H315">
        <v>0.67957746478873204</v>
      </c>
      <c r="I315">
        <v>0.76173285198555996</v>
      </c>
      <c r="J315">
        <v>0.75572519083969503</v>
      </c>
      <c r="K315">
        <v>1571</v>
      </c>
      <c r="L315">
        <v>1604</v>
      </c>
      <c r="M315">
        <v>1567</v>
      </c>
      <c r="N315">
        <v>1575</v>
      </c>
      <c r="O315">
        <v>4.9201519615445603E-2</v>
      </c>
      <c r="P315">
        <v>0.59506595511443705</v>
      </c>
      <c r="Q315">
        <v>6.10581442262308E-3</v>
      </c>
      <c r="R315">
        <v>2.8730295695076698E-3</v>
      </c>
      <c r="S315">
        <v>1.33536864582157E-2</v>
      </c>
      <c r="T315">
        <v>3.2851767386665598</v>
      </c>
      <c r="U315">
        <v>6.5466047342471398</v>
      </c>
      <c r="V315">
        <v>5.08768714621631</v>
      </c>
      <c r="W315">
        <v>3.1481024314790198</v>
      </c>
      <c r="X315">
        <v>3.1346353400980499E-2</v>
      </c>
      <c r="Y315">
        <v>1.3181439614418601E-2</v>
      </c>
      <c r="Z315">
        <v>0.54870285531879504</v>
      </c>
      <c r="AA315">
        <v>0.81140786700905099</v>
      </c>
      <c r="AB315">
        <v>0.68515305410321303</v>
      </c>
      <c r="AC315">
        <v>0.94030895445307106</v>
      </c>
      <c r="AD315">
        <v>8.8211477359189994E-2</v>
      </c>
      <c r="AE315">
        <v>0.96501225642941801</v>
      </c>
    </row>
    <row r="316" spans="1:31" x14ac:dyDescent="0.25">
      <c r="A316">
        <v>514780</v>
      </c>
      <c r="B316">
        <v>5626801</v>
      </c>
      <c r="C316">
        <v>304</v>
      </c>
      <c r="D316">
        <v>307</v>
      </c>
      <c r="E316">
        <v>272</v>
      </c>
      <c r="F316">
        <v>261</v>
      </c>
      <c r="G316">
        <v>0.71710526315789502</v>
      </c>
      <c r="H316">
        <v>0.69381107491856697</v>
      </c>
      <c r="I316">
        <v>0.74264705882352899</v>
      </c>
      <c r="J316">
        <v>0.72030651340996199</v>
      </c>
      <c r="K316">
        <v>1665</v>
      </c>
      <c r="L316">
        <v>1662</v>
      </c>
      <c r="M316">
        <v>1657</v>
      </c>
      <c r="N316">
        <v>1653</v>
      </c>
      <c r="O316">
        <v>4.9205734071540899E-2</v>
      </c>
      <c r="P316">
        <v>0.6142772104259</v>
      </c>
      <c r="Q316">
        <v>9.7623978216108999E-3</v>
      </c>
      <c r="R316">
        <v>4.4662596373001599E-3</v>
      </c>
      <c r="S316">
        <v>1.2576359041771399E-2</v>
      </c>
      <c r="T316">
        <v>2.45915558878897</v>
      </c>
      <c r="U316">
        <v>8.5481667634700003</v>
      </c>
      <c r="V316">
        <v>4.8057686149927701</v>
      </c>
      <c r="W316">
        <v>5.6636143669600099</v>
      </c>
      <c r="X316">
        <v>3.9729491084106401E-2</v>
      </c>
      <c r="Y316">
        <v>1.2206201255122499E-2</v>
      </c>
      <c r="Z316">
        <v>0.55791707820111203</v>
      </c>
      <c r="AA316">
        <v>0.81307219601730896</v>
      </c>
      <c r="AB316">
        <v>0.77242532556587196</v>
      </c>
      <c r="AC316">
        <v>0.938271500515935</v>
      </c>
      <c r="AD316">
        <v>5.3285953601876303E-2</v>
      </c>
      <c r="AE316">
        <v>0.91384269898539106</v>
      </c>
    </row>
    <row r="317" spans="1:31" x14ac:dyDescent="0.25">
      <c r="A317">
        <v>643268</v>
      </c>
      <c r="B317">
        <v>5755289</v>
      </c>
      <c r="C317">
        <v>274</v>
      </c>
      <c r="D317">
        <v>275</v>
      </c>
      <c r="E317">
        <v>281</v>
      </c>
      <c r="F317">
        <v>277</v>
      </c>
      <c r="G317">
        <v>0.80291970802919699</v>
      </c>
      <c r="H317">
        <v>0.78545454545454496</v>
      </c>
      <c r="I317">
        <v>0.81138790035587205</v>
      </c>
      <c r="J317">
        <v>0.87725631768953105</v>
      </c>
      <c r="K317">
        <v>1603</v>
      </c>
      <c r="L317">
        <v>1662</v>
      </c>
      <c r="M317">
        <v>1600</v>
      </c>
      <c r="N317">
        <v>1646</v>
      </c>
      <c r="O317">
        <v>4.9222899355539897E-2</v>
      </c>
      <c r="P317">
        <v>0.69592779691654705</v>
      </c>
      <c r="Q317">
        <v>9.3593223311855891E-3</v>
      </c>
      <c r="R317">
        <v>1.7985444137437799E-3</v>
      </c>
      <c r="S317">
        <v>1.39591545248517E-2</v>
      </c>
      <c r="T317">
        <v>2.84237615416628</v>
      </c>
      <c r="U317">
        <v>7.2430174884727601</v>
      </c>
      <c r="V317">
        <v>5.13173530856319</v>
      </c>
      <c r="W317">
        <v>2.8464685945475701</v>
      </c>
      <c r="X317">
        <v>3.3733057993062497E-2</v>
      </c>
      <c r="Y317">
        <v>1.27743316916052E-2</v>
      </c>
      <c r="Z317">
        <v>0.60119963648789798</v>
      </c>
      <c r="AA317">
        <v>0.82346676802249696</v>
      </c>
      <c r="AB317">
        <v>0.59871507060054197</v>
      </c>
      <c r="AC317">
        <v>0.94815228408166297</v>
      </c>
      <c r="AD317">
        <v>8.2515539911149904E-2</v>
      </c>
      <c r="AE317">
        <v>0.98434848375774997</v>
      </c>
    </row>
    <row r="318" spans="1:31" x14ac:dyDescent="0.25">
      <c r="A318">
        <v>173123</v>
      </c>
      <c r="B318">
        <v>5285144</v>
      </c>
      <c r="C318">
        <v>299</v>
      </c>
      <c r="D318">
        <v>287</v>
      </c>
      <c r="E318">
        <v>268</v>
      </c>
      <c r="F318">
        <v>267</v>
      </c>
      <c r="G318">
        <v>0.75585284280936504</v>
      </c>
      <c r="H318">
        <v>0.75609756097560998</v>
      </c>
      <c r="I318">
        <v>0.76492537313432796</v>
      </c>
      <c r="J318">
        <v>0.74157303370786498</v>
      </c>
      <c r="K318">
        <v>1567</v>
      </c>
      <c r="L318">
        <v>1642</v>
      </c>
      <c r="M318">
        <v>1677</v>
      </c>
      <c r="N318">
        <v>1697</v>
      </c>
      <c r="O318">
        <v>4.9240905025879501E-2</v>
      </c>
      <c r="P318">
        <v>0.41714452888408399</v>
      </c>
      <c r="Q318">
        <v>7.9533202127450801E-3</v>
      </c>
      <c r="R318">
        <v>2.18058883386321E-3</v>
      </c>
      <c r="S318">
        <v>1.54648488020035E-2</v>
      </c>
      <c r="T318">
        <v>3.0467267673592699</v>
      </c>
      <c r="U318">
        <v>6.1051496914780197</v>
      </c>
      <c r="V318">
        <v>4.6483783543627997</v>
      </c>
      <c r="W318">
        <v>4.1311610047640102</v>
      </c>
      <c r="X318">
        <v>3.7958293099046102E-2</v>
      </c>
      <c r="Y318">
        <v>1.04871148210911E-2</v>
      </c>
      <c r="Z318">
        <v>0.520547773693533</v>
      </c>
      <c r="AA318">
        <v>0.77055801331178497</v>
      </c>
      <c r="AB318">
        <v>0.78028073119448904</v>
      </c>
      <c r="AC318">
        <v>0.88333917572816401</v>
      </c>
      <c r="AD318">
        <v>5.91633015346366E-2</v>
      </c>
      <c r="AE318">
        <v>0.84301023928039498</v>
      </c>
    </row>
    <row r="319" spans="1:31" x14ac:dyDescent="0.25">
      <c r="A319">
        <v>593793</v>
      </c>
      <c r="B319">
        <v>5705814</v>
      </c>
      <c r="C319">
        <v>278</v>
      </c>
      <c r="D319">
        <v>271</v>
      </c>
      <c r="E319">
        <v>274</v>
      </c>
      <c r="F319">
        <v>264</v>
      </c>
      <c r="G319">
        <v>0.70503597122302197</v>
      </c>
      <c r="H319">
        <v>0.67158671586715901</v>
      </c>
      <c r="I319">
        <v>0.73357664233576603</v>
      </c>
      <c r="J319">
        <v>0.810606060606061</v>
      </c>
      <c r="K319">
        <v>1563</v>
      </c>
      <c r="L319">
        <v>1601</v>
      </c>
      <c r="M319">
        <v>1673</v>
      </c>
      <c r="N319">
        <v>1561</v>
      </c>
      <c r="O319">
        <v>4.9258042458704097E-2</v>
      </c>
      <c r="P319">
        <v>0.51461285742276797</v>
      </c>
      <c r="Q319">
        <v>9.9139025790452601E-3</v>
      </c>
      <c r="R319">
        <v>3.6697549539202899E-3</v>
      </c>
      <c r="S319">
        <v>1.4750982419218499E-2</v>
      </c>
      <c r="T319">
        <v>4.3223936262431302</v>
      </c>
      <c r="U319">
        <v>5.3403320551402498</v>
      </c>
      <c r="V319">
        <v>5.0052799011974196</v>
      </c>
      <c r="W319">
        <v>4.2777542953553498</v>
      </c>
      <c r="X319">
        <v>3.4407399355231003E-2</v>
      </c>
      <c r="Y319">
        <v>8.5619024668071499E-3</v>
      </c>
      <c r="Z319">
        <v>0.66288915774476098</v>
      </c>
      <c r="AA319">
        <v>0.76625332717703998</v>
      </c>
      <c r="AB319">
        <v>0.62201655292828095</v>
      </c>
      <c r="AC319">
        <v>0.879246661509554</v>
      </c>
      <c r="AD319">
        <v>0.11282121410373799</v>
      </c>
      <c r="AE319">
        <v>1.2201152245527001</v>
      </c>
    </row>
    <row r="320" spans="1:31" x14ac:dyDescent="0.25">
      <c r="A320">
        <v>717260</v>
      </c>
      <c r="B320">
        <v>5829281</v>
      </c>
      <c r="C320">
        <v>282</v>
      </c>
      <c r="D320">
        <v>277</v>
      </c>
      <c r="E320">
        <v>284</v>
      </c>
      <c r="F320">
        <v>247</v>
      </c>
      <c r="G320">
        <v>0.71276595744680804</v>
      </c>
      <c r="H320">
        <v>0.70397111913357402</v>
      </c>
      <c r="I320">
        <v>0.70422535211267601</v>
      </c>
      <c r="J320">
        <v>0.73684210526315796</v>
      </c>
      <c r="K320">
        <v>1663</v>
      </c>
      <c r="L320">
        <v>1639</v>
      </c>
      <c r="M320">
        <v>1561</v>
      </c>
      <c r="N320">
        <v>1574</v>
      </c>
      <c r="O320">
        <v>4.9263794830078297E-2</v>
      </c>
      <c r="P320">
        <v>0.46041088719140599</v>
      </c>
      <c r="Q320">
        <v>8.0640328552920304E-3</v>
      </c>
      <c r="R320">
        <v>3.0056062209205701E-3</v>
      </c>
      <c r="S320">
        <v>1.43947881708212E-2</v>
      </c>
      <c r="T320">
        <v>3.9933258107887601</v>
      </c>
      <c r="U320">
        <v>4.8548756784072404</v>
      </c>
      <c r="V320">
        <v>4.47547799575994</v>
      </c>
      <c r="W320">
        <v>4.4047269672175098</v>
      </c>
      <c r="X320">
        <v>4.3435043464850401E-2</v>
      </c>
      <c r="Y320">
        <v>5.7693315397217204E-3</v>
      </c>
      <c r="Z320">
        <v>0.704015169606372</v>
      </c>
      <c r="AA320">
        <v>0.75632226096609301</v>
      </c>
      <c r="AB320">
        <v>0.75169867569437399</v>
      </c>
      <c r="AC320">
        <v>0.890121401114778</v>
      </c>
      <c r="AD320">
        <v>0.11140998701014899</v>
      </c>
      <c r="AE320">
        <v>1.2126646520332101</v>
      </c>
    </row>
    <row r="321" spans="1:31" x14ac:dyDescent="0.25">
      <c r="A321">
        <v>40965</v>
      </c>
      <c r="B321">
        <v>5152986</v>
      </c>
      <c r="C321">
        <v>288</v>
      </c>
      <c r="D321">
        <v>269</v>
      </c>
      <c r="E321">
        <v>268</v>
      </c>
      <c r="F321">
        <v>271</v>
      </c>
      <c r="G321">
        <v>0.73958333333333304</v>
      </c>
      <c r="H321">
        <v>0.71747211895910801</v>
      </c>
      <c r="I321">
        <v>0.73134328358209</v>
      </c>
      <c r="J321">
        <v>0.75645756457564595</v>
      </c>
      <c r="K321">
        <v>1512</v>
      </c>
      <c r="L321">
        <v>1636</v>
      </c>
      <c r="M321">
        <v>1600</v>
      </c>
      <c r="N321">
        <v>1604</v>
      </c>
      <c r="O321">
        <v>4.9275265160127799E-2</v>
      </c>
      <c r="P321">
        <v>0.49768471502372003</v>
      </c>
      <c r="Q321">
        <v>6.0683085631148903E-3</v>
      </c>
      <c r="R321">
        <v>2.3041292377459599E-3</v>
      </c>
      <c r="S321">
        <v>1.6733274776191801E-2</v>
      </c>
      <c r="T321">
        <v>2.0331262347472001</v>
      </c>
      <c r="U321">
        <v>7.2257697462940698</v>
      </c>
      <c r="V321">
        <v>3.7863660461938702</v>
      </c>
      <c r="W321">
        <v>3.9799013908835201</v>
      </c>
      <c r="X321">
        <v>4.2067088082318703E-2</v>
      </c>
      <c r="Y321">
        <v>1.06299287025852E-2</v>
      </c>
      <c r="Z321">
        <v>0.42947941848933102</v>
      </c>
      <c r="AA321">
        <v>0.77677062513698303</v>
      </c>
      <c r="AB321">
        <v>0.63142632462538395</v>
      </c>
      <c r="AC321">
        <v>0.92113241878676799</v>
      </c>
      <c r="AD321">
        <v>8.1698735406708203E-2</v>
      </c>
      <c r="AE321">
        <v>0.81790438464376602</v>
      </c>
    </row>
    <row r="322" spans="1:31" x14ac:dyDescent="0.25">
      <c r="A322">
        <v>545231</v>
      </c>
      <c r="B322">
        <v>5657252</v>
      </c>
      <c r="C322">
        <v>276</v>
      </c>
      <c r="D322">
        <v>291</v>
      </c>
      <c r="E322">
        <v>268</v>
      </c>
      <c r="F322">
        <v>285</v>
      </c>
      <c r="G322">
        <v>0.75724637681159401</v>
      </c>
      <c r="H322">
        <v>0.81099656357388294</v>
      </c>
      <c r="I322">
        <v>0.79477611940298498</v>
      </c>
      <c r="J322">
        <v>0.79649122807017503</v>
      </c>
      <c r="K322">
        <v>1609</v>
      </c>
      <c r="L322">
        <v>1644</v>
      </c>
      <c r="M322">
        <v>1582</v>
      </c>
      <c r="N322">
        <v>1591</v>
      </c>
      <c r="O322">
        <v>4.9289154171817597E-2</v>
      </c>
      <c r="P322">
        <v>0.54749398448078701</v>
      </c>
      <c r="Q322">
        <v>9.3213715924058103E-3</v>
      </c>
      <c r="R322">
        <v>1.56764310375882E-3</v>
      </c>
      <c r="S322">
        <v>1.35355968542603E-2</v>
      </c>
      <c r="T322">
        <v>2.5628821973796199</v>
      </c>
      <c r="U322">
        <v>5.95904279336734</v>
      </c>
      <c r="V322">
        <v>4.8866404085181303</v>
      </c>
      <c r="W322">
        <v>3.0616129734395301</v>
      </c>
      <c r="X322">
        <v>4.5149347991662703E-2</v>
      </c>
      <c r="Y322">
        <v>1.29935572973768E-2</v>
      </c>
      <c r="Z322">
        <v>0.67756791335894395</v>
      </c>
      <c r="AA322">
        <v>0.781531158522069</v>
      </c>
      <c r="AB322">
        <v>0.65419242561670399</v>
      </c>
      <c r="AC322">
        <v>0.904848168619108</v>
      </c>
      <c r="AD322">
        <v>4.8774489314889397E-2</v>
      </c>
      <c r="AE322">
        <v>0.874663885523422</v>
      </c>
    </row>
    <row r="323" spans="1:31" x14ac:dyDescent="0.25">
      <c r="A323">
        <v>887020</v>
      </c>
      <c r="B323">
        <v>5999041</v>
      </c>
      <c r="C323">
        <v>296</v>
      </c>
      <c r="D323">
        <v>296</v>
      </c>
      <c r="E323">
        <v>255</v>
      </c>
      <c r="F323">
        <v>244</v>
      </c>
      <c r="G323">
        <v>0.733108108108108</v>
      </c>
      <c r="H323">
        <v>0.70608108108108103</v>
      </c>
      <c r="I323">
        <v>0.74509803921568596</v>
      </c>
      <c r="J323">
        <v>0.80737704918032804</v>
      </c>
      <c r="K323">
        <v>1705</v>
      </c>
      <c r="L323">
        <v>1733</v>
      </c>
      <c r="M323">
        <v>1677</v>
      </c>
      <c r="N323">
        <v>1683</v>
      </c>
      <c r="O323">
        <v>4.9303766290585103E-2</v>
      </c>
      <c r="P323">
        <v>0.52134934319072201</v>
      </c>
      <c r="Q323">
        <v>9.4469400502272399E-3</v>
      </c>
      <c r="R323">
        <v>1.6113842397388501E-3</v>
      </c>
      <c r="S323">
        <v>1.5526234379653199E-2</v>
      </c>
      <c r="T323">
        <v>4.2978010374894398</v>
      </c>
      <c r="U323">
        <v>4.2832141051885904</v>
      </c>
      <c r="V323">
        <v>4.8798696118627403</v>
      </c>
      <c r="W323">
        <v>4.16177594734555</v>
      </c>
      <c r="X323">
        <v>4.5402020302805497E-2</v>
      </c>
      <c r="Y323">
        <v>8.6375384192094104E-3</v>
      </c>
      <c r="Z323">
        <v>0.56984424787156995</v>
      </c>
      <c r="AA323">
        <v>0.79381986791931203</v>
      </c>
      <c r="AB323">
        <v>0.78319325443420396</v>
      </c>
      <c r="AC323">
        <v>0.92985833234598103</v>
      </c>
      <c r="AD323">
        <v>5.8263985959595803E-2</v>
      </c>
      <c r="AE323">
        <v>0.80465121139759999</v>
      </c>
    </row>
    <row r="324" spans="1:31" x14ac:dyDescent="0.25">
      <c r="A324">
        <v>742206</v>
      </c>
      <c r="B324">
        <v>5854227</v>
      </c>
      <c r="C324">
        <v>298</v>
      </c>
      <c r="D324">
        <v>296</v>
      </c>
      <c r="E324">
        <v>271</v>
      </c>
      <c r="F324">
        <v>249</v>
      </c>
      <c r="G324">
        <v>0.76845637583892601</v>
      </c>
      <c r="H324">
        <v>0.72972972972973005</v>
      </c>
      <c r="I324">
        <v>0.75276752767527699</v>
      </c>
      <c r="J324">
        <v>0.77911646586345396</v>
      </c>
      <c r="K324">
        <v>1511</v>
      </c>
      <c r="L324">
        <v>1617</v>
      </c>
      <c r="M324">
        <v>1479</v>
      </c>
      <c r="N324">
        <v>1574</v>
      </c>
      <c r="O324">
        <v>4.9334204744790201E-2</v>
      </c>
      <c r="P324">
        <v>0.51148475878883803</v>
      </c>
      <c r="Q324">
        <v>7.0475143980474799E-3</v>
      </c>
      <c r="R324">
        <v>2.5119537791898502E-3</v>
      </c>
      <c r="S324">
        <v>1.36794276541103E-2</v>
      </c>
      <c r="T324">
        <v>2.3479509115467398</v>
      </c>
      <c r="U324">
        <v>8.3232672312912204</v>
      </c>
      <c r="V324">
        <v>5.1138080938526498</v>
      </c>
      <c r="W324">
        <v>5.2880768865636396</v>
      </c>
      <c r="X324">
        <v>4.2887708699440197E-2</v>
      </c>
      <c r="Y324">
        <v>1.2422107663360899E-2</v>
      </c>
      <c r="Z324">
        <v>0.57576907549408096</v>
      </c>
      <c r="AA324">
        <v>0.77795551685312103</v>
      </c>
      <c r="AB324">
        <v>0.67855702142790997</v>
      </c>
      <c r="AC324">
        <v>0.87595921512775399</v>
      </c>
      <c r="AD324">
        <v>8.1884814475291196E-2</v>
      </c>
      <c r="AE324">
        <v>1.2220743223033601</v>
      </c>
    </row>
    <row r="325" spans="1:31" x14ac:dyDescent="0.25">
      <c r="A325">
        <v>515390</v>
      </c>
      <c r="B325">
        <v>5627411</v>
      </c>
      <c r="C325">
        <v>283</v>
      </c>
      <c r="D325">
        <v>292</v>
      </c>
      <c r="E325">
        <v>273</v>
      </c>
      <c r="F325">
        <v>259</v>
      </c>
      <c r="G325">
        <v>0.69257950530035295</v>
      </c>
      <c r="H325">
        <v>0.681506849315068</v>
      </c>
      <c r="I325">
        <v>0.68131868131868101</v>
      </c>
      <c r="J325">
        <v>0.75675675675675702</v>
      </c>
      <c r="K325">
        <v>1665</v>
      </c>
      <c r="L325">
        <v>1620</v>
      </c>
      <c r="M325">
        <v>1628</v>
      </c>
      <c r="N325">
        <v>1544</v>
      </c>
      <c r="O325">
        <v>4.93381313079174E-2</v>
      </c>
      <c r="P325">
        <v>0.44643787209255098</v>
      </c>
      <c r="Q325">
        <v>8.3467374383622006E-3</v>
      </c>
      <c r="R325">
        <v>3.89738862154237E-3</v>
      </c>
      <c r="S325">
        <v>1.5954797485675999E-2</v>
      </c>
      <c r="T325">
        <v>4.26321160159985</v>
      </c>
      <c r="U325">
        <v>5.3360823653990401</v>
      </c>
      <c r="V325">
        <v>4.6775585182334796</v>
      </c>
      <c r="W325">
        <v>6.1148576151256799</v>
      </c>
      <c r="X325">
        <v>3.9469868856888801E-2</v>
      </c>
      <c r="Y325">
        <v>1.1066512490409601E-2</v>
      </c>
      <c r="Z325">
        <v>0.66732264164617605</v>
      </c>
      <c r="AA325">
        <v>0.77781101371436401</v>
      </c>
      <c r="AB325">
        <v>0.75186354553212997</v>
      </c>
      <c r="AC325">
        <v>0.90781804416290102</v>
      </c>
      <c r="AD325">
        <v>0.105219853380662</v>
      </c>
      <c r="AE325">
        <v>0.86183716052248704</v>
      </c>
    </row>
    <row r="326" spans="1:31" x14ac:dyDescent="0.25">
      <c r="A326">
        <v>130219</v>
      </c>
      <c r="B326">
        <v>5242240</v>
      </c>
      <c r="C326">
        <v>308</v>
      </c>
      <c r="D326">
        <v>279</v>
      </c>
      <c r="E326">
        <v>265</v>
      </c>
      <c r="F326">
        <v>257</v>
      </c>
      <c r="G326">
        <v>0.78896103896103897</v>
      </c>
      <c r="H326">
        <v>0.77419354838709697</v>
      </c>
      <c r="I326">
        <v>0.80754716981132102</v>
      </c>
      <c r="J326">
        <v>0.80544747081712098</v>
      </c>
      <c r="K326">
        <v>1703</v>
      </c>
      <c r="L326">
        <v>1681</v>
      </c>
      <c r="M326">
        <v>1582</v>
      </c>
      <c r="N326">
        <v>1476</v>
      </c>
      <c r="O326">
        <v>4.9339965716867398E-2</v>
      </c>
      <c r="P326">
        <v>0.41784493371902398</v>
      </c>
      <c r="Q326">
        <v>9.7719961480045702E-3</v>
      </c>
      <c r="R326">
        <v>1.84800217639559E-3</v>
      </c>
      <c r="S326">
        <v>1.8085045138753801E-2</v>
      </c>
      <c r="T326">
        <v>3.7468638790566402</v>
      </c>
      <c r="U326">
        <v>5.6070419713577104</v>
      </c>
      <c r="V326">
        <v>5.1968748225250501</v>
      </c>
      <c r="W326">
        <v>4.84718667027796</v>
      </c>
      <c r="X326">
        <v>3.7834394651019503E-2</v>
      </c>
      <c r="Y326">
        <v>1.26717896723681E-2</v>
      </c>
      <c r="Z326">
        <v>0.49969613524989598</v>
      </c>
      <c r="AA326">
        <v>0.86965408052709003</v>
      </c>
      <c r="AB326">
        <v>0.69537616443447903</v>
      </c>
      <c r="AC326">
        <v>0.87446971012817998</v>
      </c>
      <c r="AD326">
        <v>8.9878077794151703E-2</v>
      </c>
      <c r="AE326">
        <v>0.92051362633424505</v>
      </c>
    </row>
    <row r="327" spans="1:31" x14ac:dyDescent="0.25">
      <c r="A327">
        <v>531571</v>
      </c>
      <c r="B327">
        <v>5643592</v>
      </c>
      <c r="C327">
        <v>302</v>
      </c>
      <c r="D327">
        <v>293</v>
      </c>
      <c r="E327">
        <v>272</v>
      </c>
      <c r="F327">
        <v>241</v>
      </c>
      <c r="G327">
        <v>0.80132450331125804</v>
      </c>
      <c r="H327">
        <v>0.75085324232081896</v>
      </c>
      <c r="I327">
        <v>0.77205882352941202</v>
      </c>
      <c r="J327">
        <v>0.82572614107883802</v>
      </c>
      <c r="K327">
        <v>1685</v>
      </c>
      <c r="L327">
        <v>1599</v>
      </c>
      <c r="M327">
        <v>1525</v>
      </c>
      <c r="N327">
        <v>1571</v>
      </c>
      <c r="O327">
        <v>4.9342717612523998E-2</v>
      </c>
      <c r="P327">
        <v>0.551016383264613</v>
      </c>
      <c r="Q327">
        <v>8.6603814253023107E-3</v>
      </c>
      <c r="R327">
        <v>2.9566874477059499E-3</v>
      </c>
      <c r="S327">
        <v>1.5299591990674301E-2</v>
      </c>
      <c r="T327">
        <v>3.3719030367963998</v>
      </c>
      <c r="U327">
        <v>8.3035075544965</v>
      </c>
      <c r="V327">
        <v>4.3995862605572196</v>
      </c>
      <c r="W327">
        <v>6.31297707483788</v>
      </c>
      <c r="X327">
        <v>3.4954574804471603E-2</v>
      </c>
      <c r="Y327">
        <v>5.9104517399121703E-3</v>
      </c>
      <c r="Z327">
        <v>0.52349249635278805</v>
      </c>
      <c r="AA327">
        <v>0.78973762621249299</v>
      </c>
      <c r="AB327">
        <v>0.68367595547674098</v>
      </c>
      <c r="AC327">
        <v>0.85178040610373695</v>
      </c>
      <c r="AD327">
        <v>6.8725637335748199E-2</v>
      </c>
      <c r="AE327">
        <v>0.94177359195555399</v>
      </c>
    </row>
    <row r="328" spans="1:31" x14ac:dyDescent="0.25">
      <c r="A328">
        <v>505243</v>
      </c>
      <c r="B328">
        <v>5617264</v>
      </c>
      <c r="C328">
        <v>276</v>
      </c>
      <c r="D328">
        <v>252</v>
      </c>
      <c r="E328">
        <v>266</v>
      </c>
      <c r="F328">
        <v>258</v>
      </c>
      <c r="G328">
        <v>0.74275362318840599</v>
      </c>
      <c r="H328">
        <v>0.70634920634920595</v>
      </c>
      <c r="I328">
        <v>0.733082706766917</v>
      </c>
      <c r="J328">
        <v>0.77131782945736405</v>
      </c>
      <c r="K328">
        <v>1610</v>
      </c>
      <c r="L328">
        <v>1719</v>
      </c>
      <c r="M328">
        <v>1614</v>
      </c>
      <c r="N328">
        <v>1691</v>
      </c>
      <c r="O328">
        <v>4.9344625342301003E-2</v>
      </c>
      <c r="P328">
        <v>0.63905224552145101</v>
      </c>
      <c r="Q328">
        <v>8.4152916133153899E-3</v>
      </c>
      <c r="R328">
        <v>2.72238866544618E-3</v>
      </c>
      <c r="S328">
        <v>1.5373163621906501E-2</v>
      </c>
      <c r="T328">
        <v>4.1844346420707996</v>
      </c>
      <c r="U328">
        <v>4.1103777148995997</v>
      </c>
      <c r="V328">
        <v>4.9576725899615397</v>
      </c>
      <c r="W328">
        <v>2.8458431091588698</v>
      </c>
      <c r="X328">
        <v>3.8182161711977199E-2</v>
      </c>
      <c r="Y328">
        <v>5.5883845187622303E-3</v>
      </c>
      <c r="Z328">
        <v>0.437415230687553</v>
      </c>
      <c r="AA328">
        <v>0.77124382729151997</v>
      </c>
      <c r="AB328">
        <v>0.66004224760841002</v>
      </c>
      <c r="AC328">
        <v>0.91904805307678294</v>
      </c>
      <c r="AD328">
        <v>6.3885709469974503E-2</v>
      </c>
      <c r="AE328">
        <v>0.898923499486462</v>
      </c>
    </row>
    <row r="329" spans="1:31" x14ac:dyDescent="0.25">
      <c r="A329">
        <v>915126</v>
      </c>
      <c r="B329">
        <v>6027147</v>
      </c>
      <c r="C329">
        <v>289</v>
      </c>
      <c r="D329">
        <v>284</v>
      </c>
      <c r="E329">
        <v>284</v>
      </c>
      <c r="F329">
        <v>282</v>
      </c>
      <c r="G329">
        <v>0.75778546712802797</v>
      </c>
      <c r="H329">
        <v>0.70422535211267601</v>
      </c>
      <c r="I329">
        <v>0.77464788732394396</v>
      </c>
      <c r="J329">
        <v>0.79432624113475203</v>
      </c>
      <c r="K329">
        <v>1674</v>
      </c>
      <c r="L329">
        <v>1750</v>
      </c>
      <c r="M329">
        <v>1650</v>
      </c>
      <c r="N329">
        <v>1593</v>
      </c>
      <c r="O329">
        <v>4.9347895328145798E-2</v>
      </c>
      <c r="P329">
        <v>0.67624695569504101</v>
      </c>
      <c r="Q329">
        <v>7.7029264676892299E-3</v>
      </c>
      <c r="R329">
        <v>1.58830242340162E-3</v>
      </c>
      <c r="S329">
        <v>1.6687675356801199E-2</v>
      </c>
      <c r="T329">
        <v>2.4508836140016501</v>
      </c>
      <c r="U329">
        <v>6.5445897590575601</v>
      </c>
      <c r="V329">
        <v>4.9598098794302699</v>
      </c>
      <c r="W329">
        <v>5.3224984152588899</v>
      </c>
      <c r="X329">
        <v>5.0312137258997497E-2</v>
      </c>
      <c r="Y329">
        <v>7.9789849588021901E-3</v>
      </c>
      <c r="Z329">
        <v>0.67682925987019604</v>
      </c>
      <c r="AA329">
        <v>0.85519382298582802</v>
      </c>
      <c r="AB329">
        <v>0.63988933897972999</v>
      </c>
      <c r="AC329">
        <v>0.94163185001833405</v>
      </c>
      <c r="AD329">
        <v>5.1918944678870899E-2</v>
      </c>
      <c r="AE329">
        <v>1.0256358478913801</v>
      </c>
    </row>
    <row r="330" spans="1:31" x14ac:dyDescent="0.25">
      <c r="A330">
        <v>233938</v>
      </c>
      <c r="B330">
        <v>5345959</v>
      </c>
      <c r="C330">
        <v>262</v>
      </c>
      <c r="D330">
        <v>285</v>
      </c>
      <c r="E330">
        <v>272</v>
      </c>
      <c r="F330">
        <v>255</v>
      </c>
      <c r="G330">
        <v>0.78244274809160297</v>
      </c>
      <c r="H330">
        <v>0.71578947368421098</v>
      </c>
      <c r="I330">
        <v>0.74264705882352899</v>
      </c>
      <c r="J330">
        <v>0.74509803921568596</v>
      </c>
      <c r="K330">
        <v>1586</v>
      </c>
      <c r="L330">
        <v>1583</v>
      </c>
      <c r="M330">
        <v>1572</v>
      </c>
      <c r="N330">
        <v>1598</v>
      </c>
      <c r="O330">
        <v>4.9355328387089503E-2</v>
      </c>
      <c r="P330">
        <v>0.48233418338593897</v>
      </c>
      <c r="Q330">
        <v>5.9097694868384797E-3</v>
      </c>
      <c r="R330">
        <v>2.4412030905133198E-3</v>
      </c>
      <c r="S330">
        <v>1.8378334612227001E-2</v>
      </c>
      <c r="T330">
        <v>2.22091779832459</v>
      </c>
      <c r="U330">
        <v>6.6165835072020096</v>
      </c>
      <c r="V330">
        <v>4.3204298458914696</v>
      </c>
      <c r="W330">
        <v>4.3051258847713303</v>
      </c>
      <c r="X330">
        <v>3.8068840950560699E-2</v>
      </c>
      <c r="Y330">
        <v>1.2851467624811701E-2</v>
      </c>
      <c r="Z330">
        <v>0.43848294616873601</v>
      </c>
      <c r="AA330">
        <v>0.79135696129959998</v>
      </c>
      <c r="AB330">
        <v>0.65098258163692002</v>
      </c>
      <c r="AC330">
        <v>0.86532683839192204</v>
      </c>
      <c r="AD330">
        <v>7.6245692602834605E-2</v>
      </c>
      <c r="AE330">
        <v>0.75902870309546699</v>
      </c>
    </row>
    <row r="331" spans="1:31" x14ac:dyDescent="0.25">
      <c r="A331">
        <v>458005</v>
      </c>
      <c r="B331">
        <v>5570026</v>
      </c>
      <c r="C331">
        <v>280</v>
      </c>
      <c r="D331">
        <v>300</v>
      </c>
      <c r="E331">
        <v>271</v>
      </c>
      <c r="F331">
        <v>251</v>
      </c>
      <c r="G331">
        <v>0.72499999999999998</v>
      </c>
      <c r="H331">
        <v>0.73</v>
      </c>
      <c r="I331">
        <v>0.69741697416974202</v>
      </c>
      <c r="J331">
        <v>0.78884462151394397</v>
      </c>
      <c r="K331">
        <v>1763</v>
      </c>
      <c r="L331">
        <v>1713</v>
      </c>
      <c r="M331">
        <v>1662</v>
      </c>
      <c r="N331">
        <v>1671</v>
      </c>
      <c r="O331">
        <v>4.9359354834679299E-2</v>
      </c>
      <c r="P331">
        <v>0.53621514747472998</v>
      </c>
      <c r="Q331">
        <v>8.2387875608390792E-3</v>
      </c>
      <c r="R331">
        <v>3.1651910136135499E-3</v>
      </c>
      <c r="S331">
        <v>1.26987829258147E-2</v>
      </c>
      <c r="T331">
        <v>4.13276979934962</v>
      </c>
      <c r="U331">
        <v>7.6879734309210903</v>
      </c>
      <c r="V331">
        <v>4.7165278106541999</v>
      </c>
      <c r="W331">
        <v>4.9398956138472601</v>
      </c>
      <c r="X331">
        <v>3.30262563179387E-2</v>
      </c>
      <c r="Y331">
        <v>7.5213452710820201E-3</v>
      </c>
      <c r="Z331">
        <v>0.57626348946133199</v>
      </c>
      <c r="AA331">
        <v>0.76469852046470799</v>
      </c>
      <c r="AB331">
        <v>0.57977550398801503</v>
      </c>
      <c r="AC331">
        <v>0.92602226537705601</v>
      </c>
      <c r="AD331">
        <v>0.100288458153521</v>
      </c>
      <c r="AE331">
        <v>1.0931303957862399</v>
      </c>
    </row>
    <row r="332" spans="1:31" x14ac:dyDescent="0.25">
      <c r="A332">
        <v>853931</v>
      </c>
      <c r="B332">
        <v>5965952</v>
      </c>
      <c r="C332">
        <v>283</v>
      </c>
      <c r="D332">
        <v>275</v>
      </c>
      <c r="E332">
        <v>244</v>
      </c>
      <c r="F332">
        <v>267</v>
      </c>
      <c r="G332">
        <v>0.77031802120141302</v>
      </c>
      <c r="H332">
        <v>0.76</v>
      </c>
      <c r="I332">
        <v>0.76229508196721296</v>
      </c>
      <c r="J332">
        <v>0.81273408239700395</v>
      </c>
      <c r="K332">
        <v>1627</v>
      </c>
      <c r="L332">
        <v>1620</v>
      </c>
      <c r="M332">
        <v>1618</v>
      </c>
      <c r="N332">
        <v>1662</v>
      </c>
      <c r="O332">
        <v>4.9363122956508701E-2</v>
      </c>
      <c r="P332">
        <v>0.628672673793779</v>
      </c>
      <c r="Q332">
        <v>8.3830759167273297E-3</v>
      </c>
      <c r="R332">
        <v>2.2794019923908599E-3</v>
      </c>
      <c r="S332">
        <v>1.5872759988597201E-2</v>
      </c>
      <c r="T332">
        <v>2.01170658443906</v>
      </c>
      <c r="U332">
        <v>7.5075308351048804</v>
      </c>
      <c r="V332">
        <v>3.8403488160362098</v>
      </c>
      <c r="W332">
        <v>6.1866304320191601</v>
      </c>
      <c r="X332">
        <v>4.5007716073332399E-2</v>
      </c>
      <c r="Y332">
        <v>7.4030021470715803E-3</v>
      </c>
      <c r="Z332">
        <v>0.57520758052679299</v>
      </c>
      <c r="AA332">
        <v>0.87506078438250001</v>
      </c>
      <c r="AB332">
        <v>0.73140560374387698</v>
      </c>
      <c r="AC332">
        <v>0.93381270556107798</v>
      </c>
      <c r="AD332">
        <v>6.2749834981059294E-2</v>
      </c>
      <c r="AE332">
        <v>0.859092581855878</v>
      </c>
    </row>
    <row r="333" spans="1:31" x14ac:dyDescent="0.25">
      <c r="A333">
        <v>211625</v>
      </c>
      <c r="B333">
        <v>5323646</v>
      </c>
      <c r="C333">
        <v>285</v>
      </c>
      <c r="D333">
        <v>266</v>
      </c>
      <c r="E333">
        <v>266</v>
      </c>
      <c r="F333">
        <v>252</v>
      </c>
      <c r="G333">
        <v>0.8</v>
      </c>
      <c r="H333">
        <v>0.755639097744361</v>
      </c>
      <c r="I333">
        <v>0.78571428571428603</v>
      </c>
      <c r="J333">
        <v>0.82539682539682502</v>
      </c>
      <c r="K333">
        <v>1731</v>
      </c>
      <c r="L333">
        <v>1656</v>
      </c>
      <c r="M333">
        <v>1655</v>
      </c>
      <c r="N333">
        <v>1605</v>
      </c>
      <c r="O333">
        <v>4.9364471761033903E-2</v>
      </c>
      <c r="P333">
        <v>0.42515503251075598</v>
      </c>
      <c r="Q333">
        <v>9.4574865438072607E-3</v>
      </c>
      <c r="R333">
        <v>1.5259902932976701E-3</v>
      </c>
      <c r="S333">
        <v>1.36687039031947E-2</v>
      </c>
      <c r="T333">
        <v>4.0700948925551703</v>
      </c>
      <c r="U333">
        <v>7.0947491511878296</v>
      </c>
      <c r="V333">
        <v>4.3821859484990497</v>
      </c>
      <c r="W333">
        <v>5.3673307364401701</v>
      </c>
      <c r="X333">
        <v>3.5699970035822703E-2</v>
      </c>
      <c r="Y333">
        <v>5.9890787245553698E-3</v>
      </c>
      <c r="Z333">
        <v>0.59064538202641104</v>
      </c>
      <c r="AA333">
        <v>0.78961759821766497</v>
      </c>
      <c r="AB333">
        <v>0.774031901639195</v>
      </c>
      <c r="AC333">
        <v>0.91580057993043296</v>
      </c>
      <c r="AD333">
        <v>7.0471759901565095E-2</v>
      </c>
      <c r="AE333">
        <v>0.91576155388569802</v>
      </c>
    </row>
    <row r="334" spans="1:31" x14ac:dyDescent="0.25">
      <c r="A334">
        <v>571927</v>
      </c>
      <c r="B334">
        <v>5683948</v>
      </c>
      <c r="C334">
        <v>273</v>
      </c>
      <c r="D334">
        <v>278</v>
      </c>
      <c r="E334">
        <v>265</v>
      </c>
      <c r="F334">
        <v>262</v>
      </c>
      <c r="G334">
        <v>0.73992673992673996</v>
      </c>
      <c r="H334">
        <v>0.79136690647482</v>
      </c>
      <c r="I334">
        <v>0.75471698113207597</v>
      </c>
      <c r="J334">
        <v>0.78244274809160297</v>
      </c>
      <c r="K334">
        <v>1678</v>
      </c>
      <c r="L334">
        <v>1653</v>
      </c>
      <c r="M334">
        <v>1586</v>
      </c>
      <c r="N334">
        <v>1724</v>
      </c>
      <c r="O334">
        <v>4.9388530441689102E-2</v>
      </c>
      <c r="P334">
        <v>0.483887280482173</v>
      </c>
      <c r="Q334">
        <v>9.33295498910117E-3</v>
      </c>
      <c r="R334">
        <v>2.9870345603919901E-3</v>
      </c>
      <c r="S334">
        <v>1.62167689032598E-2</v>
      </c>
      <c r="T334">
        <v>3.5685178558173898</v>
      </c>
      <c r="U334">
        <v>5.7844704246993102</v>
      </c>
      <c r="V334">
        <v>3.8320822105106802</v>
      </c>
      <c r="W334">
        <v>3.5708092274973202</v>
      </c>
      <c r="X334">
        <v>3.2988439176981597E-2</v>
      </c>
      <c r="Y334">
        <v>1.22260917277377E-2</v>
      </c>
      <c r="Z334">
        <v>0.51103939434382895</v>
      </c>
      <c r="AA334">
        <v>0.85382393881115803</v>
      </c>
      <c r="AB334">
        <v>0.61007935041195505</v>
      </c>
      <c r="AC334">
        <v>0.90348642797880996</v>
      </c>
      <c r="AD334">
        <v>5.6081425293003501E-2</v>
      </c>
      <c r="AE334">
        <v>1.2027362324653701</v>
      </c>
    </row>
    <row r="335" spans="1:31" x14ac:dyDescent="0.25">
      <c r="A335">
        <v>194355</v>
      </c>
      <c r="B335">
        <v>5306376</v>
      </c>
      <c r="C335">
        <v>296</v>
      </c>
      <c r="D335">
        <v>292</v>
      </c>
      <c r="E335">
        <v>264</v>
      </c>
      <c r="F335">
        <v>270</v>
      </c>
      <c r="G335">
        <v>0.766891891891892</v>
      </c>
      <c r="H335">
        <v>0.74657534246575297</v>
      </c>
      <c r="I335">
        <v>0.69696969696969702</v>
      </c>
      <c r="J335">
        <v>0.80370370370370403</v>
      </c>
      <c r="K335">
        <v>1692</v>
      </c>
      <c r="L335">
        <v>1706</v>
      </c>
      <c r="M335">
        <v>1605</v>
      </c>
      <c r="N335">
        <v>1635</v>
      </c>
      <c r="O335">
        <v>4.9393501305844099E-2</v>
      </c>
      <c r="P335">
        <v>0.65400811373910905</v>
      </c>
      <c r="Q335">
        <v>8.9192235237218892E-3</v>
      </c>
      <c r="R335">
        <v>3.7394559869333402E-3</v>
      </c>
      <c r="S335">
        <v>1.5263929366794399E-2</v>
      </c>
      <c r="T335">
        <v>4.2680346401528197</v>
      </c>
      <c r="U335">
        <v>6.1855712617620604</v>
      </c>
      <c r="V335">
        <v>4.0611429563710999</v>
      </c>
      <c r="W335">
        <v>6.0038153220444004</v>
      </c>
      <c r="X335">
        <v>3.6461413220693302E-2</v>
      </c>
      <c r="Y335">
        <v>1.1404343489020001E-2</v>
      </c>
      <c r="Z335">
        <v>0.574839750133192</v>
      </c>
      <c r="AA335">
        <v>0.78186132540372399</v>
      </c>
      <c r="AB335">
        <v>0.725878720240407</v>
      </c>
      <c r="AC335">
        <v>0.89244731596095594</v>
      </c>
      <c r="AD335">
        <v>6.7984024714416794E-2</v>
      </c>
      <c r="AE335">
        <v>0.76520460035414395</v>
      </c>
    </row>
    <row r="336" spans="1:31" x14ac:dyDescent="0.25">
      <c r="A336">
        <v>837806</v>
      </c>
      <c r="B336">
        <v>5949827</v>
      </c>
      <c r="C336">
        <v>305</v>
      </c>
      <c r="D336">
        <v>287</v>
      </c>
      <c r="E336">
        <v>269</v>
      </c>
      <c r="F336">
        <v>259</v>
      </c>
      <c r="G336">
        <v>0.77377049180327895</v>
      </c>
      <c r="H336">
        <v>0.71080139372822304</v>
      </c>
      <c r="I336">
        <v>0.80669144981412599</v>
      </c>
      <c r="J336">
        <v>0.74903474903474898</v>
      </c>
      <c r="K336">
        <v>1605</v>
      </c>
      <c r="L336">
        <v>1525</v>
      </c>
      <c r="M336">
        <v>1479</v>
      </c>
      <c r="N336">
        <v>1522</v>
      </c>
      <c r="O336">
        <v>4.94026159998305E-2</v>
      </c>
      <c r="P336">
        <v>0.48988197978755899</v>
      </c>
      <c r="Q336">
        <v>9.9310808993816006E-3</v>
      </c>
      <c r="R336">
        <v>2.4924537876548202E-3</v>
      </c>
      <c r="S336">
        <v>1.84724367862341E-2</v>
      </c>
      <c r="T336">
        <v>2.5206773008539298</v>
      </c>
      <c r="U336">
        <v>6.0711058371908102</v>
      </c>
      <c r="V336">
        <v>3.6927193555358202</v>
      </c>
      <c r="W336">
        <v>4.3875222111087497</v>
      </c>
      <c r="X336">
        <v>4.3205399821538003E-2</v>
      </c>
      <c r="Y336">
        <v>6.3386053071406998E-3</v>
      </c>
      <c r="Z336">
        <v>0.62342937700916401</v>
      </c>
      <c r="AA336">
        <v>0.86648380889321797</v>
      </c>
      <c r="AB336">
        <v>0.756159110341874</v>
      </c>
      <c r="AC336">
        <v>0.87774545692714201</v>
      </c>
      <c r="AD336">
        <v>8.5493770926554594E-2</v>
      </c>
      <c r="AE336">
        <v>0.81527515905390902</v>
      </c>
    </row>
    <row r="337" spans="1:31" x14ac:dyDescent="0.25">
      <c r="A337">
        <v>718853</v>
      </c>
      <c r="B337">
        <v>5830874</v>
      </c>
      <c r="C337">
        <v>262</v>
      </c>
      <c r="D337">
        <v>250</v>
      </c>
      <c r="E337">
        <v>253</v>
      </c>
      <c r="F337">
        <v>255</v>
      </c>
      <c r="G337">
        <v>0.67938931297709904</v>
      </c>
      <c r="H337">
        <v>0.72</v>
      </c>
      <c r="I337">
        <v>0.76679841897233203</v>
      </c>
      <c r="J337">
        <v>0.84705882352941197</v>
      </c>
      <c r="K337">
        <v>1582</v>
      </c>
      <c r="L337">
        <v>1623</v>
      </c>
      <c r="M337">
        <v>1633</v>
      </c>
      <c r="N337">
        <v>1478</v>
      </c>
      <c r="O337">
        <v>4.9410313019504097E-2</v>
      </c>
      <c r="P337">
        <v>0.59982600713592804</v>
      </c>
      <c r="Q337">
        <v>9.2224822747623003E-3</v>
      </c>
      <c r="R337">
        <v>1.3207553783945E-3</v>
      </c>
      <c r="S337">
        <v>1.47191274669616E-2</v>
      </c>
      <c r="T337">
        <v>3.8269825740301502</v>
      </c>
      <c r="U337">
        <v>4.4922392919999297</v>
      </c>
      <c r="V337">
        <v>4.3662266708441697</v>
      </c>
      <c r="W337">
        <v>3.82551831567373</v>
      </c>
      <c r="X337">
        <v>4.8803159668112099E-2</v>
      </c>
      <c r="Y337">
        <v>8.4669574524920306E-3</v>
      </c>
      <c r="Z337">
        <v>0.63211695655982603</v>
      </c>
      <c r="AA337">
        <v>0.87898356050924797</v>
      </c>
      <c r="AB337">
        <v>0.78225428022834398</v>
      </c>
      <c r="AC337">
        <v>0.89485158666134801</v>
      </c>
      <c r="AD337">
        <v>7.8960138547707198E-2</v>
      </c>
      <c r="AE337">
        <v>1.1871226517753699</v>
      </c>
    </row>
    <row r="338" spans="1:31" x14ac:dyDescent="0.25">
      <c r="A338">
        <v>214099</v>
      </c>
      <c r="B338">
        <v>5326120</v>
      </c>
      <c r="C338">
        <v>269</v>
      </c>
      <c r="D338">
        <v>276</v>
      </c>
      <c r="E338">
        <v>253</v>
      </c>
      <c r="F338">
        <v>247</v>
      </c>
      <c r="G338">
        <v>0.69888475836431196</v>
      </c>
      <c r="H338">
        <v>0.70652173913043503</v>
      </c>
      <c r="I338">
        <v>0.75494071146245101</v>
      </c>
      <c r="J338">
        <v>0.75708502024291502</v>
      </c>
      <c r="K338">
        <v>1649</v>
      </c>
      <c r="L338">
        <v>1657</v>
      </c>
      <c r="M338">
        <v>1718</v>
      </c>
      <c r="N338">
        <v>1657</v>
      </c>
      <c r="O338">
        <v>4.9414450245276603E-2</v>
      </c>
      <c r="P338">
        <v>0.59839631495297796</v>
      </c>
      <c r="Q338">
        <v>6.6193089147551397E-3</v>
      </c>
      <c r="R338">
        <v>2.6159013284287199E-3</v>
      </c>
      <c r="S338">
        <v>1.4639405979432101E-2</v>
      </c>
      <c r="T338">
        <v>2.7561713208827099</v>
      </c>
      <c r="U338">
        <v>7.0368413568708599</v>
      </c>
      <c r="V338">
        <v>4.9117292256544998</v>
      </c>
      <c r="W338">
        <v>4.6165911771325598</v>
      </c>
      <c r="X338">
        <v>3.7170224610273202E-2</v>
      </c>
      <c r="Y338">
        <v>6.5815431807430104E-3</v>
      </c>
      <c r="Z338">
        <v>0.64731839762877297</v>
      </c>
      <c r="AA338">
        <v>0.81967640142224596</v>
      </c>
      <c r="AB338">
        <v>0.70750264509649596</v>
      </c>
      <c r="AC338">
        <v>0.89035840909811903</v>
      </c>
      <c r="AD338">
        <v>0.10853000808233799</v>
      </c>
      <c r="AE338">
        <v>1.06881757006216</v>
      </c>
    </row>
    <row r="339" spans="1:31" x14ac:dyDescent="0.25">
      <c r="A339">
        <v>762519</v>
      </c>
      <c r="B339">
        <v>5874540</v>
      </c>
      <c r="C339">
        <v>251</v>
      </c>
      <c r="D339">
        <v>278</v>
      </c>
      <c r="E339">
        <v>249</v>
      </c>
      <c r="F339">
        <v>245</v>
      </c>
      <c r="G339">
        <v>0.76892430278884505</v>
      </c>
      <c r="H339">
        <v>0.76258992805755399</v>
      </c>
      <c r="I339">
        <v>0.79518072289156605</v>
      </c>
      <c r="J339">
        <v>0.82857142857142896</v>
      </c>
      <c r="K339">
        <v>1607</v>
      </c>
      <c r="L339">
        <v>1655</v>
      </c>
      <c r="M339">
        <v>1612</v>
      </c>
      <c r="N339">
        <v>1622</v>
      </c>
      <c r="O339">
        <v>4.9421284586026397E-2</v>
      </c>
      <c r="P339">
        <v>0.61845089091654903</v>
      </c>
      <c r="Q339">
        <v>7.8529929456082198E-3</v>
      </c>
      <c r="R339">
        <v>1.5942298606127299E-3</v>
      </c>
      <c r="S339">
        <v>1.31738551688455E-2</v>
      </c>
      <c r="T339">
        <v>2.1823770604316799</v>
      </c>
      <c r="U339">
        <v>9.5004195416233692</v>
      </c>
      <c r="V339">
        <v>4.0109545312385197</v>
      </c>
      <c r="W339">
        <v>3.68574054479636</v>
      </c>
      <c r="X339">
        <v>3.4755823780907802E-2</v>
      </c>
      <c r="Y339">
        <v>9.4659278119341404E-3</v>
      </c>
      <c r="Z339">
        <v>0.64707569885121896</v>
      </c>
      <c r="AA339">
        <v>0.80379481956334098</v>
      </c>
      <c r="AB339">
        <v>0.60876024282827401</v>
      </c>
      <c r="AC339">
        <v>0.86989318837327101</v>
      </c>
      <c r="AD339">
        <v>0.10281482639027401</v>
      </c>
      <c r="AE339">
        <v>1.2322699820270999</v>
      </c>
    </row>
    <row r="340" spans="1:31" x14ac:dyDescent="0.25">
      <c r="A340">
        <v>323720</v>
      </c>
      <c r="B340">
        <v>5435741</v>
      </c>
      <c r="C340">
        <v>290</v>
      </c>
      <c r="D340">
        <v>268</v>
      </c>
      <c r="E340">
        <v>278</v>
      </c>
      <c r="F340">
        <v>270</v>
      </c>
      <c r="G340">
        <v>0.74137931034482796</v>
      </c>
      <c r="H340">
        <v>0.79104477611940305</v>
      </c>
      <c r="I340">
        <v>0.75899280575539596</v>
      </c>
      <c r="J340">
        <v>0.76296296296296295</v>
      </c>
      <c r="K340">
        <v>1625</v>
      </c>
      <c r="L340">
        <v>1638</v>
      </c>
      <c r="M340">
        <v>1592</v>
      </c>
      <c r="N340">
        <v>1585</v>
      </c>
      <c r="O340">
        <v>4.9435084479253003E-2</v>
      </c>
      <c r="P340">
        <v>0.44346953632650898</v>
      </c>
      <c r="Q340">
        <v>2.22585616992873E-3</v>
      </c>
      <c r="R340">
        <v>1.53258909787987E-3</v>
      </c>
      <c r="S340">
        <v>1.3345097917163999E-2</v>
      </c>
      <c r="T340">
        <v>2.4452812729425899</v>
      </c>
      <c r="U340">
        <v>7.8503903090385503</v>
      </c>
      <c r="V340">
        <v>4.1594862052163499</v>
      </c>
      <c r="W340">
        <v>2.5605817812740002</v>
      </c>
      <c r="X340">
        <v>3.93982701743383E-2</v>
      </c>
      <c r="Y340">
        <v>1.3023877814879301E-2</v>
      </c>
      <c r="Z340">
        <v>0.43956023535286498</v>
      </c>
      <c r="AA340">
        <v>0.83632933006570498</v>
      </c>
      <c r="AB340">
        <v>0.59580464018586798</v>
      </c>
      <c r="AC340">
        <v>0.91927053446178597</v>
      </c>
      <c r="AD340">
        <v>8.0672912031085606E-2</v>
      </c>
      <c r="AE340">
        <v>0.75728918229775899</v>
      </c>
    </row>
    <row r="341" spans="1:31" x14ac:dyDescent="0.25">
      <c r="A341">
        <v>890260</v>
      </c>
      <c r="B341">
        <v>6002281</v>
      </c>
      <c r="C341">
        <v>323</v>
      </c>
      <c r="D341">
        <v>300</v>
      </c>
      <c r="E341">
        <v>272</v>
      </c>
      <c r="F341">
        <v>261</v>
      </c>
      <c r="G341">
        <v>0.67492260061919496</v>
      </c>
      <c r="H341">
        <v>0.68333333333333302</v>
      </c>
      <c r="I341">
        <v>0.75</v>
      </c>
      <c r="J341">
        <v>0.75862068965517204</v>
      </c>
      <c r="K341">
        <v>1785</v>
      </c>
      <c r="L341">
        <v>1731</v>
      </c>
      <c r="M341">
        <v>1585</v>
      </c>
      <c r="N341">
        <v>1648</v>
      </c>
      <c r="O341">
        <v>4.9440826286782001E-2</v>
      </c>
      <c r="P341">
        <v>0.71386042215755297</v>
      </c>
      <c r="Q341">
        <v>9.6977224480105095E-3</v>
      </c>
      <c r="R341">
        <v>2.63294232647838E-3</v>
      </c>
      <c r="S341">
        <v>1.46957802497596E-2</v>
      </c>
      <c r="T341">
        <v>4.0228589304523901</v>
      </c>
      <c r="U341">
        <v>5.9085797674122196</v>
      </c>
      <c r="V341">
        <v>5.1814902998497097</v>
      </c>
      <c r="W341">
        <v>4.8689363971914101</v>
      </c>
      <c r="X341">
        <v>4.0608187238091398E-2</v>
      </c>
      <c r="Y341">
        <v>8.2409159119240794E-3</v>
      </c>
      <c r="Z341">
        <v>0.54578554291316606</v>
      </c>
      <c r="AA341">
        <v>0.76214565666963596</v>
      </c>
      <c r="AB341">
        <v>0.64455172229630997</v>
      </c>
      <c r="AC341">
        <v>0.90379407643237997</v>
      </c>
      <c r="AD341">
        <v>0.10072068799197</v>
      </c>
      <c r="AE341">
        <v>0.78986271881338899</v>
      </c>
    </row>
    <row r="342" spans="1:31" x14ac:dyDescent="0.25">
      <c r="A342">
        <v>404948</v>
      </c>
      <c r="B342">
        <v>5516969</v>
      </c>
      <c r="C342">
        <v>286</v>
      </c>
      <c r="D342">
        <v>280</v>
      </c>
      <c r="E342">
        <v>269</v>
      </c>
      <c r="F342">
        <v>266</v>
      </c>
      <c r="G342">
        <v>0.70279720279720304</v>
      </c>
      <c r="H342">
        <v>0.68571428571428605</v>
      </c>
      <c r="I342">
        <v>0.70631970260223098</v>
      </c>
      <c r="J342">
        <v>0.755639097744361</v>
      </c>
      <c r="K342">
        <v>1765</v>
      </c>
      <c r="L342">
        <v>1637</v>
      </c>
      <c r="M342">
        <v>1631</v>
      </c>
      <c r="N342">
        <v>1639</v>
      </c>
      <c r="O342">
        <v>4.9447050563980702E-2</v>
      </c>
      <c r="P342">
        <v>0.59605480342233597</v>
      </c>
      <c r="Q342">
        <v>6.8098036718827002E-3</v>
      </c>
      <c r="R342">
        <v>2.6482308106459702E-3</v>
      </c>
      <c r="S342">
        <v>1.72646805257635E-2</v>
      </c>
      <c r="T342">
        <v>2.3076970190313899</v>
      </c>
      <c r="U342">
        <v>5.43064604265947</v>
      </c>
      <c r="V342">
        <v>3.9446674644728601</v>
      </c>
      <c r="W342">
        <v>5.4058346384816396</v>
      </c>
      <c r="X342">
        <v>5.0832766266369497E-2</v>
      </c>
      <c r="Y342">
        <v>1.08549962685383E-2</v>
      </c>
      <c r="Z342">
        <v>0.60820683778331797</v>
      </c>
      <c r="AA342">
        <v>0.79419440620313797</v>
      </c>
      <c r="AB342">
        <v>0.73009893344104404</v>
      </c>
      <c r="AC342">
        <v>0.92507368555953895</v>
      </c>
      <c r="AD342">
        <v>8.9237198170097703E-2</v>
      </c>
      <c r="AE342">
        <v>1.1237919609198499</v>
      </c>
    </row>
    <row r="343" spans="1:31" x14ac:dyDescent="0.25">
      <c r="A343">
        <v>597050</v>
      </c>
      <c r="B343">
        <v>5709071</v>
      </c>
      <c r="C343">
        <v>295</v>
      </c>
      <c r="D343">
        <v>289</v>
      </c>
      <c r="E343">
        <v>269</v>
      </c>
      <c r="F343">
        <v>255</v>
      </c>
      <c r="G343">
        <v>0.79661016949152497</v>
      </c>
      <c r="H343">
        <v>0.82698961937716298</v>
      </c>
      <c r="I343">
        <v>0.83643122676579895</v>
      </c>
      <c r="J343">
        <v>0.84705882352941197</v>
      </c>
      <c r="K343">
        <v>1747</v>
      </c>
      <c r="L343">
        <v>1649</v>
      </c>
      <c r="M343">
        <v>1607</v>
      </c>
      <c r="N343">
        <v>1517</v>
      </c>
      <c r="O343">
        <v>4.9452143479051802E-2</v>
      </c>
      <c r="P343">
        <v>0.51673788481530303</v>
      </c>
      <c r="Q343">
        <v>9.9958099539904401E-3</v>
      </c>
      <c r="R343">
        <v>1.25811004354093E-3</v>
      </c>
      <c r="S343">
        <v>1.71786470748185E-2</v>
      </c>
      <c r="T343">
        <v>3.7962401974687099</v>
      </c>
      <c r="U343">
        <v>6.7028371328727703</v>
      </c>
      <c r="V343">
        <v>3.8212377459890998</v>
      </c>
      <c r="W343">
        <v>5.61660617006285</v>
      </c>
      <c r="X343">
        <v>4.00893997209473E-2</v>
      </c>
      <c r="Y343">
        <v>1.1150667729337401E-2</v>
      </c>
      <c r="Z343">
        <v>0.42362463274152101</v>
      </c>
      <c r="AA343">
        <v>0.78801135876940398</v>
      </c>
      <c r="AB343">
        <v>0.63869596626826497</v>
      </c>
      <c r="AC343">
        <v>0.87668750265101703</v>
      </c>
      <c r="AD343">
        <v>8.9060772098964402E-2</v>
      </c>
      <c r="AE343">
        <v>1.148024833484</v>
      </c>
    </row>
    <row r="344" spans="1:31" x14ac:dyDescent="0.25">
      <c r="A344">
        <v>190303</v>
      </c>
      <c r="B344">
        <v>5302324</v>
      </c>
      <c r="C344">
        <v>280</v>
      </c>
      <c r="D344">
        <v>268</v>
      </c>
      <c r="E344">
        <v>230</v>
      </c>
      <c r="F344">
        <v>259</v>
      </c>
      <c r="G344">
        <v>0.72857142857142898</v>
      </c>
      <c r="H344">
        <v>0.712686567164179</v>
      </c>
      <c r="I344">
        <v>0.74347826086956503</v>
      </c>
      <c r="J344">
        <v>0.81081081081081097</v>
      </c>
      <c r="K344">
        <v>1681</v>
      </c>
      <c r="L344">
        <v>1679</v>
      </c>
      <c r="M344">
        <v>1551</v>
      </c>
      <c r="N344">
        <v>1561</v>
      </c>
      <c r="O344">
        <v>4.9460825004329502E-2</v>
      </c>
      <c r="P344">
        <v>0.69507032140396596</v>
      </c>
      <c r="Q344">
        <v>9.7482228591269492E-3</v>
      </c>
      <c r="R344">
        <v>1.9622747484649202E-3</v>
      </c>
      <c r="S344">
        <v>1.6361014142187599E-2</v>
      </c>
      <c r="T344">
        <v>3.8607006685142702</v>
      </c>
      <c r="U344">
        <v>5.2484405809157701</v>
      </c>
      <c r="V344">
        <v>4.2368955429831603</v>
      </c>
      <c r="W344">
        <v>4.5451789303611498</v>
      </c>
      <c r="X344">
        <v>3.8283185104663699E-2</v>
      </c>
      <c r="Y344">
        <v>5.9686043634386904E-3</v>
      </c>
      <c r="Z344">
        <v>0.67275575687346501</v>
      </c>
      <c r="AA344">
        <v>0.84676685372132299</v>
      </c>
      <c r="AB344">
        <v>0.63439404856006099</v>
      </c>
      <c r="AC344">
        <v>0.94798428985813998</v>
      </c>
      <c r="AD344">
        <v>9.9460679520636405E-2</v>
      </c>
      <c r="AE344">
        <v>0.88579749861133095</v>
      </c>
    </row>
    <row r="345" spans="1:31" x14ac:dyDescent="0.25">
      <c r="A345">
        <v>404346</v>
      </c>
      <c r="B345">
        <v>5516367</v>
      </c>
      <c r="C345">
        <v>281</v>
      </c>
      <c r="D345">
        <v>289</v>
      </c>
      <c r="E345">
        <v>259</v>
      </c>
      <c r="F345">
        <v>285</v>
      </c>
      <c r="G345">
        <v>0.79359430604982195</v>
      </c>
      <c r="H345">
        <v>0.75086505190311403</v>
      </c>
      <c r="I345">
        <v>0.80308880308880304</v>
      </c>
      <c r="J345">
        <v>0.83508771929824599</v>
      </c>
      <c r="K345">
        <v>1529</v>
      </c>
      <c r="L345">
        <v>1635</v>
      </c>
      <c r="M345">
        <v>1629</v>
      </c>
      <c r="N345">
        <v>1705</v>
      </c>
      <c r="O345">
        <v>4.9475707212090603E-2</v>
      </c>
      <c r="P345">
        <v>0.49183167135367301</v>
      </c>
      <c r="Q345">
        <v>9.2354878884702406E-3</v>
      </c>
      <c r="R345">
        <v>1.8674196980073799E-3</v>
      </c>
      <c r="S345">
        <v>1.3825565219806799E-2</v>
      </c>
      <c r="T345">
        <v>2.4918324004092001</v>
      </c>
      <c r="U345">
        <v>6.3521910222044697</v>
      </c>
      <c r="V345">
        <v>5.1838775972406799</v>
      </c>
      <c r="W345">
        <v>2.5018269266589601</v>
      </c>
      <c r="X345">
        <v>3.8361492412291198E-2</v>
      </c>
      <c r="Y345">
        <v>8.4982107227736508E-3</v>
      </c>
      <c r="Z345">
        <v>0.57505384719224795</v>
      </c>
      <c r="AA345">
        <v>0.75239353864378</v>
      </c>
      <c r="AB345">
        <v>0.77493909467397204</v>
      </c>
      <c r="AC345">
        <v>0.85417385632814402</v>
      </c>
      <c r="AD345">
        <v>0.10796618171184399</v>
      </c>
      <c r="AE345">
        <v>0.92759735730373005</v>
      </c>
    </row>
    <row r="346" spans="1:31" x14ac:dyDescent="0.25">
      <c r="A346">
        <v>470667</v>
      </c>
      <c r="B346">
        <v>5582688</v>
      </c>
      <c r="C346">
        <v>321</v>
      </c>
      <c r="D346">
        <v>313</v>
      </c>
      <c r="E346">
        <v>273</v>
      </c>
      <c r="F346">
        <v>274</v>
      </c>
      <c r="G346">
        <v>0.72274143302180704</v>
      </c>
      <c r="H346">
        <v>0.72204472843450496</v>
      </c>
      <c r="I346">
        <v>0.77289377289377303</v>
      </c>
      <c r="J346">
        <v>0.73357664233576603</v>
      </c>
      <c r="K346">
        <v>1676</v>
      </c>
      <c r="L346">
        <v>1693</v>
      </c>
      <c r="M346">
        <v>1552</v>
      </c>
      <c r="N346">
        <v>1646</v>
      </c>
      <c r="O346">
        <v>4.9490316721263E-2</v>
      </c>
      <c r="P346">
        <v>0.54903614663992895</v>
      </c>
      <c r="Q346">
        <v>7.2278509881207398E-3</v>
      </c>
      <c r="R346">
        <v>2.5853593043037399E-3</v>
      </c>
      <c r="S346">
        <v>1.7798116336590699E-2</v>
      </c>
      <c r="T346">
        <v>2.1239662463360398</v>
      </c>
      <c r="U346">
        <v>7.3818267065873497</v>
      </c>
      <c r="V346">
        <v>4.8661856545560598</v>
      </c>
      <c r="W346">
        <v>5.2881191541149697</v>
      </c>
      <c r="X346">
        <v>4.8695182032193703E-2</v>
      </c>
      <c r="Y346">
        <v>1.0327495375009099E-2</v>
      </c>
      <c r="Z346">
        <v>0.52302268143279496</v>
      </c>
      <c r="AA346">
        <v>0.761051243186044</v>
      </c>
      <c r="AB346">
        <v>0.77170625167221296</v>
      </c>
      <c r="AC346">
        <v>0.93229891606718396</v>
      </c>
      <c r="AD346">
        <v>0.10731086987915001</v>
      </c>
      <c r="AE346">
        <v>0.985578928349788</v>
      </c>
    </row>
    <row r="347" spans="1:31" x14ac:dyDescent="0.25">
      <c r="A347">
        <v>125905</v>
      </c>
      <c r="B347">
        <v>5237926</v>
      </c>
      <c r="C347">
        <v>269</v>
      </c>
      <c r="D347">
        <v>293</v>
      </c>
      <c r="E347">
        <v>279</v>
      </c>
      <c r="F347">
        <v>265</v>
      </c>
      <c r="G347">
        <v>0.79182156133828996</v>
      </c>
      <c r="H347">
        <v>0.78498293515358397</v>
      </c>
      <c r="I347">
        <v>0.78494623655913998</v>
      </c>
      <c r="J347">
        <v>0.80754716981132102</v>
      </c>
      <c r="K347">
        <v>1576</v>
      </c>
      <c r="L347">
        <v>1657</v>
      </c>
      <c r="M347">
        <v>1622</v>
      </c>
      <c r="N347">
        <v>1693</v>
      </c>
      <c r="O347">
        <v>4.9509997145612897E-2</v>
      </c>
      <c r="P347">
        <v>0.44269034990088002</v>
      </c>
      <c r="Q347">
        <v>8.6240459151129996E-3</v>
      </c>
      <c r="R347">
        <v>2.1025016711725699E-3</v>
      </c>
      <c r="S347">
        <v>1.6712090629527498E-2</v>
      </c>
      <c r="T347">
        <v>2.1205865650481899</v>
      </c>
      <c r="U347">
        <v>6.21584092660623</v>
      </c>
      <c r="V347">
        <v>4.58550667413955</v>
      </c>
      <c r="W347">
        <v>4.0478680267888096</v>
      </c>
      <c r="X347">
        <v>4.4242990588912602E-2</v>
      </c>
      <c r="Y347">
        <v>1.2359090548155901E-2</v>
      </c>
      <c r="Z347">
        <v>0.68918376702690298</v>
      </c>
      <c r="AA347">
        <v>0.78936788513765099</v>
      </c>
      <c r="AB347">
        <v>0.75469404186272204</v>
      </c>
      <c r="AC347">
        <v>0.87176895663640697</v>
      </c>
      <c r="AD347">
        <v>5.3965977965044903E-2</v>
      </c>
      <c r="AE347">
        <v>0.86197968070183695</v>
      </c>
    </row>
    <row r="348" spans="1:31" x14ac:dyDescent="0.25">
      <c r="A348">
        <v>274132</v>
      </c>
      <c r="B348">
        <v>5386153</v>
      </c>
      <c r="C348">
        <v>288</v>
      </c>
      <c r="D348">
        <v>299</v>
      </c>
      <c r="E348">
        <v>280</v>
      </c>
      <c r="F348">
        <v>242</v>
      </c>
      <c r="G348">
        <v>0.75</v>
      </c>
      <c r="H348">
        <v>0.71906354515050197</v>
      </c>
      <c r="I348">
        <v>0.71071428571428596</v>
      </c>
      <c r="J348">
        <v>0.73966942148760295</v>
      </c>
      <c r="K348">
        <v>1640</v>
      </c>
      <c r="L348">
        <v>1626</v>
      </c>
      <c r="M348">
        <v>1601</v>
      </c>
      <c r="N348">
        <v>1635</v>
      </c>
      <c r="O348">
        <v>4.9516120269970099E-2</v>
      </c>
      <c r="P348">
        <v>0.69022116782411302</v>
      </c>
      <c r="Q348">
        <v>7.6688867724522599E-3</v>
      </c>
      <c r="R348">
        <v>3.5805804307603799E-3</v>
      </c>
      <c r="S348">
        <v>1.243078989341E-2</v>
      </c>
      <c r="T348">
        <v>2.6378978727095101</v>
      </c>
      <c r="U348">
        <v>8.8430025621433597</v>
      </c>
      <c r="V348">
        <v>4.7924507260633504</v>
      </c>
      <c r="W348">
        <v>5.9112051526160103</v>
      </c>
      <c r="X348">
        <v>3.8672793956257397E-2</v>
      </c>
      <c r="Y348">
        <v>1.1495225803130799E-2</v>
      </c>
      <c r="Z348">
        <v>0.65591767590291605</v>
      </c>
      <c r="AA348">
        <v>0.84183643658325502</v>
      </c>
      <c r="AB348">
        <v>0.75127776659955003</v>
      </c>
      <c r="AC348">
        <v>0.86061166373311804</v>
      </c>
      <c r="AD348">
        <v>5.3588091168816701E-2</v>
      </c>
      <c r="AE348">
        <v>0.97140211516397201</v>
      </c>
    </row>
    <row r="349" spans="1:31" x14ac:dyDescent="0.25">
      <c r="A349">
        <v>903542</v>
      </c>
      <c r="B349">
        <v>6015563</v>
      </c>
      <c r="C349">
        <v>303</v>
      </c>
      <c r="D349">
        <v>290</v>
      </c>
      <c r="E349">
        <v>283</v>
      </c>
      <c r="F349">
        <v>251</v>
      </c>
      <c r="G349">
        <v>0.74587458745874602</v>
      </c>
      <c r="H349">
        <v>0.77586206896551702</v>
      </c>
      <c r="I349">
        <v>0.74558303886925803</v>
      </c>
      <c r="J349">
        <v>0.76494023904382502</v>
      </c>
      <c r="K349">
        <v>1702</v>
      </c>
      <c r="L349">
        <v>1660</v>
      </c>
      <c r="M349">
        <v>1562</v>
      </c>
      <c r="N349">
        <v>1573</v>
      </c>
      <c r="O349">
        <v>4.9547154131962999E-2</v>
      </c>
      <c r="P349">
        <v>0.512599786236139</v>
      </c>
      <c r="Q349">
        <v>8.2996120620685201E-3</v>
      </c>
      <c r="R349">
        <v>2.7102049071377802E-3</v>
      </c>
      <c r="S349">
        <v>1.28010166142412E-2</v>
      </c>
      <c r="T349">
        <v>3.5903566723891198</v>
      </c>
      <c r="U349">
        <v>8.7316594497900493</v>
      </c>
      <c r="V349">
        <v>5.01125909222585</v>
      </c>
      <c r="W349">
        <v>5.0928831080868902</v>
      </c>
      <c r="X349">
        <v>3.6770962508267099E-2</v>
      </c>
      <c r="Y349">
        <v>6.5929319153165003E-3</v>
      </c>
      <c r="Z349">
        <v>0.46563034808966502</v>
      </c>
      <c r="AA349">
        <v>0.85793525267904802</v>
      </c>
      <c r="AB349">
        <v>0.73667378715738696</v>
      </c>
      <c r="AC349">
        <v>0.86995128146445599</v>
      </c>
      <c r="AD349">
        <v>0.112856986741946</v>
      </c>
      <c r="AE349">
        <v>1.1202726937898999</v>
      </c>
    </row>
    <row r="350" spans="1:31" x14ac:dyDescent="0.25">
      <c r="A350">
        <v>332652</v>
      </c>
      <c r="B350">
        <v>5444673</v>
      </c>
      <c r="C350">
        <v>305</v>
      </c>
      <c r="D350">
        <v>286</v>
      </c>
      <c r="E350">
        <v>304</v>
      </c>
      <c r="F350">
        <v>260</v>
      </c>
      <c r="G350">
        <v>0.727868852459016</v>
      </c>
      <c r="H350">
        <v>0.68881118881118897</v>
      </c>
      <c r="I350">
        <v>0.71052631578947401</v>
      </c>
      <c r="J350">
        <v>0.76153846153846105</v>
      </c>
      <c r="K350">
        <v>1634</v>
      </c>
      <c r="L350">
        <v>1646</v>
      </c>
      <c r="M350">
        <v>1588</v>
      </c>
      <c r="N350">
        <v>1647</v>
      </c>
      <c r="O350">
        <v>4.9565699563709799E-2</v>
      </c>
      <c r="P350">
        <v>0.47089267603580498</v>
      </c>
      <c r="Q350">
        <v>7.8304459701452004E-3</v>
      </c>
      <c r="R350">
        <v>3.7712281893205802E-3</v>
      </c>
      <c r="S350">
        <v>1.3061020473216599E-2</v>
      </c>
      <c r="T350">
        <v>2.9803236629063501</v>
      </c>
      <c r="U350">
        <v>8.1036399521908802</v>
      </c>
      <c r="V350">
        <v>5.1409919352339299</v>
      </c>
      <c r="W350">
        <v>3.8478341257769002</v>
      </c>
      <c r="X350">
        <v>3.6707745951528301E-2</v>
      </c>
      <c r="Y350">
        <v>7.5798413163741399E-3</v>
      </c>
      <c r="Z350">
        <v>0.63074804935993201</v>
      </c>
      <c r="AA350">
        <v>0.77367738086356597</v>
      </c>
      <c r="AB350">
        <v>0.70914064019066103</v>
      </c>
      <c r="AC350">
        <v>0.94375932313376498</v>
      </c>
      <c r="AD350">
        <v>0.115061356823026</v>
      </c>
      <c r="AE350">
        <v>0.87592710530627305</v>
      </c>
    </row>
    <row r="351" spans="1:31" x14ac:dyDescent="0.25">
      <c r="A351">
        <v>199586</v>
      </c>
      <c r="B351">
        <v>5311607</v>
      </c>
      <c r="C351">
        <v>290</v>
      </c>
      <c r="D351">
        <v>302</v>
      </c>
      <c r="E351">
        <v>283</v>
      </c>
      <c r="F351">
        <v>257</v>
      </c>
      <c r="G351">
        <v>0.74827586206896601</v>
      </c>
      <c r="H351">
        <v>0.72847682119205304</v>
      </c>
      <c r="I351">
        <v>0.74204946996466403</v>
      </c>
      <c r="J351">
        <v>0.75486381322957197</v>
      </c>
      <c r="K351">
        <v>1681</v>
      </c>
      <c r="L351">
        <v>1607</v>
      </c>
      <c r="M351">
        <v>1678</v>
      </c>
      <c r="N351">
        <v>1685</v>
      </c>
      <c r="O351">
        <v>4.9618045538206798E-2</v>
      </c>
      <c r="P351">
        <v>0.70790012086645704</v>
      </c>
      <c r="Q351">
        <v>6.7550681118229202E-3</v>
      </c>
      <c r="R351">
        <v>2.3284103938762701E-3</v>
      </c>
      <c r="S351">
        <v>1.43709686503784E-2</v>
      </c>
      <c r="T351">
        <v>1.95161000358741</v>
      </c>
      <c r="U351">
        <v>6.0850959657009396</v>
      </c>
      <c r="V351">
        <v>3.7469881295723799</v>
      </c>
      <c r="W351">
        <v>2.20435865735389</v>
      </c>
      <c r="X351">
        <v>4.4777570423890002E-2</v>
      </c>
      <c r="Y351">
        <v>7.3645020246504598E-3</v>
      </c>
      <c r="Z351">
        <v>0.518554996916061</v>
      </c>
      <c r="AA351">
        <v>0.85809340835745496</v>
      </c>
      <c r="AB351">
        <v>0.67274924475458997</v>
      </c>
      <c r="AC351">
        <v>0.86558129225957103</v>
      </c>
      <c r="AD351">
        <v>8.8267618958314795E-2</v>
      </c>
      <c r="AE351">
        <v>1.08972787847971</v>
      </c>
    </row>
    <row r="352" spans="1:31" x14ac:dyDescent="0.25">
      <c r="A352">
        <v>434023</v>
      </c>
      <c r="B352">
        <v>5546044</v>
      </c>
      <c r="C352">
        <v>291</v>
      </c>
      <c r="D352">
        <v>277</v>
      </c>
      <c r="E352">
        <v>278</v>
      </c>
      <c r="F352">
        <v>246</v>
      </c>
      <c r="G352">
        <v>0.77319587628866004</v>
      </c>
      <c r="H352">
        <v>0.70036101083032498</v>
      </c>
      <c r="I352">
        <v>0.74100719424460404</v>
      </c>
      <c r="J352">
        <v>0.77235772357723598</v>
      </c>
      <c r="K352">
        <v>1597</v>
      </c>
      <c r="L352">
        <v>1590</v>
      </c>
      <c r="M352">
        <v>1556</v>
      </c>
      <c r="N352">
        <v>1517</v>
      </c>
      <c r="O352">
        <v>4.96328197435646E-2</v>
      </c>
      <c r="P352">
        <v>0.53890301840301502</v>
      </c>
      <c r="Q352">
        <v>6.1680147600117197E-3</v>
      </c>
      <c r="R352">
        <v>2.2551093190854498E-3</v>
      </c>
      <c r="S352">
        <v>1.23894444737062E-2</v>
      </c>
      <c r="T352">
        <v>2.8046955272387901</v>
      </c>
      <c r="U352">
        <v>9.2215119608083995</v>
      </c>
      <c r="V352">
        <v>4.1854406881224397</v>
      </c>
      <c r="W352">
        <v>4.1623825072631604</v>
      </c>
      <c r="X352">
        <v>3.73695202176599E-2</v>
      </c>
      <c r="Y352">
        <v>6.59647489958927E-3</v>
      </c>
      <c r="Z352">
        <v>0.51810543542097398</v>
      </c>
      <c r="AA352">
        <v>0.79161501782055999</v>
      </c>
      <c r="AB352">
        <v>0.76818425392248202</v>
      </c>
      <c r="AC352">
        <v>0.88889109200192296</v>
      </c>
      <c r="AD352">
        <v>0.10066820414059099</v>
      </c>
      <c r="AE352">
        <v>0.996205576250909</v>
      </c>
    </row>
    <row r="353" spans="1:31" x14ac:dyDescent="0.25">
      <c r="A353">
        <v>610625</v>
      </c>
      <c r="B353">
        <v>5722646</v>
      </c>
      <c r="C353">
        <v>324</v>
      </c>
      <c r="D353">
        <v>287</v>
      </c>
      <c r="E353">
        <v>255</v>
      </c>
      <c r="F353">
        <v>256</v>
      </c>
      <c r="G353">
        <v>0.79012345679012297</v>
      </c>
      <c r="H353">
        <v>0.76306620209059195</v>
      </c>
      <c r="I353">
        <v>0.76470588235294101</v>
      </c>
      <c r="J353">
        <v>0.83203125</v>
      </c>
      <c r="K353">
        <v>1632</v>
      </c>
      <c r="L353">
        <v>1678</v>
      </c>
      <c r="M353">
        <v>1582</v>
      </c>
      <c r="N353">
        <v>1517</v>
      </c>
      <c r="O353">
        <v>4.9638367647916098E-2</v>
      </c>
      <c r="P353">
        <v>0.64769330032899797</v>
      </c>
      <c r="Q353">
        <v>9.5903074929646701E-3</v>
      </c>
      <c r="R353">
        <v>1.73206278736727E-3</v>
      </c>
      <c r="S353">
        <v>1.3621157360071801E-2</v>
      </c>
      <c r="T353">
        <v>4.3530138546722101</v>
      </c>
      <c r="U353">
        <v>5.6118356824512903</v>
      </c>
      <c r="V353">
        <v>4.7682975289745002</v>
      </c>
      <c r="W353">
        <v>3.7519926170095501</v>
      </c>
      <c r="X353">
        <v>4.08214602990951E-2</v>
      </c>
      <c r="Y353">
        <v>1.31593308785562E-2</v>
      </c>
      <c r="Z353">
        <v>0.53240130923363604</v>
      </c>
      <c r="AA353">
        <v>0.80921157510289798</v>
      </c>
      <c r="AB353">
        <v>0.79765761907140098</v>
      </c>
      <c r="AC353">
        <v>0.93346045526271704</v>
      </c>
      <c r="AD353">
        <v>0.105319907730531</v>
      </c>
      <c r="AE353">
        <v>0.98821224328253798</v>
      </c>
    </row>
    <row r="354" spans="1:31" x14ac:dyDescent="0.25">
      <c r="A354">
        <v>942898</v>
      </c>
      <c r="B354">
        <v>6054919</v>
      </c>
      <c r="C354">
        <v>311</v>
      </c>
      <c r="D354">
        <v>290</v>
      </c>
      <c r="E354">
        <v>278</v>
      </c>
      <c r="F354">
        <v>269</v>
      </c>
      <c r="G354">
        <v>0.76527331189710601</v>
      </c>
      <c r="H354">
        <v>0.77931034482758599</v>
      </c>
      <c r="I354">
        <v>0.76978417266187005</v>
      </c>
      <c r="J354">
        <v>0.81784386617100402</v>
      </c>
      <c r="K354">
        <v>1681</v>
      </c>
      <c r="L354">
        <v>1596</v>
      </c>
      <c r="M354">
        <v>1608</v>
      </c>
      <c r="N354">
        <v>1630</v>
      </c>
      <c r="O354">
        <v>4.9662479928675902E-2</v>
      </c>
      <c r="P354">
        <v>0.48099864824376198</v>
      </c>
      <c r="Q354">
        <v>9.5827791094409195E-3</v>
      </c>
      <c r="R354">
        <v>1.8739420887173E-3</v>
      </c>
      <c r="S354">
        <v>1.729497889941E-2</v>
      </c>
      <c r="T354">
        <v>2.6451175472811799</v>
      </c>
      <c r="U354">
        <v>6.00735255361508</v>
      </c>
      <c r="V354">
        <v>4.2847940606575303</v>
      </c>
      <c r="W354">
        <v>6.2588278768617096</v>
      </c>
      <c r="X354">
        <v>5.1999920704276698E-2</v>
      </c>
      <c r="Y354">
        <v>1.0172565157399E-2</v>
      </c>
      <c r="Z354">
        <v>0.74279235252925202</v>
      </c>
      <c r="AA354">
        <v>0.845935825216662</v>
      </c>
      <c r="AB354">
        <v>0.766392114708629</v>
      </c>
      <c r="AC354">
        <v>0.93348985147197605</v>
      </c>
      <c r="AD354">
        <v>7.4825286414371903E-2</v>
      </c>
      <c r="AE354">
        <v>1.0573647874984999</v>
      </c>
    </row>
    <row r="355" spans="1:31" x14ac:dyDescent="0.25">
      <c r="A355">
        <v>460392</v>
      </c>
      <c r="B355">
        <v>5572413</v>
      </c>
      <c r="C355">
        <v>317</v>
      </c>
      <c r="D355">
        <v>300</v>
      </c>
      <c r="E355">
        <v>275</v>
      </c>
      <c r="F355">
        <v>266</v>
      </c>
      <c r="G355">
        <v>0.68454258675078905</v>
      </c>
      <c r="H355">
        <v>0.64333333333333298</v>
      </c>
      <c r="I355">
        <v>0.75636363636363602</v>
      </c>
      <c r="J355">
        <v>0.72556390977443597</v>
      </c>
      <c r="K355">
        <v>1586</v>
      </c>
      <c r="L355">
        <v>1669</v>
      </c>
      <c r="M355">
        <v>1580</v>
      </c>
      <c r="N355">
        <v>1599</v>
      </c>
      <c r="O355">
        <v>4.9717123202038499E-2</v>
      </c>
      <c r="P355">
        <v>0.48396242350957103</v>
      </c>
      <c r="Q355">
        <v>8.0809456888787101E-3</v>
      </c>
      <c r="R355">
        <v>4.2147789439661801E-3</v>
      </c>
      <c r="S355">
        <v>1.2481596249284001E-2</v>
      </c>
      <c r="T355">
        <v>2.8392672475334799</v>
      </c>
      <c r="U355">
        <v>8.7276375031306497</v>
      </c>
      <c r="V355">
        <v>4.9073288108150903</v>
      </c>
      <c r="W355">
        <v>5.8652061484638098</v>
      </c>
      <c r="X355">
        <v>3.9662400931282801E-2</v>
      </c>
      <c r="Y355">
        <v>1.2161726311515001E-2</v>
      </c>
      <c r="Z355">
        <v>0.72568889347165899</v>
      </c>
      <c r="AA355">
        <v>0.85760465555059495</v>
      </c>
      <c r="AB355">
        <v>0.61850763177741697</v>
      </c>
      <c r="AC355">
        <v>0.86992085452287404</v>
      </c>
      <c r="AD355">
        <v>0.10237461492347801</v>
      </c>
      <c r="AE355">
        <v>1.19863830838059</v>
      </c>
    </row>
    <row r="356" spans="1:31" x14ac:dyDescent="0.25">
      <c r="A356">
        <v>808851</v>
      </c>
      <c r="B356">
        <v>5920872</v>
      </c>
      <c r="C356">
        <v>259</v>
      </c>
      <c r="D356">
        <v>271</v>
      </c>
      <c r="E356">
        <v>266</v>
      </c>
      <c r="F356">
        <v>258</v>
      </c>
      <c r="G356">
        <v>0.72586872586872597</v>
      </c>
      <c r="H356">
        <v>0.67158671586715901</v>
      </c>
      <c r="I356">
        <v>0.744360902255639</v>
      </c>
      <c r="J356">
        <v>0.806201550387597</v>
      </c>
      <c r="K356">
        <v>1621</v>
      </c>
      <c r="L356">
        <v>1618</v>
      </c>
      <c r="M356">
        <v>1623</v>
      </c>
      <c r="N356">
        <v>1724</v>
      </c>
      <c r="O356">
        <v>4.9773480705741599E-2</v>
      </c>
      <c r="P356">
        <v>0.58902174531972695</v>
      </c>
      <c r="Q356">
        <v>9.9914238588121491E-3</v>
      </c>
      <c r="R356">
        <v>2.4388332113728399E-3</v>
      </c>
      <c r="S356">
        <v>1.4316422609085401E-2</v>
      </c>
      <c r="T356">
        <v>2.26757280462565</v>
      </c>
      <c r="U356">
        <v>6.8708441052544798</v>
      </c>
      <c r="V356">
        <v>4.8097797637734701</v>
      </c>
      <c r="W356">
        <v>4.9121660095746398</v>
      </c>
      <c r="X356">
        <v>4.5137525528155101E-2</v>
      </c>
      <c r="Y356">
        <v>1.22811584196541E-2</v>
      </c>
      <c r="Z356">
        <v>0.75032000652530095</v>
      </c>
      <c r="AA356">
        <v>0.86430728662692402</v>
      </c>
      <c r="AB356">
        <v>0.72632758507131701</v>
      </c>
      <c r="AC356">
        <v>0.92676336112875202</v>
      </c>
      <c r="AD356">
        <v>5.05789422179228E-2</v>
      </c>
      <c r="AE356">
        <v>0.85801304668281997</v>
      </c>
    </row>
    <row r="357" spans="1:31" x14ac:dyDescent="0.25">
      <c r="A357">
        <v>419406</v>
      </c>
      <c r="B357">
        <v>5531427</v>
      </c>
      <c r="C357">
        <v>283</v>
      </c>
      <c r="D357">
        <v>282</v>
      </c>
      <c r="E357">
        <v>262</v>
      </c>
      <c r="F357">
        <v>253</v>
      </c>
      <c r="G357">
        <v>0.71024734982332205</v>
      </c>
      <c r="H357">
        <v>0.69858156028368801</v>
      </c>
      <c r="I357">
        <v>0.72900763358778597</v>
      </c>
      <c r="J357">
        <v>0.69169960474308301</v>
      </c>
      <c r="K357">
        <v>1642</v>
      </c>
      <c r="L357">
        <v>1601</v>
      </c>
      <c r="M357">
        <v>1532</v>
      </c>
      <c r="N357">
        <v>1571</v>
      </c>
      <c r="O357">
        <v>4.9777130521422998E-2</v>
      </c>
      <c r="P357">
        <v>0.475743662006403</v>
      </c>
      <c r="Q357">
        <v>5.0802825695480201E-3</v>
      </c>
      <c r="R357">
        <v>3.2581625251326299E-3</v>
      </c>
      <c r="S357">
        <v>1.35275298183383E-2</v>
      </c>
      <c r="T357">
        <v>4.2617626828615602</v>
      </c>
      <c r="U357">
        <v>6.3561896907114503</v>
      </c>
      <c r="V357">
        <v>4.1421941083793996</v>
      </c>
      <c r="W357">
        <v>3.4552726833184799</v>
      </c>
      <c r="X357">
        <v>3.2777215363759098E-2</v>
      </c>
      <c r="Y357">
        <v>1.1178227328428301E-2</v>
      </c>
      <c r="Z357">
        <v>0.58936192744065696</v>
      </c>
      <c r="AA357">
        <v>0.78778897437318596</v>
      </c>
      <c r="AB357">
        <v>0.688275011258768</v>
      </c>
      <c r="AC357">
        <v>0.87682817235411403</v>
      </c>
      <c r="AD357">
        <v>8.1245051449176903E-2</v>
      </c>
      <c r="AE357">
        <v>1.0586737401769399</v>
      </c>
    </row>
    <row r="358" spans="1:31" x14ac:dyDescent="0.25">
      <c r="A358">
        <v>710163</v>
      </c>
      <c r="B358">
        <v>5822184</v>
      </c>
      <c r="C358">
        <v>293</v>
      </c>
      <c r="D358">
        <v>288</v>
      </c>
      <c r="E358">
        <v>281</v>
      </c>
      <c r="F358">
        <v>277</v>
      </c>
      <c r="G358">
        <v>0.74402730375426596</v>
      </c>
      <c r="H358">
        <v>0.74305555555555602</v>
      </c>
      <c r="I358">
        <v>0.73665480427046304</v>
      </c>
      <c r="J358">
        <v>0.75451263537906099</v>
      </c>
      <c r="K358">
        <v>1614</v>
      </c>
      <c r="L358">
        <v>1665</v>
      </c>
      <c r="M358">
        <v>1688</v>
      </c>
      <c r="N358">
        <v>1716</v>
      </c>
      <c r="O358">
        <v>4.9778650045552299E-2</v>
      </c>
      <c r="P358">
        <v>0.530689019971471</v>
      </c>
      <c r="Q358">
        <v>9.9576695099409702E-3</v>
      </c>
      <c r="R358">
        <v>3.88257559854522E-3</v>
      </c>
      <c r="S358">
        <v>1.6180860763845801E-2</v>
      </c>
      <c r="T358">
        <v>2.2011949962673798</v>
      </c>
      <c r="U358">
        <v>7.2942348772177201</v>
      </c>
      <c r="V358">
        <v>5.1325995473708099</v>
      </c>
      <c r="W358">
        <v>6.1780305471520496</v>
      </c>
      <c r="X358">
        <v>4.3107213737318802E-2</v>
      </c>
      <c r="Y358">
        <v>1.08391463940262E-2</v>
      </c>
      <c r="Z358">
        <v>0.61647376131207299</v>
      </c>
      <c r="AA358">
        <v>0.799865815880211</v>
      </c>
      <c r="AB358">
        <v>0.7326396203194</v>
      </c>
      <c r="AC358">
        <v>0.873968141766996</v>
      </c>
      <c r="AD358">
        <v>7.7197487010742805E-2</v>
      </c>
      <c r="AE358">
        <v>0.87661851983901495</v>
      </c>
    </row>
    <row r="359" spans="1:31" x14ac:dyDescent="0.25">
      <c r="A359">
        <v>493631</v>
      </c>
      <c r="B359">
        <v>5605652</v>
      </c>
      <c r="C359">
        <v>256</v>
      </c>
      <c r="D359">
        <v>288</v>
      </c>
      <c r="E359">
        <v>261</v>
      </c>
      <c r="F359">
        <v>252</v>
      </c>
      <c r="G359">
        <v>0.68359375</v>
      </c>
      <c r="H359">
        <v>0.71527777777777801</v>
      </c>
      <c r="I359">
        <v>0.72796934865900398</v>
      </c>
      <c r="J359">
        <v>0.73412698412698396</v>
      </c>
      <c r="K359">
        <v>1636</v>
      </c>
      <c r="L359">
        <v>1605</v>
      </c>
      <c r="M359">
        <v>1611</v>
      </c>
      <c r="N359">
        <v>1553</v>
      </c>
      <c r="O359">
        <v>4.97870595338223E-2</v>
      </c>
      <c r="P359">
        <v>0.63505564833306205</v>
      </c>
      <c r="Q359">
        <v>5.98090550121105E-3</v>
      </c>
      <c r="R359">
        <v>3.1153055257043998E-3</v>
      </c>
      <c r="S359">
        <v>1.49184114811829E-2</v>
      </c>
      <c r="T359">
        <v>4.3556582761029299</v>
      </c>
      <c r="U359">
        <v>5.9011671110565604</v>
      </c>
      <c r="V359">
        <v>3.7694727570549902</v>
      </c>
      <c r="W359">
        <v>4.0205970041461097</v>
      </c>
      <c r="X359">
        <v>3.1446072462174901E-2</v>
      </c>
      <c r="Y359">
        <v>6.3361440998779802E-3</v>
      </c>
      <c r="Z359">
        <v>0.55354637559507502</v>
      </c>
      <c r="AA359">
        <v>0.87471966745980501</v>
      </c>
      <c r="AB359">
        <v>0.56594949152049701</v>
      </c>
      <c r="AC359">
        <v>0.87042945917057002</v>
      </c>
      <c r="AD359">
        <v>5.3139866582318403E-2</v>
      </c>
      <c r="AE359">
        <v>0.82002589568449902</v>
      </c>
    </row>
    <row r="360" spans="1:31" x14ac:dyDescent="0.25">
      <c r="A360">
        <v>432436</v>
      </c>
      <c r="B360">
        <v>5544457</v>
      </c>
      <c r="C360">
        <v>251</v>
      </c>
      <c r="D360">
        <v>260</v>
      </c>
      <c r="E360">
        <v>269</v>
      </c>
      <c r="F360">
        <v>246</v>
      </c>
      <c r="G360">
        <v>0.71314741035856599</v>
      </c>
      <c r="H360">
        <v>0.73076923076923095</v>
      </c>
      <c r="I360">
        <v>0.762081784386617</v>
      </c>
      <c r="J360">
        <v>0.78048780487804903</v>
      </c>
      <c r="K360">
        <v>1649</v>
      </c>
      <c r="L360">
        <v>1719</v>
      </c>
      <c r="M360">
        <v>1611</v>
      </c>
      <c r="N360">
        <v>1599</v>
      </c>
      <c r="O360">
        <v>4.9793947196589299E-2</v>
      </c>
      <c r="P360">
        <v>0.59332816156585999</v>
      </c>
      <c r="Q360">
        <v>9.5643774684943499E-3</v>
      </c>
      <c r="R360">
        <v>4.2742665225856801E-3</v>
      </c>
      <c r="S360">
        <v>1.2269864052677701E-2</v>
      </c>
      <c r="T360">
        <v>4.0701159330409098</v>
      </c>
      <c r="U360">
        <v>7.5488441756992399</v>
      </c>
      <c r="V360">
        <v>4.2635652681013898</v>
      </c>
      <c r="W360">
        <v>5.5742154544349898</v>
      </c>
      <c r="X360">
        <v>3.3124918076574798E-2</v>
      </c>
      <c r="Y360">
        <v>8.4449088323831998E-3</v>
      </c>
      <c r="Z360">
        <v>0.55790599587230105</v>
      </c>
      <c r="AA360">
        <v>0.82820873057195699</v>
      </c>
      <c r="AB360">
        <v>0.69778705721270895</v>
      </c>
      <c r="AC360">
        <v>0.85340620665316302</v>
      </c>
      <c r="AD360">
        <v>6.8715456297510705E-2</v>
      </c>
      <c r="AE360">
        <v>0.99463276485992802</v>
      </c>
    </row>
    <row r="361" spans="1:31" x14ac:dyDescent="0.25">
      <c r="A361">
        <v>919603</v>
      </c>
      <c r="B361">
        <v>6031624</v>
      </c>
      <c r="C361">
        <v>289</v>
      </c>
      <c r="D361">
        <v>285</v>
      </c>
      <c r="E361">
        <v>264</v>
      </c>
      <c r="F361">
        <v>274</v>
      </c>
      <c r="G361">
        <v>0.71972318339100305</v>
      </c>
      <c r="H361">
        <v>0.69122807017543897</v>
      </c>
      <c r="I361">
        <v>0.72727272727272696</v>
      </c>
      <c r="J361">
        <v>0.773722627737226</v>
      </c>
      <c r="K361">
        <v>1467</v>
      </c>
      <c r="L361">
        <v>1573</v>
      </c>
      <c r="M361">
        <v>1618</v>
      </c>
      <c r="N361">
        <v>1652</v>
      </c>
      <c r="O361">
        <v>4.9798996204784098E-2</v>
      </c>
      <c r="P361">
        <v>0.71001805046026201</v>
      </c>
      <c r="Q361">
        <v>9.8314605331079209E-3</v>
      </c>
      <c r="R361">
        <v>3.1563018236264498E-3</v>
      </c>
      <c r="S361">
        <v>1.44594039000033E-2</v>
      </c>
      <c r="T361">
        <v>2.6873680695074902</v>
      </c>
      <c r="U361">
        <v>5.4782804095033697</v>
      </c>
      <c r="V361">
        <v>4.6336493746859402</v>
      </c>
      <c r="W361">
        <v>2.61928877790919</v>
      </c>
      <c r="X361">
        <v>3.5538341682709203E-2</v>
      </c>
      <c r="Y361">
        <v>7.5451328427437103E-3</v>
      </c>
      <c r="Z361">
        <v>0.52032813864718996</v>
      </c>
      <c r="AA361">
        <v>0.82529430435724205</v>
      </c>
      <c r="AB361">
        <v>0.58958239599935303</v>
      </c>
      <c r="AC361">
        <v>0.86911015151066795</v>
      </c>
      <c r="AD361">
        <v>8.3634869919837707E-2</v>
      </c>
      <c r="AE361">
        <v>1.2239216508384301</v>
      </c>
    </row>
    <row r="362" spans="1:31" x14ac:dyDescent="0.25">
      <c r="A362">
        <v>959476</v>
      </c>
      <c r="B362">
        <v>6071497</v>
      </c>
      <c r="C362">
        <v>288</v>
      </c>
      <c r="D362">
        <v>293</v>
      </c>
      <c r="E362">
        <v>274</v>
      </c>
      <c r="F362">
        <v>262</v>
      </c>
      <c r="G362">
        <v>0.71180555555555602</v>
      </c>
      <c r="H362">
        <v>0.68259385665529004</v>
      </c>
      <c r="I362">
        <v>0.70072992700729897</v>
      </c>
      <c r="J362">
        <v>0.71755725190839703</v>
      </c>
      <c r="K362">
        <v>1692</v>
      </c>
      <c r="L362">
        <v>1677</v>
      </c>
      <c r="M362">
        <v>1664</v>
      </c>
      <c r="N362">
        <v>1674</v>
      </c>
      <c r="O362">
        <v>4.9823777068910197E-2</v>
      </c>
      <c r="P362">
        <v>0.65517403535155905</v>
      </c>
      <c r="Q362">
        <v>7.5419876147539101E-3</v>
      </c>
      <c r="R362">
        <v>3.9410180873940001E-3</v>
      </c>
      <c r="S362">
        <v>1.7032204025182799E-2</v>
      </c>
      <c r="T362">
        <v>2.6302106432775498</v>
      </c>
      <c r="U362">
        <v>6.06916801628436</v>
      </c>
      <c r="V362">
        <v>3.7234270395464302</v>
      </c>
      <c r="W362">
        <v>5.0886747029709403</v>
      </c>
      <c r="X362">
        <v>4.1122378847589E-2</v>
      </c>
      <c r="Y362">
        <v>9.8054823455996695E-3</v>
      </c>
      <c r="Z362">
        <v>0.74360389410091399</v>
      </c>
      <c r="AA362">
        <v>0.75585650873515697</v>
      </c>
      <c r="AB362">
        <v>0.69714338127822895</v>
      </c>
      <c r="AC362">
        <v>0.921547048708237</v>
      </c>
      <c r="AD362">
        <v>0.112746673812273</v>
      </c>
      <c r="AE362">
        <v>0.85702944674215098</v>
      </c>
    </row>
    <row r="363" spans="1:31" x14ac:dyDescent="0.25">
      <c r="A363">
        <v>414844</v>
      </c>
      <c r="B363">
        <v>5526865</v>
      </c>
      <c r="C363">
        <v>328</v>
      </c>
      <c r="D363">
        <v>282</v>
      </c>
      <c r="E363">
        <v>262</v>
      </c>
      <c r="F363">
        <v>260</v>
      </c>
      <c r="G363">
        <v>0.77743902439024404</v>
      </c>
      <c r="H363">
        <v>0.75886524822695001</v>
      </c>
      <c r="I363">
        <v>0.84351145038167896</v>
      </c>
      <c r="J363">
        <v>0.80769230769230804</v>
      </c>
      <c r="K363">
        <v>1663</v>
      </c>
      <c r="L363">
        <v>1662</v>
      </c>
      <c r="M363">
        <v>1711</v>
      </c>
      <c r="N363">
        <v>1682</v>
      </c>
      <c r="O363">
        <v>4.9826120753319499E-2</v>
      </c>
      <c r="P363">
        <v>0.72071427307061897</v>
      </c>
      <c r="Q363">
        <v>9.2813753769622302E-3</v>
      </c>
      <c r="R363">
        <v>1.5735458751685999E-3</v>
      </c>
      <c r="S363">
        <v>1.5557170047806899E-2</v>
      </c>
      <c r="T363">
        <v>4.2799877265334896</v>
      </c>
      <c r="U363">
        <v>4.2362605854914799</v>
      </c>
      <c r="V363">
        <v>4.9679254997631901</v>
      </c>
      <c r="W363">
        <v>2.8318286702803901</v>
      </c>
      <c r="X363">
        <v>4.1986304321416E-2</v>
      </c>
      <c r="Y363">
        <v>9.2484694330301799E-3</v>
      </c>
      <c r="Z363">
        <v>0.42479209462975998</v>
      </c>
      <c r="AA363">
        <v>0.77565926317629297</v>
      </c>
      <c r="AB363">
        <v>0.71109015616747495</v>
      </c>
      <c r="AC363">
        <v>0.91529035775020096</v>
      </c>
      <c r="AD363">
        <v>5.6609444355024102E-2</v>
      </c>
      <c r="AE363">
        <v>1.1858547597140801</v>
      </c>
    </row>
    <row r="364" spans="1:31" x14ac:dyDescent="0.25">
      <c r="A364">
        <v>497908</v>
      </c>
      <c r="B364">
        <v>5609929</v>
      </c>
      <c r="C364">
        <v>275</v>
      </c>
      <c r="D364">
        <v>281</v>
      </c>
      <c r="E364">
        <v>279</v>
      </c>
      <c r="F364">
        <v>268</v>
      </c>
      <c r="G364">
        <v>0.74909090909090903</v>
      </c>
      <c r="H364">
        <v>0.72597864768683296</v>
      </c>
      <c r="I364">
        <v>0.79211469534050205</v>
      </c>
      <c r="J364">
        <v>0.80597014925373101</v>
      </c>
      <c r="K364">
        <v>1726</v>
      </c>
      <c r="L364">
        <v>1790</v>
      </c>
      <c r="M364">
        <v>1705</v>
      </c>
      <c r="N364">
        <v>1712</v>
      </c>
      <c r="O364">
        <v>4.9845984940175898E-2</v>
      </c>
      <c r="P364">
        <v>0.48605017147931201</v>
      </c>
      <c r="Q364">
        <v>9.8465864189124595E-3</v>
      </c>
      <c r="R364">
        <v>2.3657799223357001E-3</v>
      </c>
      <c r="S364">
        <v>1.62459574375826E-2</v>
      </c>
      <c r="T364">
        <v>3.4687730949702602</v>
      </c>
      <c r="U364">
        <v>5.8113064722529399</v>
      </c>
      <c r="V364">
        <v>4.4359387893717903</v>
      </c>
      <c r="W364">
        <v>3.8447204618164901</v>
      </c>
      <c r="X364">
        <v>3.6120100254922897E-2</v>
      </c>
      <c r="Y364">
        <v>1.1094487749573501E-2</v>
      </c>
      <c r="Z364">
        <v>0.63955410436960103</v>
      </c>
      <c r="AA364">
        <v>0.87287287022762705</v>
      </c>
      <c r="AB364">
        <v>0.56271580957188005</v>
      </c>
      <c r="AC364">
        <v>0.915835171592984</v>
      </c>
      <c r="AD364">
        <v>6.0281524338381E-2</v>
      </c>
      <c r="AE364">
        <v>1.2090321245040101</v>
      </c>
    </row>
    <row r="365" spans="1:31" x14ac:dyDescent="0.25">
      <c r="A365">
        <v>419841</v>
      </c>
      <c r="B365">
        <v>5531862</v>
      </c>
      <c r="C365">
        <v>302</v>
      </c>
      <c r="D365">
        <v>303</v>
      </c>
      <c r="E365">
        <v>284</v>
      </c>
      <c r="F365">
        <v>265</v>
      </c>
      <c r="G365">
        <v>0.73178807947019897</v>
      </c>
      <c r="H365">
        <v>0.72937293729372898</v>
      </c>
      <c r="I365">
        <v>0.71830985915492995</v>
      </c>
      <c r="J365">
        <v>0.79245283018867896</v>
      </c>
      <c r="K365">
        <v>1526</v>
      </c>
      <c r="L365">
        <v>1655</v>
      </c>
      <c r="M365">
        <v>1595</v>
      </c>
      <c r="N365">
        <v>1555</v>
      </c>
      <c r="O365">
        <v>4.9864108295220803E-2</v>
      </c>
      <c r="P365">
        <v>0.44888399100113102</v>
      </c>
      <c r="Q365">
        <v>8.9236503021827701E-3</v>
      </c>
      <c r="R365">
        <v>4.3886295772466799E-3</v>
      </c>
      <c r="S365">
        <v>1.54139900689772E-2</v>
      </c>
      <c r="T365">
        <v>2.4229047544234699</v>
      </c>
      <c r="U365">
        <v>8.2158692837134595</v>
      </c>
      <c r="V365">
        <v>3.6984194397163002</v>
      </c>
      <c r="W365">
        <v>4.8328392142916003</v>
      </c>
      <c r="X365">
        <v>3.56003399287457E-2</v>
      </c>
      <c r="Y365">
        <v>1.11031844465779E-2</v>
      </c>
      <c r="Z365">
        <v>0.57465309075673998</v>
      </c>
      <c r="AA365">
        <v>0.80438276301755796</v>
      </c>
      <c r="AB365">
        <v>0.56794571395083004</v>
      </c>
      <c r="AC365">
        <v>0.88787435529116399</v>
      </c>
      <c r="AD365">
        <v>8.5117216417100294E-2</v>
      </c>
      <c r="AE365">
        <v>1.09210492750812</v>
      </c>
    </row>
    <row r="366" spans="1:31" x14ac:dyDescent="0.25">
      <c r="A366">
        <v>195551</v>
      </c>
      <c r="B366">
        <v>5307572</v>
      </c>
      <c r="C366">
        <v>274</v>
      </c>
      <c r="D366">
        <v>285</v>
      </c>
      <c r="E366">
        <v>261</v>
      </c>
      <c r="F366">
        <v>248</v>
      </c>
      <c r="G366">
        <v>0.66788321167883202</v>
      </c>
      <c r="H366">
        <v>0.68070175438596503</v>
      </c>
      <c r="I366">
        <v>0.71264367816092</v>
      </c>
      <c r="J366">
        <v>0.66532258064516103</v>
      </c>
      <c r="K366">
        <v>1640</v>
      </c>
      <c r="L366">
        <v>1712</v>
      </c>
      <c r="M366">
        <v>1569</v>
      </c>
      <c r="N366">
        <v>1653</v>
      </c>
      <c r="O366">
        <v>4.9865468724877501E-2</v>
      </c>
      <c r="P366">
        <v>0.62817533187171104</v>
      </c>
      <c r="Q366">
        <v>5.4423620174733397E-3</v>
      </c>
      <c r="R366">
        <v>4.2531850267862803E-3</v>
      </c>
      <c r="S366">
        <v>1.41961532504287E-2</v>
      </c>
      <c r="T366">
        <v>1.81147853255029</v>
      </c>
      <c r="U366">
        <v>9.0796323653019293</v>
      </c>
      <c r="V366">
        <v>4.1482656194978302</v>
      </c>
      <c r="W366">
        <v>5.58633420286675</v>
      </c>
      <c r="X366">
        <v>3.6207127067713001E-2</v>
      </c>
      <c r="Y366">
        <v>7.3343194309213201E-3</v>
      </c>
      <c r="Z366">
        <v>0.74609982392942997</v>
      </c>
      <c r="AA366">
        <v>0.82142916016492495</v>
      </c>
      <c r="AB366">
        <v>0.60454253677247805</v>
      </c>
      <c r="AC366">
        <v>0.88491179355299798</v>
      </c>
      <c r="AD366">
        <v>6.2544082335062201E-2</v>
      </c>
      <c r="AE366">
        <v>0.93441873463432101</v>
      </c>
    </row>
    <row r="367" spans="1:31" x14ac:dyDescent="0.25">
      <c r="A367">
        <v>602947</v>
      </c>
      <c r="B367">
        <v>5714968</v>
      </c>
      <c r="C367">
        <v>282</v>
      </c>
      <c r="D367">
        <v>260</v>
      </c>
      <c r="E367">
        <v>260</v>
      </c>
      <c r="F367">
        <v>268</v>
      </c>
      <c r="G367">
        <v>0.77304964539007104</v>
      </c>
      <c r="H367">
        <v>0.78076923076923099</v>
      </c>
      <c r="I367">
        <v>0.81153846153846199</v>
      </c>
      <c r="J367">
        <v>0.85074626865671599</v>
      </c>
      <c r="K367">
        <v>1605</v>
      </c>
      <c r="L367">
        <v>1575</v>
      </c>
      <c r="M367">
        <v>1554</v>
      </c>
      <c r="N367">
        <v>1548</v>
      </c>
      <c r="O367">
        <v>4.9872139982111797E-2</v>
      </c>
      <c r="P367">
        <v>0.49627040019980401</v>
      </c>
      <c r="Q367">
        <v>8.8849768226243395E-3</v>
      </c>
      <c r="R367">
        <v>1.9903829768091498E-3</v>
      </c>
      <c r="S367">
        <v>1.47303272230514E-2</v>
      </c>
      <c r="T367">
        <v>3.3686240927927198</v>
      </c>
      <c r="U367">
        <v>7.1088503386220703</v>
      </c>
      <c r="V367">
        <v>5.1370589675169898</v>
      </c>
      <c r="W367">
        <v>5.9887490610869101</v>
      </c>
      <c r="X367">
        <v>4.1588059714582903E-2</v>
      </c>
      <c r="Y367">
        <v>1.1146364675331999E-2</v>
      </c>
      <c r="Z367">
        <v>0.57103652412373396</v>
      </c>
      <c r="AA367">
        <v>0.85012840414801605</v>
      </c>
      <c r="AB367">
        <v>0.60413896692470204</v>
      </c>
      <c r="AC367">
        <v>0.88364911273133495</v>
      </c>
      <c r="AD367">
        <v>4.9916533927084901E-2</v>
      </c>
      <c r="AE367">
        <v>1.11483167496362</v>
      </c>
    </row>
    <row r="368" spans="1:31" x14ac:dyDescent="0.25">
      <c r="A368">
        <v>343712</v>
      </c>
      <c r="B368">
        <v>5455733</v>
      </c>
      <c r="C368">
        <v>313</v>
      </c>
      <c r="D368">
        <v>298</v>
      </c>
      <c r="E368">
        <v>272</v>
      </c>
      <c r="F368">
        <v>295</v>
      </c>
      <c r="G368">
        <v>0.67412140575079904</v>
      </c>
      <c r="H368">
        <v>0.711409395973154</v>
      </c>
      <c r="I368">
        <v>0.77205882352941202</v>
      </c>
      <c r="J368">
        <v>0.75254237288135595</v>
      </c>
      <c r="K368">
        <v>1654</v>
      </c>
      <c r="L368">
        <v>1620</v>
      </c>
      <c r="M368">
        <v>1580</v>
      </c>
      <c r="N368">
        <v>1563</v>
      </c>
      <c r="O368">
        <v>4.9890731089673901E-2</v>
      </c>
      <c r="P368">
        <v>0.51371153297155303</v>
      </c>
      <c r="Q368">
        <v>7.9563261726281996E-3</v>
      </c>
      <c r="R368">
        <v>2.9989343985714302E-3</v>
      </c>
      <c r="S368">
        <v>1.84344513697112E-2</v>
      </c>
      <c r="T368">
        <v>1.8011028755449201</v>
      </c>
      <c r="U368">
        <v>6.9650334694620897</v>
      </c>
      <c r="V368">
        <v>5.1558595011317303</v>
      </c>
      <c r="W368">
        <v>5.7644317290106502</v>
      </c>
      <c r="X368">
        <v>4.8419338927947697E-2</v>
      </c>
      <c r="Y368">
        <v>7.6543824299632702E-3</v>
      </c>
      <c r="Z368">
        <v>0.66062286313067597</v>
      </c>
      <c r="AA368">
        <v>0.86063830088388704</v>
      </c>
      <c r="AB368">
        <v>0.75152827064196503</v>
      </c>
      <c r="AC368">
        <v>0.94709759841556496</v>
      </c>
      <c r="AD368">
        <v>7.6817183061328301E-2</v>
      </c>
      <c r="AE368">
        <v>0.86845903034832495</v>
      </c>
    </row>
    <row r="369" spans="1:31" x14ac:dyDescent="0.25">
      <c r="A369">
        <v>306114</v>
      </c>
      <c r="B369">
        <v>5418135</v>
      </c>
      <c r="C369">
        <v>284</v>
      </c>
      <c r="D369">
        <v>275</v>
      </c>
      <c r="E369">
        <v>287</v>
      </c>
      <c r="F369">
        <v>290</v>
      </c>
      <c r="G369">
        <v>0.77464788732394396</v>
      </c>
      <c r="H369">
        <v>0.74181818181818204</v>
      </c>
      <c r="I369">
        <v>0.76306620209059195</v>
      </c>
      <c r="J369">
        <v>0.81379310344827605</v>
      </c>
      <c r="K369">
        <v>1508</v>
      </c>
      <c r="L369">
        <v>1676</v>
      </c>
      <c r="M369">
        <v>1550</v>
      </c>
      <c r="N369">
        <v>1664</v>
      </c>
      <c r="O369">
        <v>4.9898278803376703E-2</v>
      </c>
      <c r="P369">
        <v>0.633836168840888</v>
      </c>
      <c r="Q369">
        <v>9.1735120824517104E-3</v>
      </c>
      <c r="R369">
        <v>2.3479004979895602E-3</v>
      </c>
      <c r="S369">
        <v>1.46880545290795E-2</v>
      </c>
      <c r="T369">
        <v>2.0075660227924401</v>
      </c>
      <c r="U369">
        <v>7.1315307894685596</v>
      </c>
      <c r="V369">
        <v>4.4879963949386301</v>
      </c>
      <c r="W369">
        <v>2.3397825566147499</v>
      </c>
      <c r="X369">
        <v>3.51280968534642E-2</v>
      </c>
      <c r="Y369">
        <v>6.6307865855705101E-3</v>
      </c>
      <c r="Z369">
        <v>0.44116958584326099</v>
      </c>
      <c r="AA369">
        <v>0.75927566262194002</v>
      </c>
      <c r="AB369">
        <v>0.68473825653472797</v>
      </c>
      <c r="AC369">
        <v>0.87886014894318598</v>
      </c>
      <c r="AD369">
        <v>9.6085933802044707E-2</v>
      </c>
      <c r="AE369">
        <v>1.18492762326264</v>
      </c>
    </row>
    <row r="370" spans="1:31" x14ac:dyDescent="0.25">
      <c r="A370">
        <v>473816</v>
      </c>
      <c r="B370">
        <v>5585837</v>
      </c>
      <c r="C370">
        <v>297</v>
      </c>
      <c r="D370">
        <v>284</v>
      </c>
      <c r="E370">
        <v>272</v>
      </c>
      <c r="F370">
        <v>272</v>
      </c>
      <c r="G370">
        <v>0.77104377104377098</v>
      </c>
      <c r="H370">
        <v>0.75</v>
      </c>
      <c r="I370">
        <v>0.75</v>
      </c>
      <c r="J370">
        <v>0.83823529411764697</v>
      </c>
      <c r="K370">
        <v>1632</v>
      </c>
      <c r="L370">
        <v>1536</v>
      </c>
      <c r="M370">
        <v>1544</v>
      </c>
      <c r="N370">
        <v>1449</v>
      </c>
      <c r="O370">
        <v>4.9905224958714897E-2</v>
      </c>
      <c r="P370">
        <v>0.72219757500016701</v>
      </c>
      <c r="Q370">
        <v>7.0058567536588996E-3</v>
      </c>
      <c r="R370">
        <v>1.4440089557593301E-3</v>
      </c>
      <c r="S370">
        <v>1.55794077088955E-2</v>
      </c>
      <c r="T370">
        <v>2.9338098737030101</v>
      </c>
      <c r="U370">
        <v>7.8533847419802196</v>
      </c>
      <c r="V370">
        <v>4.7699704010237198</v>
      </c>
      <c r="W370">
        <v>4.6146254998209404</v>
      </c>
      <c r="X370">
        <v>3.7856262438524503E-2</v>
      </c>
      <c r="Y370">
        <v>7.3085145823028304E-3</v>
      </c>
      <c r="Z370">
        <v>0.55487549302245398</v>
      </c>
      <c r="AA370">
        <v>0.84488325309277901</v>
      </c>
      <c r="AB370">
        <v>0.73711214058655095</v>
      </c>
      <c r="AC370">
        <v>0.92706641091448105</v>
      </c>
      <c r="AD370">
        <v>8.90767017910475E-2</v>
      </c>
      <c r="AE370">
        <v>1.1935549242805501</v>
      </c>
    </row>
    <row r="371" spans="1:31" x14ac:dyDescent="0.25">
      <c r="A371">
        <v>420565</v>
      </c>
      <c r="B371">
        <v>5532586</v>
      </c>
      <c r="C371">
        <v>282</v>
      </c>
      <c r="D371">
        <v>289</v>
      </c>
      <c r="E371">
        <v>285</v>
      </c>
      <c r="F371">
        <v>248</v>
      </c>
      <c r="G371">
        <v>0.66312056737588698</v>
      </c>
      <c r="H371">
        <v>0.73356401384083003</v>
      </c>
      <c r="I371">
        <v>0.71228070175438596</v>
      </c>
      <c r="J371">
        <v>0.78629032258064502</v>
      </c>
      <c r="K371">
        <v>1582</v>
      </c>
      <c r="L371">
        <v>1770</v>
      </c>
      <c r="M371">
        <v>1698</v>
      </c>
      <c r="N371">
        <v>1791</v>
      </c>
      <c r="O371">
        <v>4.9906777261466001E-2</v>
      </c>
      <c r="P371">
        <v>0.68639881256716195</v>
      </c>
      <c r="Q371">
        <v>8.5179744189121404E-3</v>
      </c>
      <c r="R371">
        <v>2.7238366564994502E-3</v>
      </c>
      <c r="S371">
        <v>1.7829597687019701E-2</v>
      </c>
      <c r="T371">
        <v>2.7456167008457002</v>
      </c>
      <c r="U371">
        <v>6.0390224203784504</v>
      </c>
      <c r="V371">
        <v>4.5762387332664503</v>
      </c>
      <c r="W371">
        <v>3.9381327299495701</v>
      </c>
      <c r="X371">
        <v>3.4611698767918399E-2</v>
      </c>
      <c r="Y371">
        <v>1.1301944843307E-2</v>
      </c>
      <c r="Z371">
        <v>0.44048365345007101</v>
      </c>
      <c r="AA371">
        <v>0.76899272104341698</v>
      </c>
      <c r="AB371">
        <v>0.58046559576672896</v>
      </c>
      <c r="AC371">
        <v>0.93559795569206805</v>
      </c>
      <c r="AD371">
        <v>4.9208567045528298E-2</v>
      </c>
      <c r="AE371">
        <v>1.1635527464670199</v>
      </c>
    </row>
    <row r="372" spans="1:31" x14ac:dyDescent="0.25">
      <c r="A372">
        <v>776778</v>
      </c>
      <c r="B372">
        <v>5888799</v>
      </c>
      <c r="C372">
        <v>272</v>
      </c>
      <c r="D372">
        <v>257</v>
      </c>
      <c r="E372">
        <v>263</v>
      </c>
      <c r="F372">
        <v>260</v>
      </c>
      <c r="G372">
        <v>0.66544117647058798</v>
      </c>
      <c r="H372">
        <v>0.67315175097276303</v>
      </c>
      <c r="I372">
        <v>0.72243346007604603</v>
      </c>
      <c r="J372">
        <v>0.75</v>
      </c>
      <c r="K372">
        <v>1605</v>
      </c>
      <c r="L372">
        <v>1630</v>
      </c>
      <c r="M372">
        <v>1610</v>
      </c>
      <c r="N372">
        <v>1651</v>
      </c>
      <c r="O372">
        <v>4.9909478253806899E-2</v>
      </c>
      <c r="P372">
        <v>0.68878112364149002</v>
      </c>
      <c r="Q372">
        <v>9.55014302413674E-3</v>
      </c>
      <c r="R372">
        <v>3.8934296115256E-3</v>
      </c>
      <c r="S372">
        <v>1.7505691683460299E-2</v>
      </c>
      <c r="T372">
        <v>2.12371675869149</v>
      </c>
      <c r="U372">
        <v>5.5542737612108404</v>
      </c>
      <c r="V372">
        <v>4.2588509123206997</v>
      </c>
      <c r="W372">
        <v>5.7622065868769798</v>
      </c>
      <c r="X372">
        <v>4.7328843846817098E-2</v>
      </c>
      <c r="Y372">
        <v>1.22673945748545E-2</v>
      </c>
      <c r="Z372">
        <v>0.44294310722320501</v>
      </c>
      <c r="AA372">
        <v>0.87359306023551297</v>
      </c>
      <c r="AB372">
        <v>0.62885290266986404</v>
      </c>
      <c r="AC372">
        <v>0.92558933704489799</v>
      </c>
      <c r="AD372">
        <v>6.1762134909240297E-2</v>
      </c>
      <c r="AE372">
        <v>1.0542663475835801</v>
      </c>
    </row>
    <row r="373" spans="1:31" x14ac:dyDescent="0.25">
      <c r="A373">
        <v>947882</v>
      </c>
      <c r="B373">
        <v>6059903</v>
      </c>
      <c r="C373">
        <v>286</v>
      </c>
      <c r="D373">
        <v>282</v>
      </c>
      <c r="E373">
        <v>278</v>
      </c>
      <c r="F373">
        <v>291</v>
      </c>
      <c r="G373">
        <v>0.73076923076923095</v>
      </c>
      <c r="H373">
        <v>0.73049645390070905</v>
      </c>
      <c r="I373">
        <v>0.75899280575539596</v>
      </c>
      <c r="J373">
        <v>0.80756013745704502</v>
      </c>
      <c r="K373">
        <v>1515</v>
      </c>
      <c r="L373">
        <v>1534</v>
      </c>
      <c r="M373">
        <v>1606</v>
      </c>
      <c r="N373">
        <v>1596</v>
      </c>
      <c r="O373">
        <v>4.9915393343698801E-2</v>
      </c>
      <c r="P373">
        <v>0.69085600192000696</v>
      </c>
      <c r="Q373">
        <v>9.1750195910292095E-3</v>
      </c>
      <c r="R373">
        <v>1.9110907408775E-3</v>
      </c>
      <c r="S373">
        <v>1.2426229142036799E-2</v>
      </c>
      <c r="T373">
        <v>4.3606751332992699</v>
      </c>
      <c r="U373">
        <v>5.1355565399509802</v>
      </c>
      <c r="V373">
        <v>3.95324138324801</v>
      </c>
      <c r="W373">
        <v>3.02325169030799</v>
      </c>
      <c r="X373">
        <v>4.2028447135797599E-2</v>
      </c>
      <c r="Y373">
        <v>1.1835970146024799E-2</v>
      </c>
      <c r="Z373">
        <v>0.43518425140251699</v>
      </c>
      <c r="AA373">
        <v>0.75287946826187802</v>
      </c>
      <c r="AB373">
        <v>0.673861753551388</v>
      </c>
      <c r="AC373">
        <v>0.87932010593672905</v>
      </c>
      <c r="AD373">
        <v>5.1314120061713701E-2</v>
      </c>
      <c r="AE373">
        <v>0.86750016008119402</v>
      </c>
    </row>
    <row r="374" spans="1:31" x14ac:dyDescent="0.25">
      <c r="A374">
        <v>152149</v>
      </c>
      <c r="B374">
        <v>5264170</v>
      </c>
      <c r="C374">
        <v>311</v>
      </c>
      <c r="D374">
        <v>288</v>
      </c>
      <c r="E374">
        <v>285</v>
      </c>
      <c r="F374">
        <v>272</v>
      </c>
      <c r="G374">
        <v>0.75562700964630203</v>
      </c>
      <c r="H374">
        <v>0.71180555555555602</v>
      </c>
      <c r="I374">
        <v>0.77894736842105305</v>
      </c>
      <c r="J374">
        <v>0.75</v>
      </c>
      <c r="K374">
        <v>1696</v>
      </c>
      <c r="L374">
        <v>1673</v>
      </c>
      <c r="M374">
        <v>1526</v>
      </c>
      <c r="N374">
        <v>1595</v>
      </c>
      <c r="O374">
        <v>4.9926589303603199E-2</v>
      </c>
      <c r="P374">
        <v>0.61123905890464902</v>
      </c>
      <c r="Q374">
        <v>3.86632791962499E-3</v>
      </c>
      <c r="R374">
        <v>2.2150856791227701E-3</v>
      </c>
      <c r="S374">
        <v>1.45537139594792E-2</v>
      </c>
      <c r="T374">
        <v>3.32917668720961</v>
      </c>
      <c r="U374">
        <v>7.0409811907420599</v>
      </c>
      <c r="V374">
        <v>4.16646475577289</v>
      </c>
      <c r="W374">
        <v>2.7148539465251198</v>
      </c>
      <c r="X374">
        <v>3.4653703174430298E-2</v>
      </c>
      <c r="Y374">
        <v>9.3016794856661707E-3</v>
      </c>
      <c r="Z374">
        <v>0.61536454490887105</v>
      </c>
      <c r="AA374">
        <v>0.79789796860652396</v>
      </c>
      <c r="AB374">
        <v>0.66413193766122802</v>
      </c>
      <c r="AC374">
        <v>0.88539879162929103</v>
      </c>
      <c r="AD374">
        <v>7.0691848088639E-2</v>
      </c>
      <c r="AE374">
        <v>0.76393041830435204</v>
      </c>
    </row>
    <row r="375" spans="1:31" x14ac:dyDescent="0.25">
      <c r="A375">
        <v>767101</v>
      </c>
      <c r="B375">
        <v>5879122</v>
      </c>
      <c r="C375">
        <v>281</v>
      </c>
      <c r="D375">
        <v>286</v>
      </c>
      <c r="E375">
        <v>266</v>
      </c>
      <c r="F375">
        <v>255</v>
      </c>
      <c r="G375">
        <v>0.72597864768683296</v>
      </c>
      <c r="H375">
        <v>0.75524475524475498</v>
      </c>
      <c r="I375">
        <v>0.63909774436090205</v>
      </c>
      <c r="J375">
        <v>0.752941176470588</v>
      </c>
      <c r="K375">
        <v>1625</v>
      </c>
      <c r="L375">
        <v>1599</v>
      </c>
      <c r="M375">
        <v>1598</v>
      </c>
      <c r="N375">
        <v>1622</v>
      </c>
      <c r="O375">
        <v>4.9947099514390997E-2</v>
      </c>
      <c r="P375">
        <v>0.44299667606731902</v>
      </c>
      <c r="Q375">
        <v>9.0330700837476102E-3</v>
      </c>
      <c r="R375">
        <v>2.1422533253183701E-3</v>
      </c>
      <c r="S375">
        <v>1.22204233491119E-2</v>
      </c>
      <c r="T375">
        <v>3.1031733456378698</v>
      </c>
      <c r="U375">
        <v>5.7165921824469299</v>
      </c>
      <c r="V375">
        <v>4.2028508336030503</v>
      </c>
      <c r="W375">
        <v>5.3812146180979203</v>
      </c>
      <c r="X375">
        <v>5.8155146056176402E-2</v>
      </c>
      <c r="Y375">
        <v>8.2529606690897907E-3</v>
      </c>
      <c r="Z375">
        <v>0.66205392748749603</v>
      </c>
      <c r="AA375">
        <v>0.81762618834446599</v>
      </c>
      <c r="AB375">
        <v>0.79094707144962295</v>
      </c>
      <c r="AC375">
        <v>0.94940294040749196</v>
      </c>
      <c r="AD375">
        <v>8.60103225122794E-2</v>
      </c>
      <c r="AE375">
        <v>0.98667036295144706</v>
      </c>
    </row>
    <row r="376" spans="1:31" x14ac:dyDescent="0.25">
      <c r="A376">
        <v>793012</v>
      </c>
      <c r="B376">
        <v>5905033</v>
      </c>
      <c r="C376">
        <v>304</v>
      </c>
      <c r="D376">
        <v>280</v>
      </c>
      <c r="E376">
        <v>298</v>
      </c>
      <c r="F376">
        <v>284</v>
      </c>
      <c r="G376">
        <v>0.74013157894736803</v>
      </c>
      <c r="H376">
        <v>0.71785714285714297</v>
      </c>
      <c r="I376">
        <v>0.77516778523489904</v>
      </c>
      <c r="J376">
        <v>0.823943661971831</v>
      </c>
      <c r="K376">
        <v>1675</v>
      </c>
      <c r="L376">
        <v>1676</v>
      </c>
      <c r="M376">
        <v>1674</v>
      </c>
      <c r="N376">
        <v>1702</v>
      </c>
      <c r="O376">
        <v>4.9953476721259597E-2</v>
      </c>
      <c r="P376">
        <v>0.62716700820952898</v>
      </c>
      <c r="Q376">
        <v>9.5873261468876706E-3</v>
      </c>
      <c r="R376">
        <v>1.55654016122365E-3</v>
      </c>
      <c r="S376">
        <v>1.49610506348474E-2</v>
      </c>
      <c r="T376">
        <v>4.0109814234624004</v>
      </c>
      <c r="U376">
        <v>5.0225799062899998</v>
      </c>
      <c r="V376">
        <v>4.9709868705942899</v>
      </c>
      <c r="W376">
        <v>4.03074434470002</v>
      </c>
      <c r="X376">
        <v>4.9136658276678798E-2</v>
      </c>
      <c r="Y376">
        <v>8.4635567984051498E-3</v>
      </c>
      <c r="Z376">
        <v>0.42641342525147802</v>
      </c>
      <c r="AA376">
        <v>0.859270750301942</v>
      </c>
      <c r="AB376">
        <v>0.71914743349490395</v>
      </c>
      <c r="AC376">
        <v>0.94449069429948396</v>
      </c>
      <c r="AD376">
        <v>6.8685488468152894E-2</v>
      </c>
      <c r="AE376">
        <v>0.99821399617397</v>
      </c>
    </row>
    <row r="377" spans="1:31" x14ac:dyDescent="0.25">
      <c r="A377">
        <v>966592</v>
      </c>
      <c r="B377">
        <v>6078613</v>
      </c>
      <c r="C377">
        <v>310</v>
      </c>
      <c r="D377">
        <v>287</v>
      </c>
      <c r="E377">
        <v>266</v>
      </c>
      <c r="F377">
        <v>278</v>
      </c>
      <c r="G377">
        <v>0.72580645161290303</v>
      </c>
      <c r="H377">
        <v>0.77700348432055699</v>
      </c>
      <c r="I377">
        <v>0.75939849624060196</v>
      </c>
      <c r="J377">
        <v>0.74820143884892099</v>
      </c>
      <c r="K377">
        <v>1591</v>
      </c>
      <c r="L377">
        <v>1647</v>
      </c>
      <c r="M377">
        <v>1637</v>
      </c>
      <c r="N377">
        <v>1639</v>
      </c>
      <c r="O377">
        <v>4.9968456978530203E-2</v>
      </c>
      <c r="P377">
        <v>0.57199400008925005</v>
      </c>
      <c r="Q377">
        <v>9.5193700025874399E-3</v>
      </c>
      <c r="R377">
        <v>2.9914850381695299E-3</v>
      </c>
      <c r="S377">
        <v>1.6383985249755501E-2</v>
      </c>
      <c r="T377">
        <v>2.7035105336851002</v>
      </c>
      <c r="U377">
        <v>6.2117375581504897</v>
      </c>
      <c r="V377">
        <v>4.3731222558805003</v>
      </c>
      <c r="W377">
        <v>4.63872728710834</v>
      </c>
      <c r="X377">
        <v>4.1499175375854597E-2</v>
      </c>
      <c r="Y377">
        <v>8.4326656471328497E-3</v>
      </c>
      <c r="Z377">
        <v>0.43905564806185798</v>
      </c>
      <c r="AA377">
        <v>0.85089159462388497</v>
      </c>
      <c r="AB377">
        <v>0.60795853816851397</v>
      </c>
      <c r="AC377">
        <v>0.91528155927466004</v>
      </c>
      <c r="AD377">
        <v>4.9208386560153999E-2</v>
      </c>
      <c r="AE377">
        <v>1.1925291746081901</v>
      </c>
    </row>
    <row r="378" spans="1:31" x14ac:dyDescent="0.25">
      <c r="A378">
        <v>511127</v>
      </c>
      <c r="B378">
        <v>5623148</v>
      </c>
      <c r="C378">
        <v>296</v>
      </c>
      <c r="D378">
        <v>286</v>
      </c>
      <c r="E378">
        <v>268</v>
      </c>
      <c r="F378">
        <v>298</v>
      </c>
      <c r="G378">
        <v>0.766891891891892</v>
      </c>
      <c r="H378">
        <v>0.76923076923076905</v>
      </c>
      <c r="I378">
        <v>0.73507462686567204</v>
      </c>
      <c r="J378">
        <v>0.82885906040268498</v>
      </c>
      <c r="K378">
        <v>1668</v>
      </c>
      <c r="L378">
        <v>1704</v>
      </c>
      <c r="M378">
        <v>1577</v>
      </c>
      <c r="N378">
        <v>1615</v>
      </c>
      <c r="O378">
        <v>4.9984448551395701E-2</v>
      </c>
      <c r="P378">
        <v>0.69714743780740396</v>
      </c>
      <c r="Q378">
        <v>6.4427091506192302E-3</v>
      </c>
      <c r="R378">
        <v>2.6298626614770899E-3</v>
      </c>
      <c r="S378">
        <v>1.6670193924937501E-2</v>
      </c>
      <c r="T378">
        <v>2.1353230555562899</v>
      </c>
      <c r="U378">
        <v>9.1228949308232199</v>
      </c>
      <c r="V378">
        <v>4.8151534303823498</v>
      </c>
      <c r="W378">
        <v>4.4253012681158497</v>
      </c>
      <c r="X378">
        <v>3.5003043482618401E-2</v>
      </c>
      <c r="Y378">
        <v>1.0300856472211699E-2</v>
      </c>
      <c r="Z378">
        <v>0.59261952179311606</v>
      </c>
      <c r="AA378">
        <v>0.76766735017254295</v>
      </c>
      <c r="AB378">
        <v>0.740898629089914</v>
      </c>
      <c r="AC378">
        <v>0.85026577693363603</v>
      </c>
      <c r="AD378">
        <v>9.6766454472226399E-2</v>
      </c>
      <c r="AE378">
        <v>0.97854405503266795</v>
      </c>
    </row>
    <row r="379" spans="1:31" x14ac:dyDescent="0.25">
      <c r="A379">
        <v>965314</v>
      </c>
      <c r="B379">
        <v>6077335</v>
      </c>
      <c r="C379">
        <v>302</v>
      </c>
      <c r="D379">
        <v>315</v>
      </c>
      <c r="E379">
        <v>304</v>
      </c>
      <c r="F379">
        <v>287</v>
      </c>
      <c r="G379">
        <v>0.76158940397351005</v>
      </c>
      <c r="H379">
        <v>0.73968253968254005</v>
      </c>
      <c r="I379">
        <v>0.83552631578947401</v>
      </c>
      <c r="J379">
        <v>0.83623693379790898</v>
      </c>
      <c r="K379">
        <v>1626</v>
      </c>
      <c r="L379">
        <v>1666</v>
      </c>
      <c r="M379">
        <v>1622</v>
      </c>
      <c r="N379">
        <v>1633</v>
      </c>
      <c r="O379">
        <v>5.00066562309791E-2</v>
      </c>
      <c r="P379">
        <v>0.49778649208086401</v>
      </c>
      <c r="Q379">
        <v>8.2118016485230698E-3</v>
      </c>
      <c r="R379">
        <v>2.27690757523695E-3</v>
      </c>
      <c r="S379">
        <v>1.4240626719768799E-2</v>
      </c>
      <c r="T379">
        <v>2.5514582589886401</v>
      </c>
      <c r="U379">
        <v>9.1178938930126794</v>
      </c>
      <c r="V379">
        <v>4.2588986834795399</v>
      </c>
      <c r="W379">
        <v>5.7694095710558901</v>
      </c>
      <c r="X379">
        <v>4.3860753024293597E-2</v>
      </c>
      <c r="Y379">
        <v>8.4742016583206504E-3</v>
      </c>
      <c r="Z379">
        <v>0.473089541139257</v>
      </c>
      <c r="AA379">
        <v>0.80911376672526003</v>
      </c>
      <c r="AB379">
        <v>0.63003229956131102</v>
      </c>
      <c r="AC379">
        <v>0.88565369039788899</v>
      </c>
      <c r="AD379">
        <v>5.2758767190401401E-2</v>
      </c>
      <c r="AE379">
        <v>0.98363710210973399</v>
      </c>
    </row>
    <row r="380" spans="1:31" x14ac:dyDescent="0.25">
      <c r="A380">
        <v>644580</v>
      </c>
      <c r="B380">
        <v>5756601</v>
      </c>
      <c r="C380">
        <v>304</v>
      </c>
      <c r="D380">
        <v>292</v>
      </c>
      <c r="E380">
        <v>271</v>
      </c>
      <c r="F380">
        <v>258</v>
      </c>
      <c r="G380">
        <v>0.80592105263157898</v>
      </c>
      <c r="H380">
        <v>0.79452054794520499</v>
      </c>
      <c r="I380">
        <v>0.80811808118081196</v>
      </c>
      <c r="J380">
        <v>0.82170542635658905</v>
      </c>
      <c r="K380">
        <v>1716</v>
      </c>
      <c r="L380">
        <v>1668</v>
      </c>
      <c r="M380">
        <v>1677</v>
      </c>
      <c r="N380">
        <v>1581</v>
      </c>
      <c r="O380">
        <v>5.0024725111183402E-2</v>
      </c>
      <c r="P380">
        <v>0.484711624061961</v>
      </c>
      <c r="Q380">
        <v>7.3166087152583001E-3</v>
      </c>
      <c r="R380">
        <v>2.0352052160775699E-3</v>
      </c>
      <c r="S380">
        <v>1.3067770852779499E-2</v>
      </c>
      <c r="T380">
        <v>3.7761468809433598</v>
      </c>
      <c r="U380">
        <v>10.127448797548301</v>
      </c>
      <c r="V380">
        <v>4.41830686583448</v>
      </c>
      <c r="W380">
        <v>5.5448707130695398</v>
      </c>
      <c r="X380">
        <v>3.1383410905092099E-2</v>
      </c>
      <c r="Y380">
        <v>9.3225020138530106E-3</v>
      </c>
      <c r="Z380">
        <v>0.49315119778751598</v>
      </c>
      <c r="AA380">
        <v>0.81417851469889102</v>
      </c>
      <c r="AB380">
        <v>0.60596983154724005</v>
      </c>
      <c r="AC380">
        <v>0.93040639828349203</v>
      </c>
      <c r="AD380">
        <v>8.4655693556941802E-2</v>
      </c>
      <c r="AE380">
        <v>0.75653559533939496</v>
      </c>
    </row>
    <row r="381" spans="1:31" x14ac:dyDescent="0.25">
      <c r="A381">
        <v>379921</v>
      </c>
      <c r="B381">
        <v>5491942</v>
      </c>
      <c r="C381">
        <v>291</v>
      </c>
      <c r="D381">
        <v>293</v>
      </c>
      <c r="E381">
        <v>269</v>
      </c>
      <c r="F381">
        <v>245</v>
      </c>
      <c r="G381">
        <v>0.69415807560137499</v>
      </c>
      <c r="H381">
        <v>0.66552901023890798</v>
      </c>
      <c r="I381">
        <v>0.68401486988847604</v>
      </c>
      <c r="J381">
        <v>0.73469387755102</v>
      </c>
      <c r="K381">
        <v>1717</v>
      </c>
      <c r="L381">
        <v>1687</v>
      </c>
      <c r="M381">
        <v>1606</v>
      </c>
      <c r="N381">
        <v>1680</v>
      </c>
      <c r="O381">
        <v>5.0038185207224001E-2</v>
      </c>
      <c r="P381">
        <v>0.479347033815888</v>
      </c>
      <c r="Q381">
        <v>9.0481081308664505E-3</v>
      </c>
      <c r="R381">
        <v>3.69058209027678E-3</v>
      </c>
      <c r="S381">
        <v>1.6392206168185298E-2</v>
      </c>
      <c r="T381">
        <v>4.3330728433497203</v>
      </c>
      <c r="U381">
        <v>4.6138357045575802</v>
      </c>
      <c r="V381">
        <v>5.0274380093179696</v>
      </c>
      <c r="W381">
        <v>5.92267567606262</v>
      </c>
      <c r="X381">
        <v>4.0891623905666703E-2</v>
      </c>
      <c r="Y381">
        <v>1.0324718458975601E-2</v>
      </c>
      <c r="Z381">
        <v>0.66570165315086005</v>
      </c>
      <c r="AA381">
        <v>0.80138788640278702</v>
      </c>
      <c r="AB381">
        <v>0.78378485044004798</v>
      </c>
      <c r="AC381">
        <v>0.92616234326628399</v>
      </c>
      <c r="AD381">
        <v>5.35532165209789E-2</v>
      </c>
      <c r="AE381">
        <v>0.89433952719880305</v>
      </c>
    </row>
    <row r="382" spans="1:31" x14ac:dyDescent="0.25">
      <c r="A382">
        <v>873139</v>
      </c>
      <c r="B382">
        <v>5985160</v>
      </c>
      <c r="C382">
        <v>304</v>
      </c>
      <c r="D382">
        <v>285</v>
      </c>
      <c r="E382">
        <v>267</v>
      </c>
      <c r="F382">
        <v>294</v>
      </c>
      <c r="G382">
        <v>0.73355263157894701</v>
      </c>
      <c r="H382">
        <v>0.75087719298245603</v>
      </c>
      <c r="I382">
        <v>0.77528089887640494</v>
      </c>
      <c r="J382">
        <v>0.78911564625850295</v>
      </c>
      <c r="K382">
        <v>1707</v>
      </c>
      <c r="L382">
        <v>1705</v>
      </c>
      <c r="M382">
        <v>1614</v>
      </c>
      <c r="N382">
        <v>1601</v>
      </c>
      <c r="O382">
        <v>5.0057642691918001E-2</v>
      </c>
      <c r="P382">
        <v>0.45477812560692599</v>
      </c>
      <c r="Q382">
        <v>7.8762662750833205E-3</v>
      </c>
      <c r="R382">
        <v>1.5224121327720101E-3</v>
      </c>
      <c r="S382">
        <v>1.5185744388320099E-2</v>
      </c>
      <c r="T382">
        <v>3.1999114756548201</v>
      </c>
      <c r="U382">
        <v>6.0871762349615404</v>
      </c>
      <c r="V382">
        <v>5.1875167190316498</v>
      </c>
      <c r="W382">
        <v>5.1864023735646203</v>
      </c>
      <c r="X382">
        <v>4.6910188506247598E-2</v>
      </c>
      <c r="Y382">
        <v>1.14801394696241E-2</v>
      </c>
      <c r="Z382">
        <v>0.61274399020982195</v>
      </c>
      <c r="AA382">
        <v>0.81724512797504201</v>
      </c>
      <c r="AB382">
        <v>0.741027062032655</v>
      </c>
      <c r="AC382">
        <v>0.92896558375280303</v>
      </c>
      <c r="AD382">
        <v>5.40784834488846E-2</v>
      </c>
      <c r="AE382">
        <v>0.75783739458019495</v>
      </c>
    </row>
    <row r="383" spans="1:31" x14ac:dyDescent="0.25">
      <c r="A383">
        <v>547823</v>
      </c>
      <c r="B383">
        <v>5659844</v>
      </c>
      <c r="C383">
        <v>313</v>
      </c>
      <c r="D383">
        <v>308</v>
      </c>
      <c r="E383">
        <v>278</v>
      </c>
      <c r="F383">
        <v>256</v>
      </c>
      <c r="G383">
        <v>0.75718849840255598</v>
      </c>
      <c r="H383">
        <v>0.72727272727272696</v>
      </c>
      <c r="I383">
        <v>0.76978417266187005</v>
      </c>
      <c r="J383">
        <v>0.7890625</v>
      </c>
      <c r="K383">
        <v>1694</v>
      </c>
      <c r="L383">
        <v>1605</v>
      </c>
      <c r="M383">
        <v>1552</v>
      </c>
      <c r="N383">
        <v>1536</v>
      </c>
      <c r="O383">
        <v>5.0076240243222103E-2</v>
      </c>
      <c r="P383">
        <v>0.46558210809593298</v>
      </c>
      <c r="Q383">
        <v>8.0359760482288101E-3</v>
      </c>
      <c r="R383">
        <v>2.88257370394338E-3</v>
      </c>
      <c r="S383">
        <v>1.58016442156481E-2</v>
      </c>
      <c r="T383">
        <v>3.8150242500096598</v>
      </c>
      <c r="U383">
        <v>6.0273672255921298</v>
      </c>
      <c r="V383">
        <v>4.1206809118794903</v>
      </c>
      <c r="W383">
        <v>4.0021187469205604</v>
      </c>
      <c r="X383">
        <v>3.5518684606801902E-2</v>
      </c>
      <c r="Y383">
        <v>1.24848630664937E-2</v>
      </c>
      <c r="Z383">
        <v>0.60317567675593897</v>
      </c>
      <c r="AA383">
        <v>0.776388342931011</v>
      </c>
      <c r="AB383">
        <v>0.64577518232094799</v>
      </c>
      <c r="AC383">
        <v>0.87845841954777704</v>
      </c>
      <c r="AD383">
        <v>7.7672017968020493E-2</v>
      </c>
      <c r="AE383">
        <v>0.77351800326805698</v>
      </c>
    </row>
    <row r="384" spans="1:31" x14ac:dyDescent="0.25">
      <c r="A384">
        <v>208539</v>
      </c>
      <c r="B384">
        <v>5320560</v>
      </c>
      <c r="C384">
        <v>262</v>
      </c>
      <c r="D384">
        <v>279</v>
      </c>
      <c r="E384">
        <v>274</v>
      </c>
      <c r="F384">
        <v>259</v>
      </c>
      <c r="G384">
        <v>0.67938931297709904</v>
      </c>
      <c r="H384">
        <v>0.64516129032258096</v>
      </c>
      <c r="I384">
        <v>0.72992700729926996</v>
      </c>
      <c r="J384">
        <v>0.76061776061776099</v>
      </c>
      <c r="K384">
        <v>1686</v>
      </c>
      <c r="L384">
        <v>1695</v>
      </c>
      <c r="M384">
        <v>1654</v>
      </c>
      <c r="N384">
        <v>1690</v>
      </c>
      <c r="O384">
        <v>5.0087948196945502E-2</v>
      </c>
      <c r="P384">
        <v>0.47345387643737102</v>
      </c>
      <c r="Q384">
        <v>8.4828424853672698E-3</v>
      </c>
      <c r="R384">
        <v>4.0689049943221896E-3</v>
      </c>
      <c r="S384">
        <v>1.4462651207468501E-2</v>
      </c>
      <c r="T384">
        <v>3.01235541973106</v>
      </c>
      <c r="U384">
        <v>5.98645882058337</v>
      </c>
      <c r="V384">
        <v>4.2106021638354401</v>
      </c>
      <c r="W384">
        <v>4.5380237597212902</v>
      </c>
      <c r="X384">
        <v>3.4306523961520799E-2</v>
      </c>
      <c r="Y384">
        <v>1.0364992382945E-2</v>
      </c>
      <c r="Z384">
        <v>0.66480371326351995</v>
      </c>
      <c r="AA384">
        <v>0.80246517163938902</v>
      </c>
      <c r="AB384">
        <v>0.67936527484208697</v>
      </c>
      <c r="AC384">
        <v>0.91041291716042905</v>
      </c>
      <c r="AD384">
        <v>7.2381348482120897E-2</v>
      </c>
      <c r="AE384">
        <v>0.89544449167628204</v>
      </c>
    </row>
    <row r="385" spans="1:31" x14ac:dyDescent="0.25">
      <c r="A385">
        <v>6914</v>
      </c>
      <c r="B385">
        <v>5118935</v>
      </c>
      <c r="C385">
        <v>320</v>
      </c>
      <c r="D385">
        <v>291</v>
      </c>
      <c r="E385">
        <v>278</v>
      </c>
      <c r="F385">
        <v>269</v>
      </c>
      <c r="G385">
        <v>0.73124999999999996</v>
      </c>
      <c r="H385">
        <v>0.70446735395188997</v>
      </c>
      <c r="I385">
        <v>0.77338129496402896</v>
      </c>
      <c r="J385">
        <v>0.78438661710037205</v>
      </c>
      <c r="K385">
        <v>1787</v>
      </c>
      <c r="L385">
        <v>1693</v>
      </c>
      <c r="M385">
        <v>1594</v>
      </c>
      <c r="N385">
        <v>1598</v>
      </c>
      <c r="O385">
        <v>5.01055018971336E-2</v>
      </c>
      <c r="P385">
        <v>0.42396701346083998</v>
      </c>
      <c r="Q385">
        <v>8.8337627850868204E-3</v>
      </c>
      <c r="R385">
        <v>2.5009431923987998E-3</v>
      </c>
      <c r="S385">
        <v>1.6959838513867599E-2</v>
      </c>
      <c r="T385">
        <v>3.98020659074015</v>
      </c>
      <c r="U385">
        <v>4.8167438136024803</v>
      </c>
      <c r="V385">
        <v>5.0649111968159701</v>
      </c>
      <c r="W385">
        <v>5.6873193153101598</v>
      </c>
      <c r="X385">
        <v>4.9566133469368598E-2</v>
      </c>
      <c r="Y385">
        <v>7.4575429921942696E-3</v>
      </c>
      <c r="Z385">
        <v>0.66282353551408302</v>
      </c>
      <c r="AA385">
        <v>0.86041450840774103</v>
      </c>
      <c r="AB385">
        <v>0.65102354288124697</v>
      </c>
      <c r="AC385">
        <v>0.93280687475327995</v>
      </c>
      <c r="AD385">
        <v>0.112182483402074</v>
      </c>
      <c r="AE385">
        <v>1.1530173194064199</v>
      </c>
    </row>
    <row r="386" spans="1:31" x14ac:dyDescent="0.25">
      <c r="A386">
        <v>604663</v>
      </c>
      <c r="B386">
        <v>5716684</v>
      </c>
      <c r="C386">
        <v>301</v>
      </c>
      <c r="D386">
        <v>288</v>
      </c>
      <c r="E386">
        <v>266</v>
      </c>
      <c r="F386">
        <v>293</v>
      </c>
      <c r="G386">
        <v>0.81395348837209303</v>
      </c>
      <c r="H386">
        <v>0.73611111111111105</v>
      </c>
      <c r="I386">
        <v>0.80075187969924799</v>
      </c>
      <c r="J386">
        <v>0.83959044368600699</v>
      </c>
      <c r="K386">
        <v>1636</v>
      </c>
      <c r="L386">
        <v>1658</v>
      </c>
      <c r="M386">
        <v>1683</v>
      </c>
      <c r="N386">
        <v>1695</v>
      </c>
      <c r="O386">
        <v>5.0124977354211099E-2</v>
      </c>
      <c r="P386">
        <v>0.68666420173610099</v>
      </c>
      <c r="Q386">
        <v>7.8868757131188398E-3</v>
      </c>
      <c r="R386">
        <v>1.89685865038181E-3</v>
      </c>
      <c r="S386">
        <v>1.3821052619020099E-2</v>
      </c>
      <c r="T386">
        <v>2.43718597451437</v>
      </c>
      <c r="U386">
        <v>10.0825472020174</v>
      </c>
      <c r="V386">
        <v>5.0113139143686398</v>
      </c>
      <c r="W386">
        <v>5.0939804836101796</v>
      </c>
      <c r="X386">
        <v>3.4217314417196699E-2</v>
      </c>
      <c r="Y386">
        <v>1.02878760472969E-2</v>
      </c>
      <c r="Z386">
        <v>0.53753577687268495</v>
      </c>
      <c r="AA386">
        <v>0.77431405209223803</v>
      </c>
      <c r="AB386">
        <v>0.70720262681117496</v>
      </c>
      <c r="AC386">
        <v>0.86379098412269095</v>
      </c>
      <c r="AD386">
        <v>6.0798010567034301E-2</v>
      </c>
      <c r="AE386">
        <v>1.14830209894519</v>
      </c>
    </row>
    <row r="387" spans="1:31" x14ac:dyDescent="0.25">
      <c r="A387">
        <v>467364</v>
      </c>
      <c r="B387">
        <v>5579385</v>
      </c>
      <c r="C387">
        <v>301</v>
      </c>
      <c r="D387">
        <v>277</v>
      </c>
      <c r="E387">
        <v>269</v>
      </c>
      <c r="F387">
        <v>245</v>
      </c>
      <c r="G387">
        <v>0.73754152823920305</v>
      </c>
      <c r="H387">
        <v>0.74007220216606495</v>
      </c>
      <c r="I387">
        <v>0.75464684014869898</v>
      </c>
      <c r="J387">
        <v>0.81632653061224503</v>
      </c>
      <c r="K387">
        <v>1625</v>
      </c>
      <c r="L387">
        <v>1533</v>
      </c>
      <c r="M387">
        <v>1449</v>
      </c>
      <c r="N387">
        <v>1510</v>
      </c>
      <c r="O387">
        <v>5.0173354907344897E-2</v>
      </c>
      <c r="P387">
        <v>0.62447237232488395</v>
      </c>
      <c r="Q387">
        <v>9.4276275148381002E-3</v>
      </c>
      <c r="R387">
        <v>1.8604141028010801E-3</v>
      </c>
      <c r="S387">
        <v>1.6558765351106002E-2</v>
      </c>
      <c r="T387">
        <v>3.4294779978682799</v>
      </c>
      <c r="U387">
        <v>4.3525071965802704</v>
      </c>
      <c r="V387">
        <v>4.2909736119127997</v>
      </c>
      <c r="W387">
        <v>5.2094778408476703</v>
      </c>
      <c r="X387">
        <v>5.1427369580422502E-2</v>
      </c>
      <c r="Y387">
        <v>1.0454676176425801E-2</v>
      </c>
      <c r="Z387">
        <v>0.47421904202342402</v>
      </c>
      <c r="AA387">
        <v>0.80163668039312896</v>
      </c>
      <c r="AB387">
        <v>0.75754695688130302</v>
      </c>
      <c r="AC387">
        <v>0.85825056999397598</v>
      </c>
      <c r="AD387">
        <v>7.3861652007378598E-2</v>
      </c>
      <c r="AE387">
        <v>0.96810368775872502</v>
      </c>
    </row>
    <row r="388" spans="1:31" x14ac:dyDescent="0.25">
      <c r="A388">
        <v>284057</v>
      </c>
      <c r="B388">
        <v>5396078</v>
      </c>
      <c r="C388">
        <v>288</v>
      </c>
      <c r="D388">
        <v>282</v>
      </c>
      <c r="E388">
        <v>279</v>
      </c>
      <c r="F388">
        <v>263</v>
      </c>
      <c r="G388">
        <v>0.78472222222222199</v>
      </c>
      <c r="H388">
        <v>0.75531914893617003</v>
      </c>
      <c r="I388">
        <v>0.80645161290322598</v>
      </c>
      <c r="J388">
        <v>0.77946768060836502</v>
      </c>
      <c r="K388">
        <v>1784</v>
      </c>
      <c r="L388">
        <v>1686</v>
      </c>
      <c r="M388">
        <v>1705</v>
      </c>
      <c r="N388">
        <v>1608</v>
      </c>
      <c r="O388">
        <v>5.0181531380515197E-2</v>
      </c>
      <c r="P388">
        <v>0.47698700594153498</v>
      </c>
      <c r="Q388">
        <v>5.7200019033233299E-3</v>
      </c>
      <c r="R388">
        <v>1.69295739390343E-3</v>
      </c>
      <c r="S388">
        <v>1.7437589453639799E-2</v>
      </c>
      <c r="T388">
        <v>2.9797750355021901</v>
      </c>
      <c r="U388">
        <v>7.5578052143434498</v>
      </c>
      <c r="V388">
        <v>4.1573699673369697</v>
      </c>
      <c r="W388">
        <v>3.5338635711045301</v>
      </c>
      <c r="X388">
        <v>3.8173761886281903E-2</v>
      </c>
      <c r="Y388">
        <v>1.26563660021137E-2</v>
      </c>
      <c r="Z388">
        <v>0.42002389054197098</v>
      </c>
      <c r="AA388">
        <v>0.84773840592223504</v>
      </c>
      <c r="AB388">
        <v>0.67203113582393803</v>
      </c>
      <c r="AC388">
        <v>0.91081298294808999</v>
      </c>
      <c r="AD388">
        <v>0.104573267816545</v>
      </c>
      <c r="AE388">
        <v>0.94231947121131499</v>
      </c>
    </row>
    <row r="389" spans="1:31" x14ac:dyDescent="0.25">
      <c r="A389">
        <v>179354</v>
      </c>
      <c r="B389">
        <v>5291375</v>
      </c>
      <c r="C389">
        <v>297</v>
      </c>
      <c r="D389">
        <v>282</v>
      </c>
      <c r="E389">
        <v>288</v>
      </c>
      <c r="F389">
        <v>288</v>
      </c>
      <c r="G389">
        <v>0.76094276094276103</v>
      </c>
      <c r="H389">
        <v>0.76595744680851097</v>
      </c>
      <c r="I389">
        <v>0.78819444444444398</v>
      </c>
      <c r="J389">
        <v>0.82291666666666696</v>
      </c>
      <c r="K389">
        <v>1588</v>
      </c>
      <c r="L389">
        <v>1577</v>
      </c>
      <c r="M389">
        <v>1494</v>
      </c>
      <c r="N389">
        <v>1683</v>
      </c>
      <c r="O389">
        <v>5.0185325745226002E-2</v>
      </c>
      <c r="P389">
        <v>0.72162373627927501</v>
      </c>
      <c r="Q389">
        <v>6.6816991657328399E-3</v>
      </c>
      <c r="R389">
        <v>1.6470798996150999E-3</v>
      </c>
      <c r="S389">
        <v>1.49481868386974E-2</v>
      </c>
      <c r="T389">
        <v>1.85167234122034</v>
      </c>
      <c r="U389">
        <v>9.0176732255018202</v>
      </c>
      <c r="V389">
        <v>3.92845975659823</v>
      </c>
      <c r="W389">
        <v>3.5479009768764702</v>
      </c>
      <c r="X389">
        <v>3.71463038035591E-2</v>
      </c>
      <c r="Y389">
        <v>1.1546782764468E-2</v>
      </c>
      <c r="Z389">
        <v>0.67928779943856898</v>
      </c>
      <c r="AA389">
        <v>0.79164156230693805</v>
      </c>
      <c r="AB389">
        <v>0.58706234574687599</v>
      </c>
      <c r="AC389">
        <v>0.85010209523497204</v>
      </c>
      <c r="AD389">
        <v>9.8308686248955099E-2</v>
      </c>
      <c r="AE389">
        <v>0.89066859962749301</v>
      </c>
    </row>
    <row r="390" spans="1:31" x14ac:dyDescent="0.25">
      <c r="A390">
        <v>473243</v>
      </c>
      <c r="B390">
        <v>5585264</v>
      </c>
      <c r="C390">
        <v>261</v>
      </c>
      <c r="D390">
        <v>281</v>
      </c>
      <c r="E390">
        <v>252</v>
      </c>
      <c r="F390">
        <v>256</v>
      </c>
      <c r="G390">
        <v>0.73180076628352497</v>
      </c>
      <c r="H390">
        <v>0.75800711743772198</v>
      </c>
      <c r="I390">
        <v>0.73015873015873001</v>
      </c>
      <c r="J390">
        <v>0.7890625</v>
      </c>
      <c r="K390">
        <v>1607</v>
      </c>
      <c r="L390">
        <v>1571</v>
      </c>
      <c r="M390">
        <v>1586</v>
      </c>
      <c r="N390">
        <v>1605</v>
      </c>
      <c r="O390">
        <v>5.0190686591499299E-2</v>
      </c>
      <c r="P390">
        <v>0.704731208131955</v>
      </c>
      <c r="Q390">
        <v>9.0192940727573095E-3</v>
      </c>
      <c r="R390">
        <v>2.6608098278467201E-3</v>
      </c>
      <c r="S390">
        <v>1.7460657516674499E-2</v>
      </c>
      <c r="T390">
        <v>2.6243392335187599</v>
      </c>
      <c r="U390">
        <v>5.2532511525443804</v>
      </c>
      <c r="V390">
        <v>4.2370904851034803</v>
      </c>
      <c r="W390">
        <v>6.3818317305854002</v>
      </c>
      <c r="X390">
        <v>5.3154993332905798E-2</v>
      </c>
      <c r="Y390">
        <v>9.1451164230146997E-3</v>
      </c>
      <c r="Z390">
        <v>0.51222853131553803</v>
      </c>
      <c r="AA390">
        <v>0.866930207271847</v>
      </c>
      <c r="AB390">
        <v>0.77942910932343801</v>
      </c>
      <c r="AC390">
        <v>0.87590227360187101</v>
      </c>
      <c r="AD390">
        <v>5.1090272280401E-2</v>
      </c>
      <c r="AE390">
        <v>0.98043284598320701</v>
      </c>
    </row>
    <row r="391" spans="1:31" x14ac:dyDescent="0.25">
      <c r="A391">
        <v>469472</v>
      </c>
      <c r="B391">
        <v>5581493</v>
      </c>
      <c r="C391">
        <v>272</v>
      </c>
      <c r="D391">
        <v>279</v>
      </c>
      <c r="E391">
        <v>274</v>
      </c>
      <c r="F391">
        <v>255</v>
      </c>
      <c r="G391">
        <v>0.72058823529411797</v>
      </c>
      <c r="H391">
        <v>0.71326164874552</v>
      </c>
      <c r="I391">
        <v>0.660583941605839</v>
      </c>
      <c r="J391">
        <v>0.78431372549019596</v>
      </c>
      <c r="K391">
        <v>1538</v>
      </c>
      <c r="L391">
        <v>1533</v>
      </c>
      <c r="M391">
        <v>1529</v>
      </c>
      <c r="N391">
        <v>1633</v>
      </c>
      <c r="O391">
        <v>5.0191807156978102E-2</v>
      </c>
      <c r="P391">
        <v>0.57864597711893495</v>
      </c>
      <c r="Q391">
        <v>8.9118697976295607E-3</v>
      </c>
      <c r="R391">
        <v>2.8670942598875899E-3</v>
      </c>
      <c r="S391">
        <v>1.2341384745101601E-2</v>
      </c>
      <c r="T391">
        <v>4.2250852494080204</v>
      </c>
      <c r="U391">
        <v>4.5591357337129104</v>
      </c>
      <c r="V391">
        <v>3.8112735197695899</v>
      </c>
      <c r="W391">
        <v>3.39932442080074</v>
      </c>
      <c r="X391">
        <v>3.97038397745587E-2</v>
      </c>
      <c r="Y391">
        <v>1.1656969831200299E-2</v>
      </c>
      <c r="Z391">
        <v>0.71947260559444304</v>
      </c>
      <c r="AA391">
        <v>0.87405807870031305</v>
      </c>
      <c r="AB391">
        <v>0.763029988337526</v>
      </c>
      <c r="AC391">
        <v>0.86124217180968399</v>
      </c>
      <c r="AD391">
        <v>9.2470376432375295E-2</v>
      </c>
      <c r="AE391">
        <v>1.1459383295511101</v>
      </c>
    </row>
    <row r="392" spans="1:31" x14ac:dyDescent="0.25">
      <c r="A392">
        <v>457866</v>
      </c>
      <c r="B392">
        <v>5569887</v>
      </c>
      <c r="C392">
        <v>283</v>
      </c>
      <c r="D392">
        <v>318</v>
      </c>
      <c r="E392">
        <v>288</v>
      </c>
      <c r="F392">
        <v>266</v>
      </c>
      <c r="G392">
        <v>0.798586572438163</v>
      </c>
      <c r="H392">
        <v>0.75471698113207597</v>
      </c>
      <c r="I392">
        <v>0.82638888888888895</v>
      </c>
      <c r="J392">
        <v>0.81203007518796999</v>
      </c>
      <c r="K392">
        <v>1567</v>
      </c>
      <c r="L392">
        <v>1643</v>
      </c>
      <c r="M392">
        <v>1634</v>
      </c>
      <c r="N392">
        <v>1689</v>
      </c>
      <c r="O392">
        <v>5.0196155579491697E-2</v>
      </c>
      <c r="P392">
        <v>0.53892239711251699</v>
      </c>
      <c r="Q392">
        <v>8.3321638091516693E-3</v>
      </c>
      <c r="R392">
        <v>2.6595272574221202E-3</v>
      </c>
      <c r="S392">
        <v>1.35897944395804E-2</v>
      </c>
      <c r="T392">
        <v>3.0115407664438898</v>
      </c>
      <c r="U392">
        <v>8.7011173491863794</v>
      </c>
      <c r="V392">
        <v>4.3114910427561401</v>
      </c>
      <c r="W392">
        <v>4.9627252562042301</v>
      </c>
      <c r="X392">
        <v>3.5990944592409702E-2</v>
      </c>
      <c r="Y392">
        <v>1.0113399934225199E-2</v>
      </c>
      <c r="Z392">
        <v>0.447220557743567</v>
      </c>
      <c r="AA392">
        <v>0.78280723215171599</v>
      </c>
      <c r="AB392">
        <v>0.71977203706720605</v>
      </c>
      <c r="AC392">
        <v>0.85697648241631197</v>
      </c>
      <c r="AD392">
        <v>4.8990817223916398E-2</v>
      </c>
      <c r="AE392">
        <v>0.93020212817393999</v>
      </c>
    </row>
    <row r="393" spans="1:31" x14ac:dyDescent="0.25">
      <c r="A393">
        <v>51506</v>
      </c>
      <c r="B393">
        <v>5163527</v>
      </c>
      <c r="C393">
        <v>293</v>
      </c>
      <c r="D393">
        <v>254</v>
      </c>
      <c r="E393">
        <v>265</v>
      </c>
      <c r="F393">
        <v>237</v>
      </c>
      <c r="G393">
        <v>0.77474402730375402</v>
      </c>
      <c r="H393">
        <v>0.75196850393700798</v>
      </c>
      <c r="I393">
        <v>0.76603773584905699</v>
      </c>
      <c r="J393">
        <v>0.835443037974684</v>
      </c>
      <c r="K393">
        <v>1640</v>
      </c>
      <c r="L393">
        <v>1578</v>
      </c>
      <c r="M393">
        <v>1567</v>
      </c>
      <c r="N393">
        <v>1588</v>
      </c>
      <c r="O393">
        <v>5.0241609543515101E-2</v>
      </c>
      <c r="P393">
        <v>0.63588939634822605</v>
      </c>
      <c r="Q393">
        <v>9.8998713827277793E-3</v>
      </c>
      <c r="R393">
        <v>1.5115367934367299E-3</v>
      </c>
      <c r="S393">
        <v>1.80551155272375E-2</v>
      </c>
      <c r="T393">
        <v>3.90399260739887</v>
      </c>
      <c r="U393">
        <v>4.1055947971734303</v>
      </c>
      <c r="V393">
        <v>4.17377749109429</v>
      </c>
      <c r="W393">
        <v>4.1112412043910798</v>
      </c>
      <c r="X393">
        <v>4.2381639020914699E-2</v>
      </c>
      <c r="Y393">
        <v>7.7864477682138104E-3</v>
      </c>
      <c r="Z393">
        <v>0.56220577561603802</v>
      </c>
      <c r="AA393">
        <v>0.83069848664756996</v>
      </c>
      <c r="AB393">
        <v>0.65776794832665297</v>
      </c>
      <c r="AC393">
        <v>0.90703199046615801</v>
      </c>
      <c r="AD393">
        <v>6.0173037990687503E-2</v>
      </c>
      <c r="AE393">
        <v>1.15134993193557</v>
      </c>
    </row>
    <row r="394" spans="1:31" x14ac:dyDescent="0.25">
      <c r="A394">
        <v>35082</v>
      </c>
      <c r="B394">
        <v>5147103</v>
      </c>
      <c r="C394">
        <v>283</v>
      </c>
      <c r="D394">
        <v>279</v>
      </c>
      <c r="E394">
        <v>269</v>
      </c>
      <c r="F394">
        <v>264</v>
      </c>
      <c r="G394">
        <v>0.75971731448763202</v>
      </c>
      <c r="H394">
        <v>0.75985663082437305</v>
      </c>
      <c r="I394">
        <v>0.70631970260223098</v>
      </c>
      <c r="J394">
        <v>0.75</v>
      </c>
      <c r="K394">
        <v>1651</v>
      </c>
      <c r="L394">
        <v>1658</v>
      </c>
      <c r="M394">
        <v>1624</v>
      </c>
      <c r="N394">
        <v>1633</v>
      </c>
      <c r="O394">
        <v>5.0244768609081503E-2</v>
      </c>
      <c r="P394">
        <v>0.56124539082792002</v>
      </c>
      <c r="Q394">
        <v>5.1195645343955001E-3</v>
      </c>
      <c r="R394">
        <v>2.58838164682657E-3</v>
      </c>
      <c r="S394">
        <v>1.7943252927701998E-2</v>
      </c>
      <c r="T394">
        <v>1.9631684358764601</v>
      </c>
      <c r="U394">
        <v>8.7893907065807397</v>
      </c>
      <c r="V394">
        <v>4.82436838374168</v>
      </c>
      <c r="W394">
        <v>5.3120637357211002</v>
      </c>
      <c r="X394">
        <v>3.3944558926127202E-2</v>
      </c>
      <c r="Y394">
        <v>7.6438182507753503E-3</v>
      </c>
      <c r="Z394">
        <v>0.56524869357093599</v>
      </c>
      <c r="AA394">
        <v>0.84107950848129398</v>
      </c>
      <c r="AB394">
        <v>0.58416871947457205</v>
      </c>
      <c r="AC394">
        <v>0.94521663834797898</v>
      </c>
      <c r="AD394">
        <v>4.8604627663705699E-2</v>
      </c>
      <c r="AE394">
        <v>1.0121243737002099</v>
      </c>
    </row>
    <row r="395" spans="1:31" x14ac:dyDescent="0.25">
      <c r="A395">
        <v>65820</v>
      </c>
      <c r="B395">
        <v>5177841</v>
      </c>
      <c r="C395">
        <v>284</v>
      </c>
      <c r="D395">
        <v>300</v>
      </c>
      <c r="E395">
        <v>244</v>
      </c>
      <c r="F395">
        <v>265</v>
      </c>
      <c r="G395">
        <v>0.80281690140845097</v>
      </c>
      <c r="H395">
        <v>0.79</v>
      </c>
      <c r="I395">
        <v>0.79918032786885296</v>
      </c>
      <c r="J395">
        <v>0.84150943396226396</v>
      </c>
      <c r="K395">
        <v>1593</v>
      </c>
      <c r="L395">
        <v>1602</v>
      </c>
      <c r="M395">
        <v>1581</v>
      </c>
      <c r="N395">
        <v>1637</v>
      </c>
      <c r="O395">
        <v>5.0245727553647299E-2</v>
      </c>
      <c r="P395">
        <v>0.696952962090436</v>
      </c>
      <c r="Q395">
        <v>8.9599486497853199E-3</v>
      </c>
      <c r="R395">
        <v>1.46641911300378E-3</v>
      </c>
      <c r="S395">
        <v>1.42324465451739E-2</v>
      </c>
      <c r="T395">
        <v>2.0521797422561501</v>
      </c>
      <c r="U395">
        <v>8.2241288332251692</v>
      </c>
      <c r="V395">
        <v>4.9340291230246001</v>
      </c>
      <c r="W395">
        <v>5.0896773409162801</v>
      </c>
      <c r="X395">
        <v>4.4215428696152699E-2</v>
      </c>
      <c r="Y395">
        <v>1.07046093676422E-2</v>
      </c>
      <c r="Z395">
        <v>0.68546004033187702</v>
      </c>
      <c r="AA395">
        <v>0.86012066937801401</v>
      </c>
      <c r="AB395">
        <v>0.791122521774131</v>
      </c>
      <c r="AC395">
        <v>0.88770969640859998</v>
      </c>
      <c r="AD395">
        <v>5.8678482529559303E-2</v>
      </c>
      <c r="AE395">
        <v>1.23341601810949</v>
      </c>
    </row>
    <row r="396" spans="1:31" x14ac:dyDescent="0.25">
      <c r="A396">
        <v>519378</v>
      </c>
      <c r="B396">
        <v>5631399</v>
      </c>
      <c r="C396">
        <v>292</v>
      </c>
      <c r="D396">
        <v>284</v>
      </c>
      <c r="E396">
        <v>265</v>
      </c>
      <c r="F396">
        <v>306</v>
      </c>
      <c r="G396">
        <v>0.75342465753424703</v>
      </c>
      <c r="H396">
        <v>0.73591549295774605</v>
      </c>
      <c r="I396">
        <v>0.78113207547169805</v>
      </c>
      <c r="J396">
        <v>0.76470588235294101</v>
      </c>
      <c r="K396">
        <v>1624</v>
      </c>
      <c r="L396">
        <v>1665</v>
      </c>
      <c r="M396">
        <v>1633</v>
      </c>
      <c r="N396">
        <v>1706</v>
      </c>
      <c r="O396">
        <v>5.0250028486592997E-2</v>
      </c>
      <c r="P396">
        <v>0.53698164375474799</v>
      </c>
      <c r="Q396">
        <v>7.9953699745323493E-3</v>
      </c>
      <c r="R396">
        <v>1.3586440617850801E-3</v>
      </c>
      <c r="S396">
        <v>1.38335261310292E-2</v>
      </c>
      <c r="T396">
        <v>3.1244012008914601</v>
      </c>
      <c r="U396">
        <v>5.3448799671906002</v>
      </c>
      <c r="V396">
        <v>5.0557203510453004</v>
      </c>
      <c r="W396">
        <v>3.3837163374640502</v>
      </c>
      <c r="X396">
        <v>5.0273270606522098E-2</v>
      </c>
      <c r="Y396">
        <v>1.2948189503277001E-2</v>
      </c>
      <c r="Z396">
        <v>0.55793875310667695</v>
      </c>
      <c r="AA396">
        <v>0.77085793553311199</v>
      </c>
      <c r="AB396">
        <v>0.77835191205331999</v>
      </c>
      <c r="AC396">
        <v>0.87617191391093996</v>
      </c>
      <c r="AD396">
        <v>5.44396762041389E-2</v>
      </c>
      <c r="AE396">
        <v>0.87405593370217605</v>
      </c>
    </row>
    <row r="397" spans="1:31" x14ac:dyDescent="0.25">
      <c r="A397">
        <v>5284</v>
      </c>
      <c r="B397">
        <v>5117305</v>
      </c>
      <c r="C397">
        <v>322</v>
      </c>
      <c r="D397">
        <v>301</v>
      </c>
      <c r="E397">
        <v>261</v>
      </c>
      <c r="F397">
        <v>250</v>
      </c>
      <c r="G397">
        <v>0.75465838509316796</v>
      </c>
      <c r="H397">
        <v>0.71760797342192695</v>
      </c>
      <c r="I397">
        <v>0.80842911877394596</v>
      </c>
      <c r="J397">
        <v>0.872</v>
      </c>
      <c r="K397">
        <v>1819</v>
      </c>
      <c r="L397">
        <v>1714</v>
      </c>
      <c r="M397">
        <v>1556</v>
      </c>
      <c r="N397">
        <v>1600</v>
      </c>
      <c r="O397">
        <v>5.0251673019607E-2</v>
      </c>
      <c r="P397">
        <v>0.68008693705336798</v>
      </c>
      <c r="Q397">
        <v>9.6268325241262807E-3</v>
      </c>
      <c r="R397">
        <v>1.40621991762339E-3</v>
      </c>
      <c r="S397">
        <v>1.6064988448222999E-2</v>
      </c>
      <c r="T397">
        <v>4.3081744722533104</v>
      </c>
      <c r="U397">
        <v>4.8381538902944596</v>
      </c>
      <c r="V397">
        <v>4.11199573458026</v>
      </c>
      <c r="W397">
        <v>4.6476693775113196</v>
      </c>
      <c r="X397">
        <v>4.7694083406871098E-2</v>
      </c>
      <c r="Y397">
        <v>1.0116470987538101E-2</v>
      </c>
      <c r="Z397">
        <v>0.68657673743988601</v>
      </c>
      <c r="AA397">
        <v>0.81461949720861404</v>
      </c>
      <c r="AB397">
        <v>0.75886802707359202</v>
      </c>
      <c r="AC397">
        <v>0.85653034237528503</v>
      </c>
      <c r="AD397">
        <v>8.1868211206264002E-2</v>
      </c>
      <c r="AE397">
        <v>1.0405490087585401</v>
      </c>
    </row>
    <row r="398" spans="1:31" x14ac:dyDescent="0.25">
      <c r="A398">
        <v>902100</v>
      </c>
      <c r="B398">
        <v>6014121</v>
      </c>
      <c r="C398">
        <v>275</v>
      </c>
      <c r="D398">
        <v>287</v>
      </c>
      <c r="E398">
        <v>259</v>
      </c>
      <c r="F398">
        <v>242</v>
      </c>
      <c r="G398">
        <v>0.78909090909090895</v>
      </c>
      <c r="H398">
        <v>0.73170731707317105</v>
      </c>
      <c r="I398">
        <v>0.72200772200772201</v>
      </c>
      <c r="J398">
        <v>0.77272727272727304</v>
      </c>
      <c r="K398">
        <v>1607</v>
      </c>
      <c r="L398">
        <v>1632</v>
      </c>
      <c r="M398">
        <v>1585</v>
      </c>
      <c r="N398">
        <v>1689</v>
      </c>
      <c r="O398">
        <v>5.0275302168064903E-2</v>
      </c>
      <c r="P398">
        <v>0.52245815712541599</v>
      </c>
      <c r="Q398">
        <v>9.6992152058433794E-3</v>
      </c>
      <c r="R398">
        <v>3.9958295836268901E-3</v>
      </c>
      <c r="S398">
        <v>1.6570327311293001E-2</v>
      </c>
      <c r="T398">
        <v>1.80159090853404</v>
      </c>
      <c r="U398">
        <v>7.5573586535708799</v>
      </c>
      <c r="V398">
        <v>3.8414705152865198</v>
      </c>
      <c r="W398">
        <v>5.1626159642248597</v>
      </c>
      <c r="X398">
        <v>3.6565272691807198E-2</v>
      </c>
      <c r="Y398">
        <v>5.5961067505779904E-3</v>
      </c>
      <c r="Z398">
        <v>0.69009994503252903</v>
      </c>
      <c r="AA398">
        <v>0.76204284397842903</v>
      </c>
      <c r="AB398">
        <v>0.69954598381153299</v>
      </c>
      <c r="AC398">
        <v>0.94226137604439997</v>
      </c>
      <c r="AD398">
        <v>6.9193026827100601E-2</v>
      </c>
      <c r="AE398">
        <v>1.2124156486300299</v>
      </c>
    </row>
    <row r="399" spans="1:31" x14ac:dyDescent="0.25">
      <c r="A399">
        <v>255968</v>
      </c>
      <c r="B399">
        <v>5367989</v>
      </c>
      <c r="C399">
        <v>259</v>
      </c>
      <c r="D399">
        <v>275</v>
      </c>
      <c r="E399">
        <v>267</v>
      </c>
      <c r="F399">
        <v>243</v>
      </c>
      <c r="G399">
        <v>0.74903474903474898</v>
      </c>
      <c r="H399">
        <v>0.77454545454545498</v>
      </c>
      <c r="I399">
        <v>0.77153558052434501</v>
      </c>
      <c r="J399">
        <v>0.781893004115226</v>
      </c>
      <c r="K399">
        <v>1621</v>
      </c>
      <c r="L399">
        <v>1695</v>
      </c>
      <c r="M399">
        <v>1600</v>
      </c>
      <c r="N399">
        <v>1590</v>
      </c>
      <c r="O399">
        <v>5.0292706666959598E-2</v>
      </c>
      <c r="P399">
        <v>0.68858812820066295</v>
      </c>
      <c r="Q399">
        <v>7.9743798889858296E-3</v>
      </c>
      <c r="R399">
        <v>2.0493923727709102E-3</v>
      </c>
      <c r="S399">
        <v>1.40577112688212E-2</v>
      </c>
      <c r="T399">
        <v>2.4367479357636901</v>
      </c>
      <c r="U399">
        <v>8.4491675056586892</v>
      </c>
      <c r="V399">
        <v>5.1815360871015699</v>
      </c>
      <c r="W399">
        <v>4.80734212841001</v>
      </c>
      <c r="X399">
        <v>4.1066275698580602E-2</v>
      </c>
      <c r="Y399">
        <v>1.1372099807045099E-2</v>
      </c>
      <c r="Z399">
        <v>0.44248513689435798</v>
      </c>
      <c r="AA399">
        <v>0.86863961784019095</v>
      </c>
      <c r="AB399">
        <v>0.62892394850260303</v>
      </c>
      <c r="AC399">
        <v>0.92343957366302998</v>
      </c>
      <c r="AD399">
        <v>8.9908438242231103E-2</v>
      </c>
      <c r="AE399">
        <v>1.20983591010779</v>
      </c>
    </row>
    <row r="400" spans="1:31" x14ac:dyDescent="0.25">
      <c r="A400">
        <v>314586</v>
      </c>
      <c r="B400">
        <v>5426607</v>
      </c>
      <c r="C400">
        <v>270</v>
      </c>
      <c r="D400">
        <v>267</v>
      </c>
      <c r="E400">
        <v>270</v>
      </c>
      <c r="F400">
        <v>258</v>
      </c>
      <c r="G400">
        <v>0.78888888888888897</v>
      </c>
      <c r="H400">
        <v>0.73782771535580505</v>
      </c>
      <c r="I400">
        <v>0.78518518518518499</v>
      </c>
      <c r="J400">
        <v>0.74031007751938005</v>
      </c>
      <c r="K400">
        <v>1652</v>
      </c>
      <c r="L400">
        <v>1637</v>
      </c>
      <c r="M400">
        <v>1553</v>
      </c>
      <c r="N400">
        <v>1577</v>
      </c>
      <c r="O400">
        <v>5.0298622637433399E-2</v>
      </c>
      <c r="P400">
        <v>0.48346184124591102</v>
      </c>
      <c r="Q400">
        <v>6.1253398549818497E-3</v>
      </c>
      <c r="R400">
        <v>1.8671278924987599E-3</v>
      </c>
      <c r="S400">
        <v>1.4420778552972699E-2</v>
      </c>
      <c r="T400">
        <v>4.1730256952289997</v>
      </c>
      <c r="U400">
        <v>6.4678397832596097</v>
      </c>
      <c r="V400">
        <v>3.81879794419112</v>
      </c>
      <c r="W400">
        <v>3.4163410680172701</v>
      </c>
      <c r="X400">
        <v>3.1904385970446099E-2</v>
      </c>
      <c r="Y400">
        <v>9.7053708856821401E-3</v>
      </c>
      <c r="Z400">
        <v>0.68837946384303506</v>
      </c>
      <c r="AA400">
        <v>0.78569644652127102</v>
      </c>
      <c r="AB400">
        <v>0.67921102518183896</v>
      </c>
      <c r="AC400">
        <v>0.85016581051648099</v>
      </c>
      <c r="AD400">
        <v>5.1129905895156397E-2</v>
      </c>
      <c r="AE400">
        <v>1.1316528396891199</v>
      </c>
    </row>
    <row r="401" spans="1:31" x14ac:dyDescent="0.25">
      <c r="A401">
        <v>505807</v>
      </c>
      <c r="B401">
        <v>5617828</v>
      </c>
      <c r="C401">
        <v>244</v>
      </c>
      <c r="D401">
        <v>284</v>
      </c>
      <c r="E401">
        <v>266</v>
      </c>
      <c r="F401">
        <v>269</v>
      </c>
      <c r="G401">
        <v>0.69672131147541005</v>
      </c>
      <c r="H401">
        <v>0.72535211267605604</v>
      </c>
      <c r="I401">
        <v>0.755639097744361</v>
      </c>
      <c r="J401">
        <v>0.77323420074349403</v>
      </c>
      <c r="K401">
        <v>1500</v>
      </c>
      <c r="L401">
        <v>1570</v>
      </c>
      <c r="M401">
        <v>1593</v>
      </c>
      <c r="N401">
        <v>1620</v>
      </c>
      <c r="O401">
        <v>5.0315263700463103E-2</v>
      </c>
      <c r="P401">
        <v>0.67346170963836005</v>
      </c>
      <c r="Q401">
        <v>6.0911126713316596E-3</v>
      </c>
      <c r="R401">
        <v>1.39905560409873E-3</v>
      </c>
      <c r="S401">
        <v>1.48778829907035E-2</v>
      </c>
      <c r="T401">
        <v>2.6999886871891801</v>
      </c>
      <c r="U401">
        <v>5.8026349252259601</v>
      </c>
      <c r="V401">
        <v>4.7672752795945597</v>
      </c>
      <c r="W401">
        <v>2.9624590988830799</v>
      </c>
      <c r="X401">
        <v>4.1747676122204702E-2</v>
      </c>
      <c r="Y401">
        <v>7.6263017853399496E-3</v>
      </c>
      <c r="Z401">
        <v>0.57851742844179399</v>
      </c>
      <c r="AA401">
        <v>0.79073862337126799</v>
      </c>
      <c r="AB401">
        <v>0.66216078198486195</v>
      </c>
      <c r="AC401">
        <v>0.932847107592507</v>
      </c>
      <c r="AD401">
        <v>5.3141333779453397E-2</v>
      </c>
      <c r="AE401">
        <v>0.99935214044404796</v>
      </c>
    </row>
    <row r="402" spans="1:31" x14ac:dyDescent="0.25">
      <c r="A402">
        <v>907033</v>
      </c>
      <c r="B402">
        <v>6019054</v>
      </c>
      <c r="C402">
        <v>297</v>
      </c>
      <c r="D402">
        <v>281</v>
      </c>
      <c r="E402">
        <v>281</v>
      </c>
      <c r="F402">
        <v>259</v>
      </c>
      <c r="G402">
        <v>0.70033670033670004</v>
      </c>
      <c r="H402">
        <v>0.73665480427046304</v>
      </c>
      <c r="I402">
        <v>0.71174377224199303</v>
      </c>
      <c r="J402">
        <v>0.69498069498069504</v>
      </c>
      <c r="K402">
        <v>1615</v>
      </c>
      <c r="L402">
        <v>1571</v>
      </c>
      <c r="M402">
        <v>1586</v>
      </c>
      <c r="N402">
        <v>1533</v>
      </c>
      <c r="O402">
        <v>5.0325774287764302E-2</v>
      </c>
      <c r="P402">
        <v>0.49323732991395502</v>
      </c>
      <c r="Q402">
        <v>6.0076222070902597E-3</v>
      </c>
      <c r="R402">
        <v>3.7146577136113299E-3</v>
      </c>
      <c r="S402">
        <v>1.6235194619025901E-2</v>
      </c>
      <c r="T402">
        <v>3.8767235616918998</v>
      </c>
      <c r="U402">
        <v>6.3053520383880999</v>
      </c>
      <c r="V402">
        <v>5.0390851498311102</v>
      </c>
      <c r="W402">
        <v>6.0593331421313401</v>
      </c>
      <c r="X402">
        <v>3.59934175948542E-2</v>
      </c>
      <c r="Y402">
        <v>7.2420504025329201E-3</v>
      </c>
      <c r="Z402">
        <v>0.564784611262928</v>
      </c>
      <c r="AA402">
        <v>0.80692523803599303</v>
      </c>
      <c r="AB402">
        <v>0.65982843654258205</v>
      </c>
      <c r="AC402">
        <v>0.94969988106182401</v>
      </c>
      <c r="AD402">
        <v>5.8728192978299801E-2</v>
      </c>
      <c r="AE402">
        <v>1.0097175279446999</v>
      </c>
    </row>
    <row r="403" spans="1:31" x14ac:dyDescent="0.25">
      <c r="A403">
        <v>486836</v>
      </c>
      <c r="B403">
        <v>5598857</v>
      </c>
      <c r="C403">
        <v>280</v>
      </c>
      <c r="D403">
        <v>283</v>
      </c>
      <c r="E403">
        <v>275</v>
      </c>
      <c r="F403">
        <v>278</v>
      </c>
      <c r="G403">
        <v>0.72142857142857097</v>
      </c>
      <c r="H403">
        <v>0.74204946996466403</v>
      </c>
      <c r="I403">
        <v>0.73454545454545495</v>
      </c>
      <c r="J403">
        <v>0.77338129496402896</v>
      </c>
      <c r="K403">
        <v>1585</v>
      </c>
      <c r="L403">
        <v>1709</v>
      </c>
      <c r="M403">
        <v>1697</v>
      </c>
      <c r="N403">
        <v>1759</v>
      </c>
      <c r="O403">
        <v>5.0335957099249401E-2</v>
      </c>
      <c r="P403">
        <v>0.46487559136530299</v>
      </c>
      <c r="Q403">
        <v>7.7877114000676796E-3</v>
      </c>
      <c r="R403">
        <v>2.94899340136648E-3</v>
      </c>
      <c r="S403">
        <v>1.53287425352726E-2</v>
      </c>
      <c r="T403">
        <v>2.7346289377267201</v>
      </c>
      <c r="U403">
        <v>6.7537875845585198</v>
      </c>
      <c r="V403">
        <v>4.8831613863443302</v>
      </c>
      <c r="W403">
        <v>4.2845119474552504</v>
      </c>
      <c r="X403">
        <v>3.74998633150814E-2</v>
      </c>
      <c r="Y403">
        <v>9.8510659917898005E-3</v>
      </c>
      <c r="Z403">
        <v>0.59733332714683796</v>
      </c>
      <c r="AA403">
        <v>0.77734103544389099</v>
      </c>
      <c r="AB403">
        <v>0.71361842201391401</v>
      </c>
      <c r="AC403">
        <v>0.87224217685301697</v>
      </c>
      <c r="AD403">
        <v>8.4367064515799894E-2</v>
      </c>
      <c r="AE403">
        <v>1.0262138860243799</v>
      </c>
    </row>
    <row r="404" spans="1:31" x14ac:dyDescent="0.25">
      <c r="A404">
        <v>518391</v>
      </c>
      <c r="B404">
        <v>5630412</v>
      </c>
      <c r="C404">
        <v>292</v>
      </c>
      <c r="D404">
        <v>283</v>
      </c>
      <c r="E404">
        <v>250</v>
      </c>
      <c r="F404">
        <v>269</v>
      </c>
      <c r="G404">
        <v>0.81506849315068497</v>
      </c>
      <c r="H404">
        <v>0.74911660777385203</v>
      </c>
      <c r="I404">
        <v>0.8</v>
      </c>
      <c r="J404">
        <v>0.82899628252788105</v>
      </c>
      <c r="K404">
        <v>1567</v>
      </c>
      <c r="L404">
        <v>1568</v>
      </c>
      <c r="M404">
        <v>1557</v>
      </c>
      <c r="N404">
        <v>1519</v>
      </c>
      <c r="O404">
        <v>5.0338243218109799E-2</v>
      </c>
      <c r="P404">
        <v>0.541335606177753</v>
      </c>
      <c r="Q404">
        <v>9.9996039160459693E-3</v>
      </c>
      <c r="R404">
        <v>1.8824480181583801E-3</v>
      </c>
      <c r="S404">
        <v>1.6035986268847901E-2</v>
      </c>
      <c r="T404">
        <v>2.7252872520434601</v>
      </c>
      <c r="U404">
        <v>7.5234987175621297</v>
      </c>
      <c r="V404">
        <v>4.9682717078955498</v>
      </c>
      <c r="W404">
        <v>5.9256357807611604</v>
      </c>
      <c r="X404">
        <v>3.8210538372932298E-2</v>
      </c>
      <c r="Y404">
        <v>1.3165687038727E-2</v>
      </c>
      <c r="Z404">
        <v>0.48727399639445101</v>
      </c>
      <c r="AA404">
        <v>0.80416922729894003</v>
      </c>
      <c r="AB404">
        <v>0.66198150354553398</v>
      </c>
      <c r="AC404">
        <v>0.85280459153487997</v>
      </c>
      <c r="AD404">
        <v>5.6948629548737702E-2</v>
      </c>
      <c r="AE404">
        <v>1.12103445433355</v>
      </c>
    </row>
    <row r="405" spans="1:31" x14ac:dyDescent="0.25">
      <c r="A405">
        <v>654046</v>
      </c>
      <c r="B405">
        <v>5766067</v>
      </c>
      <c r="C405">
        <v>289</v>
      </c>
      <c r="D405">
        <v>287</v>
      </c>
      <c r="E405">
        <v>263</v>
      </c>
      <c r="F405">
        <v>250</v>
      </c>
      <c r="G405">
        <v>0.76816608996539804</v>
      </c>
      <c r="H405">
        <v>0.72473867595818797</v>
      </c>
      <c r="I405">
        <v>0.72623574144486702</v>
      </c>
      <c r="J405">
        <v>0.71599999999999997</v>
      </c>
      <c r="K405">
        <v>1725</v>
      </c>
      <c r="L405">
        <v>1648</v>
      </c>
      <c r="M405">
        <v>1596</v>
      </c>
      <c r="N405">
        <v>1610</v>
      </c>
      <c r="O405">
        <v>5.0341330950858902E-2</v>
      </c>
      <c r="P405">
        <v>0.41696126510543202</v>
      </c>
      <c r="Q405">
        <v>2.2577794910160799E-3</v>
      </c>
      <c r="R405">
        <v>2.2468080950423502E-3</v>
      </c>
      <c r="S405">
        <v>1.6642866439859301E-2</v>
      </c>
      <c r="T405">
        <v>2.0004873056777202</v>
      </c>
      <c r="U405">
        <v>8.3765568962854307</v>
      </c>
      <c r="V405">
        <v>3.78889337181245</v>
      </c>
      <c r="W405">
        <v>4.7430673379122599</v>
      </c>
      <c r="X405">
        <v>4.1334457567171697E-2</v>
      </c>
      <c r="Y405">
        <v>1.1834789311132601E-2</v>
      </c>
      <c r="Z405">
        <v>0.47556768022728702</v>
      </c>
      <c r="AA405">
        <v>0.81988707652075699</v>
      </c>
      <c r="AB405">
        <v>0.66212428922747302</v>
      </c>
      <c r="AC405">
        <v>0.87314823749811898</v>
      </c>
      <c r="AD405">
        <v>5.3991866929277599E-2</v>
      </c>
      <c r="AE405">
        <v>0.88908764671558804</v>
      </c>
    </row>
    <row r="406" spans="1:31" x14ac:dyDescent="0.25">
      <c r="A406">
        <v>695240</v>
      </c>
      <c r="B406">
        <v>5807261</v>
      </c>
      <c r="C406">
        <v>257</v>
      </c>
      <c r="D406">
        <v>258</v>
      </c>
      <c r="E406">
        <v>253</v>
      </c>
      <c r="F406">
        <v>256</v>
      </c>
      <c r="G406">
        <v>0.75097276264591395</v>
      </c>
      <c r="H406">
        <v>0.775193798449612</v>
      </c>
      <c r="I406">
        <v>0.77470355731225304</v>
      </c>
      <c r="J406">
        <v>0.828125</v>
      </c>
      <c r="K406">
        <v>1586</v>
      </c>
      <c r="L406">
        <v>1631</v>
      </c>
      <c r="M406">
        <v>1583</v>
      </c>
      <c r="N406">
        <v>1673</v>
      </c>
      <c r="O406">
        <v>5.0343032730753502E-2</v>
      </c>
      <c r="P406">
        <v>0.63245495583136002</v>
      </c>
      <c r="Q406">
        <v>9.4969581517798402E-3</v>
      </c>
      <c r="R406">
        <v>2.7077740693854102E-3</v>
      </c>
      <c r="S406">
        <v>1.5253263552995101E-2</v>
      </c>
      <c r="T406">
        <v>2.2305674317916702</v>
      </c>
      <c r="U406">
        <v>8.5374340121563392</v>
      </c>
      <c r="V406">
        <v>4.8207879889419196</v>
      </c>
      <c r="W406">
        <v>5.6591830755163501</v>
      </c>
      <c r="X406">
        <v>3.40923197937648E-2</v>
      </c>
      <c r="Y406">
        <v>6.8754870853894303E-3</v>
      </c>
      <c r="Z406">
        <v>0.4444101674816</v>
      </c>
      <c r="AA406">
        <v>0.85038557754744204</v>
      </c>
      <c r="AB406">
        <v>0.56863528019918896</v>
      </c>
      <c r="AC406">
        <v>0.93154805921837203</v>
      </c>
      <c r="AD406">
        <v>7.2193195721399595E-2</v>
      </c>
      <c r="AE406">
        <v>1.13245631468557</v>
      </c>
    </row>
    <row r="407" spans="1:31" x14ac:dyDescent="0.25">
      <c r="A407">
        <v>450366</v>
      </c>
      <c r="B407">
        <v>5562387</v>
      </c>
      <c r="C407">
        <v>270</v>
      </c>
      <c r="D407">
        <v>281</v>
      </c>
      <c r="E407">
        <v>274</v>
      </c>
      <c r="F407">
        <v>267</v>
      </c>
      <c r="G407">
        <v>0.79629629629629595</v>
      </c>
      <c r="H407">
        <v>0.814946619217082</v>
      </c>
      <c r="I407">
        <v>0.839416058394161</v>
      </c>
      <c r="J407">
        <v>0.88764044943820197</v>
      </c>
      <c r="K407">
        <v>1651</v>
      </c>
      <c r="L407">
        <v>1625</v>
      </c>
      <c r="M407">
        <v>1543</v>
      </c>
      <c r="N407">
        <v>1608</v>
      </c>
      <c r="O407">
        <v>5.0344758398572997E-2</v>
      </c>
      <c r="P407">
        <v>0.56186474894745497</v>
      </c>
      <c r="Q407">
        <v>8.6395142752028701E-3</v>
      </c>
      <c r="R407">
        <v>1.6772503276939999E-3</v>
      </c>
      <c r="S407">
        <v>1.42213069194988E-2</v>
      </c>
      <c r="T407">
        <v>2.3914569449814098</v>
      </c>
      <c r="U407">
        <v>8.8081023625775892</v>
      </c>
      <c r="V407">
        <v>4.38850699923983</v>
      </c>
      <c r="W407">
        <v>4.3685630511072402</v>
      </c>
      <c r="X407">
        <v>3.97169704648914E-2</v>
      </c>
      <c r="Y407">
        <v>1.25316811633634E-2</v>
      </c>
      <c r="Z407">
        <v>0.450960469518633</v>
      </c>
      <c r="AA407">
        <v>0.857276840647757</v>
      </c>
      <c r="AB407">
        <v>0.59060197238515</v>
      </c>
      <c r="AC407">
        <v>0.91140835786674901</v>
      </c>
      <c r="AD407">
        <v>6.8415892136735101E-2</v>
      </c>
      <c r="AE407">
        <v>1.1417397892646</v>
      </c>
    </row>
    <row r="408" spans="1:31" x14ac:dyDescent="0.25">
      <c r="A408">
        <v>289521</v>
      </c>
      <c r="B408">
        <v>5401542</v>
      </c>
      <c r="C408">
        <v>265</v>
      </c>
      <c r="D408">
        <v>284</v>
      </c>
      <c r="E408">
        <v>293</v>
      </c>
      <c r="F408">
        <v>261</v>
      </c>
      <c r="G408">
        <v>0.78867924528301903</v>
      </c>
      <c r="H408">
        <v>0.78169014084507005</v>
      </c>
      <c r="I408">
        <v>0.80887372013651904</v>
      </c>
      <c r="J408">
        <v>0.81609195402298895</v>
      </c>
      <c r="K408">
        <v>1590</v>
      </c>
      <c r="L408">
        <v>1612</v>
      </c>
      <c r="M408">
        <v>1643</v>
      </c>
      <c r="N408">
        <v>1619</v>
      </c>
      <c r="O408">
        <v>5.0398912783325298E-2</v>
      </c>
      <c r="P408">
        <v>0.54109582270829404</v>
      </c>
      <c r="Q408">
        <v>9.9981936605908692E-3</v>
      </c>
      <c r="R408">
        <v>2.4504071008418799E-3</v>
      </c>
      <c r="S408">
        <v>1.5652773133223101E-2</v>
      </c>
      <c r="T408">
        <v>1.83912207109086</v>
      </c>
      <c r="U408">
        <v>8.5839998108956994</v>
      </c>
      <c r="V408">
        <v>5.1009610135906804</v>
      </c>
      <c r="W408">
        <v>4.41935011057324</v>
      </c>
      <c r="X408">
        <v>3.3512039321119499E-2</v>
      </c>
      <c r="Y408">
        <v>1.12846937704273E-2</v>
      </c>
      <c r="Z408">
        <v>0.73465430014222799</v>
      </c>
      <c r="AA408">
        <v>0.84994804905049004</v>
      </c>
      <c r="AB408">
        <v>0.66658042474370005</v>
      </c>
      <c r="AC408">
        <v>0.87116036548127995</v>
      </c>
      <c r="AD408">
        <v>7.36824749475498E-2</v>
      </c>
      <c r="AE408">
        <v>0.80048517667816899</v>
      </c>
    </row>
    <row r="409" spans="1:31" x14ac:dyDescent="0.25">
      <c r="A409">
        <v>934727</v>
      </c>
      <c r="B409">
        <v>6046748</v>
      </c>
      <c r="C409">
        <v>269</v>
      </c>
      <c r="D409">
        <v>268</v>
      </c>
      <c r="E409">
        <v>277</v>
      </c>
      <c r="F409">
        <v>277</v>
      </c>
      <c r="G409">
        <v>0.65799256505576198</v>
      </c>
      <c r="H409">
        <v>0.69029850746268695</v>
      </c>
      <c r="I409">
        <v>0.76534296028880899</v>
      </c>
      <c r="J409">
        <v>0.76173285198555996</v>
      </c>
      <c r="K409">
        <v>1565</v>
      </c>
      <c r="L409">
        <v>1642</v>
      </c>
      <c r="M409">
        <v>1649</v>
      </c>
      <c r="N409">
        <v>1683</v>
      </c>
      <c r="O409">
        <v>5.0413759746902501E-2</v>
      </c>
      <c r="P409">
        <v>0.67271064875797704</v>
      </c>
      <c r="Q409">
        <v>7.8196892356870006E-3</v>
      </c>
      <c r="R409">
        <v>2.01694293685178E-3</v>
      </c>
      <c r="S409">
        <v>1.7893192218862299E-2</v>
      </c>
      <c r="T409">
        <v>3.47563707678197</v>
      </c>
      <c r="U409">
        <v>3.7816935248380799</v>
      </c>
      <c r="V409">
        <v>5.0657097377667499</v>
      </c>
      <c r="W409">
        <v>2.5838785672953901</v>
      </c>
      <c r="X409">
        <v>3.96299400911675E-2</v>
      </c>
      <c r="Y409">
        <v>7.7064596530376003E-3</v>
      </c>
      <c r="Z409">
        <v>0.45071764228439098</v>
      </c>
      <c r="AA409">
        <v>0.84681487405336098</v>
      </c>
      <c r="AB409">
        <v>0.59832032752696396</v>
      </c>
      <c r="AC409">
        <v>0.92761797920506806</v>
      </c>
      <c r="AD409">
        <v>6.7938061752621598E-2</v>
      </c>
      <c r="AE409">
        <v>1.0952806597049201</v>
      </c>
    </row>
    <row r="410" spans="1:31" x14ac:dyDescent="0.25">
      <c r="A410">
        <v>29072</v>
      </c>
      <c r="B410">
        <v>5141093</v>
      </c>
      <c r="C410">
        <v>271</v>
      </c>
      <c r="D410">
        <v>261</v>
      </c>
      <c r="E410">
        <v>268</v>
      </c>
      <c r="F410">
        <v>257</v>
      </c>
      <c r="G410">
        <v>0.78228782287822896</v>
      </c>
      <c r="H410">
        <v>0.81226053639846696</v>
      </c>
      <c r="I410">
        <v>0.80597014925373101</v>
      </c>
      <c r="J410">
        <v>0.85992217898832701</v>
      </c>
      <c r="K410">
        <v>1590</v>
      </c>
      <c r="L410">
        <v>1601</v>
      </c>
      <c r="M410">
        <v>1574</v>
      </c>
      <c r="N410">
        <v>1594</v>
      </c>
      <c r="O410">
        <v>5.0429070801421498E-2</v>
      </c>
      <c r="P410">
        <v>0.70580672827273205</v>
      </c>
      <c r="Q410">
        <v>9.3845389605617998E-3</v>
      </c>
      <c r="R410">
        <v>2.40752795472877E-3</v>
      </c>
      <c r="S410">
        <v>1.3743160383669E-2</v>
      </c>
      <c r="T410">
        <v>2.9323010213773699</v>
      </c>
      <c r="U410">
        <v>9.7362657632477401</v>
      </c>
      <c r="V410">
        <v>4.8170109988703196</v>
      </c>
      <c r="W410">
        <v>5.9346046618661497</v>
      </c>
      <c r="X410">
        <v>3.1931966977799597E-2</v>
      </c>
      <c r="Y410">
        <v>1.07644237705185E-2</v>
      </c>
      <c r="Z410">
        <v>0.63565560050049896</v>
      </c>
      <c r="AA410">
        <v>0.81530614729740203</v>
      </c>
      <c r="AB410">
        <v>0.67159125292007704</v>
      </c>
      <c r="AC410">
        <v>0.88173112792137698</v>
      </c>
      <c r="AD410">
        <v>8.0138806738178706E-2</v>
      </c>
      <c r="AE410">
        <v>1.19821773763346</v>
      </c>
    </row>
    <row r="411" spans="1:31" x14ac:dyDescent="0.25">
      <c r="A411">
        <v>986805</v>
      </c>
      <c r="B411">
        <v>6098826</v>
      </c>
      <c r="C411">
        <v>295</v>
      </c>
      <c r="D411">
        <v>289</v>
      </c>
      <c r="E411">
        <v>312</v>
      </c>
      <c r="F411">
        <v>270</v>
      </c>
      <c r="G411">
        <v>0.68135593220338997</v>
      </c>
      <c r="H411">
        <v>0.74394463667820099</v>
      </c>
      <c r="I411">
        <v>0.75320512820512797</v>
      </c>
      <c r="J411">
        <v>0.72962962962962996</v>
      </c>
      <c r="K411">
        <v>1511</v>
      </c>
      <c r="L411">
        <v>1589</v>
      </c>
      <c r="M411">
        <v>1577</v>
      </c>
      <c r="N411">
        <v>1652</v>
      </c>
      <c r="O411">
        <v>5.0432520346422399E-2</v>
      </c>
      <c r="P411">
        <v>0.71435599049970999</v>
      </c>
      <c r="Q411">
        <v>7.8775066124052995E-3</v>
      </c>
      <c r="R411">
        <v>2.8920070328563199E-3</v>
      </c>
      <c r="S411">
        <v>1.4879901727595299E-2</v>
      </c>
      <c r="T411">
        <v>1.9507664170680701</v>
      </c>
      <c r="U411">
        <v>7.4520967300143397</v>
      </c>
      <c r="V411">
        <v>4.9405403485467003</v>
      </c>
      <c r="W411">
        <v>4.2931215461690897</v>
      </c>
      <c r="X411">
        <v>4.4533571200126999E-2</v>
      </c>
      <c r="Y411">
        <v>1.02988233267022E-2</v>
      </c>
      <c r="Z411">
        <v>0.58151133337544803</v>
      </c>
      <c r="AA411">
        <v>0.80557200015578001</v>
      </c>
      <c r="AB411">
        <v>0.65338572350736401</v>
      </c>
      <c r="AC411">
        <v>0.93695198434923099</v>
      </c>
      <c r="AD411">
        <v>7.38960841627163E-2</v>
      </c>
      <c r="AE411">
        <v>1.0085199572882899</v>
      </c>
    </row>
    <row r="412" spans="1:31" x14ac:dyDescent="0.25">
      <c r="A412">
        <v>73418</v>
      </c>
      <c r="B412">
        <v>5185439</v>
      </c>
      <c r="C412">
        <v>276</v>
      </c>
      <c r="D412">
        <v>281</v>
      </c>
      <c r="E412">
        <v>301</v>
      </c>
      <c r="F412">
        <v>265</v>
      </c>
      <c r="G412">
        <v>0.71376811594202905</v>
      </c>
      <c r="H412">
        <v>0.74021352313167299</v>
      </c>
      <c r="I412">
        <v>0.71096345514950199</v>
      </c>
      <c r="J412">
        <v>0.74339622641509395</v>
      </c>
      <c r="K412">
        <v>1613</v>
      </c>
      <c r="L412">
        <v>1678</v>
      </c>
      <c r="M412">
        <v>1555</v>
      </c>
      <c r="N412">
        <v>1550</v>
      </c>
      <c r="O412">
        <v>5.0440850933463698E-2</v>
      </c>
      <c r="P412">
        <v>0.68282350637991096</v>
      </c>
      <c r="Q412">
        <v>8.2148598669931506E-3</v>
      </c>
      <c r="R412">
        <v>1.68175324969351E-3</v>
      </c>
      <c r="S412">
        <v>1.52890181337169E-2</v>
      </c>
      <c r="T412">
        <v>2.6460953944444099</v>
      </c>
      <c r="U412">
        <v>5.8337752466771899</v>
      </c>
      <c r="V412">
        <v>4.8030226958415003</v>
      </c>
      <c r="W412">
        <v>4.9355401243326398</v>
      </c>
      <c r="X412">
        <v>5.2595877184333797E-2</v>
      </c>
      <c r="Y412">
        <v>9.9524275715390104E-3</v>
      </c>
      <c r="Z412">
        <v>0.56697534398452798</v>
      </c>
      <c r="AA412">
        <v>0.84299487787267302</v>
      </c>
      <c r="AB412">
        <v>0.798192797848292</v>
      </c>
      <c r="AC412">
        <v>0.86047388626828403</v>
      </c>
      <c r="AD412">
        <v>5.7474170741270397E-2</v>
      </c>
      <c r="AE412">
        <v>0.79804033614597303</v>
      </c>
    </row>
    <row r="413" spans="1:31" x14ac:dyDescent="0.25">
      <c r="A413">
        <v>430336</v>
      </c>
      <c r="B413">
        <v>5542357</v>
      </c>
      <c r="C413">
        <v>269</v>
      </c>
      <c r="D413">
        <v>279</v>
      </c>
      <c r="E413">
        <v>295</v>
      </c>
      <c r="F413">
        <v>275</v>
      </c>
      <c r="G413">
        <v>0.71003717472118999</v>
      </c>
      <c r="H413">
        <v>0.72401433691756301</v>
      </c>
      <c r="I413">
        <v>0.72542372881355899</v>
      </c>
      <c r="J413">
        <v>0.821818181818182</v>
      </c>
      <c r="K413">
        <v>1546</v>
      </c>
      <c r="L413">
        <v>1613</v>
      </c>
      <c r="M413">
        <v>1525</v>
      </c>
      <c r="N413">
        <v>1554</v>
      </c>
      <c r="O413">
        <v>5.0441068393163299E-2</v>
      </c>
      <c r="P413">
        <v>0.68625674913240098</v>
      </c>
      <c r="Q413">
        <v>9.9617667614582406E-3</v>
      </c>
      <c r="R413">
        <v>3.8901059488803298E-3</v>
      </c>
      <c r="S413">
        <v>1.45285701390576E-2</v>
      </c>
      <c r="T413">
        <v>3.1295287858224499</v>
      </c>
      <c r="U413">
        <v>7.8004595184248098</v>
      </c>
      <c r="V413">
        <v>4.9681957214046504</v>
      </c>
      <c r="W413">
        <v>5.2131634474703796</v>
      </c>
      <c r="X413">
        <v>3.20948409683195E-2</v>
      </c>
      <c r="Y413">
        <v>8.0417368380035596E-3</v>
      </c>
      <c r="Z413">
        <v>0.70655318897670805</v>
      </c>
      <c r="AA413">
        <v>0.86818488948208705</v>
      </c>
      <c r="AB413">
        <v>0.58169606077326597</v>
      </c>
      <c r="AC413">
        <v>0.86983759290422702</v>
      </c>
      <c r="AD413">
        <v>8.4068041890120598E-2</v>
      </c>
      <c r="AE413">
        <v>0.94329473027947897</v>
      </c>
    </row>
    <row r="414" spans="1:31" x14ac:dyDescent="0.25">
      <c r="A414">
        <v>387396</v>
      </c>
      <c r="B414">
        <v>5499417</v>
      </c>
      <c r="C414">
        <v>284</v>
      </c>
      <c r="D414">
        <v>299</v>
      </c>
      <c r="E414">
        <v>266</v>
      </c>
      <c r="F414">
        <v>294</v>
      </c>
      <c r="G414">
        <v>0.676056338028169</v>
      </c>
      <c r="H414">
        <v>0.68561872909698995</v>
      </c>
      <c r="I414">
        <v>0.75187969924812004</v>
      </c>
      <c r="J414">
        <v>0.72448979591836704</v>
      </c>
      <c r="K414">
        <v>1572</v>
      </c>
      <c r="L414">
        <v>1601</v>
      </c>
      <c r="M414">
        <v>1550</v>
      </c>
      <c r="N414">
        <v>1640</v>
      </c>
      <c r="O414">
        <v>5.0475761009973301E-2</v>
      </c>
      <c r="P414">
        <v>0.48390143039669198</v>
      </c>
      <c r="Q414">
        <v>9.1532299637864106E-3</v>
      </c>
      <c r="R414">
        <v>3.5324675544525798E-3</v>
      </c>
      <c r="S414">
        <v>1.5326903155069601E-2</v>
      </c>
      <c r="T414">
        <v>2.4053074725401</v>
      </c>
      <c r="U414">
        <v>5.8166439784397399</v>
      </c>
      <c r="V414">
        <v>5.1761193886580399</v>
      </c>
      <c r="W414">
        <v>5.5088084363757597</v>
      </c>
      <c r="X414">
        <v>4.6856117488409801E-2</v>
      </c>
      <c r="Y414">
        <v>7.4978548614272099E-3</v>
      </c>
      <c r="Z414">
        <v>0.75639242186309197</v>
      </c>
      <c r="AA414">
        <v>0.75707482852159602</v>
      </c>
      <c r="AB414">
        <v>0.64658549519367903</v>
      </c>
      <c r="AC414">
        <v>0.94915817262707602</v>
      </c>
      <c r="AD414">
        <v>6.9048137721652705E-2</v>
      </c>
      <c r="AE414">
        <v>1.17775452683975</v>
      </c>
    </row>
    <row r="415" spans="1:31" x14ac:dyDescent="0.25">
      <c r="A415">
        <v>380496</v>
      </c>
      <c r="B415">
        <v>5492517</v>
      </c>
      <c r="C415">
        <v>319</v>
      </c>
      <c r="D415">
        <v>283</v>
      </c>
      <c r="E415">
        <v>259</v>
      </c>
      <c r="F415">
        <v>246</v>
      </c>
      <c r="G415">
        <v>0.73981191222570497</v>
      </c>
      <c r="H415">
        <v>0.73851590106007103</v>
      </c>
      <c r="I415">
        <v>0.77220077220077199</v>
      </c>
      <c r="J415">
        <v>0.81300813008130102</v>
      </c>
      <c r="K415">
        <v>1791</v>
      </c>
      <c r="L415">
        <v>1676</v>
      </c>
      <c r="M415">
        <v>1655</v>
      </c>
      <c r="N415">
        <v>1610</v>
      </c>
      <c r="O415">
        <v>5.05053121468792E-2</v>
      </c>
      <c r="P415">
        <v>0.44108030587285402</v>
      </c>
      <c r="Q415">
        <v>8.5258320299525792E-3</v>
      </c>
      <c r="R415">
        <v>1.55261882220775E-3</v>
      </c>
      <c r="S415">
        <v>1.67369130878414E-2</v>
      </c>
      <c r="T415">
        <v>3.6232425800860901</v>
      </c>
      <c r="U415">
        <v>5.3757129904101104</v>
      </c>
      <c r="V415">
        <v>3.99045744618667</v>
      </c>
      <c r="W415">
        <v>4.2310583053303903</v>
      </c>
      <c r="X415">
        <v>4.5591351713114299E-2</v>
      </c>
      <c r="Y415">
        <v>8.9637473145268796E-3</v>
      </c>
      <c r="Z415">
        <v>0.44331372587246998</v>
      </c>
      <c r="AA415">
        <v>0.81012218294957095</v>
      </c>
      <c r="AB415">
        <v>0.79651229496163001</v>
      </c>
      <c r="AC415">
        <v>0.87799805340759796</v>
      </c>
      <c r="AD415">
        <v>0.11364080526603799</v>
      </c>
      <c r="AE415">
        <v>1.18911363644762</v>
      </c>
    </row>
    <row r="416" spans="1:31" x14ac:dyDescent="0.25">
      <c r="A416">
        <v>312397</v>
      </c>
      <c r="B416">
        <v>5424418</v>
      </c>
      <c r="C416">
        <v>311</v>
      </c>
      <c r="D416">
        <v>275</v>
      </c>
      <c r="E416">
        <v>261</v>
      </c>
      <c r="F416">
        <v>241</v>
      </c>
      <c r="G416">
        <v>0.71382636655948595</v>
      </c>
      <c r="H416">
        <v>0.74909090909090903</v>
      </c>
      <c r="I416">
        <v>0.74329501915708796</v>
      </c>
      <c r="J416">
        <v>0.81327800829875496</v>
      </c>
      <c r="K416">
        <v>1685</v>
      </c>
      <c r="L416">
        <v>1589</v>
      </c>
      <c r="M416">
        <v>1621</v>
      </c>
      <c r="N416">
        <v>1589</v>
      </c>
      <c r="O416">
        <v>5.0523284727552097E-2</v>
      </c>
      <c r="P416">
        <v>0.47945642980386499</v>
      </c>
      <c r="Q416">
        <v>8.6672579849486498E-3</v>
      </c>
      <c r="R416">
        <v>2.9384540563230201E-3</v>
      </c>
      <c r="S416">
        <v>1.66689901893276E-2</v>
      </c>
      <c r="T416">
        <v>2.2497349755605698</v>
      </c>
      <c r="U416">
        <v>7.2786213328868401</v>
      </c>
      <c r="V416">
        <v>4.0242794474551697</v>
      </c>
      <c r="W416">
        <v>6.2989095692836603</v>
      </c>
      <c r="X416">
        <v>4.3577394855478901E-2</v>
      </c>
      <c r="Y416">
        <v>8.4275190296793298E-3</v>
      </c>
      <c r="Z416">
        <v>0.49946847224843199</v>
      </c>
      <c r="AA416">
        <v>0.75945867558556701</v>
      </c>
      <c r="AB416">
        <v>0.75690397357126604</v>
      </c>
      <c r="AC416">
        <v>0.91482687692773401</v>
      </c>
      <c r="AD416">
        <v>8.4300789815779001E-2</v>
      </c>
      <c r="AE416">
        <v>1.20007471892068</v>
      </c>
    </row>
    <row r="417" spans="1:31" x14ac:dyDescent="0.25">
      <c r="A417">
        <v>890802</v>
      </c>
      <c r="B417">
        <v>6002823</v>
      </c>
      <c r="C417">
        <v>273</v>
      </c>
      <c r="D417">
        <v>286</v>
      </c>
      <c r="E417">
        <v>255</v>
      </c>
      <c r="F417">
        <v>254</v>
      </c>
      <c r="G417">
        <v>0.74358974358974395</v>
      </c>
      <c r="H417">
        <v>0.75524475524475498</v>
      </c>
      <c r="I417">
        <v>0.74509803921568596</v>
      </c>
      <c r="J417">
        <v>0.77952755905511795</v>
      </c>
      <c r="K417">
        <v>1693</v>
      </c>
      <c r="L417">
        <v>1627</v>
      </c>
      <c r="M417">
        <v>1538</v>
      </c>
      <c r="N417">
        <v>1536</v>
      </c>
      <c r="O417">
        <v>5.0545450808862802E-2</v>
      </c>
      <c r="P417">
        <v>0.47088751115143301</v>
      </c>
      <c r="Q417">
        <v>9.9238844953461296E-3</v>
      </c>
      <c r="R417">
        <v>4.0958579467764399E-3</v>
      </c>
      <c r="S417">
        <v>1.4789445797669099E-2</v>
      </c>
      <c r="T417">
        <v>2.35946688811342</v>
      </c>
      <c r="U417">
        <v>9.1816219020435508</v>
      </c>
      <c r="V417">
        <v>4.1135195727804597</v>
      </c>
      <c r="W417">
        <v>5.8325049935447399</v>
      </c>
      <c r="X417">
        <v>3.4827910957363303E-2</v>
      </c>
      <c r="Y417">
        <v>8.3632148493224204E-3</v>
      </c>
      <c r="Z417">
        <v>0.44350375529026898</v>
      </c>
      <c r="AA417">
        <v>0.81395831805808505</v>
      </c>
      <c r="AB417">
        <v>0.67377126005391197</v>
      </c>
      <c r="AC417">
        <v>0.92166403523126705</v>
      </c>
      <c r="AD417">
        <v>0.100846265330401</v>
      </c>
      <c r="AE417">
        <v>0.91758796325917702</v>
      </c>
    </row>
    <row r="418" spans="1:31" x14ac:dyDescent="0.25">
      <c r="A418">
        <v>346722</v>
      </c>
      <c r="B418">
        <v>5458743</v>
      </c>
      <c r="C418">
        <v>256</v>
      </c>
      <c r="D418">
        <v>253</v>
      </c>
      <c r="E418">
        <v>256</v>
      </c>
      <c r="F418">
        <v>259</v>
      </c>
      <c r="G418">
        <v>0.71484375</v>
      </c>
      <c r="H418">
        <v>0.70750988142292504</v>
      </c>
      <c r="I418">
        <v>0.78515625</v>
      </c>
      <c r="J418">
        <v>0.81081081081081097</v>
      </c>
      <c r="K418">
        <v>1558</v>
      </c>
      <c r="L418">
        <v>1599</v>
      </c>
      <c r="M418">
        <v>1580</v>
      </c>
      <c r="N418">
        <v>1565</v>
      </c>
      <c r="O418">
        <v>5.0551578626869903E-2</v>
      </c>
      <c r="P418">
        <v>0.461722631482406</v>
      </c>
      <c r="Q418">
        <v>9.7875618320570606E-3</v>
      </c>
      <c r="R418">
        <v>1.42484711443006E-3</v>
      </c>
      <c r="S418">
        <v>1.5114397978234601E-2</v>
      </c>
      <c r="T418">
        <v>4.1055834172377796</v>
      </c>
      <c r="U418">
        <v>5.0730329356577597</v>
      </c>
      <c r="V418">
        <v>4.8423465964054504</v>
      </c>
      <c r="W418">
        <v>3.3904808322831501</v>
      </c>
      <c r="X418">
        <v>3.5423453522683501E-2</v>
      </c>
      <c r="Y418">
        <v>1.0174521105351299E-2</v>
      </c>
      <c r="Z418">
        <v>0.56939462541027497</v>
      </c>
      <c r="AA418">
        <v>0.83852273939913602</v>
      </c>
      <c r="AB418">
        <v>0.63589770184433703</v>
      </c>
      <c r="AC418">
        <v>0.91885011393315497</v>
      </c>
      <c r="AD418">
        <v>6.3842871060310502E-2</v>
      </c>
      <c r="AE418">
        <v>1.2008291902683701</v>
      </c>
    </row>
    <row r="419" spans="1:31" x14ac:dyDescent="0.25">
      <c r="A419">
        <v>663447</v>
      </c>
      <c r="B419">
        <v>5775468</v>
      </c>
      <c r="C419">
        <v>299</v>
      </c>
      <c r="D419">
        <v>287</v>
      </c>
      <c r="E419">
        <v>276</v>
      </c>
      <c r="F419">
        <v>302</v>
      </c>
      <c r="G419">
        <v>0.73913043478260898</v>
      </c>
      <c r="H419">
        <v>0.74564459930313598</v>
      </c>
      <c r="I419">
        <v>0.72101449275362295</v>
      </c>
      <c r="J419">
        <v>0.80132450331125804</v>
      </c>
      <c r="K419">
        <v>1610</v>
      </c>
      <c r="L419">
        <v>1570</v>
      </c>
      <c r="M419">
        <v>1586</v>
      </c>
      <c r="N419">
        <v>1646</v>
      </c>
      <c r="O419">
        <v>5.0553827963800597E-2</v>
      </c>
      <c r="P419">
        <v>0.67269480015229499</v>
      </c>
      <c r="Q419">
        <v>9.9181527374860093E-3</v>
      </c>
      <c r="R419">
        <v>3.4055119763005499E-3</v>
      </c>
      <c r="S419">
        <v>1.8408093752198599E-2</v>
      </c>
      <c r="T419">
        <v>2.0569256668592302</v>
      </c>
      <c r="U419">
        <v>7.0316037814760497</v>
      </c>
      <c r="V419">
        <v>3.6040000128459599</v>
      </c>
      <c r="W419">
        <v>6.0966189697826403</v>
      </c>
      <c r="X419">
        <v>4.5135740879452102E-2</v>
      </c>
      <c r="Y419">
        <v>1.1738539901592199E-2</v>
      </c>
      <c r="Z419">
        <v>0.66102493815749797</v>
      </c>
      <c r="AA419">
        <v>0.85378399616237</v>
      </c>
      <c r="AB419">
        <v>0.64641806515647404</v>
      </c>
      <c r="AC419">
        <v>0.88626965423058901</v>
      </c>
      <c r="AD419">
        <v>9.5193897415563E-2</v>
      </c>
      <c r="AE419">
        <v>1.24395084670245</v>
      </c>
    </row>
    <row r="420" spans="1:31" x14ac:dyDescent="0.25">
      <c r="A420">
        <v>926947</v>
      </c>
      <c r="B420">
        <v>6038968</v>
      </c>
      <c r="C420">
        <v>302</v>
      </c>
      <c r="D420">
        <v>308</v>
      </c>
      <c r="E420">
        <v>279</v>
      </c>
      <c r="F420">
        <v>258</v>
      </c>
      <c r="G420">
        <v>0.75496688741721896</v>
      </c>
      <c r="H420">
        <v>0.72402597402597402</v>
      </c>
      <c r="I420">
        <v>0.72401433691756301</v>
      </c>
      <c r="J420">
        <v>0.80232558139534904</v>
      </c>
      <c r="K420">
        <v>1709</v>
      </c>
      <c r="L420">
        <v>1645</v>
      </c>
      <c r="M420">
        <v>1528</v>
      </c>
      <c r="N420">
        <v>1536</v>
      </c>
      <c r="O420">
        <v>5.0567974353980798E-2</v>
      </c>
      <c r="P420">
        <v>0.419448788137254</v>
      </c>
      <c r="Q420">
        <v>9.5204207092621802E-3</v>
      </c>
      <c r="R420">
        <v>2.8559332761715602E-3</v>
      </c>
      <c r="S420">
        <v>1.6509054798838199E-2</v>
      </c>
      <c r="T420">
        <v>3.8429890860169</v>
      </c>
      <c r="U420">
        <v>5.9709255585830903</v>
      </c>
      <c r="V420">
        <v>4.6834716571849304</v>
      </c>
      <c r="W420">
        <v>5.6193200175111304</v>
      </c>
      <c r="X420">
        <v>3.9462496053862102E-2</v>
      </c>
      <c r="Y420">
        <v>1.00102514350261E-2</v>
      </c>
      <c r="Z420">
        <v>0.54973818309265599</v>
      </c>
      <c r="AA420">
        <v>0.79884791041659098</v>
      </c>
      <c r="AB420">
        <v>0.63241488244341004</v>
      </c>
      <c r="AC420">
        <v>0.93467100046724005</v>
      </c>
      <c r="AD420">
        <v>0.111355061545136</v>
      </c>
      <c r="AE420">
        <v>1.20555577293885</v>
      </c>
    </row>
    <row r="421" spans="1:31" x14ac:dyDescent="0.25">
      <c r="A421">
        <v>969145</v>
      </c>
      <c r="B421">
        <v>6081166</v>
      </c>
      <c r="C421">
        <v>293</v>
      </c>
      <c r="D421">
        <v>289</v>
      </c>
      <c r="E421">
        <v>272</v>
      </c>
      <c r="F421">
        <v>258</v>
      </c>
      <c r="G421">
        <v>0.79180887372013697</v>
      </c>
      <c r="H421">
        <v>0.80968858131487897</v>
      </c>
      <c r="I421">
        <v>0.78676470588235303</v>
      </c>
      <c r="J421">
        <v>0.74806201550387597</v>
      </c>
      <c r="K421">
        <v>1670</v>
      </c>
      <c r="L421">
        <v>1657</v>
      </c>
      <c r="M421">
        <v>1595</v>
      </c>
      <c r="N421">
        <v>1549</v>
      </c>
      <c r="O421">
        <v>5.0580268706744501E-2</v>
      </c>
      <c r="P421">
        <v>0.53080850467652896</v>
      </c>
      <c r="Q421">
        <v>4.3586030773258297E-3</v>
      </c>
      <c r="R421">
        <v>1.69928159507445E-3</v>
      </c>
      <c r="S421">
        <v>1.47485118098847E-2</v>
      </c>
      <c r="T421">
        <v>3.1236167200318499</v>
      </c>
      <c r="U421">
        <v>7.8211627109246704</v>
      </c>
      <c r="V421">
        <v>4.2726168904380604</v>
      </c>
      <c r="W421">
        <v>4.3498645052110101</v>
      </c>
      <c r="X421">
        <v>4.0837352547363703E-2</v>
      </c>
      <c r="Y421">
        <v>6.1255783493693698E-3</v>
      </c>
      <c r="Z421">
        <v>0.44961126000385498</v>
      </c>
      <c r="AA421">
        <v>0.75562862878525605</v>
      </c>
      <c r="AB421">
        <v>0.78991861757376103</v>
      </c>
      <c r="AC421">
        <v>0.86088153103277498</v>
      </c>
      <c r="AD421">
        <v>6.2622274446524795E-2</v>
      </c>
      <c r="AE421">
        <v>1.22563641396469</v>
      </c>
    </row>
    <row r="422" spans="1:31" x14ac:dyDescent="0.25">
      <c r="A422">
        <v>270209</v>
      </c>
      <c r="B422">
        <v>5382230</v>
      </c>
      <c r="C422">
        <v>264</v>
      </c>
      <c r="D422">
        <v>263</v>
      </c>
      <c r="E422">
        <v>257</v>
      </c>
      <c r="F422">
        <v>256</v>
      </c>
      <c r="G422">
        <v>0.72727272727272696</v>
      </c>
      <c r="H422">
        <v>0.70342205323193896</v>
      </c>
      <c r="I422">
        <v>0.75097276264591395</v>
      </c>
      <c r="J422">
        <v>0.7890625</v>
      </c>
      <c r="K422">
        <v>1690</v>
      </c>
      <c r="L422">
        <v>1654</v>
      </c>
      <c r="M422">
        <v>1598</v>
      </c>
      <c r="N422">
        <v>1583</v>
      </c>
      <c r="O422">
        <v>5.0629400936810703E-2</v>
      </c>
      <c r="P422">
        <v>0.57192132267919804</v>
      </c>
      <c r="Q422">
        <v>9.9280487742943197E-3</v>
      </c>
      <c r="R422">
        <v>1.68677378936028E-3</v>
      </c>
      <c r="S422">
        <v>1.63495819156587E-2</v>
      </c>
      <c r="T422">
        <v>3.7355346773972702</v>
      </c>
      <c r="U422">
        <v>4.3705219556754402</v>
      </c>
      <c r="V422">
        <v>3.8960864362937402</v>
      </c>
      <c r="W422">
        <v>5.3652106534637802</v>
      </c>
      <c r="X422">
        <v>4.8125830045043103E-2</v>
      </c>
      <c r="Y422">
        <v>5.6785158056572704E-3</v>
      </c>
      <c r="Z422">
        <v>0.633212780886796</v>
      </c>
      <c r="AA422">
        <v>0.78458985745212795</v>
      </c>
      <c r="AB422">
        <v>0.78586364161137001</v>
      </c>
      <c r="AC422">
        <v>0.89531185528063895</v>
      </c>
      <c r="AD422">
        <v>5.2483179340587403E-2</v>
      </c>
      <c r="AE422">
        <v>1.0825128854275701</v>
      </c>
    </row>
    <row r="423" spans="1:31" x14ac:dyDescent="0.25">
      <c r="A423">
        <v>180434</v>
      </c>
      <c r="B423">
        <v>5292455</v>
      </c>
      <c r="C423">
        <v>300</v>
      </c>
      <c r="D423">
        <v>273</v>
      </c>
      <c r="E423">
        <v>249</v>
      </c>
      <c r="F423">
        <v>275</v>
      </c>
      <c r="G423">
        <v>0.8</v>
      </c>
      <c r="H423">
        <v>0.76556776556776596</v>
      </c>
      <c r="I423">
        <v>0.79919678714859399</v>
      </c>
      <c r="J423">
        <v>0.82909090909090899</v>
      </c>
      <c r="K423">
        <v>1602</v>
      </c>
      <c r="L423">
        <v>1609</v>
      </c>
      <c r="M423">
        <v>1552</v>
      </c>
      <c r="N423">
        <v>1592</v>
      </c>
      <c r="O423">
        <v>5.0662829285531001E-2</v>
      </c>
      <c r="P423">
        <v>0.61002908141339096</v>
      </c>
      <c r="Q423">
        <v>9.5610575434536306E-3</v>
      </c>
      <c r="R423">
        <v>1.44625734202043E-3</v>
      </c>
      <c r="S423">
        <v>1.2682467396759999E-2</v>
      </c>
      <c r="T423">
        <v>3.91630652250887</v>
      </c>
      <c r="U423">
        <v>6.6268294458719001</v>
      </c>
      <c r="V423">
        <v>4.4232972058105</v>
      </c>
      <c r="W423">
        <v>6.3257250371374898</v>
      </c>
      <c r="X423">
        <v>4.7069692782463701E-2</v>
      </c>
      <c r="Y423">
        <v>1.30813931607003E-2</v>
      </c>
      <c r="Z423">
        <v>0.43553333782439402</v>
      </c>
      <c r="AA423">
        <v>0.79718139128365295</v>
      </c>
      <c r="AB423">
        <v>0.71547284501393604</v>
      </c>
      <c r="AC423">
        <v>0.85457258193877195</v>
      </c>
      <c r="AD423">
        <v>6.3986314062988603E-2</v>
      </c>
      <c r="AE423">
        <v>1.09349285683296</v>
      </c>
    </row>
    <row r="424" spans="1:31" x14ac:dyDescent="0.25">
      <c r="A424">
        <v>646410</v>
      </c>
      <c r="B424">
        <v>5758431</v>
      </c>
      <c r="C424">
        <v>284</v>
      </c>
      <c r="D424">
        <v>305</v>
      </c>
      <c r="E424">
        <v>274</v>
      </c>
      <c r="F424">
        <v>260</v>
      </c>
      <c r="G424">
        <v>0.70422535211267601</v>
      </c>
      <c r="H424">
        <v>0.74426229508196695</v>
      </c>
      <c r="I424">
        <v>0.78832116788321205</v>
      </c>
      <c r="J424">
        <v>0.74615384615384595</v>
      </c>
      <c r="K424">
        <v>1452</v>
      </c>
      <c r="L424">
        <v>1478</v>
      </c>
      <c r="M424">
        <v>1562</v>
      </c>
      <c r="N424">
        <v>1558</v>
      </c>
      <c r="O424">
        <v>5.0665142691819397E-2</v>
      </c>
      <c r="P424">
        <v>0.494146507585915</v>
      </c>
      <c r="Q424">
        <v>9.8619243552756902E-3</v>
      </c>
      <c r="R424">
        <v>1.4472236340163399E-3</v>
      </c>
      <c r="S424">
        <v>1.54785977766402E-2</v>
      </c>
      <c r="T424">
        <v>3.7060343927950399</v>
      </c>
      <c r="U424">
        <v>3.7290207481408801</v>
      </c>
      <c r="V424">
        <v>4.3084530762965203</v>
      </c>
      <c r="W424">
        <v>2.0160132607331702</v>
      </c>
      <c r="X424">
        <v>4.2112151129982803E-2</v>
      </c>
      <c r="Y424">
        <v>9.2258122352353693E-3</v>
      </c>
      <c r="Z424">
        <v>0.71996762581672002</v>
      </c>
      <c r="AA424">
        <v>0.76533157668459995</v>
      </c>
      <c r="AB424">
        <v>0.66276438119905701</v>
      </c>
      <c r="AC424">
        <v>0.85907597459977703</v>
      </c>
      <c r="AD424">
        <v>9.8317184267873503E-2</v>
      </c>
      <c r="AE424">
        <v>0.84754373717296405</v>
      </c>
    </row>
    <row r="425" spans="1:31" x14ac:dyDescent="0.25">
      <c r="A425">
        <v>20801</v>
      </c>
      <c r="B425">
        <v>5132822</v>
      </c>
      <c r="C425">
        <v>283</v>
      </c>
      <c r="D425">
        <v>293</v>
      </c>
      <c r="E425">
        <v>259</v>
      </c>
      <c r="F425">
        <v>256</v>
      </c>
      <c r="G425">
        <v>0.78798586572438201</v>
      </c>
      <c r="H425">
        <v>0.76450511945392496</v>
      </c>
      <c r="I425">
        <v>0.77220077220077199</v>
      </c>
      <c r="J425">
        <v>0.76953125</v>
      </c>
      <c r="K425">
        <v>1678</v>
      </c>
      <c r="L425">
        <v>1665</v>
      </c>
      <c r="M425">
        <v>1690</v>
      </c>
      <c r="N425">
        <v>1670</v>
      </c>
      <c r="O425">
        <v>5.0677522014961E-2</v>
      </c>
      <c r="P425">
        <v>0.63833098502841901</v>
      </c>
      <c r="Q425">
        <v>7.9900824081293592E-3</v>
      </c>
      <c r="R425">
        <v>2.4084620465850402E-3</v>
      </c>
      <c r="S425">
        <v>1.53019472575943E-2</v>
      </c>
      <c r="T425">
        <v>1.8633361703414399</v>
      </c>
      <c r="U425">
        <v>8.7681129398877999</v>
      </c>
      <c r="V425">
        <v>4.8355231115652799</v>
      </c>
      <c r="W425">
        <v>3.98492711557657</v>
      </c>
      <c r="X425">
        <v>3.4783822629524903E-2</v>
      </c>
      <c r="Y425">
        <v>1.06973573702218E-2</v>
      </c>
      <c r="Z425">
        <v>0.44972403600485999</v>
      </c>
      <c r="AA425">
        <v>0.86289594744980802</v>
      </c>
      <c r="AB425">
        <v>0.60742161688908403</v>
      </c>
      <c r="AC425">
        <v>0.88795003616053902</v>
      </c>
      <c r="AD425">
        <v>6.1943848383350597E-2</v>
      </c>
      <c r="AE425">
        <v>0.89136610848989095</v>
      </c>
    </row>
    <row r="426" spans="1:31" x14ac:dyDescent="0.25">
      <c r="A426">
        <v>217455</v>
      </c>
      <c r="B426">
        <v>5329476</v>
      </c>
      <c r="C426">
        <v>279</v>
      </c>
      <c r="D426">
        <v>252</v>
      </c>
      <c r="E426">
        <v>275</v>
      </c>
      <c r="F426">
        <v>251</v>
      </c>
      <c r="G426">
        <v>0.79928315412186401</v>
      </c>
      <c r="H426">
        <v>0.77380952380952395</v>
      </c>
      <c r="I426">
        <v>0.79636363636363605</v>
      </c>
      <c r="J426">
        <v>0.80478087649402397</v>
      </c>
      <c r="K426">
        <v>1542</v>
      </c>
      <c r="L426">
        <v>1629</v>
      </c>
      <c r="M426">
        <v>1544</v>
      </c>
      <c r="N426">
        <v>1628</v>
      </c>
      <c r="O426">
        <v>5.0680791696103102E-2</v>
      </c>
      <c r="P426">
        <v>0.54583327379719604</v>
      </c>
      <c r="Q426">
        <v>9.0887644350037995E-3</v>
      </c>
      <c r="R426">
        <v>2.6030945018639699E-3</v>
      </c>
      <c r="S426">
        <v>1.4685491985452E-2</v>
      </c>
      <c r="T426">
        <v>2.5884540193131902</v>
      </c>
      <c r="U426">
        <v>6.3208499351016396</v>
      </c>
      <c r="V426">
        <v>4.4337680536003603</v>
      </c>
      <c r="W426">
        <v>2.4841055430552901</v>
      </c>
      <c r="X426">
        <v>3.5123038248227101E-2</v>
      </c>
      <c r="Y426">
        <v>7.3166544222578603E-3</v>
      </c>
      <c r="Z426">
        <v>0.48542946063839199</v>
      </c>
      <c r="AA426">
        <v>0.82947902854095501</v>
      </c>
      <c r="AB426">
        <v>0.59106964890452496</v>
      </c>
      <c r="AC426">
        <v>0.87447157152022703</v>
      </c>
      <c r="AD426">
        <v>8.8400751959819293E-2</v>
      </c>
      <c r="AE426">
        <v>0.98814672278985005</v>
      </c>
    </row>
    <row r="427" spans="1:31" x14ac:dyDescent="0.25">
      <c r="A427">
        <v>86049</v>
      </c>
      <c r="B427">
        <v>5198070</v>
      </c>
      <c r="C427">
        <v>280</v>
      </c>
      <c r="D427">
        <v>262</v>
      </c>
      <c r="E427">
        <v>271</v>
      </c>
      <c r="F427">
        <v>251</v>
      </c>
      <c r="G427">
        <v>0.69285714285714295</v>
      </c>
      <c r="H427">
        <v>0.74045801526717603</v>
      </c>
      <c r="I427">
        <v>0.67158671586715901</v>
      </c>
      <c r="J427">
        <v>0.71314741035856599</v>
      </c>
      <c r="K427">
        <v>1638</v>
      </c>
      <c r="L427">
        <v>1682</v>
      </c>
      <c r="M427">
        <v>1614</v>
      </c>
      <c r="N427">
        <v>1601</v>
      </c>
      <c r="O427">
        <v>5.0706025322975898E-2</v>
      </c>
      <c r="P427">
        <v>0.44833222674788598</v>
      </c>
      <c r="Q427">
        <v>7.5087400036566599E-3</v>
      </c>
      <c r="R427">
        <v>3.1675533930643502E-3</v>
      </c>
      <c r="S427">
        <v>1.66898658158743E-2</v>
      </c>
      <c r="T427">
        <v>4.0548840183956498</v>
      </c>
      <c r="U427">
        <v>4.6617901379494802</v>
      </c>
      <c r="V427">
        <v>4.7908989268026803</v>
      </c>
      <c r="W427">
        <v>3.6560061898628402</v>
      </c>
      <c r="X427">
        <v>3.4561222904878397E-2</v>
      </c>
      <c r="Y427">
        <v>1.21064062982131E-2</v>
      </c>
      <c r="Z427">
        <v>0.44530648087086599</v>
      </c>
      <c r="AA427">
        <v>0.80908777449333003</v>
      </c>
      <c r="AB427">
        <v>0.74413342206796096</v>
      </c>
      <c r="AC427">
        <v>0.94589014127344395</v>
      </c>
      <c r="AD427">
        <v>6.3505913050948604E-2</v>
      </c>
      <c r="AE427">
        <v>1.01068807244732</v>
      </c>
    </row>
    <row r="428" spans="1:31" x14ac:dyDescent="0.25">
      <c r="A428">
        <v>927523</v>
      </c>
      <c r="B428">
        <v>6039544</v>
      </c>
      <c r="C428">
        <v>293</v>
      </c>
      <c r="D428">
        <v>275</v>
      </c>
      <c r="E428">
        <v>319</v>
      </c>
      <c r="F428">
        <v>258</v>
      </c>
      <c r="G428">
        <v>0.74744027303754301</v>
      </c>
      <c r="H428">
        <v>0.763636363636364</v>
      </c>
      <c r="I428">
        <v>0.80250783699059602</v>
      </c>
      <c r="J428">
        <v>0.806201550387597</v>
      </c>
      <c r="K428">
        <v>1596</v>
      </c>
      <c r="L428">
        <v>1713</v>
      </c>
      <c r="M428">
        <v>1731</v>
      </c>
      <c r="N428">
        <v>1681</v>
      </c>
      <c r="O428">
        <v>5.0722661287112197E-2</v>
      </c>
      <c r="P428">
        <v>0.64789131721561399</v>
      </c>
      <c r="Q428">
        <v>9.3700787352867295E-3</v>
      </c>
      <c r="R428">
        <v>2.1419404655385402E-3</v>
      </c>
      <c r="S428">
        <v>1.3053110080114E-2</v>
      </c>
      <c r="T428">
        <v>4.3080663987222803</v>
      </c>
      <c r="U428">
        <v>6.1272958772066399</v>
      </c>
      <c r="V428">
        <v>4.73520855005148</v>
      </c>
      <c r="W428">
        <v>2.7005574560541601</v>
      </c>
      <c r="X428">
        <v>3.2459264739658399E-2</v>
      </c>
      <c r="Y428">
        <v>1.30038854322896E-2</v>
      </c>
      <c r="Z428">
        <v>0.62045657450393898</v>
      </c>
      <c r="AA428">
        <v>0.82234060861602098</v>
      </c>
      <c r="AB428">
        <v>0.582935762454036</v>
      </c>
      <c r="AC428">
        <v>0.87976704917530701</v>
      </c>
      <c r="AD428">
        <v>6.8473030848724706E-2</v>
      </c>
      <c r="AE428">
        <v>1.05673025424095</v>
      </c>
    </row>
    <row r="429" spans="1:31" x14ac:dyDescent="0.25">
      <c r="A429">
        <v>793682</v>
      </c>
      <c r="B429">
        <v>5905703</v>
      </c>
      <c r="C429">
        <v>291</v>
      </c>
      <c r="D429">
        <v>287</v>
      </c>
      <c r="E429">
        <v>267</v>
      </c>
      <c r="F429">
        <v>266</v>
      </c>
      <c r="G429">
        <v>0.76632302405498298</v>
      </c>
      <c r="H429">
        <v>0.77003484320557503</v>
      </c>
      <c r="I429">
        <v>0.74157303370786498</v>
      </c>
      <c r="J429">
        <v>0.78195488721804496</v>
      </c>
      <c r="K429">
        <v>1575</v>
      </c>
      <c r="L429">
        <v>1521</v>
      </c>
      <c r="M429">
        <v>1517</v>
      </c>
      <c r="N429">
        <v>1590</v>
      </c>
      <c r="O429">
        <v>5.0733353236074197E-2</v>
      </c>
      <c r="P429">
        <v>0.72285638673631702</v>
      </c>
      <c r="Q429">
        <v>5.8683619690136401E-3</v>
      </c>
      <c r="R429">
        <v>1.9460450075466E-3</v>
      </c>
      <c r="S429">
        <v>1.24033383807645E-2</v>
      </c>
      <c r="T429">
        <v>1.8576419738518199</v>
      </c>
      <c r="U429">
        <v>9.7608849366576909</v>
      </c>
      <c r="V429">
        <v>4.14954994927235</v>
      </c>
      <c r="W429">
        <v>3.63774332486576</v>
      </c>
      <c r="X429">
        <v>3.7964736180861401E-2</v>
      </c>
      <c r="Y429">
        <v>7.7903165436168003E-3</v>
      </c>
      <c r="Z429">
        <v>0.52050605665384697</v>
      </c>
      <c r="AA429">
        <v>0.79780943130812498</v>
      </c>
      <c r="AB429">
        <v>0.63254483505205095</v>
      </c>
      <c r="AC429">
        <v>0.879355241001614</v>
      </c>
      <c r="AD429">
        <v>5.1280243420631103E-2</v>
      </c>
      <c r="AE429">
        <v>0.80756804759473699</v>
      </c>
    </row>
    <row r="430" spans="1:31" x14ac:dyDescent="0.25">
      <c r="A430">
        <v>676841</v>
      </c>
      <c r="B430">
        <v>5788862</v>
      </c>
      <c r="C430">
        <v>287</v>
      </c>
      <c r="D430">
        <v>253</v>
      </c>
      <c r="E430">
        <v>279</v>
      </c>
      <c r="F430">
        <v>259</v>
      </c>
      <c r="G430">
        <v>0.77351916376306595</v>
      </c>
      <c r="H430">
        <v>0.71541501976284605</v>
      </c>
      <c r="I430">
        <v>0.75985663082437305</v>
      </c>
      <c r="J430">
        <v>0.80308880308880304</v>
      </c>
      <c r="K430">
        <v>1562</v>
      </c>
      <c r="L430">
        <v>1608</v>
      </c>
      <c r="M430">
        <v>1474</v>
      </c>
      <c r="N430">
        <v>1579</v>
      </c>
      <c r="O430">
        <v>5.0751087031007003E-2</v>
      </c>
      <c r="P430">
        <v>0.499421080354022</v>
      </c>
      <c r="Q430">
        <v>5.5382204259233798E-3</v>
      </c>
      <c r="R430">
        <v>2.2476604335014199E-3</v>
      </c>
      <c r="S430">
        <v>1.59659122826167E-2</v>
      </c>
      <c r="T430">
        <v>2.0695409745696098</v>
      </c>
      <c r="U430">
        <v>9.9045819503939594</v>
      </c>
      <c r="V430">
        <v>5.10507329591805</v>
      </c>
      <c r="W430">
        <v>4.5123092965257996</v>
      </c>
      <c r="X430">
        <v>3.1951622640712503E-2</v>
      </c>
      <c r="Y430">
        <v>1.1769925054003099E-2</v>
      </c>
      <c r="Z430">
        <v>0.50729140461859501</v>
      </c>
      <c r="AA430">
        <v>0.76391149677908898</v>
      </c>
      <c r="AB430">
        <v>0.62355125140523004</v>
      </c>
      <c r="AC430">
        <v>0.85170524218551003</v>
      </c>
      <c r="AD430">
        <v>5.5563306690287202E-2</v>
      </c>
      <c r="AE430">
        <v>1.0696442665024</v>
      </c>
    </row>
    <row r="431" spans="1:31" x14ac:dyDescent="0.25">
      <c r="A431">
        <v>41771</v>
      </c>
      <c r="B431">
        <v>5153792</v>
      </c>
      <c r="C431">
        <v>274</v>
      </c>
      <c r="D431">
        <v>323</v>
      </c>
      <c r="E431">
        <v>276</v>
      </c>
      <c r="F431">
        <v>260</v>
      </c>
      <c r="G431">
        <v>0.71897810218978098</v>
      </c>
      <c r="H431">
        <v>0.72136222910216696</v>
      </c>
      <c r="I431">
        <v>0.74637681159420299</v>
      </c>
      <c r="J431">
        <v>0.75</v>
      </c>
      <c r="K431">
        <v>1653</v>
      </c>
      <c r="L431">
        <v>1657</v>
      </c>
      <c r="M431">
        <v>1624</v>
      </c>
      <c r="N431">
        <v>1729</v>
      </c>
      <c r="O431">
        <v>5.0764159366277102E-2</v>
      </c>
      <c r="P431">
        <v>0.46429774127127299</v>
      </c>
      <c r="Q431">
        <v>9.1625138163616195E-3</v>
      </c>
      <c r="R431">
        <v>3.7507523591792202E-3</v>
      </c>
      <c r="S431">
        <v>1.41636217357256E-2</v>
      </c>
      <c r="T431">
        <v>2.0116619309691099</v>
      </c>
      <c r="U431">
        <v>8.8617703416100007</v>
      </c>
      <c r="V431">
        <v>4.5769983714906797</v>
      </c>
      <c r="W431">
        <v>5.3555139776809799</v>
      </c>
      <c r="X431">
        <v>3.91773706698798E-2</v>
      </c>
      <c r="Y431">
        <v>9.1633381557466292E-3</v>
      </c>
      <c r="Z431">
        <v>0.505037035162336</v>
      </c>
      <c r="AA431">
        <v>0.76033987787355295</v>
      </c>
      <c r="AB431">
        <v>0.754707444400042</v>
      </c>
      <c r="AC431">
        <v>0.94174064383175704</v>
      </c>
      <c r="AD431">
        <v>9.3806092163244301E-2</v>
      </c>
      <c r="AE431">
        <v>0.96007075945890996</v>
      </c>
    </row>
    <row r="432" spans="1:31" x14ac:dyDescent="0.25">
      <c r="A432">
        <v>134437</v>
      </c>
      <c r="B432">
        <v>5246458</v>
      </c>
      <c r="C432">
        <v>295</v>
      </c>
      <c r="D432">
        <v>325</v>
      </c>
      <c r="E432">
        <v>285</v>
      </c>
      <c r="F432">
        <v>263</v>
      </c>
      <c r="G432">
        <v>0.72881355932203395</v>
      </c>
      <c r="H432">
        <v>0.72307692307692295</v>
      </c>
      <c r="I432">
        <v>0.76491228070175399</v>
      </c>
      <c r="J432">
        <v>0.77566539923954403</v>
      </c>
      <c r="K432">
        <v>1763</v>
      </c>
      <c r="L432">
        <v>1694</v>
      </c>
      <c r="M432">
        <v>1618</v>
      </c>
      <c r="N432">
        <v>1674</v>
      </c>
      <c r="O432">
        <v>5.0769983557795002E-2</v>
      </c>
      <c r="P432">
        <v>0.55641278981020603</v>
      </c>
      <c r="Q432">
        <v>8.0849074508606705E-3</v>
      </c>
      <c r="R432">
        <v>2.1609462732026801E-3</v>
      </c>
      <c r="S432">
        <v>1.3050991246065799E-2</v>
      </c>
      <c r="T432">
        <v>2.97620178054486</v>
      </c>
      <c r="U432">
        <v>7.3556737276310598</v>
      </c>
      <c r="V432">
        <v>4.6136767841426298</v>
      </c>
      <c r="W432">
        <v>3.7124815002595799</v>
      </c>
      <c r="X432">
        <v>4.3033699394556098E-2</v>
      </c>
      <c r="Y432">
        <v>8.8509516758802798E-3</v>
      </c>
      <c r="Z432">
        <v>0.62206642050376404</v>
      </c>
      <c r="AA432">
        <v>0.77594051455369295</v>
      </c>
      <c r="AB432">
        <v>0.77496082230087604</v>
      </c>
      <c r="AC432">
        <v>0.85502456276639305</v>
      </c>
      <c r="AD432">
        <v>0.10671841812014</v>
      </c>
      <c r="AE432">
        <v>0.86062771369836399</v>
      </c>
    </row>
    <row r="433" spans="1:31" x14ac:dyDescent="0.25">
      <c r="A433">
        <v>763993</v>
      </c>
      <c r="B433">
        <v>5876014</v>
      </c>
      <c r="C433">
        <v>302</v>
      </c>
      <c r="D433">
        <v>285</v>
      </c>
      <c r="E433">
        <v>293</v>
      </c>
      <c r="F433">
        <v>293</v>
      </c>
      <c r="G433">
        <v>0.71192052980132403</v>
      </c>
      <c r="H433">
        <v>0.72631578947368403</v>
      </c>
      <c r="I433">
        <v>0.713310580204778</v>
      </c>
      <c r="J433">
        <v>0.78839590443686003</v>
      </c>
      <c r="K433">
        <v>1588</v>
      </c>
      <c r="L433">
        <v>1660</v>
      </c>
      <c r="M433">
        <v>1526</v>
      </c>
      <c r="N433">
        <v>1575</v>
      </c>
      <c r="O433">
        <v>5.07739019468431E-2</v>
      </c>
      <c r="P433">
        <v>0.68302449312989499</v>
      </c>
      <c r="Q433">
        <v>8.8121517318324998E-3</v>
      </c>
      <c r="R433">
        <v>1.7410173666599299E-3</v>
      </c>
      <c r="S433">
        <v>1.53591859947251E-2</v>
      </c>
      <c r="T433">
        <v>3.3283008623392001</v>
      </c>
      <c r="U433">
        <v>5.3403032325274102</v>
      </c>
      <c r="V433">
        <v>4.7013088572451398</v>
      </c>
      <c r="W433">
        <v>3.4450358699942401</v>
      </c>
      <c r="X433">
        <v>4.3844505433957903E-2</v>
      </c>
      <c r="Y433">
        <v>5.6350866502555899E-3</v>
      </c>
      <c r="Z433">
        <v>0.75723471684022703</v>
      </c>
      <c r="AA433">
        <v>0.82815400212314805</v>
      </c>
      <c r="AB433">
        <v>0.74546416556448503</v>
      </c>
      <c r="AC433">
        <v>0.88191279352699903</v>
      </c>
      <c r="AD433">
        <v>5.9775364404238897E-2</v>
      </c>
      <c r="AE433">
        <v>0.76746095435401396</v>
      </c>
    </row>
    <row r="434" spans="1:31" x14ac:dyDescent="0.25">
      <c r="A434">
        <v>102503</v>
      </c>
      <c r="B434">
        <v>5214524</v>
      </c>
      <c r="C434">
        <v>302</v>
      </c>
      <c r="D434">
        <v>303</v>
      </c>
      <c r="E434">
        <v>278</v>
      </c>
      <c r="F434">
        <v>266</v>
      </c>
      <c r="G434">
        <v>0.75165562913907302</v>
      </c>
      <c r="H434">
        <v>0.71617161716171596</v>
      </c>
      <c r="I434">
        <v>0.73381294964028798</v>
      </c>
      <c r="J434">
        <v>0.755639097744361</v>
      </c>
      <c r="K434">
        <v>1686</v>
      </c>
      <c r="L434">
        <v>1719</v>
      </c>
      <c r="M434">
        <v>1587</v>
      </c>
      <c r="N434">
        <v>1604</v>
      </c>
      <c r="O434">
        <v>5.0822818057848197E-2</v>
      </c>
      <c r="P434">
        <v>0.63757054988837902</v>
      </c>
      <c r="Q434">
        <v>2.5804307779232001E-3</v>
      </c>
      <c r="R434">
        <v>2.2435543937730298E-3</v>
      </c>
      <c r="S434">
        <v>1.61193723365178E-2</v>
      </c>
      <c r="T434">
        <v>2.26209207436737</v>
      </c>
      <c r="U434">
        <v>7.6036176679611103</v>
      </c>
      <c r="V434">
        <v>4.7173495992506398</v>
      </c>
      <c r="W434">
        <v>3.7002201131410399</v>
      </c>
      <c r="X434">
        <v>4.0892237018759797E-2</v>
      </c>
      <c r="Y434">
        <v>1.2868328534888901E-2</v>
      </c>
      <c r="Z434">
        <v>0.46797936325978901</v>
      </c>
      <c r="AA434">
        <v>0.77405064969566395</v>
      </c>
      <c r="AB434">
        <v>0.67459537771076505</v>
      </c>
      <c r="AC434">
        <v>0.88103916526317105</v>
      </c>
      <c r="AD434">
        <v>8.1712418682207202E-2</v>
      </c>
      <c r="AE434">
        <v>0.86819143714495495</v>
      </c>
    </row>
    <row r="435" spans="1:31" x14ac:dyDescent="0.25">
      <c r="A435">
        <v>893714</v>
      </c>
      <c r="B435">
        <v>6005735</v>
      </c>
      <c r="C435">
        <v>290</v>
      </c>
      <c r="D435">
        <v>270</v>
      </c>
      <c r="E435">
        <v>271</v>
      </c>
      <c r="F435">
        <v>251</v>
      </c>
      <c r="G435">
        <v>0.64482758620689695</v>
      </c>
      <c r="H435">
        <v>0.69629629629629597</v>
      </c>
      <c r="I435">
        <v>0.71955719557195597</v>
      </c>
      <c r="J435">
        <v>0.73306772908366502</v>
      </c>
      <c r="K435">
        <v>1492</v>
      </c>
      <c r="L435">
        <v>1594</v>
      </c>
      <c r="M435">
        <v>1511</v>
      </c>
      <c r="N435">
        <v>1602</v>
      </c>
      <c r="O435">
        <v>5.08321523637702E-2</v>
      </c>
      <c r="P435">
        <v>0.52809557220817205</v>
      </c>
      <c r="Q435">
        <v>8.0324246922388598E-3</v>
      </c>
      <c r="R435">
        <v>2.13267675827231E-3</v>
      </c>
      <c r="S435">
        <v>1.6355581366942401E-2</v>
      </c>
      <c r="T435">
        <v>2.8213734925051601</v>
      </c>
      <c r="U435">
        <v>4.6443322807675802</v>
      </c>
      <c r="V435">
        <v>3.6441853898685399</v>
      </c>
      <c r="W435">
        <v>4.5434364605014297</v>
      </c>
      <c r="X435">
        <v>4.7815189953007702E-2</v>
      </c>
      <c r="Y435">
        <v>7.3455206753137896E-3</v>
      </c>
      <c r="Z435">
        <v>0.720421876685434</v>
      </c>
      <c r="AA435">
        <v>0.83569113095599501</v>
      </c>
      <c r="AB435">
        <v>0.69651519227595604</v>
      </c>
      <c r="AC435">
        <v>0.91146834240435104</v>
      </c>
      <c r="AD435">
        <v>7.9194304213953307E-2</v>
      </c>
      <c r="AE435">
        <v>0.97488651718399799</v>
      </c>
    </row>
    <row r="436" spans="1:31" x14ac:dyDescent="0.25">
      <c r="A436">
        <v>712015</v>
      </c>
      <c r="B436">
        <v>5824036</v>
      </c>
      <c r="C436">
        <v>289</v>
      </c>
      <c r="D436">
        <v>273</v>
      </c>
      <c r="E436">
        <v>265</v>
      </c>
      <c r="F436">
        <v>261</v>
      </c>
      <c r="G436">
        <v>0.73010380622837401</v>
      </c>
      <c r="H436">
        <v>0.74725274725274704</v>
      </c>
      <c r="I436">
        <v>0.77735849056603801</v>
      </c>
      <c r="J436">
        <v>0.79310344827586199</v>
      </c>
      <c r="K436">
        <v>1680</v>
      </c>
      <c r="L436">
        <v>1565</v>
      </c>
      <c r="M436">
        <v>1593</v>
      </c>
      <c r="N436">
        <v>1388</v>
      </c>
      <c r="O436">
        <v>5.08346763360207E-2</v>
      </c>
      <c r="P436">
        <v>0.55199258101399795</v>
      </c>
      <c r="Q436">
        <v>7.4270086554450799E-3</v>
      </c>
      <c r="R436">
        <v>1.6850093152835099E-3</v>
      </c>
      <c r="S436">
        <v>1.8380131865564201E-2</v>
      </c>
      <c r="T436">
        <v>3.5118486984725998</v>
      </c>
      <c r="U436">
        <v>6.3878239653760698</v>
      </c>
      <c r="V436">
        <v>3.7447247086681399</v>
      </c>
      <c r="W436">
        <v>6.1108324413016897</v>
      </c>
      <c r="X436">
        <v>3.3858153519850998E-2</v>
      </c>
      <c r="Y436">
        <v>1.2594173478449299E-2</v>
      </c>
      <c r="Z436">
        <v>0.73224271247370198</v>
      </c>
      <c r="AA436">
        <v>0.75240794958818902</v>
      </c>
      <c r="AB436">
        <v>0.77046832698337797</v>
      </c>
      <c r="AC436">
        <v>0.93580903771846202</v>
      </c>
      <c r="AD436">
        <v>8.6143450940182803E-2</v>
      </c>
      <c r="AE436">
        <v>1.0359218033053701</v>
      </c>
    </row>
    <row r="437" spans="1:31" x14ac:dyDescent="0.25">
      <c r="A437">
        <v>847980</v>
      </c>
      <c r="B437">
        <v>5960001</v>
      </c>
      <c r="C437">
        <v>274</v>
      </c>
      <c r="D437">
        <v>293</v>
      </c>
      <c r="E437">
        <v>279</v>
      </c>
      <c r="F437">
        <v>276</v>
      </c>
      <c r="G437">
        <v>0.76277372262773702</v>
      </c>
      <c r="H437">
        <v>0.720136518771331</v>
      </c>
      <c r="I437">
        <v>0.73476702508960601</v>
      </c>
      <c r="J437">
        <v>0.77173913043478304</v>
      </c>
      <c r="K437">
        <v>1649</v>
      </c>
      <c r="L437">
        <v>1673</v>
      </c>
      <c r="M437">
        <v>1603</v>
      </c>
      <c r="N437">
        <v>1569</v>
      </c>
      <c r="O437">
        <v>5.0841464761897798E-2</v>
      </c>
      <c r="P437">
        <v>0.51859523055843904</v>
      </c>
      <c r="Q437">
        <v>7.3556789081424398E-3</v>
      </c>
      <c r="R437">
        <v>2.64531263007255E-3</v>
      </c>
      <c r="S437">
        <v>1.70004641273802E-2</v>
      </c>
      <c r="T437">
        <v>2.6255866158426602</v>
      </c>
      <c r="U437">
        <v>6.6352495864742496</v>
      </c>
      <c r="V437">
        <v>3.8684588134106299</v>
      </c>
      <c r="W437">
        <v>3.7650227125578701</v>
      </c>
      <c r="X437">
        <v>3.5775660624719E-2</v>
      </c>
      <c r="Y437">
        <v>9.3241926987000998E-3</v>
      </c>
      <c r="Z437">
        <v>0.68382829697547598</v>
      </c>
      <c r="AA437">
        <v>0.87192982364004601</v>
      </c>
      <c r="AB437">
        <v>0.69509857135655395</v>
      </c>
      <c r="AC437">
        <v>0.94393794115044605</v>
      </c>
      <c r="AD437">
        <v>7.7600486643013195E-2</v>
      </c>
      <c r="AE437">
        <v>0.94462234761236497</v>
      </c>
    </row>
    <row r="438" spans="1:31" x14ac:dyDescent="0.25">
      <c r="A438">
        <v>323554</v>
      </c>
      <c r="B438">
        <v>5435575</v>
      </c>
      <c r="C438">
        <v>285</v>
      </c>
      <c r="D438">
        <v>281</v>
      </c>
      <c r="E438">
        <v>274</v>
      </c>
      <c r="F438">
        <v>277</v>
      </c>
      <c r="G438">
        <v>0.71929824561403499</v>
      </c>
      <c r="H438">
        <v>0.75800711743772198</v>
      </c>
      <c r="I438">
        <v>0.77737226277372296</v>
      </c>
      <c r="J438">
        <v>0.73285198555956699</v>
      </c>
      <c r="K438">
        <v>1560</v>
      </c>
      <c r="L438">
        <v>1565</v>
      </c>
      <c r="M438">
        <v>1526</v>
      </c>
      <c r="N438">
        <v>1533</v>
      </c>
      <c r="O438">
        <v>5.0849240521734701E-2</v>
      </c>
      <c r="P438">
        <v>0.44048994579689399</v>
      </c>
      <c r="Q438">
        <v>6.6902202849527604E-3</v>
      </c>
      <c r="R438">
        <v>1.92339362981881E-3</v>
      </c>
      <c r="S438">
        <v>1.5638881945254299E-2</v>
      </c>
      <c r="T438">
        <v>1.8929408120860201</v>
      </c>
      <c r="U438">
        <v>7.2475544859223699</v>
      </c>
      <c r="V438">
        <v>4.8686659204901703</v>
      </c>
      <c r="W438">
        <v>5.29417714236987</v>
      </c>
      <c r="X438">
        <v>5.3459866866179498E-2</v>
      </c>
      <c r="Y438">
        <v>1.08012708686419E-2</v>
      </c>
      <c r="Z438">
        <v>0.65386055296395196</v>
      </c>
      <c r="AA438">
        <v>0.78725172143658795</v>
      </c>
      <c r="AB438">
        <v>0.75761959850474503</v>
      </c>
      <c r="AC438">
        <v>0.93422823111421505</v>
      </c>
      <c r="AD438">
        <v>8.04732678644417E-2</v>
      </c>
      <c r="AE438">
        <v>0.88478931992885501</v>
      </c>
    </row>
    <row r="439" spans="1:31" x14ac:dyDescent="0.25">
      <c r="A439">
        <v>863503</v>
      </c>
      <c r="B439">
        <v>5975524</v>
      </c>
      <c r="C439">
        <v>306</v>
      </c>
      <c r="D439">
        <v>287</v>
      </c>
      <c r="E439">
        <v>266</v>
      </c>
      <c r="F439">
        <v>267</v>
      </c>
      <c r="G439">
        <v>0.77777777777777801</v>
      </c>
      <c r="H439">
        <v>0.68989547038327503</v>
      </c>
      <c r="I439">
        <v>0.69172932330827097</v>
      </c>
      <c r="J439">
        <v>0.79400749063670395</v>
      </c>
      <c r="K439">
        <v>1607</v>
      </c>
      <c r="L439">
        <v>1611</v>
      </c>
      <c r="M439">
        <v>1599</v>
      </c>
      <c r="N439">
        <v>1672</v>
      </c>
      <c r="O439">
        <v>5.0888934200598798E-2</v>
      </c>
      <c r="P439">
        <v>0.70803155560792197</v>
      </c>
      <c r="Q439">
        <v>9.0357883189939002E-3</v>
      </c>
      <c r="R439">
        <v>3.0274858750129001E-3</v>
      </c>
      <c r="S439">
        <v>1.4120855030570201E-2</v>
      </c>
      <c r="T439">
        <v>1.96523805012081</v>
      </c>
      <c r="U439">
        <v>7.9007308717044804</v>
      </c>
      <c r="V439">
        <v>3.9641950413162199</v>
      </c>
      <c r="W439">
        <v>5.9614121039819397</v>
      </c>
      <c r="X439">
        <v>4.9118605110255301E-2</v>
      </c>
      <c r="Y439">
        <v>1.00741997159388E-2</v>
      </c>
      <c r="Z439">
        <v>0.521252705300709</v>
      </c>
      <c r="AA439">
        <v>0.81701111692475303</v>
      </c>
      <c r="AB439">
        <v>0.78270915117399198</v>
      </c>
      <c r="AC439">
        <v>0.93308072812887199</v>
      </c>
      <c r="AD439">
        <v>7.1256312814971204E-2</v>
      </c>
      <c r="AE439">
        <v>0.98867641064093903</v>
      </c>
    </row>
    <row r="440" spans="1:31" x14ac:dyDescent="0.25">
      <c r="A440">
        <v>386391</v>
      </c>
      <c r="B440">
        <v>5498412</v>
      </c>
      <c r="C440">
        <v>284</v>
      </c>
      <c r="D440">
        <v>264</v>
      </c>
      <c r="E440">
        <v>264</v>
      </c>
      <c r="F440">
        <v>261</v>
      </c>
      <c r="G440">
        <v>0.79577464788732399</v>
      </c>
      <c r="H440">
        <v>0.814393939393939</v>
      </c>
      <c r="I440">
        <v>0.82954545454545503</v>
      </c>
      <c r="J440">
        <v>0.85057471264367801</v>
      </c>
      <c r="K440">
        <v>1638</v>
      </c>
      <c r="L440">
        <v>1578</v>
      </c>
      <c r="M440">
        <v>1576</v>
      </c>
      <c r="N440">
        <v>1553</v>
      </c>
      <c r="O440">
        <v>5.0889087615600501E-2</v>
      </c>
      <c r="P440">
        <v>0.63935037937303196</v>
      </c>
      <c r="Q440">
        <v>8.4781962960986806E-3</v>
      </c>
      <c r="R440">
        <v>1.7635157044811999E-3</v>
      </c>
      <c r="S440">
        <v>1.55928498272571E-2</v>
      </c>
      <c r="T440">
        <v>2.1609356822258601</v>
      </c>
      <c r="U440">
        <v>9.4798124864811193</v>
      </c>
      <c r="V440">
        <v>4.6621951076004402</v>
      </c>
      <c r="W440">
        <v>4.4174867678312397</v>
      </c>
      <c r="X440">
        <v>3.8380202368075801E-2</v>
      </c>
      <c r="Y440">
        <v>7.1774264979656104E-3</v>
      </c>
      <c r="Z440">
        <v>0.47554508123108102</v>
      </c>
      <c r="AA440">
        <v>0.78192954641132095</v>
      </c>
      <c r="AB440">
        <v>0.62611591436236202</v>
      </c>
      <c r="AC440">
        <v>0.94217945633391698</v>
      </c>
      <c r="AD440">
        <v>9.8143925209446495E-2</v>
      </c>
      <c r="AE440">
        <v>1.0528778711090001</v>
      </c>
    </row>
    <row r="441" spans="1:31" x14ac:dyDescent="0.25">
      <c r="A441">
        <v>153409</v>
      </c>
      <c r="B441">
        <v>5265430</v>
      </c>
      <c r="C441">
        <v>291</v>
      </c>
      <c r="D441">
        <v>310</v>
      </c>
      <c r="E441">
        <v>274</v>
      </c>
      <c r="F441">
        <v>283</v>
      </c>
      <c r="G441">
        <v>0.79037800687285198</v>
      </c>
      <c r="H441">
        <v>0.75806451612903203</v>
      </c>
      <c r="I441">
        <v>0.76277372262773702</v>
      </c>
      <c r="J441">
        <v>0.82685512367491198</v>
      </c>
      <c r="K441">
        <v>1666</v>
      </c>
      <c r="L441">
        <v>1644</v>
      </c>
      <c r="M441">
        <v>1619</v>
      </c>
      <c r="N441">
        <v>1631</v>
      </c>
      <c r="O441">
        <v>5.0890008945668398E-2</v>
      </c>
      <c r="P441">
        <v>0.46741936779515603</v>
      </c>
      <c r="Q441">
        <v>9.7126505089112393E-3</v>
      </c>
      <c r="R441">
        <v>3.5398733281147999E-3</v>
      </c>
      <c r="S441">
        <v>1.6135155329643901E-2</v>
      </c>
      <c r="T441">
        <v>1.8735679022060501</v>
      </c>
      <c r="U441">
        <v>8.23044576904514</v>
      </c>
      <c r="V441">
        <v>3.6475366308162598</v>
      </c>
      <c r="W441">
        <v>4.2896130631024798</v>
      </c>
      <c r="X441">
        <v>4.1225947202090898E-2</v>
      </c>
      <c r="Y441">
        <v>1.24786745802605E-2</v>
      </c>
      <c r="Z441">
        <v>0.60807836971429097</v>
      </c>
      <c r="AA441">
        <v>0.81028425868079101</v>
      </c>
      <c r="AB441">
        <v>0.71511819840608903</v>
      </c>
      <c r="AC441">
        <v>0.90300056825067998</v>
      </c>
      <c r="AD441">
        <v>0.10688727296074001</v>
      </c>
      <c r="AE441">
        <v>1.1558873410410999</v>
      </c>
    </row>
    <row r="442" spans="1:31" x14ac:dyDescent="0.25">
      <c r="A442">
        <v>10273</v>
      </c>
      <c r="B442">
        <v>5122294</v>
      </c>
      <c r="C442">
        <v>287</v>
      </c>
      <c r="D442">
        <v>271</v>
      </c>
      <c r="E442">
        <v>274</v>
      </c>
      <c r="F442">
        <v>284</v>
      </c>
      <c r="G442">
        <v>0.67944250871080103</v>
      </c>
      <c r="H442">
        <v>0.68265682656826598</v>
      </c>
      <c r="I442">
        <v>0.69343065693430705</v>
      </c>
      <c r="J442">
        <v>0.68661971830985902</v>
      </c>
      <c r="K442">
        <v>1622</v>
      </c>
      <c r="L442">
        <v>1688</v>
      </c>
      <c r="M442">
        <v>1552</v>
      </c>
      <c r="N442">
        <v>1669</v>
      </c>
      <c r="O442">
        <v>5.0891817336630403E-2</v>
      </c>
      <c r="P442">
        <v>0.50425152136872498</v>
      </c>
      <c r="Q442">
        <v>8.1399682453868107E-3</v>
      </c>
      <c r="R442">
        <v>4.0497760516074004E-3</v>
      </c>
      <c r="S442">
        <v>1.37789592932682E-2</v>
      </c>
      <c r="T442">
        <v>3.8967088162100398</v>
      </c>
      <c r="U442">
        <v>5.5165727126013202</v>
      </c>
      <c r="V442">
        <v>3.6840550586911802</v>
      </c>
      <c r="W442">
        <v>5.4431982111085997</v>
      </c>
      <c r="X442">
        <v>3.9421483503305502E-2</v>
      </c>
      <c r="Y442">
        <v>9.8794274684914606E-3</v>
      </c>
      <c r="Z442">
        <v>0.67703253131074104</v>
      </c>
      <c r="AA442">
        <v>0.85187396673224303</v>
      </c>
      <c r="AB442">
        <v>0.78462568697695501</v>
      </c>
      <c r="AC442">
        <v>0.86171212133262898</v>
      </c>
      <c r="AD442">
        <v>9.6465428073906595E-2</v>
      </c>
      <c r="AE442">
        <v>0.82455125455024403</v>
      </c>
    </row>
    <row r="443" spans="1:31" x14ac:dyDescent="0.25">
      <c r="A443">
        <v>993226</v>
      </c>
      <c r="B443">
        <v>6105247</v>
      </c>
      <c r="C443">
        <v>243</v>
      </c>
      <c r="D443">
        <v>286</v>
      </c>
      <c r="E443">
        <v>252</v>
      </c>
      <c r="F443">
        <v>254</v>
      </c>
      <c r="G443">
        <v>0.748971193415638</v>
      </c>
      <c r="H443">
        <v>0.75524475524475498</v>
      </c>
      <c r="I443">
        <v>0.77380952380952395</v>
      </c>
      <c r="J443">
        <v>0.83070866141732302</v>
      </c>
      <c r="K443">
        <v>1528</v>
      </c>
      <c r="L443">
        <v>1549</v>
      </c>
      <c r="M443">
        <v>1533</v>
      </c>
      <c r="N443">
        <v>1656</v>
      </c>
      <c r="O443">
        <v>5.0993071486719103E-2</v>
      </c>
      <c r="P443">
        <v>0.70511321817550898</v>
      </c>
      <c r="Q443">
        <v>9.5643223231592998E-3</v>
      </c>
      <c r="R443">
        <v>1.59108032263868E-3</v>
      </c>
      <c r="S443">
        <v>1.63771402764455E-2</v>
      </c>
      <c r="T443">
        <v>3.2588133609428001</v>
      </c>
      <c r="U443">
        <v>5.3524092670538099</v>
      </c>
      <c r="V443">
        <v>4.7391364664813302</v>
      </c>
      <c r="W443">
        <v>3.4723605793538401</v>
      </c>
      <c r="X443">
        <v>3.4422774780384899E-2</v>
      </c>
      <c r="Y443">
        <v>1.2863586301712301E-2</v>
      </c>
      <c r="Z443">
        <v>0.62250962362378603</v>
      </c>
      <c r="AA443">
        <v>0.78853508837758701</v>
      </c>
      <c r="AB443">
        <v>0.69665378699891001</v>
      </c>
      <c r="AC443">
        <v>0.864792238904731</v>
      </c>
      <c r="AD443">
        <v>7.2426529554303801E-2</v>
      </c>
      <c r="AE443">
        <v>1.0003894931143</v>
      </c>
    </row>
    <row r="444" spans="1:31" x14ac:dyDescent="0.25">
      <c r="A444">
        <v>332122</v>
      </c>
      <c r="B444">
        <v>5444143</v>
      </c>
      <c r="C444">
        <v>290</v>
      </c>
      <c r="D444">
        <v>293</v>
      </c>
      <c r="E444">
        <v>273</v>
      </c>
      <c r="F444">
        <v>296</v>
      </c>
      <c r="G444">
        <v>0.73793103448275899</v>
      </c>
      <c r="H444">
        <v>0.706484641638225</v>
      </c>
      <c r="I444">
        <v>0.72161172161172205</v>
      </c>
      <c r="J444">
        <v>0.766891891891892</v>
      </c>
      <c r="K444">
        <v>1581</v>
      </c>
      <c r="L444">
        <v>1644</v>
      </c>
      <c r="M444">
        <v>1620</v>
      </c>
      <c r="N444">
        <v>1698</v>
      </c>
      <c r="O444">
        <v>5.0997789577429599E-2</v>
      </c>
      <c r="P444">
        <v>0.69204133053308303</v>
      </c>
      <c r="Q444">
        <v>9.2400446526868397E-3</v>
      </c>
      <c r="R444">
        <v>3.5610156658087101E-3</v>
      </c>
      <c r="S444">
        <v>1.7987072800442101E-2</v>
      </c>
      <c r="T444">
        <v>3.9430474877509498</v>
      </c>
      <c r="U444">
        <v>5.7509578451867096</v>
      </c>
      <c r="V444">
        <v>4.5292342318091903</v>
      </c>
      <c r="W444">
        <v>4.4682770648631998</v>
      </c>
      <c r="X444">
        <v>3.2893745071515899E-2</v>
      </c>
      <c r="Y444">
        <v>1.2276411249131199E-2</v>
      </c>
      <c r="Z444">
        <v>0.72313822455524501</v>
      </c>
      <c r="AA444">
        <v>0.84139936435628104</v>
      </c>
      <c r="AB444">
        <v>0.60478507048464103</v>
      </c>
      <c r="AC444">
        <v>0.87386606980314896</v>
      </c>
      <c r="AD444">
        <v>6.2722569541990694E-2</v>
      </c>
      <c r="AE444">
        <v>1.02859976393999</v>
      </c>
    </row>
    <row r="445" spans="1:31" x14ac:dyDescent="0.25">
      <c r="A445">
        <v>170203</v>
      </c>
      <c r="B445">
        <v>5282224</v>
      </c>
      <c r="C445">
        <v>308</v>
      </c>
      <c r="D445">
        <v>287</v>
      </c>
      <c r="E445">
        <v>262</v>
      </c>
      <c r="F445">
        <v>269</v>
      </c>
      <c r="G445">
        <v>0.77272727272727304</v>
      </c>
      <c r="H445">
        <v>0.79094076655052303</v>
      </c>
      <c r="I445">
        <v>0.76717557251908397</v>
      </c>
      <c r="J445">
        <v>0.77695167286245304</v>
      </c>
      <c r="K445">
        <v>1610</v>
      </c>
      <c r="L445">
        <v>1619</v>
      </c>
      <c r="M445">
        <v>1584</v>
      </c>
      <c r="N445">
        <v>1603</v>
      </c>
      <c r="O445">
        <v>5.1003062438565498E-2</v>
      </c>
      <c r="P445">
        <v>0.46987992228846398</v>
      </c>
      <c r="Q445">
        <v>6.5653647818553597E-3</v>
      </c>
      <c r="R445">
        <v>1.55572439930559E-3</v>
      </c>
      <c r="S445">
        <v>1.4711939678868901E-2</v>
      </c>
      <c r="T445">
        <v>2.5654560580627699</v>
      </c>
      <c r="U445">
        <v>7.7162374922925103</v>
      </c>
      <c r="V445">
        <v>4.5231567196794904</v>
      </c>
      <c r="W445">
        <v>6.3729295587685302</v>
      </c>
      <c r="X445">
        <v>5.1783977923475902E-2</v>
      </c>
      <c r="Y445">
        <v>5.6986499837271198E-3</v>
      </c>
      <c r="Z445">
        <v>0.486882357909805</v>
      </c>
      <c r="AA445">
        <v>0.76554190504836594</v>
      </c>
      <c r="AB445">
        <v>0.719389652928481</v>
      </c>
      <c r="AC445">
        <v>0.85928704492738295</v>
      </c>
      <c r="AD445">
        <v>7.8724042391784599E-2</v>
      </c>
      <c r="AE445">
        <v>0.75396295210522102</v>
      </c>
    </row>
    <row r="446" spans="1:31" x14ac:dyDescent="0.25">
      <c r="A446">
        <v>196142</v>
      </c>
      <c r="B446">
        <v>5308163</v>
      </c>
      <c r="C446">
        <v>263</v>
      </c>
      <c r="D446">
        <v>272</v>
      </c>
      <c r="E446">
        <v>273</v>
      </c>
      <c r="F446">
        <v>256</v>
      </c>
      <c r="G446">
        <v>0.67680608365019002</v>
      </c>
      <c r="H446">
        <v>0.68382352941176505</v>
      </c>
      <c r="I446">
        <v>0.71062271062271098</v>
      </c>
      <c r="J446">
        <v>0.73046875</v>
      </c>
      <c r="K446">
        <v>1655</v>
      </c>
      <c r="L446">
        <v>1589</v>
      </c>
      <c r="M446">
        <v>1608</v>
      </c>
      <c r="N446">
        <v>1691</v>
      </c>
      <c r="O446">
        <v>5.1006010114047602E-2</v>
      </c>
      <c r="P446">
        <v>0.59064014318161495</v>
      </c>
      <c r="Q446">
        <v>8.2701692575853896E-3</v>
      </c>
      <c r="R446">
        <v>3.4864717256636699E-3</v>
      </c>
      <c r="S446">
        <v>1.57267720563041E-2</v>
      </c>
      <c r="T446">
        <v>2.1555395593669702</v>
      </c>
      <c r="U446">
        <v>6.7012003412548102</v>
      </c>
      <c r="V446">
        <v>4.5964262320299101</v>
      </c>
      <c r="W446">
        <v>6.22436473652147</v>
      </c>
      <c r="X446">
        <v>4.1906461562045597E-2</v>
      </c>
      <c r="Y446">
        <v>1.18849686505316E-2</v>
      </c>
      <c r="Z446">
        <v>0.66415718830453496</v>
      </c>
      <c r="AA446">
        <v>0.77358533156084996</v>
      </c>
      <c r="AB446">
        <v>0.72112893516981302</v>
      </c>
      <c r="AC446">
        <v>0.91028748093954304</v>
      </c>
      <c r="AD446">
        <v>8.9642078302758693E-2</v>
      </c>
      <c r="AE446">
        <v>1.1258739171449801</v>
      </c>
    </row>
    <row r="447" spans="1:31" x14ac:dyDescent="0.25">
      <c r="A447">
        <v>36427</v>
      </c>
      <c r="B447">
        <v>5148448</v>
      </c>
      <c r="C447">
        <v>318</v>
      </c>
      <c r="D447">
        <v>279</v>
      </c>
      <c r="E447">
        <v>289</v>
      </c>
      <c r="F447">
        <v>262</v>
      </c>
      <c r="G447">
        <v>0.75471698113207597</v>
      </c>
      <c r="H447">
        <v>0.702508960573477</v>
      </c>
      <c r="I447">
        <v>0.76124567474048399</v>
      </c>
      <c r="J447">
        <v>0.79770992366412197</v>
      </c>
      <c r="K447">
        <v>1694</v>
      </c>
      <c r="L447">
        <v>1677</v>
      </c>
      <c r="M447">
        <v>1615</v>
      </c>
      <c r="N447">
        <v>1576</v>
      </c>
      <c r="O447">
        <v>5.1013810094106798E-2</v>
      </c>
      <c r="P447">
        <v>0.61294294532245197</v>
      </c>
      <c r="Q447">
        <v>9.4585345092386697E-3</v>
      </c>
      <c r="R447">
        <v>2.40544592292581E-3</v>
      </c>
      <c r="S447">
        <v>1.3483011800066801E-2</v>
      </c>
      <c r="T447">
        <v>4.3042742293370599</v>
      </c>
      <c r="U447">
        <v>5.4578953775190904</v>
      </c>
      <c r="V447">
        <v>4.5779906081787303</v>
      </c>
      <c r="W447">
        <v>5.7222396469025396</v>
      </c>
      <c r="X447">
        <v>4.6129866938190302E-2</v>
      </c>
      <c r="Y447">
        <v>9.6121743022555498E-3</v>
      </c>
      <c r="Z447">
        <v>0.73554201948982401</v>
      </c>
      <c r="AA447">
        <v>0.75244743944232595</v>
      </c>
      <c r="AB447">
        <v>0.71726361059467902</v>
      </c>
      <c r="AC447">
        <v>0.85520635142884205</v>
      </c>
      <c r="AD447">
        <v>0.1109944084391</v>
      </c>
      <c r="AE447">
        <v>1.0223385041644399</v>
      </c>
    </row>
    <row r="448" spans="1:31" x14ac:dyDescent="0.25">
      <c r="A448">
        <v>75409</v>
      </c>
      <c r="B448">
        <v>5187430</v>
      </c>
      <c r="C448">
        <v>298</v>
      </c>
      <c r="D448">
        <v>284</v>
      </c>
      <c r="E448">
        <v>294</v>
      </c>
      <c r="F448">
        <v>263</v>
      </c>
      <c r="G448">
        <v>0.75838926174496601</v>
      </c>
      <c r="H448">
        <v>0.73943661971830998</v>
      </c>
      <c r="I448">
        <v>0.75850340136054395</v>
      </c>
      <c r="J448">
        <v>0.72243346007604603</v>
      </c>
      <c r="K448">
        <v>1656</v>
      </c>
      <c r="L448">
        <v>1670</v>
      </c>
      <c r="M448">
        <v>1616</v>
      </c>
      <c r="N448">
        <v>1589</v>
      </c>
      <c r="O448">
        <v>5.1027079648658102E-2</v>
      </c>
      <c r="P448">
        <v>0.547954195163189</v>
      </c>
      <c r="Q448">
        <v>7.7498188575596001E-3</v>
      </c>
      <c r="R448">
        <v>2.97229772739317E-3</v>
      </c>
      <c r="S448">
        <v>1.75071775288798E-2</v>
      </c>
      <c r="T448">
        <v>2.4101747923281498</v>
      </c>
      <c r="U448">
        <v>7.8890096149517701</v>
      </c>
      <c r="V448">
        <v>5.1010876100029403</v>
      </c>
      <c r="W448">
        <v>5.2182982692243502</v>
      </c>
      <c r="X448">
        <v>3.8198907069883499E-2</v>
      </c>
      <c r="Y448">
        <v>6.5775819858327504E-3</v>
      </c>
      <c r="Z448">
        <v>0.42720561467559598</v>
      </c>
      <c r="AA448">
        <v>0.85607532562999999</v>
      </c>
      <c r="AB448">
        <v>0.70851195641408504</v>
      </c>
      <c r="AC448">
        <v>0.87608371571824595</v>
      </c>
      <c r="AD448">
        <v>9.8004178945283502E-2</v>
      </c>
      <c r="AE448">
        <v>1.07694742510416</v>
      </c>
    </row>
    <row r="449" spans="1:31" x14ac:dyDescent="0.25">
      <c r="A449">
        <v>965771</v>
      </c>
      <c r="B449">
        <v>6077792</v>
      </c>
      <c r="C449">
        <v>306</v>
      </c>
      <c r="D449">
        <v>286</v>
      </c>
      <c r="E449">
        <v>276</v>
      </c>
      <c r="F449">
        <v>252</v>
      </c>
      <c r="G449">
        <v>0.72549019607843102</v>
      </c>
      <c r="H449">
        <v>0.75874125874125897</v>
      </c>
      <c r="I449">
        <v>0.69202898550724601</v>
      </c>
      <c r="J449">
        <v>0.75396825396825395</v>
      </c>
      <c r="K449">
        <v>1727</v>
      </c>
      <c r="L449">
        <v>1662</v>
      </c>
      <c r="M449">
        <v>1633</v>
      </c>
      <c r="N449">
        <v>1627</v>
      </c>
      <c r="O449">
        <v>5.1029391065769397E-2</v>
      </c>
      <c r="P449">
        <v>0.60991304414926395</v>
      </c>
      <c r="Q449">
        <v>7.7324948323751396E-3</v>
      </c>
      <c r="R449">
        <v>3.17330234398277E-3</v>
      </c>
      <c r="S449">
        <v>1.2592561030071401E-2</v>
      </c>
      <c r="T449">
        <v>4.2925651100466098</v>
      </c>
      <c r="U449">
        <v>6.44956012259044</v>
      </c>
      <c r="V449">
        <v>3.9439190366455099</v>
      </c>
      <c r="W449">
        <v>4.6240707614033996</v>
      </c>
      <c r="X449">
        <v>3.84168910894137E-2</v>
      </c>
      <c r="Y449">
        <v>7.1476690352301501E-3</v>
      </c>
      <c r="Z449">
        <v>0.69276747885782997</v>
      </c>
      <c r="AA449">
        <v>0.86806159874089694</v>
      </c>
      <c r="AB449">
        <v>0.68804111538073798</v>
      </c>
      <c r="AC449">
        <v>0.88548000436411101</v>
      </c>
      <c r="AD449">
        <v>0.109142460763268</v>
      </c>
      <c r="AE449">
        <v>0.93754728808968102</v>
      </c>
    </row>
    <row r="450" spans="1:31" x14ac:dyDescent="0.25">
      <c r="A450">
        <v>207285</v>
      </c>
      <c r="B450">
        <v>5319306</v>
      </c>
      <c r="C450">
        <v>300</v>
      </c>
      <c r="D450">
        <v>296</v>
      </c>
      <c r="E450">
        <v>289</v>
      </c>
      <c r="F450">
        <v>262</v>
      </c>
      <c r="G450">
        <v>0.75666666666666704</v>
      </c>
      <c r="H450">
        <v>0.733108108108108</v>
      </c>
      <c r="I450">
        <v>0.75086505190311403</v>
      </c>
      <c r="J450">
        <v>0.79389312977099202</v>
      </c>
      <c r="K450">
        <v>1567</v>
      </c>
      <c r="L450">
        <v>1616</v>
      </c>
      <c r="M450">
        <v>1693</v>
      </c>
      <c r="N450">
        <v>1712</v>
      </c>
      <c r="O450">
        <v>5.1054510505146602E-2</v>
      </c>
      <c r="P450">
        <v>0.62688976186332401</v>
      </c>
      <c r="Q450">
        <v>9.4406641984440907E-3</v>
      </c>
      <c r="R450">
        <v>3.1304048519314098E-3</v>
      </c>
      <c r="S450">
        <v>1.30740287499431E-2</v>
      </c>
      <c r="T450">
        <v>1.9636406069741299</v>
      </c>
      <c r="U450">
        <v>9.4984563023421895</v>
      </c>
      <c r="V450">
        <v>4.1174159798487198</v>
      </c>
      <c r="W450">
        <v>4.0037977698950504</v>
      </c>
      <c r="X450">
        <v>3.5108850575956599E-2</v>
      </c>
      <c r="Y450">
        <v>6.9741808653147799E-3</v>
      </c>
      <c r="Z450">
        <v>0.54565297705378801</v>
      </c>
      <c r="AA450">
        <v>0.83835642195232196</v>
      </c>
      <c r="AB450">
        <v>0.66427835352258502</v>
      </c>
      <c r="AC450">
        <v>0.87833423560727797</v>
      </c>
      <c r="AD450">
        <v>6.4640848510639198E-2</v>
      </c>
      <c r="AE450">
        <v>1.01677317881093</v>
      </c>
    </row>
    <row r="451" spans="1:31" x14ac:dyDescent="0.25">
      <c r="A451">
        <v>981004</v>
      </c>
      <c r="B451">
        <v>6093025</v>
      </c>
      <c r="C451">
        <v>279</v>
      </c>
      <c r="D451">
        <v>283</v>
      </c>
      <c r="E451">
        <v>258</v>
      </c>
      <c r="F451">
        <v>247</v>
      </c>
      <c r="G451">
        <v>0.77060931899641605</v>
      </c>
      <c r="H451">
        <v>0.73851590106007103</v>
      </c>
      <c r="I451">
        <v>0.806201550387597</v>
      </c>
      <c r="J451">
        <v>0.78542510121457498</v>
      </c>
      <c r="K451">
        <v>1691</v>
      </c>
      <c r="L451">
        <v>1719</v>
      </c>
      <c r="M451">
        <v>1511</v>
      </c>
      <c r="N451">
        <v>1445</v>
      </c>
      <c r="O451">
        <v>5.10596884939859E-2</v>
      </c>
      <c r="P451">
        <v>0.51677833270360796</v>
      </c>
      <c r="Q451">
        <v>8.3185168739745591E-3</v>
      </c>
      <c r="R451">
        <v>1.24014804498408E-3</v>
      </c>
      <c r="S451">
        <v>1.58185602391284E-2</v>
      </c>
      <c r="T451">
        <v>3.8504890064548598</v>
      </c>
      <c r="U451">
        <v>5.7374178872088599</v>
      </c>
      <c r="V451">
        <v>4.8219186477231899</v>
      </c>
      <c r="W451">
        <v>5.1274907442764803</v>
      </c>
      <c r="X451">
        <v>4.2348324484819497E-2</v>
      </c>
      <c r="Y451">
        <v>9.2236034963851694E-3</v>
      </c>
      <c r="Z451">
        <v>0.70768586016596602</v>
      </c>
      <c r="AA451">
        <v>0.86541154940379506</v>
      </c>
      <c r="AB451">
        <v>0.74646287355803098</v>
      </c>
      <c r="AC451">
        <v>0.90040968901372698</v>
      </c>
      <c r="AD451">
        <v>9.4166120010999693E-2</v>
      </c>
      <c r="AE451">
        <v>1.2395426767831901</v>
      </c>
    </row>
    <row r="452" spans="1:31" x14ac:dyDescent="0.25">
      <c r="A452">
        <v>668215</v>
      </c>
      <c r="B452">
        <v>5780236</v>
      </c>
      <c r="C452">
        <v>248</v>
      </c>
      <c r="D452">
        <v>293</v>
      </c>
      <c r="E452">
        <v>246</v>
      </c>
      <c r="F452">
        <v>254</v>
      </c>
      <c r="G452">
        <v>0.68548387096774199</v>
      </c>
      <c r="H452">
        <v>0.74061433447099001</v>
      </c>
      <c r="I452">
        <v>0.776422764227642</v>
      </c>
      <c r="J452">
        <v>0.76771653543307095</v>
      </c>
      <c r="K452">
        <v>1752</v>
      </c>
      <c r="L452">
        <v>1672</v>
      </c>
      <c r="M452">
        <v>1641</v>
      </c>
      <c r="N452">
        <v>1678</v>
      </c>
      <c r="O452">
        <v>5.1076626845381098E-2</v>
      </c>
      <c r="P452">
        <v>0.61164429004565302</v>
      </c>
      <c r="Q452">
        <v>7.7651420691406299E-3</v>
      </c>
      <c r="R452">
        <v>1.5045035214516799E-3</v>
      </c>
      <c r="S452">
        <v>1.8165901796866099E-2</v>
      </c>
      <c r="T452">
        <v>3.79411277660664</v>
      </c>
      <c r="U452">
        <v>4.5280908864820102</v>
      </c>
      <c r="V452">
        <v>4.90719729796814</v>
      </c>
      <c r="W452">
        <v>2.7145604041080098</v>
      </c>
      <c r="X452">
        <v>3.1621358628172003E-2</v>
      </c>
      <c r="Y452">
        <v>8.3053558123133194E-3</v>
      </c>
      <c r="Z452">
        <v>0.71192452664441097</v>
      </c>
      <c r="AA452">
        <v>0.82938257497387202</v>
      </c>
      <c r="AB452">
        <v>0.717963954594948</v>
      </c>
      <c r="AC452">
        <v>0.90799619400205001</v>
      </c>
      <c r="AD452">
        <v>8.0373095052096694E-2</v>
      </c>
      <c r="AE452">
        <v>1.10299144155738</v>
      </c>
    </row>
    <row r="453" spans="1:31" x14ac:dyDescent="0.25">
      <c r="A453">
        <v>133233</v>
      </c>
      <c r="B453">
        <v>5245254</v>
      </c>
      <c r="C453">
        <v>300</v>
      </c>
      <c r="D453">
        <v>278</v>
      </c>
      <c r="E453">
        <v>275</v>
      </c>
      <c r="F453">
        <v>263</v>
      </c>
      <c r="G453">
        <v>0.74333333333333296</v>
      </c>
      <c r="H453">
        <v>0.73021582733812995</v>
      </c>
      <c r="I453">
        <v>0.73090909090909095</v>
      </c>
      <c r="J453">
        <v>0.69581749049429698</v>
      </c>
      <c r="K453">
        <v>1596</v>
      </c>
      <c r="L453">
        <v>1573</v>
      </c>
      <c r="M453">
        <v>1620</v>
      </c>
      <c r="N453">
        <v>1631</v>
      </c>
      <c r="O453">
        <v>5.1084822521295301E-2</v>
      </c>
      <c r="P453">
        <v>0.55394919336716797</v>
      </c>
      <c r="Q453">
        <v>3.3891986478833298E-3</v>
      </c>
      <c r="R453">
        <v>1.35584829809872E-3</v>
      </c>
      <c r="S453">
        <v>1.6873693449250798E-2</v>
      </c>
      <c r="T453">
        <v>2.5251922287797099</v>
      </c>
      <c r="U453">
        <v>4.8295409042873096</v>
      </c>
      <c r="V453">
        <v>4.8852261386603102</v>
      </c>
      <c r="W453">
        <v>2.4894460823537998</v>
      </c>
      <c r="X453">
        <v>4.20211533839666E-2</v>
      </c>
      <c r="Y453">
        <v>1.1627459874252E-2</v>
      </c>
      <c r="Z453">
        <v>0.51146743211798695</v>
      </c>
      <c r="AA453">
        <v>0.804374631580827</v>
      </c>
      <c r="AB453">
        <v>0.66843962171267801</v>
      </c>
      <c r="AC453">
        <v>0.89883509986247601</v>
      </c>
      <c r="AD453">
        <v>7.9901844355957805E-2</v>
      </c>
      <c r="AE453">
        <v>1.1592276537549</v>
      </c>
    </row>
    <row r="454" spans="1:31" x14ac:dyDescent="0.25">
      <c r="A454">
        <v>411577</v>
      </c>
      <c r="B454">
        <v>5523598</v>
      </c>
      <c r="C454">
        <v>275</v>
      </c>
      <c r="D454">
        <v>266</v>
      </c>
      <c r="E454">
        <v>257</v>
      </c>
      <c r="F454">
        <v>265</v>
      </c>
      <c r="G454">
        <v>0.77090909090909099</v>
      </c>
      <c r="H454">
        <v>0.75939849624060196</v>
      </c>
      <c r="I454">
        <v>0.82879377431906598</v>
      </c>
      <c r="J454">
        <v>0.81886792452830204</v>
      </c>
      <c r="K454">
        <v>1744</v>
      </c>
      <c r="L454">
        <v>1669</v>
      </c>
      <c r="M454">
        <v>1600</v>
      </c>
      <c r="N454">
        <v>1522</v>
      </c>
      <c r="O454">
        <v>5.10965368485626E-2</v>
      </c>
      <c r="P454">
        <v>0.58251492699477603</v>
      </c>
      <c r="Q454">
        <v>9.3826996246570704E-3</v>
      </c>
      <c r="R454">
        <v>2.03521215398665E-3</v>
      </c>
      <c r="S454">
        <v>1.58760333444826E-2</v>
      </c>
      <c r="T454">
        <v>3.5547687226691802</v>
      </c>
      <c r="U454">
        <v>7.3626316137103602</v>
      </c>
      <c r="V454">
        <v>4.4541134208645499</v>
      </c>
      <c r="W454">
        <v>5.1154845594536598</v>
      </c>
      <c r="X454">
        <v>3.3577816493724898E-2</v>
      </c>
      <c r="Y454">
        <v>1.19165800228444E-2</v>
      </c>
      <c r="Z454">
        <v>0.46918100144686098</v>
      </c>
      <c r="AA454">
        <v>0.81659188015377204</v>
      </c>
      <c r="AB454">
        <v>0.57063375771332003</v>
      </c>
      <c r="AC454">
        <v>0.93952607206108496</v>
      </c>
      <c r="AD454">
        <v>8.6778958436606907E-2</v>
      </c>
      <c r="AE454">
        <v>0.90225399549182195</v>
      </c>
    </row>
    <row r="455" spans="1:31" x14ac:dyDescent="0.25">
      <c r="A455">
        <v>158620</v>
      </c>
      <c r="B455">
        <v>5270641</v>
      </c>
      <c r="C455">
        <v>280</v>
      </c>
      <c r="D455">
        <v>270</v>
      </c>
      <c r="E455">
        <v>275</v>
      </c>
      <c r="F455">
        <v>268</v>
      </c>
      <c r="G455">
        <v>0.80714285714285705</v>
      </c>
      <c r="H455">
        <v>0.78518518518518499</v>
      </c>
      <c r="I455">
        <v>0.80727272727272703</v>
      </c>
      <c r="J455">
        <v>0.80597014925373101</v>
      </c>
      <c r="K455">
        <v>1562</v>
      </c>
      <c r="L455">
        <v>1663</v>
      </c>
      <c r="M455">
        <v>1643</v>
      </c>
      <c r="N455">
        <v>1591</v>
      </c>
      <c r="O455">
        <v>5.1101002691750802E-2</v>
      </c>
      <c r="P455">
        <v>0.69418021487481196</v>
      </c>
      <c r="Q455">
        <v>6.6127559430089701E-3</v>
      </c>
      <c r="R455">
        <v>1.2889223892775001E-3</v>
      </c>
      <c r="S455">
        <v>1.3889202464293499E-2</v>
      </c>
      <c r="T455">
        <v>4.3117436527290396</v>
      </c>
      <c r="U455">
        <v>5.13862556466096</v>
      </c>
      <c r="V455">
        <v>3.8662691749354998</v>
      </c>
      <c r="W455">
        <v>2.7525447069547999</v>
      </c>
      <c r="X455">
        <v>3.7891339137412897E-2</v>
      </c>
      <c r="Y455">
        <v>6.2549666836956303E-3</v>
      </c>
      <c r="Z455">
        <v>0.53228330225843501</v>
      </c>
      <c r="AA455">
        <v>0.78884590973858004</v>
      </c>
      <c r="AB455">
        <v>0.63169183327454304</v>
      </c>
      <c r="AC455">
        <v>0.90758837265852399</v>
      </c>
      <c r="AD455">
        <v>5.1418749311368001E-2</v>
      </c>
      <c r="AE455">
        <v>0.85836020780637501</v>
      </c>
    </row>
    <row r="456" spans="1:31" x14ac:dyDescent="0.25">
      <c r="A456">
        <v>619709</v>
      </c>
      <c r="B456">
        <v>5731730</v>
      </c>
      <c r="C456">
        <v>271</v>
      </c>
      <c r="D456">
        <v>260</v>
      </c>
      <c r="E456">
        <v>255</v>
      </c>
      <c r="F456">
        <v>274</v>
      </c>
      <c r="G456">
        <v>0.75645756457564595</v>
      </c>
      <c r="H456">
        <v>0.75</v>
      </c>
      <c r="I456">
        <v>0.78823529411764703</v>
      </c>
      <c r="J456">
        <v>0.86861313868613099</v>
      </c>
      <c r="K456">
        <v>1629</v>
      </c>
      <c r="L456">
        <v>1633</v>
      </c>
      <c r="M456">
        <v>1574</v>
      </c>
      <c r="N456">
        <v>1594</v>
      </c>
      <c r="O456">
        <v>5.11123044325228E-2</v>
      </c>
      <c r="P456">
        <v>0.61259447500019404</v>
      </c>
      <c r="Q456">
        <v>9.9891144880422406E-3</v>
      </c>
      <c r="R456">
        <v>1.3131052644516201E-3</v>
      </c>
      <c r="S456">
        <v>1.45842947672699E-2</v>
      </c>
      <c r="T456">
        <v>4.0389195896982804</v>
      </c>
      <c r="U456">
        <v>3.9288584859962099</v>
      </c>
      <c r="V456">
        <v>4.0098753070207298</v>
      </c>
      <c r="W456">
        <v>2.7322108059983301</v>
      </c>
      <c r="X456">
        <v>4.4996545660921698E-2</v>
      </c>
      <c r="Y456">
        <v>8.1368112349504106E-3</v>
      </c>
      <c r="Z456">
        <v>0.48786559987950601</v>
      </c>
      <c r="AA456">
        <v>0.81228848519647101</v>
      </c>
      <c r="AB456">
        <v>0.75948591025526901</v>
      </c>
      <c r="AC456">
        <v>0.90628225506184001</v>
      </c>
      <c r="AD456">
        <v>7.7614937342149096E-2</v>
      </c>
      <c r="AE456">
        <v>0.859073490551159</v>
      </c>
    </row>
    <row r="457" spans="1:31" x14ac:dyDescent="0.25">
      <c r="A457">
        <v>653720</v>
      </c>
      <c r="B457">
        <v>5765741</v>
      </c>
      <c r="C457">
        <v>280</v>
      </c>
      <c r="D457">
        <v>267</v>
      </c>
      <c r="E457">
        <v>281</v>
      </c>
      <c r="F457">
        <v>268</v>
      </c>
      <c r="G457">
        <v>0.71428571428571397</v>
      </c>
      <c r="H457">
        <v>0.71910112359550604</v>
      </c>
      <c r="I457">
        <v>0.72597864768683296</v>
      </c>
      <c r="J457">
        <v>0.70895522388059695</v>
      </c>
      <c r="K457">
        <v>1620</v>
      </c>
      <c r="L457">
        <v>1624</v>
      </c>
      <c r="M457">
        <v>1630</v>
      </c>
      <c r="N457">
        <v>1632</v>
      </c>
      <c r="O457">
        <v>5.112621102737E-2</v>
      </c>
      <c r="P457">
        <v>0.60208862808561803</v>
      </c>
      <c r="Q457">
        <v>5.6062104547126698E-3</v>
      </c>
      <c r="R457">
        <v>4.4245022716861799E-3</v>
      </c>
      <c r="S457">
        <v>1.5440907022898E-2</v>
      </c>
      <c r="T457">
        <v>2.2936636911633799</v>
      </c>
      <c r="U457">
        <v>8.9240494432454796</v>
      </c>
      <c r="V457">
        <v>4.4081445786388196</v>
      </c>
      <c r="W457">
        <v>4.9925801916859198</v>
      </c>
      <c r="X457">
        <v>3.1446664192784003E-2</v>
      </c>
      <c r="Y457">
        <v>1.03330233111404E-2</v>
      </c>
      <c r="Z457">
        <v>0.55418197341304798</v>
      </c>
      <c r="AA457">
        <v>0.77769724933678797</v>
      </c>
      <c r="AB457">
        <v>0.74366412111023805</v>
      </c>
      <c r="AC457">
        <v>0.94800659439359702</v>
      </c>
      <c r="AD457">
        <v>8.0285677276093204E-2</v>
      </c>
      <c r="AE457">
        <v>1.1696544620703</v>
      </c>
    </row>
    <row r="458" spans="1:31" x14ac:dyDescent="0.25">
      <c r="A458">
        <v>817318</v>
      </c>
      <c r="B458">
        <v>5929339</v>
      </c>
      <c r="C458">
        <v>259</v>
      </c>
      <c r="D458">
        <v>273</v>
      </c>
      <c r="E458">
        <v>262</v>
      </c>
      <c r="F458">
        <v>287</v>
      </c>
      <c r="G458">
        <v>0.66409266409266399</v>
      </c>
      <c r="H458">
        <v>0.71428571428571397</v>
      </c>
      <c r="I458">
        <v>0.67938931297709904</v>
      </c>
      <c r="J458">
        <v>0.79442508710801396</v>
      </c>
      <c r="K458">
        <v>1594</v>
      </c>
      <c r="L458">
        <v>1650</v>
      </c>
      <c r="M458">
        <v>1553</v>
      </c>
      <c r="N458">
        <v>1660</v>
      </c>
      <c r="O458">
        <v>5.1138125853113198E-2</v>
      </c>
      <c r="P458">
        <v>0.46025784941839598</v>
      </c>
      <c r="Q458">
        <v>6.4050201938127297E-3</v>
      </c>
      <c r="R458">
        <v>2.4168151426061301E-3</v>
      </c>
      <c r="S458">
        <v>1.6906168322077701E-2</v>
      </c>
      <c r="T458">
        <v>2.3549696077390498</v>
      </c>
      <c r="U458">
        <v>4.9066475170400103</v>
      </c>
      <c r="V458">
        <v>4.0552793402732101</v>
      </c>
      <c r="W458">
        <v>4.4791645895074401</v>
      </c>
      <c r="X458">
        <v>4.7801959191774102E-2</v>
      </c>
      <c r="Y458">
        <v>6.52484673258552E-3</v>
      </c>
      <c r="Z458">
        <v>0.64928204361451303</v>
      </c>
      <c r="AA458">
        <v>0.84641271710062005</v>
      </c>
      <c r="AB458">
        <v>0.73539286475471499</v>
      </c>
      <c r="AC458">
        <v>0.93722664092713204</v>
      </c>
      <c r="AD458">
        <v>8.8328557496708801E-2</v>
      </c>
      <c r="AE458">
        <v>0.81085975994580695</v>
      </c>
    </row>
    <row r="459" spans="1:31" x14ac:dyDescent="0.25">
      <c r="A459">
        <v>12818</v>
      </c>
      <c r="B459">
        <v>5124839</v>
      </c>
      <c r="C459">
        <v>277</v>
      </c>
      <c r="D459">
        <v>295</v>
      </c>
      <c r="E459">
        <v>269</v>
      </c>
      <c r="F459">
        <v>261</v>
      </c>
      <c r="G459">
        <v>0.74729241877256303</v>
      </c>
      <c r="H459">
        <v>0.74915254237288098</v>
      </c>
      <c r="I459">
        <v>0.69516728624535296</v>
      </c>
      <c r="J459">
        <v>0.74329501915708796</v>
      </c>
      <c r="K459">
        <v>1608</v>
      </c>
      <c r="L459">
        <v>1608</v>
      </c>
      <c r="M459">
        <v>1565</v>
      </c>
      <c r="N459">
        <v>1565</v>
      </c>
      <c r="O459">
        <v>5.11390854530442E-2</v>
      </c>
      <c r="P459">
        <v>0.50926719002834797</v>
      </c>
      <c r="Q459">
        <v>5.4968312230994397E-3</v>
      </c>
      <c r="R459">
        <v>1.2109544663255101E-3</v>
      </c>
      <c r="S459">
        <v>1.7785808657827001E-2</v>
      </c>
      <c r="T459">
        <v>2.8158748555474902</v>
      </c>
      <c r="U459">
        <v>5.1100674636540404</v>
      </c>
      <c r="V459">
        <v>4.3000275992630099</v>
      </c>
      <c r="W459">
        <v>2.96460779369403</v>
      </c>
      <c r="X459">
        <v>4.3526030100461202E-2</v>
      </c>
      <c r="Y459">
        <v>6.5423884235464502E-3</v>
      </c>
      <c r="Z459">
        <v>0.70462287684620295</v>
      </c>
      <c r="AA459">
        <v>0.85586173653475905</v>
      </c>
      <c r="AB459">
        <v>0.71309504407260704</v>
      </c>
      <c r="AC459">
        <v>0.91639195459188205</v>
      </c>
      <c r="AD459">
        <v>0.105073648121848</v>
      </c>
      <c r="AE459">
        <v>1.0252848237115899</v>
      </c>
    </row>
    <row r="460" spans="1:31" x14ac:dyDescent="0.25">
      <c r="A460">
        <v>832184</v>
      </c>
      <c r="B460">
        <v>5944205</v>
      </c>
      <c r="C460">
        <v>310</v>
      </c>
      <c r="D460">
        <v>309</v>
      </c>
      <c r="E460">
        <v>270</v>
      </c>
      <c r="F460">
        <v>254</v>
      </c>
      <c r="G460">
        <v>0.77419354838709697</v>
      </c>
      <c r="H460">
        <v>0.74110032362459499</v>
      </c>
      <c r="I460">
        <v>0.74814814814814801</v>
      </c>
      <c r="J460">
        <v>0.83070866141732302</v>
      </c>
      <c r="K460">
        <v>1793</v>
      </c>
      <c r="L460">
        <v>1657</v>
      </c>
      <c r="M460">
        <v>1598</v>
      </c>
      <c r="N460">
        <v>1606</v>
      </c>
      <c r="O460">
        <v>5.11409652269754E-2</v>
      </c>
      <c r="P460">
        <v>0.57052555914735403</v>
      </c>
      <c r="Q460">
        <v>9.9423438419294595E-3</v>
      </c>
      <c r="R460">
        <v>1.3473177671830001E-3</v>
      </c>
      <c r="S460">
        <v>1.5833066242073101E-2</v>
      </c>
      <c r="T460">
        <v>4.31705473069918</v>
      </c>
      <c r="U460">
        <v>3.9419608356154598</v>
      </c>
      <c r="V460">
        <v>4.9986188369128302</v>
      </c>
      <c r="W460">
        <v>5.6602636136303701</v>
      </c>
      <c r="X460">
        <v>5.9618847703584998E-2</v>
      </c>
      <c r="Y460">
        <v>1.04139519787835E-2</v>
      </c>
      <c r="Z460">
        <v>0.52441040415566897</v>
      </c>
      <c r="AA460">
        <v>0.87357160522070798</v>
      </c>
      <c r="AB460">
        <v>0.72138270562740903</v>
      </c>
      <c r="AC460">
        <v>0.94873652806660902</v>
      </c>
      <c r="AD460">
        <v>0.110143951585053</v>
      </c>
      <c r="AE460">
        <v>1.0238104569164499</v>
      </c>
    </row>
    <row r="461" spans="1:31" x14ac:dyDescent="0.25">
      <c r="A461">
        <v>221610</v>
      </c>
      <c r="B461">
        <v>5333631</v>
      </c>
      <c r="C461">
        <v>317</v>
      </c>
      <c r="D461">
        <v>295</v>
      </c>
      <c r="E461">
        <v>266</v>
      </c>
      <c r="F461">
        <v>262</v>
      </c>
      <c r="G461">
        <v>0.80757097791798105</v>
      </c>
      <c r="H461">
        <v>0.70847457627118604</v>
      </c>
      <c r="I461">
        <v>0.721804511278195</v>
      </c>
      <c r="J461">
        <v>0.81679389312977102</v>
      </c>
      <c r="K461">
        <v>1680</v>
      </c>
      <c r="L461">
        <v>1681</v>
      </c>
      <c r="M461">
        <v>1589</v>
      </c>
      <c r="N461">
        <v>1626</v>
      </c>
      <c r="O461">
        <v>5.1153590979042499E-2</v>
      </c>
      <c r="P461">
        <v>0.524386304324301</v>
      </c>
      <c r="Q461">
        <v>7.8259031715856298E-3</v>
      </c>
      <c r="R461">
        <v>3.0043204716314999E-3</v>
      </c>
      <c r="S461">
        <v>1.47482877561476E-2</v>
      </c>
      <c r="T461">
        <v>2.39073809127621</v>
      </c>
      <c r="U461">
        <v>9.93025154309165</v>
      </c>
      <c r="V461">
        <v>3.6965151761381598</v>
      </c>
      <c r="W461">
        <v>6.0760318406665803</v>
      </c>
      <c r="X461">
        <v>3.99493480581311E-2</v>
      </c>
      <c r="Y461">
        <v>6.3669478495469401E-3</v>
      </c>
      <c r="Z461">
        <v>0.58794685779564004</v>
      </c>
      <c r="AA461">
        <v>0.82835381557347798</v>
      </c>
      <c r="AB461">
        <v>0.73513415985074304</v>
      </c>
      <c r="AC461">
        <v>0.85558472811709096</v>
      </c>
      <c r="AD461">
        <v>0.10879105592793099</v>
      </c>
      <c r="AE461">
        <v>0.79632302540194</v>
      </c>
    </row>
    <row r="462" spans="1:31" x14ac:dyDescent="0.25">
      <c r="A462">
        <v>276357</v>
      </c>
      <c r="B462">
        <v>5388378</v>
      </c>
      <c r="C462">
        <v>286</v>
      </c>
      <c r="D462">
        <v>266</v>
      </c>
      <c r="E462">
        <v>243</v>
      </c>
      <c r="F462">
        <v>254</v>
      </c>
      <c r="G462">
        <v>0.73426573426573405</v>
      </c>
      <c r="H462">
        <v>0.68796992481203001</v>
      </c>
      <c r="I462">
        <v>0.748971193415638</v>
      </c>
      <c r="J462">
        <v>0.76771653543307095</v>
      </c>
      <c r="K462">
        <v>1604</v>
      </c>
      <c r="L462">
        <v>1577</v>
      </c>
      <c r="M462">
        <v>1600</v>
      </c>
      <c r="N462">
        <v>1624</v>
      </c>
      <c r="O462">
        <v>5.11573530205921E-2</v>
      </c>
      <c r="P462">
        <v>0.47570711457883902</v>
      </c>
      <c r="Q462">
        <v>5.4566677341009303E-3</v>
      </c>
      <c r="R462">
        <v>1.4885350025837399E-3</v>
      </c>
      <c r="S462">
        <v>1.4465908213627201E-2</v>
      </c>
      <c r="T462">
        <v>2.6918609100103699</v>
      </c>
      <c r="U462">
        <v>5.1557791257842398</v>
      </c>
      <c r="V462">
        <v>4.0412180282655203</v>
      </c>
      <c r="W462">
        <v>2.1739893809878601</v>
      </c>
      <c r="X462">
        <v>3.9520733387725597E-2</v>
      </c>
      <c r="Y462">
        <v>9.9841085165827403E-3</v>
      </c>
      <c r="Z462">
        <v>0.55672683906454901</v>
      </c>
      <c r="AA462">
        <v>0.84101257740690705</v>
      </c>
      <c r="AB462">
        <v>0.72251248756333197</v>
      </c>
      <c r="AC462">
        <v>0.87699352324262703</v>
      </c>
      <c r="AD462">
        <v>0.100631416769212</v>
      </c>
      <c r="AE462">
        <v>1.1702730124448</v>
      </c>
    </row>
    <row r="463" spans="1:31" x14ac:dyDescent="0.25">
      <c r="A463">
        <v>518734</v>
      </c>
      <c r="B463">
        <v>5630755</v>
      </c>
      <c r="C463">
        <v>300</v>
      </c>
      <c r="D463">
        <v>288</v>
      </c>
      <c r="E463">
        <v>292</v>
      </c>
      <c r="F463">
        <v>287</v>
      </c>
      <c r="G463">
        <v>0.79</v>
      </c>
      <c r="H463">
        <v>0.79513888888888895</v>
      </c>
      <c r="I463">
        <v>0.82876712328767099</v>
      </c>
      <c r="J463">
        <v>0.85714285714285698</v>
      </c>
      <c r="K463">
        <v>1555</v>
      </c>
      <c r="L463">
        <v>1641</v>
      </c>
      <c r="M463">
        <v>1521</v>
      </c>
      <c r="N463">
        <v>1640</v>
      </c>
      <c r="O463">
        <v>5.1169578461362497E-2</v>
      </c>
      <c r="P463">
        <v>0.60263491812111902</v>
      </c>
      <c r="Q463">
        <v>9.7685800537397598E-3</v>
      </c>
      <c r="R463">
        <v>1.4300178386027001E-3</v>
      </c>
      <c r="S463">
        <v>1.4211772707603701E-2</v>
      </c>
      <c r="T463">
        <v>2.7748795099524499</v>
      </c>
      <c r="U463">
        <v>6.7617429049783899</v>
      </c>
      <c r="V463">
        <v>4.8190919978360398</v>
      </c>
      <c r="W463">
        <v>2.5929831893747899</v>
      </c>
      <c r="X463">
        <v>3.9741960331456702E-2</v>
      </c>
      <c r="Y463">
        <v>9.8266954138941098E-3</v>
      </c>
      <c r="Z463">
        <v>0.66998757858112801</v>
      </c>
      <c r="AA463">
        <v>0.79904106060611202</v>
      </c>
      <c r="AB463">
        <v>0.78021438078495897</v>
      </c>
      <c r="AC463">
        <v>0.87633098135345699</v>
      </c>
      <c r="AD463">
        <v>9.8104224539017598E-2</v>
      </c>
      <c r="AE463">
        <v>1.16725910802713</v>
      </c>
    </row>
    <row r="464" spans="1:31" x14ac:dyDescent="0.25">
      <c r="A464">
        <v>446327</v>
      </c>
      <c r="B464">
        <v>5558348</v>
      </c>
      <c r="C464">
        <v>274</v>
      </c>
      <c r="D464">
        <v>289</v>
      </c>
      <c r="E464">
        <v>286</v>
      </c>
      <c r="F464">
        <v>244</v>
      </c>
      <c r="G464">
        <v>0.71897810218978098</v>
      </c>
      <c r="H464">
        <v>0.74394463667820099</v>
      </c>
      <c r="I464">
        <v>0.76223776223776196</v>
      </c>
      <c r="J464">
        <v>0.75819672131147497</v>
      </c>
      <c r="K464">
        <v>1635</v>
      </c>
      <c r="L464">
        <v>1543</v>
      </c>
      <c r="M464">
        <v>1516</v>
      </c>
      <c r="N464">
        <v>1550</v>
      </c>
      <c r="O464">
        <v>5.1187056612295299E-2</v>
      </c>
      <c r="P464">
        <v>0.65928607587146504</v>
      </c>
      <c r="Q464">
        <v>9.0182562383305104E-3</v>
      </c>
      <c r="R464">
        <v>3.3071818342329598E-3</v>
      </c>
      <c r="S464">
        <v>1.38966701519837E-2</v>
      </c>
      <c r="T464">
        <v>3.46346042994446</v>
      </c>
      <c r="U464">
        <v>7.2860297833634302</v>
      </c>
      <c r="V464">
        <v>4.4625974996709896</v>
      </c>
      <c r="W464">
        <v>6.36482258087256</v>
      </c>
      <c r="X464">
        <v>3.70686223646393E-2</v>
      </c>
      <c r="Y464">
        <v>1.2329444700182801E-2</v>
      </c>
      <c r="Z464">
        <v>0.71216351629567598</v>
      </c>
      <c r="AA464">
        <v>0.87835377381894397</v>
      </c>
      <c r="AB464">
        <v>0.58365424441541902</v>
      </c>
      <c r="AC464">
        <v>0.90192300306492701</v>
      </c>
      <c r="AD464">
        <v>8.3866479506674696E-2</v>
      </c>
      <c r="AE464">
        <v>1.0972449016060399</v>
      </c>
    </row>
    <row r="465" spans="1:31" x14ac:dyDescent="0.25">
      <c r="A465">
        <v>843674</v>
      </c>
      <c r="B465">
        <v>5955695</v>
      </c>
      <c r="C465">
        <v>260</v>
      </c>
      <c r="D465">
        <v>268</v>
      </c>
      <c r="E465">
        <v>291</v>
      </c>
      <c r="F465">
        <v>262</v>
      </c>
      <c r="G465">
        <v>0.7</v>
      </c>
      <c r="H465">
        <v>0.75373134328358204</v>
      </c>
      <c r="I465">
        <v>0.72164948453608202</v>
      </c>
      <c r="J465">
        <v>0.74809160305343503</v>
      </c>
      <c r="K465">
        <v>1619</v>
      </c>
      <c r="L465">
        <v>1682</v>
      </c>
      <c r="M465">
        <v>1600</v>
      </c>
      <c r="N465">
        <v>1631</v>
      </c>
      <c r="O465">
        <v>5.1199675816294601E-2</v>
      </c>
      <c r="P465">
        <v>0.58726673439620802</v>
      </c>
      <c r="Q465">
        <v>9.4789638373667107E-3</v>
      </c>
      <c r="R465">
        <v>3.3458218937367501E-3</v>
      </c>
      <c r="S465">
        <v>1.26875000362435E-2</v>
      </c>
      <c r="T465">
        <v>2.8831596913802402</v>
      </c>
      <c r="U465">
        <v>7.2559868705457404</v>
      </c>
      <c r="V465">
        <v>4.7504295159680598</v>
      </c>
      <c r="W465">
        <v>4.9065150136660698</v>
      </c>
      <c r="X465">
        <v>4.0124099785494097E-2</v>
      </c>
      <c r="Y465">
        <v>7.0816607461141401E-3</v>
      </c>
      <c r="Z465">
        <v>0.74403771927226903</v>
      </c>
      <c r="AA465">
        <v>0.83047738186884901</v>
      </c>
      <c r="AB465">
        <v>0.65592595236874895</v>
      </c>
      <c r="AC465">
        <v>0.914857089892255</v>
      </c>
      <c r="AD465">
        <v>5.9291643199954003E-2</v>
      </c>
      <c r="AE465">
        <v>0.94901871670975801</v>
      </c>
    </row>
    <row r="466" spans="1:31" x14ac:dyDescent="0.25">
      <c r="A466">
        <v>981456</v>
      </c>
      <c r="B466">
        <v>6093477</v>
      </c>
      <c r="C466">
        <v>319</v>
      </c>
      <c r="D466">
        <v>301</v>
      </c>
      <c r="E466">
        <v>273</v>
      </c>
      <c r="F466">
        <v>265</v>
      </c>
      <c r="G466">
        <v>0.777429467084639</v>
      </c>
      <c r="H466">
        <v>0.74418604651162801</v>
      </c>
      <c r="I466">
        <v>0.75457875457875501</v>
      </c>
      <c r="J466">
        <v>0.79245283018867896</v>
      </c>
      <c r="K466">
        <v>1672</v>
      </c>
      <c r="L466">
        <v>1714</v>
      </c>
      <c r="M466">
        <v>1578</v>
      </c>
      <c r="N466">
        <v>1594</v>
      </c>
      <c r="O466">
        <v>5.1201523546629102E-2</v>
      </c>
      <c r="P466">
        <v>0.62644715185908195</v>
      </c>
      <c r="Q466">
        <v>8.9236970020733896E-3</v>
      </c>
      <c r="R466">
        <v>2.97380969779249E-3</v>
      </c>
      <c r="S466">
        <v>1.24596933116062E-2</v>
      </c>
      <c r="T466">
        <v>4.2136269112153997</v>
      </c>
      <c r="U466">
        <v>7.7804385197020096</v>
      </c>
      <c r="V466">
        <v>4.2100452412040701</v>
      </c>
      <c r="W466">
        <v>4.9819298348721404</v>
      </c>
      <c r="X466">
        <v>3.8638489528903398E-2</v>
      </c>
      <c r="Y466">
        <v>6.96074064083297E-3</v>
      </c>
      <c r="Z466">
        <v>0.48594564644989702</v>
      </c>
      <c r="AA466">
        <v>0.82797028558010999</v>
      </c>
      <c r="AB466">
        <v>0.72418437291816196</v>
      </c>
      <c r="AC466">
        <v>0.85275554954198096</v>
      </c>
      <c r="AD466">
        <v>0.107252286882279</v>
      </c>
      <c r="AE466">
        <v>1.0256291833348901</v>
      </c>
    </row>
    <row r="467" spans="1:31" x14ac:dyDescent="0.25">
      <c r="A467">
        <v>993589</v>
      </c>
      <c r="B467">
        <v>6105610</v>
      </c>
      <c r="C467">
        <v>277</v>
      </c>
      <c r="D467">
        <v>283</v>
      </c>
      <c r="E467">
        <v>252</v>
      </c>
      <c r="F467">
        <v>264</v>
      </c>
      <c r="G467">
        <v>0.776173285198556</v>
      </c>
      <c r="H467">
        <v>0.71024734982332205</v>
      </c>
      <c r="I467">
        <v>0.76587301587301604</v>
      </c>
      <c r="J467">
        <v>0.78030303030303005</v>
      </c>
      <c r="K467">
        <v>1702</v>
      </c>
      <c r="L467">
        <v>1626</v>
      </c>
      <c r="M467">
        <v>1605</v>
      </c>
      <c r="N467">
        <v>1702</v>
      </c>
      <c r="O467">
        <v>5.1220910406949802E-2</v>
      </c>
      <c r="P467">
        <v>0.61520887815714798</v>
      </c>
      <c r="Q467">
        <v>8.0188362570336996E-3</v>
      </c>
      <c r="R467">
        <v>2.4251262807320202E-3</v>
      </c>
      <c r="S467">
        <v>1.50515491296529E-2</v>
      </c>
      <c r="T467">
        <v>1.9008362268442101</v>
      </c>
      <c r="U467">
        <v>7.8079231336706503</v>
      </c>
      <c r="V467">
        <v>4.2486699334341997</v>
      </c>
      <c r="W467">
        <v>4.9319577415008702</v>
      </c>
      <c r="X467">
        <v>4.54109736831887E-2</v>
      </c>
      <c r="Y467">
        <v>8.6109900128354608E-3</v>
      </c>
      <c r="Z467">
        <v>0.75356028418838605</v>
      </c>
      <c r="AA467">
        <v>0.82750145888034199</v>
      </c>
      <c r="AB467">
        <v>0.76238938664981304</v>
      </c>
      <c r="AC467">
        <v>0.903943831187067</v>
      </c>
      <c r="AD467">
        <v>9.0389603560979706E-2</v>
      </c>
      <c r="AE467">
        <v>1.17004943560636</v>
      </c>
    </row>
    <row r="468" spans="1:31" x14ac:dyDescent="0.25">
      <c r="A468">
        <v>545412</v>
      </c>
      <c r="B468">
        <v>5657433</v>
      </c>
      <c r="C468">
        <v>286</v>
      </c>
      <c r="D468">
        <v>283</v>
      </c>
      <c r="E468">
        <v>294</v>
      </c>
      <c r="F468">
        <v>304</v>
      </c>
      <c r="G468">
        <v>0.72027972027971998</v>
      </c>
      <c r="H468">
        <v>0.78091872791519401</v>
      </c>
      <c r="I468">
        <v>0.80272108843537404</v>
      </c>
      <c r="J468">
        <v>0.83552631578947401</v>
      </c>
      <c r="K468">
        <v>1596</v>
      </c>
      <c r="L468">
        <v>1589</v>
      </c>
      <c r="M468">
        <v>1637</v>
      </c>
      <c r="N468">
        <v>1588</v>
      </c>
      <c r="O468">
        <v>5.1233708036516397E-2</v>
      </c>
      <c r="P468">
        <v>0.49874413807434498</v>
      </c>
      <c r="Q468">
        <v>9.5488572742492405E-3</v>
      </c>
      <c r="R468">
        <v>2.1108370608931598E-3</v>
      </c>
      <c r="S468">
        <v>1.8287592235260101E-2</v>
      </c>
      <c r="T468">
        <v>2.0497004943803101</v>
      </c>
      <c r="U468">
        <v>6.01268177707228</v>
      </c>
      <c r="V468">
        <v>4.2390256980634904</v>
      </c>
      <c r="W468">
        <v>3.8010347543288798</v>
      </c>
      <c r="X468">
        <v>4.78854166345212E-2</v>
      </c>
      <c r="Y468">
        <v>1.2438626683869899E-2</v>
      </c>
      <c r="Z468">
        <v>0.55429548336978396</v>
      </c>
      <c r="AA468">
        <v>0.77532914397068498</v>
      </c>
      <c r="AB468">
        <v>0.75318373703328401</v>
      </c>
      <c r="AC468">
        <v>0.91215397015796196</v>
      </c>
      <c r="AD468">
        <v>0.109405791352858</v>
      </c>
      <c r="AE468">
        <v>0.91984727892931395</v>
      </c>
    </row>
    <row r="469" spans="1:31" x14ac:dyDescent="0.25">
      <c r="A469">
        <v>406758</v>
      </c>
      <c r="B469">
        <v>5518779</v>
      </c>
      <c r="C469">
        <v>276</v>
      </c>
      <c r="D469">
        <v>283</v>
      </c>
      <c r="E469">
        <v>279</v>
      </c>
      <c r="F469">
        <v>242</v>
      </c>
      <c r="G469">
        <v>0.68115942028985499</v>
      </c>
      <c r="H469">
        <v>0.73144876325088304</v>
      </c>
      <c r="I469">
        <v>0.76344086021505397</v>
      </c>
      <c r="J469">
        <v>0.85537190082644599</v>
      </c>
      <c r="K469">
        <v>1827</v>
      </c>
      <c r="L469">
        <v>1749</v>
      </c>
      <c r="M469">
        <v>1759</v>
      </c>
      <c r="N469">
        <v>1740</v>
      </c>
      <c r="O469">
        <v>5.1243671666755301E-2</v>
      </c>
      <c r="P469">
        <v>0.63226485250444198</v>
      </c>
      <c r="Q469">
        <v>9.7563899271743398E-3</v>
      </c>
      <c r="R469">
        <v>2.6157349385848702E-3</v>
      </c>
      <c r="S469">
        <v>1.5940687711018701E-2</v>
      </c>
      <c r="T469">
        <v>2.78829882289094</v>
      </c>
      <c r="U469">
        <v>6.0354123048168802</v>
      </c>
      <c r="V469">
        <v>5.0639120278175698</v>
      </c>
      <c r="W469">
        <v>6.3615132934024103</v>
      </c>
      <c r="X469">
        <v>5.1394759576042899E-2</v>
      </c>
      <c r="Y469">
        <v>9.2426384055098107E-3</v>
      </c>
      <c r="Z469">
        <v>0.44457199231325401</v>
      </c>
      <c r="AA469">
        <v>0.86218354068814895</v>
      </c>
      <c r="AB469">
        <v>0.68135812688686503</v>
      </c>
      <c r="AC469">
        <v>0.91213735106362803</v>
      </c>
      <c r="AD469">
        <v>0.106053933419199</v>
      </c>
      <c r="AE469">
        <v>0.98192027609573396</v>
      </c>
    </row>
    <row r="470" spans="1:31" x14ac:dyDescent="0.25">
      <c r="A470">
        <v>215941</v>
      </c>
      <c r="B470">
        <v>5327962</v>
      </c>
      <c r="C470">
        <v>290</v>
      </c>
      <c r="D470">
        <v>269</v>
      </c>
      <c r="E470">
        <v>263</v>
      </c>
      <c r="F470">
        <v>228</v>
      </c>
      <c r="G470">
        <v>0.72068965517241401</v>
      </c>
      <c r="H470">
        <v>0.71003717472118999</v>
      </c>
      <c r="I470">
        <v>0.73003802281368801</v>
      </c>
      <c r="J470">
        <v>0.76315789473684204</v>
      </c>
      <c r="K470">
        <v>1574</v>
      </c>
      <c r="L470">
        <v>1638</v>
      </c>
      <c r="M470">
        <v>1644</v>
      </c>
      <c r="N470">
        <v>1609</v>
      </c>
      <c r="O470">
        <v>5.1249770877228401E-2</v>
      </c>
      <c r="P470">
        <v>0.48333059321250998</v>
      </c>
      <c r="Q470">
        <v>7.8922399924831101E-3</v>
      </c>
      <c r="R470">
        <v>2.6252283384156799E-3</v>
      </c>
      <c r="S470">
        <v>1.78786649417048E-2</v>
      </c>
      <c r="T470">
        <v>3.7526434415739098</v>
      </c>
      <c r="U470">
        <v>4.2434178394964004</v>
      </c>
      <c r="V470">
        <v>3.6519590044513901</v>
      </c>
      <c r="W470">
        <v>5.0695136153306599</v>
      </c>
      <c r="X470">
        <v>4.6933658211807103E-2</v>
      </c>
      <c r="Y470">
        <v>1.17517427033894E-2</v>
      </c>
      <c r="Z470">
        <v>0.56101861371930595</v>
      </c>
      <c r="AA470">
        <v>0.77309504596129797</v>
      </c>
      <c r="AB470">
        <v>0.73121269039766701</v>
      </c>
      <c r="AC470">
        <v>0.91650720465369795</v>
      </c>
      <c r="AD470">
        <v>7.6830969138484098E-2</v>
      </c>
      <c r="AE470">
        <v>1.04908884951496</v>
      </c>
    </row>
    <row r="471" spans="1:31" x14ac:dyDescent="0.25">
      <c r="A471">
        <v>881451</v>
      </c>
      <c r="B471">
        <v>5993472</v>
      </c>
      <c r="C471">
        <v>305</v>
      </c>
      <c r="D471">
        <v>289</v>
      </c>
      <c r="E471">
        <v>288</v>
      </c>
      <c r="F471">
        <v>256</v>
      </c>
      <c r="G471">
        <v>0.71475409836065595</v>
      </c>
      <c r="H471">
        <v>0.69204152249134898</v>
      </c>
      <c r="I471">
        <v>0.72916666666666696</v>
      </c>
      <c r="J471">
        <v>0.73828125</v>
      </c>
      <c r="K471">
        <v>1645</v>
      </c>
      <c r="L471">
        <v>1567</v>
      </c>
      <c r="M471">
        <v>1507</v>
      </c>
      <c r="N471">
        <v>1595</v>
      </c>
      <c r="O471">
        <v>5.1259478967618101E-2</v>
      </c>
      <c r="P471">
        <v>0.45624274754263999</v>
      </c>
      <c r="Q471">
        <v>6.8499536323938497E-3</v>
      </c>
      <c r="R471">
        <v>2.0496353889623599E-3</v>
      </c>
      <c r="S471">
        <v>1.33809049803467E-2</v>
      </c>
      <c r="T471">
        <v>2.3033676176218401</v>
      </c>
      <c r="U471">
        <v>6.0530403868101397</v>
      </c>
      <c r="V471">
        <v>4.4695719486078698</v>
      </c>
      <c r="W471">
        <v>3.5628575345335101</v>
      </c>
      <c r="X471">
        <v>5.1806483554502701E-2</v>
      </c>
      <c r="Y471">
        <v>9.5239920737022303E-3</v>
      </c>
      <c r="Z471">
        <v>0.72802865699464503</v>
      </c>
      <c r="AA471">
        <v>0.81949993372299401</v>
      </c>
      <c r="AB471">
        <v>0.72440981896842505</v>
      </c>
      <c r="AC471">
        <v>0.92097602298098802</v>
      </c>
      <c r="AD471">
        <v>0.109276665169941</v>
      </c>
      <c r="AE471">
        <v>1.13196362555286</v>
      </c>
    </row>
    <row r="472" spans="1:31" x14ac:dyDescent="0.25">
      <c r="A472">
        <v>378777</v>
      </c>
      <c r="B472">
        <v>5490798</v>
      </c>
      <c r="C472">
        <v>281</v>
      </c>
      <c r="D472">
        <v>287</v>
      </c>
      <c r="E472">
        <v>252</v>
      </c>
      <c r="F472">
        <v>237</v>
      </c>
      <c r="G472">
        <v>0.72597864768683296</v>
      </c>
      <c r="H472">
        <v>0.71777003484320601</v>
      </c>
      <c r="I472">
        <v>0.702380952380952</v>
      </c>
      <c r="J472">
        <v>0.734177215189873</v>
      </c>
      <c r="K472">
        <v>1575</v>
      </c>
      <c r="L472">
        <v>1623</v>
      </c>
      <c r="M472">
        <v>1584</v>
      </c>
      <c r="N472">
        <v>1634</v>
      </c>
      <c r="O472">
        <v>5.12642642940523E-2</v>
      </c>
      <c r="P472">
        <v>0.41699804241520599</v>
      </c>
      <c r="Q472">
        <v>5.2012905802492296E-3</v>
      </c>
      <c r="R472">
        <v>3.6336962020419999E-3</v>
      </c>
      <c r="S472">
        <v>1.64063551155571E-2</v>
      </c>
      <c r="T472">
        <v>2.0348290332788799</v>
      </c>
      <c r="U472">
        <v>8.2228707872205202</v>
      </c>
      <c r="V472">
        <v>5.0182013742581297</v>
      </c>
      <c r="W472">
        <v>5.2269287061860998</v>
      </c>
      <c r="X472">
        <v>3.4423846860528601E-2</v>
      </c>
      <c r="Y472">
        <v>5.8195115062604401E-3</v>
      </c>
      <c r="Z472">
        <v>0.68695488403693405</v>
      </c>
      <c r="AA472">
        <v>0.82333114228884696</v>
      </c>
      <c r="AB472">
        <v>0.72352172297309303</v>
      </c>
      <c r="AC472">
        <v>0.90947078224795697</v>
      </c>
      <c r="AD472">
        <v>4.8850494547229999E-2</v>
      </c>
      <c r="AE472">
        <v>0.77043981524759497</v>
      </c>
    </row>
    <row r="473" spans="1:31" x14ac:dyDescent="0.25">
      <c r="A473">
        <v>933377</v>
      </c>
      <c r="B473">
        <v>6045398</v>
      </c>
      <c r="C473">
        <v>298</v>
      </c>
      <c r="D473">
        <v>284</v>
      </c>
      <c r="E473">
        <v>286</v>
      </c>
      <c r="F473">
        <v>262</v>
      </c>
      <c r="G473">
        <v>0.75503355704698005</v>
      </c>
      <c r="H473">
        <v>0.71126760563380298</v>
      </c>
      <c r="I473">
        <v>0.75524475524475498</v>
      </c>
      <c r="J473">
        <v>0.79389312977099202</v>
      </c>
      <c r="K473">
        <v>1730</v>
      </c>
      <c r="L473">
        <v>1725</v>
      </c>
      <c r="M473">
        <v>1726</v>
      </c>
      <c r="N473">
        <v>1608</v>
      </c>
      <c r="O473">
        <v>5.1264429353157302E-2</v>
      </c>
      <c r="P473">
        <v>0.61207430433847898</v>
      </c>
      <c r="Q473">
        <v>8.9880090722935894E-3</v>
      </c>
      <c r="R473">
        <v>3.7669518497037298E-3</v>
      </c>
      <c r="S473">
        <v>1.68586382670682E-2</v>
      </c>
      <c r="T473">
        <v>3.6188220575349899</v>
      </c>
      <c r="U473">
        <v>7.1766844295319698</v>
      </c>
      <c r="V473">
        <v>3.76575609929401</v>
      </c>
      <c r="W473">
        <v>5.5993306540916601</v>
      </c>
      <c r="X473">
        <v>3.2624430557827898E-2</v>
      </c>
      <c r="Y473">
        <v>1.1039140140230099E-2</v>
      </c>
      <c r="Z473">
        <v>0.496924960819489</v>
      </c>
      <c r="AA473">
        <v>0.762429202362359</v>
      </c>
      <c r="AB473">
        <v>0.68400393763714695</v>
      </c>
      <c r="AC473">
        <v>0.89421419197145102</v>
      </c>
      <c r="AD473">
        <v>0.110207926272197</v>
      </c>
      <c r="AE473">
        <v>1.02185558580226</v>
      </c>
    </row>
    <row r="474" spans="1:31" x14ac:dyDescent="0.25">
      <c r="A474">
        <v>222219</v>
      </c>
      <c r="B474">
        <v>5334240</v>
      </c>
      <c r="C474">
        <v>242</v>
      </c>
      <c r="D474">
        <v>293</v>
      </c>
      <c r="E474">
        <v>279</v>
      </c>
      <c r="F474">
        <v>265</v>
      </c>
      <c r="G474">
        <v>0.71074380165289297</v>
      </c>
      <c r="H474">
        <v>0.73720136518771295</v>
      </c>
      <c r="I474">
        <v>0.79928315412186401</v>
      </c>
      <c r="J474">
        <v>0.81886792452830204</v>
      </c>
      <c r="K474">
        <v>1525</v>
      </c>
      <c r="L474">
        <v>1540</v>
      </c>
      <c r="M474">
        <v>1599</v>
      </c>
      <c r="N474">
        <v>1516</v>
      </c>
      <c r="O474">
        <v>5.1269028701540702E-2</v>
      </c>
      <c r="P474">
        <v>0.67808431230495902</v>
      </c>
      <c r="Q474">
        <v>9.4880991590276693E-3</v>
      </c>
      <c r="R474">
        <v>1.6359184468439699E-3</v>
      </c>
      <c r="S474">
        <v>1.6865089133243201E-2</v>
      </c>
      <c r="T474">
        <v>2.9444156303619402</v>
      </c>
      <c r="U474">
        <v>5.4368550914297797</v>
      </c>
      <c r="V474">
        <v>3.65924896124963</v>
      </c>
      <c r="W474">
        <v>5.4078307788839997</v>
      </c>
      <c r="X474">
        <v>4.3569741005281402E-2</v>
      </c>
      <c r="Y474">
        <v>8.0067717363984398E-3</v>
      </c>
      <c r="Z474">
        <v>0.75689001869635197</v>
      </c>
      <c r="AA474">
        <v>0.76363967073904504</v>
      </c>
      <c r="AB474">
        <v>0.72177599981726404</v>
      </c>
      <c r="AC474">
        <v>0.917999214576662</v>
      </c>
      <c r="AD474">
        <v>7.5569668819455399E-2</v>
      </c>
      <c r="AE474">
        <v>0.89521547107135802</v>
      </c>
    </row>
    <row r="475" spans="1:31" x14ac:dyDescent="0.25">
      <c r="A475">
        <v>298124</v>
      </c>
      <c r="B475">
        <v>5410145</v>
      </c>
      <c r="C475">
        <v>309</v>
      </c>
      <c r="D475">
        <v>280</v>
      </c>
      <c r="E475">
        <v>248</v>
      </c>
      <c r="F475">
        <v>247</v>
      </c>
      <c r="G475">
        <v>0.66019417475728204</v>
      </c>
      <c r="H475">
        <v>0.7</v>
      </c>
      <c r="I475">
        <v>0.70967741935483897</v>
      </c>
      <c r="J475">
        <v>0.834008097165992</v>
      </c>
      <c r="K475">
        <v>1538</v>
      </c>
      <c r="L475">
        <v>1555</v>
      </c>
      <c r="M475">
        <v>1558</v>
      </c>
      <c r="N475">
        <v>1525</v>
      </c>
      <c r="O475">
        <v>5.1270484896462798E-2</v>
      </c>
      <c r="P475">
        <v>0.50964095096579498</v>
      </c>
      <c r="Q475">
        <v>9.5631821613027402E-3</v>
      </c>
      <c r="R475">
        <v>1.94782952616563E-3</v>
      </c>
      <c r="S475">
        <v>1.8118067250626001E-2</v>
      </c>
      <c r="T475">
        <v>3.8845646943535699</v>
      </c>
      <c r="U475">
        <v>3.67448607484212</v>
      </c>
      <c r="V475">
        <v>4.9431307921916403</v>
      </c>
      <c r="W475">
        <v>2.9730668687416499</v>
      </c>
      <c r="X475">
        <v>3.74647056658651E-2</v>
      </c>
      <c r="Y475">
        <v>6.0014881841404296E-3</v>
      </c>
      <c r="Z475">
        <v>0.62994832758472896</v>
      </c>
      <c r="AA475">
        <v>0.87102742421405799</v>
      </c>
      <c r="AB475">
        <v>0.72920540183416005</v>
      </c>
      <c r="AC475">
        <v>0.90277508555899799</v>
      </c>
      <c r="AD475">
        <v>7.1926295827245995E-2</v>
      </c>
      <c r="AE475">
        <v>1.2172565954685699</v>
      </c>
    </row>
    <row r="476" spans="1:31" x14ac:dyDescent="0.25">
      <c r="A476">
        <v>324880</v>
      </c>
      <c r="B476">
        <v>5436901</v>
      </c>
      <c r="C476">
        <v>251</v>
      </c>
      <c r="D476">
        <v>309</v>
      </c>
      <c r="E476">
        <v>280</v>
      </c>
      <c r="F476">
        <v>260</v>
      </c>
      <c r="G476">
        <v>0.73306772908366502</v>
      </c>
      <c r="H476">
        <v>0.76699029126213603</v>
      </c>
      <c r="I476">
        <v>0.76428571428571401</v>
      </c>
      <c r="J476">
        <v>0.84230769230769198</v>
      </c>
      <c r="K476">
        <v>1537</v>
      </c>
      <c r="L476">
        <v>1628</v>
      </c>
      <c r="M476">
        <v>1607</v>
      </c>
      <c r="N476">
        <v>1693</v>
      </c>
      <c r="O476">
        <v>5.1280749964662399E-2</v>
      </c>
      <c r="P476">
        <v>0.60939795507140104</v>
      </c>
      <c r="Q476">
        <v>7.7118215408764901E-3</v>
      </c>
      <c r="R476">
        <v>2.4830680669632702E-3</v>
      </c>
      <c r="S476">
        <v>1.7805240642325901E-2</v>
      </c>
      <c r="T476">
        <v>2.50962726247921</v>
      </c>
      <c r="U476">
        <v>5.8758649590006096</v>
      </c>
      <c r="V476">
        <v>3.7802830661984901</v>
      </c>
      <c r="W476">
        <v>2.7257805864513198</v>
      </c>
      <c r="X476">
        <v>3.1984456405468098E-2</v>
      </c>
      <c r="Y476">
        <v>1.02042306800132E-2</v>
      </c>
      <c r="Z476">
        <v>0.62181716933922104</v>
      </c>
      <c r="AA476">
        <v>0.86497862402873205</v>
      </c>
      <c r="AB476">
        <v>0.65641722327012697</v>
      </c>
      <c r="AC476">
        <v>0.85926153754357903</v>
      </c>
      <c r="AD476">
        <v>6.3681485364329105E-2</v>
      </c>
      <c r="AE476">
        <v>0.95461708525897804</v>
      </c>
    </row>
    <row r="477" spans="1:31" x14ac:dyDescent="0.25">
      <c r="A477">
        <v>917184</v>
      </c>
      <c r="B477">
        <v>6029205</v>
      </c>
      <c r="C477">
        <v>279</v>
      </c>
      <c r="D477">
        <v>290</v>
      </c>
      <c r="E477">
        <v>267</v>
      </c>
      <c r="F477">
        <v>259</v>
      </c>
      <c r="G477">
        <v>0.702508960573477</v>
      </c>
      <c r="H477">
        <v>0.65517241379310298</v>
      </c>
      <c r="I477">
        <v>0.72659176029962502</v>
      </c>
      <c r="J477">
        <v>0.74517374517374502</v>
      </c>
      <c r="K477">
        <v>1666</v>
      </c>
      <c r="L477">
        <v>1579</v>
      </c>
      <c r="M477">
        <v>1620</v>
      </c>
      <c r="N477">
        <v>1713</v>
      </c>
      <c r="O477">
        <v>5.1283296571154199E-2</v>
      </c>
      <c r="P477">
        <v>0.439547673051156</v>
      </c>
      <c r="Q477">
        <v>5.7986974198817702E-3</v>
      </c>
      <c r="R477">
        <v>1.7509179023881599E-3</v>
      </c>
      <c r="S477">
        <v>1.80346140920957E-2</v>
      </c>
      <c r="T477">
        <v>3.8140912461096899</v>
      </c>
      <c r="U477">
        <v>3.6740896867969899</v>
      </c>
      <c r="V477">
        <v>4.2510093765042596</v>
      </c>
      <c r="W477">
        <v>2.1909525945750699</v>
      </c>
      <c r="X477">
        <v>4.2624125203507002E-2</v>
      </c>
      <c r="Y477">
        <v>6.1430339509568801E-3</v>
      </c>
      <c r="Z477">
        <v>0.57318190429151294</v>
      </c>
      <c r="AA477">
        <v>0.77467068906403802</v>
      </c>
      <c r="AB477">
        <v>0.71967937671773397</v>
      </c>
      <c r="AC477">
        <v>0.91236991126980804</v>
      </c>
      <c r="AD477">
        <v>6.9429303472797896E-2</v>
      </c>
      <c r="AE477">
        <v>1.0588665438817</v>
      </c>
    </row>
    <row r="478" spans="1:31" x14ac:dyDescent="0.25">
      <c r="A478">
        <v>734857</v>
      </c>
      <c r="B478">
        <v>5846878</v>
      </c>
      <c r="C478">
        <v>275</v>
      </c>
      <c r="D478">
        <v>259</v>
      </c>
      <c r="E478">
        <v>270</v>
      </c>
      <c r="F478">
        <v>265</v>
      </c>
      <c r="G478">
        <v>0.71272727272727299</v>
      </c>
      <c r="H478">
        <v>0.68339768339768303</v>
      </c>
      <c r="I478">
        <v>0.73703703703703705</v>
      </c>
      <c r="J478">
        <v>0.747169811320755</v>
      </c>
      <c r="K478">
        <v>1594</v>
      </c>
      <c r="L478">
        <v>1652</v>
      </c>
      <c r="M478">
        <v>1529</v>
      </c>
      <c r="N478">
        <v>1557</v>
      </c>
      <c r="O478">
        <v>5.1295768675796397E-2</v>
      </c>
      <c r="P478">
        <v>0.64744458518715897</v>
      </c>
      <c r="Q478">
        <v>5.6131795977701097E-3</v>
      </c>
      <c r="R478">
        <v>3.2883388384849698E-3</v>
      </c>
      <c r="S478">
        <v>1.50690232312431E-2</v>
      </c>
      <c r="T478">
        <v>2.2637007838845098</v>
      </c>
      <c r="U478">
        <v>9.7758156030493293</v>
      </c>
      <c r="V478">
        <v>4.6536460870252503</v>
      </c>
      <c r="W478">
        <v>6.3078742550142</v>
      </c>
      <c r="X478">
        <v>3.5204911707856799E-2</v>
      </c>
      <c r="Y478">
        <v>1.1622463634260101E-2</v>
      </c>
      <c r="Z478">
        <v>0.75758122761925195</v>
      </c>
      <c r="AA478">
        <v>0.78804084692423404</v>
      </c>
      <c r="AB478">
        <v>0.56778279306354296</v>
      </c>
      <c r="AC478">
        <v>0.91458491638209005</v>
      </c>
      <c r="AD478">
        <v>0.11145780264135501</v>
      </c>
      <c r="AE478">
        <v>1.0215261806809799</v>
      </c>
    </row>
    <row r="479" spans="1:31" x14ac:dyDescent="0.25">
      <c r="A479">
        <v>899586</v>
      </c>
      <c r="B479">
        <v>6011607</v>
      </c>
      <c r="C479">
        <v>289</v>
      </c>
      <c r="D479">
        <v>253</v>
      </c>
      <c r="E479">
        <v>276</v>
      </c>
      <c r="F479">
        <v>244</v>
      </c>
      <c r="G479">
        <v>0.80622837370242195</v>
      </c>
      <c r="H479">
        <v>0.78260869565217395</v>
      </c>
      <c r="I479">
        <v>0.79710144927536197</v>
      </c>
      <c r="J479">
        <v>0.84016393442622905</v>
      </c>
      <c r="K479">
        <v>1599</v>
      </c>
      <c r="L479">
        <v>1575</v>
      </c>
      <c r="M479">
        <v>1602</v>
      </c>
      <c r="N479">
        <v>1606</v>
      </c>
      <c r="O479">
        <v>5.1324528879288601E-2</v>
      </c>
      <c r="P479">
        <v>0.478213092247745</v>
      </c>
      <c r="Q479">
        <v>7.7922918852587203E-3</v>
      </c>
      <c r="R479">
        <v>2.3746112950825699E-3</v>
      </c>
      <c r="S479">
        <v>1.44843806745183E-2</v>
      </c>
      <c r="T479">
        <v>2.33627809425731</v>
      </c>
      <c r="U479">
        <v>7.4722442612120696</v>
      </c>
      <c r="V479">
        <v>3.7469581222345698</v>
      </c>
      <c r="W479">
        <v>4.1926218947121301</v>
      </c>
      <c r="X479">
        <v>4.1979837316989801E-2</v>
      </c>
      <c r="Y479">
        <v>1.06270089554604E-2</v>
      </c>
      <c r="Z479">
        <v>0.447056868755494</v>
      </c>
      <c r="AA479">
        <v>0.79460137955689603</v>
      </c>
      <c r="AB479">
        <v>0.70198118314453195</v>
      </c>
      <c r="AC479">
        <v>0.87006697692538304</v>
      </c>
      <c r="AD479">
        <v>9.0449200669634994E-2</v>
      </c>
      <c r="AE479">
        <v>0.88048549114283903</v>
      </c>
    </row>
    <row r="480" spans="1:31" x14ac:dyDescent="0.25">
      <c r="A480">
        <v>980431</v>
      </c>
      <c r="B480">
        <v>6092452</v>
      </c>
      <c r="C480">
        <v>290</v>
      </c>
      <c r="D480">
        <v>298</v>
      </c>
      <c r="E480">
        <v>282</v>
      </c>
      <c r="F480">
        <v>262</v>
      </c>
      <c r="G480">
        <v>0.67586206896551704</v>
      </c>
      <c r="H480">
        <v>0.68456375838926198</v>
      </c>
      <c r="I480">
        <v>0.70921985815602795</v>
      </c>
      <c r="J480">
        <v>0.72900763358778597</v>
      </c>
      <c r="K480">
        <v>1667</v>
      </c>
      <c r="L480">
        <v>1751</v>
      </c>
      <c r="M480">
        <v>1703</v>
      </c>
      <c r="N480">
        <v>1668</v>
      </c>
      <c r="O480">
        <v>5.1331877306196601E-2</v>
      </c>
      <c r="P480">
        <v>0.49699325209807299</v>
      </c>
      <c r="Q480">
        <v>8.0117972018767906E-3</v>
      </c>
      <c r="R480">
        <v>4.5447706913313898E-3</v>
      </c>
      <c r="S480">
        <v>1.4656125028084501E-2</v>
      </c>
      <c r="T480">
        <v>3.5814084788257801</v>
      </c>
      <c r="U480">
        <v>5.9666368644848999</v>
      </c>
      <c r="V480">
        <v>4.2353426233427296</v>
      </c>
      <c r="W480">
        <v>5.7353313573330897</v>
      </c>
      <c r="X480">
        <v>3.9902678056405502E-2</v>
      </c>
      <c r="Y480">
        <v>1.21136224276885E-2</v>
      </c>
      <c r="Z480">
        <v>0.69073278682776496</v>
      </c>
      <c r="AA480">
        <v>0.77605799699855904</v>
      </c>
      <c r="AB480">
        <v>0.74096379658921496</v>
      </c>
      <c r="AC480">
        <v>0.88747543417930297</v>
      </c>
      <c r="AD480">
        <v>5.2341323088996701E-2</v>
      </c>
      <c r="AE480">
        <v>1.0213517682606099</v>
      </c>
    </row>
    <row r="481" spans="1:31" x14ac:dyDescent="0.25">
      <c r="A481">
        <v>922938</v>
      </c>
      <c r="B481">
        <v>6034959</v>
      </c>
      <c r="C481">
        <v>291</v>
      </c>
      <c r="D481">
        <v>268</v>
      </c>
      <c r="E481">
        <v>279</v>
      </c>
      <c r="F481">
        <v>262</v>
      </c>
      <c r="G481">
        <v>0.76632302405498298</v>
      </c>
      <c r="H481">
        <v>0.73134328358209</v>
      </c>
      <c r="I481">
        <v>0.702508960573477</v>
      </c>
      <c r="J481">
        <v>0.74045801526717603</v>
      </c>
      <c r="K481">
        <v>1677</v>
      </c>
      <c r="L481">
        <v>1694</v>
      </c>
      <c r="M481">
        <v>1589</v>
      </c>
      <c r="N481">
        <v>1691</v>
      </c>
      <c r="O481">
        <v>5.1351089927477798E-2</v>
      </c>
      <c r="P481">
        <v>0.53155643162299504</v>
      </c>
      <c r="Q481">
        <v>6.8964941904947098E-3</v>
      </c>
      <c r="R481">
        <v>2.2721799032488698E-3</v>
      </c>
      <c r="S481">
        <v>1.4834651093393301E-2</v>
      </c>
      <c r="T481">
        <v>3.3634867500586498</v>
      </c>
      <c r="U481">
        <v>6.3631678335766102</v>
      </c>
      <c r="V481">
        <v>4.29560286752971</v>
      </c>
      <c r="W481">
        <v>4.8359832834223697</v>
      </c>
      <c r="X481">
        <v>4.1154212108182701E-2</v>
      </c>
      <c r="Y481">
        <v>9.9880637068665394E-3</v>
      </c>
      <c r="Z481">
        <v>0.63562879510818704</v>
      </c>
      <c r="AA481">
        <v>0.866449177219759</v>
      </c>
      <c r="AB481">
        <v>0.66274579648720799</v>
      </c>
      <c r="AC481">
        <v>0.92766088086227305</v>
      </c>
      <c r="AD481">
        <v>7.4830864031684194E-2</v>
      </c>
      <c r="AE481">
        <v>0.81423021425651998</v>
      </c>
    </row>
    <row r="482" spans="1:31" x14ac:dyDescent="0.25">
      <c r="A482">
        <v>929467</v>
      </c>
      <c r="B482">
        <v>6041488</v>
      </c>
      <c r="C482">
        <v>253</v>
      </c>
      <c r="D482">
        <v>315</v>
      </c>
      <c r="E482">
        <v>234</v>
      </c>
      <c r="F482">
        <v>268</v>
      </c>
      <c r="G482">
        <v>0.687747035573123</v>
      </c>
      <c r="H482">
        <v>0.72380952380952401</v>
      </c>
      <c r="I482">
        <v>0.82051282051282004</v>
      </c>
      <c r="J482">
        <v>0.75746268656716398</v>
      </c>
      <c r="K482">
        <v>1616</v>
      </c>
      <c r="L482">
        <v>1601</v>
      </c>
      <c r="M482">
        <v>1600</v>
      </c>
      <c r="N482">
        <v>1643</v>
      </c>
      <c r="O482">
        <v>5.1354252147484701E-2</v>
      </c>
      <c r="P482">
        <v>0.50816012732639904</v>
      </c>
      <c r="Q482">
        <v>7.8416830793988992E-3</v>
      </c>
      <c r="R482">
        <v>2.9096701528940798E-3</v>
      </c>
      <c r="S482">
        <v>1.8200715298494201E-2</v>
      </c>
      <c r="T482">
        <v>2.2797607053590299</v>
      </c>
      <c r="U482">
        <v>5.6055905117936096</v>
      </c>
      <c r="V482">
        <v>5.1299292892025203</v>
      </c>
      <c r="W482">
        <v>4.6309307082093998</v>
      </c>
      <c r="X482">
        <v>4.4139954326714997E-2</v>
      </c>
      <c r="Y482">
        <v>1.1873799269253299E-2</v>
      </c>
      <c r="Z482">
        <v>0.74216897788162595</v>
      </c>
      <c r="AA482">
        <v>0.816244693676071</v>
      </c>
      <c r="AB482">
        <v>0.75276261483157003</v>
      </c>
      <c r="AC482">
        <v>0.91279568389593402</v>
      </c>
      <c r="AD482">
        <v>0.112258882915778</v>
      </c>
      <c r="AE482">
        <v>1.0966223608296499</v>
      </c>
    </row>
    <row r="483" spans="1:31" x14ac:dyDescent="0.25">
      <c r="A483">
        <v>31576</v>
      </c>
      <c r="B483">
        <v>5143597</v>
      </c>
      <c r="C483">
        <v>292</v>
      </c>
      <c r="D483">
        <v>288</v>
      </c>
      <c r="E483">
        <v>274</v>
      </c>
      <c r="F483">
        <v>246</v>
      </c>
      <c r="G483">
        <v>0.70890410958904104</v>
      </c>
      <c r="H483">
        <v>0.69791666666666696</v>
      </c>
      <c r="I483">
        <v>0.69708029197080301</v>
      </c>
      <c r="J483">
        <v>0.66260162601626005</v>
      </c>
      <c r="K483">
        <v>1575</v>
      </c>
      <c r="L483">
        <v>1573</v>
      </c>
      <c r="M483">
        <v>1562</v>
      </c>
      <c r="N483">
        <v>1612</v>
      </c>
      <c r="O483">
        <v>5.1374846405839399E-2</v>
      </c>
      <c r="P483">
        <v>0.71631456353858503</v>
      </c>
      <c r="Q483">
        <v>5.2772422751924302E-3</v>
      </c>
      <c r="R483">
        <v>3.6581483356617601E-3</v>
      </c>
      <c r="S483">
        <v>1.6604920715155399E-2</v>
      </c>
      <c r="T483">
        <v>2.7126382267747502</v>
      </c>
      <c r="U483">
        <v>5.8276486818193103</v>
      </c>
      <c r="V483">
        <v>3.6242965311019399</v>
      </c>
      <c r="W483">
        <v>3.7293782057676101</v>
      </c>
      <c r="X483">
        <v>3.8104649225040303E-2</v>
      </c>
      <c r="Y483">
        <v>9.3137129664711098E-3</v>
      </c>
      <c r="Z483">
        <v>0.459332971114847</v>
      </c>
      <c r="AA483">
        <v>0.773974651663903</v>
      </c>
      <c r="AB483">
        <v>0.74038404070963104</v>
      </c>
      <c r="AC483">
        <v>0.86858560716633104</v>
      </c>
      <c r="AD483">
        <v>5.2089766802593702E-2</v>
      </c>
      <c r="AE483">
        <v>1.14294731983892</v>
      </c>
    </row>
    <row r="484" spans="1:31" x14ac:dyDescent="0.25">
      <c r="A484">
        <v>495128</v>
      </c>
      <c r="B484">
        <v>5607149</v>
      </c>
      <c r="C484">
        <v>251</v>
      </c>
      <c r="D484">
        <v>294</v>
      </c>
      <c r="E484">
        <v>258</v>
      </c>
      <c r="F484">
        <v>278</v>
      </c>
      <c r="G484">
        <v>0.69721115537848599</v>
      </c>
      <c r="H484">
        <v>0.72789115646258495</v>
      </c>
      <c r="I484">
        <v>0.775193798449612</v>
      </c>
      <c r="J484">
        <v>0.80935251798561103</v>
      </c>
      <c r="K484">
        <v>1498</v>
      </c>
      <c r="L484">
        <v>1616</v>
      </c>
      <c r="M484">
        <v>1629</v>
      </c>
      <c r="N484">
        <v>1712</v>
      </c>
      <c r="O484">
        <v>5.1378116912370098E-2</v>
      </c>
      <c r="P484">
        <v>0.552947990893494</v>
      </c>
      <c r="Q484">
        <v>9.8054186041429802E-3</v>
      </c>
      <c r="R484">
        <v>1.9527296327149701E-3</v>
      </c>
      <c r="S484">
        <v>1.6491692440420001E-2</v>
      </c>
      <c r="T484">
        <v>2.1593475546973302</v>
      </c>
      <c r="U484">
        <v>4.4126518989957697</v>
      </c>
      <c r="V484">
        <v>4.1139075170289097</v>
      </c>
      <c r="W484">
        <v>2.8351708950016001</v>
      </c>
      <c r="X484">
        <v>4.6439561225245098E-2</v>
      </c>
      <c r="Y484">
        <v>1.18230984660671E-2</v>
      </c>
      <c r="Z484">
        <v>0.63239198606349301</v>
      </c>
      <c r="AA484">
        <v>0.85108711443556395</v>
      </c>
      <c r="AB484">
        <v>0.72133413024998605</v>
      </c>
      <c r="AC484">
        <v>0.86970070923148701</v>
      </c>
      <c r="AD484">
        <v>9.3083690846284303E-2</v>
      </c>
      <c r="AE484">
        <v>0.83155647433124302</v>
      </c>
    </row>
    <row r="485" spans="1:31" x14ac:dyDescent="0.25">
      <c r="A485">
        <v>993083</v>
      </c>
      <c r="B485">
        <v>6105104</v>
      </c>
      <c r="C485">
        <v>288</v>
      </c>
      <c r="D485">
        <v>267</v>
      </c>
      <c r="E485">
        <v>269</v>
      </c>
      <c r="F485">
        <v>252</v>
      </c>
      <c r="G485">
        <v>0.75</v>
      </c>
      <c r="H485">
        <v>0.72284644194756598</v>
      </c>
      <c r="I485">
        <v>0.77323420074349403</v>
      </c>
      <c r="J485">
        <v>0.73809523809523803</v>
      </c>
      <c r="K485">
        <v>1723</v>
      </c>
      <c r="L485">
        <v>1600</v>
      </c>
      <c r="M485">
        <v>1530</v>
      </c>
      <c r="N485">
        <v>1509</v>
      </c>
      <c r="O485">
        <v>5.1395575248264699E-2</v>
      </c>
      <c r="P485">
        <v>0.56855144654939704</v>
      </c>
      <c r="Q485">
        <v>5.8322912641632901E-3</v>
      </c>
      <c r="R485">
        <v>1.79018563144019E-3</v>
      </c>
      <c r="S485">
        <v>1.5870395562837501E-2</v>
      </c>
      <c r="T485">
        <v>3.4814544155049201</v>
      </c>
      <c r="U485">
        <v>5.7581673400384403</v>
      </c>
      <c r="V485">
        <v>5.1636613202955699</v>
      </c>
      <c r="W485">
        <v>4.1745306587777797</v>
      </c>
      <c r="X485">
        <v>4.2548831615442297E-2</v>
      </c>
      <c r="Y485">
        <v>5.5883077724501002E-3</v>
      </c>
      <c r="Z485">
        <v>0.45146934305505898</v>
      </c>
      <c r="AA485">
        <v>0.79378256001473602</v>
      </c>
      <c r="AB485">
        <v>0.63741804486777098</v>
      </c>
      <c r="AC485">
        <v>0.94006441495478099</v>
      </c>
      <c r="AD485">
        <v>5.4034746312178097E-2</v>
      </c>
      <c r="AE485">
        <v>0.894641395560965</v>
      </c>
    </row>
    <row r="486" spans="1:31" x14ac:dyDescent="0.25">
      <c r="A486">
        <v>326265</v>
      </c>
      <c r="B486">
        <v>5438286</v>
      </c>
      <c r="C486">
        <v>309</v>
      </c>
      <c r="D486">
        <v>287</v>
      </c>
      <c r="E486">
        <v>255</v>
      </c>
      <c r="F486">
        <v>246</v>
      </c>
      <c r="G486">
        <v>0.74757281553398103</v>
      </c>
      <c r="H486">
        <v>0.70034843205574904</v>
      </c>
      <c r="I486">
        <v>0.76078431372549005</v>
      </c>
      <c r="J486">
        <v>0.80487804878048796</v>
      </c>
      <c r="K486">
        <v>1550</v>
      </c>
      <c r="L486">
        <v>1618</v>
      </c>
      <c r="M486">
        <v>1518</v>
      </c>
      <c r="N486">
        <v>1500</v>
      </c>
      <c r="O486">
        <v>5.1409243587413597E-2</v>
      </c>
      <c r="P486">
        <v>0.64898191735641197</v>
      </c>
      <c r="Q486">
        <v>9.4632749397762991E-3</v>
      </c>
      <c r="R486">
        <v>3.51959812065808E-3</v>
      </c>
      <c r="S486">
        <v>1.45963649568417E-2</v>
      </c>
      <c r="T486">
        <v>3.0030190247044199</v>
      </c>
      <c r="U486">
        <v>8.5229960263344395</v>
      </c>
      <c r="V486">
        <v>4.1412309206702398</v>
      </c>
      <c r="W486">
        <v>5.8385137026938203</v>
      </c>
      <c r="X486">
        <v>3.4296965401200502E-2</v>
      </c>
      <c r="Y486">
        <v>1.00444294087207E-2</v>
      </c>
      <c r="Z486">
        <v>0.42895427881171799</v>
      </c>
      <c r="AA486">
        <v>0.81459820206393196</v>
      </c>
      <c r="AB486">
        <v>0.6309014887319</v>
      </c>
      <c r="AC486">
        <v>0.88141502939862304</v>
      </c>
      <c r="AD486">
        <v>0.10651518696146201</v>
      </c>
      <c r="AE486">
        <v>0.93664709623507103</v>
      </c>
    </row>
    <row r="487" spans="1:31" x14ac:dyDescent="0.25">
      <c r="A487">
        <v>141858</v>
      </c>
      <c r="B487">
        <v>5253879</v>
      </c>
      <c r="C487">
        <v>269</v>
      </c>
      <c r="D487">
        <v>285</v>
      </c>
      <c r="E487">
        <v>294</v>
      </c>
      <c r="F487">
        <v>286</v>
      </c>
      <c r="G487">
        <v>0.74349442379182196</v>
      </c>
      <c r="H487">
        <v>0.70877192982456105</v>
      </c>
      <c r="I487">
        <v>0.77210884353741505</v>
      </c>
      <c r="J487">
        <v>0.85314685314685301</v>
      </c>
      <c r="K487">
        <v>1655</v>
      </c>
      <c r="L487">
        <v>1674</v>
      </c>
      <c r="M487">
        <v>1650</v>
      </c>
      <c r="N487">
        <v>1730</v>
      </c>
      <c r="O487">
        <v>5.14129246035476E-2</v>
      </c>
      <c r="P487">
        <v>0.605653068506814</v>
      </c>
      <c r="Q487">
        <v>7.1331719912226099E-3</v>
      </c>
      <c r="R487">
        <v>1.7563760330946399E-3</v>
      </c>
      <c r="S487">
        <v>1.4590461838864E-2</v>
      </c>
      <c r="T487">
        <v>1.93135236493389</v>
      </c>
      <c r="U487">
        <v>7.2553670026163903</v>
      </c>
      <c r="V487">
        <v>3.6447395387479999</v>
      </c>
      <c r="W487">
        <v>4.2083945902381199</v>
      </c>
      <c r="X487">
        <v>5.0084049546230497E-2</v>
      </c>
      <c r="Y487">
        <v>8.8773997437406604E-3</v>
      </c>
      <c r="Z487">
        <v>0.47869533019252702</v>
      </c>
      <c r="AA487">
        <v>0.83776128906820702</v>
      </c>
      <c r="AB487">
        <v>0.79568898444057901</v>
      </c>
      <c r="AC487">
        <v>0.93399961458959602</v>
      </c>
      <c r="AD487">
        <v>5.6144555907554697E-2</v>
      </c>
      <c r="AE487">
        <v>1.03244923900524</v>
      </c>
    </row>
    <row r="488" spans="1:31" x14ac:dyDescent="0.25">
      <c r="A488">
        <v>710889</v>
      </c>
      <c r="B488">
        <v>5822910</v>
      </c>
      <c r="C488">
        <v>300</v>
      </c>
      <c r="D488">
        <v>286</v>
      </c>
      <c r="E488">
        <v>275</v>
      </c>
      <c r="F488">
        <v>263</v>
      </c>
      <c r="G488">
        <v>0.836666666666667</v>
      </c>
      <c r="H488">
        <v>0.79370629370629397</v>
      </c>
      <c r="I488">
        <v>0.82909090909090899</v>
      </c>
      <c r="J488">
        <v>0.83650190114068401</v>
      </c>
      <c r="K488">
        <v>1751</v>
      </c>
      <c r="L488">
        <v>1616</v>
      </c>
      <c r="M488">
        <v>1561</v>
      </c>
      <c r="N488">
        <v>1509</v>
      </c>
      <c r="O488">
        <v>5.1413436302081797E-2</v>
      </c>
      <c r="P488">
        <v>0.46986578465346301</v>
      </c>
      <c r="Q488">
        <v>7.4056474539667501E-3</v>
      </c>
      <c r="R488">
        <v>1.50173078471506E-3</v>
      </c>
      <c r="S488">
        <v>1.7131446979002402E-2</v>
      </c>
      <c r="T488">
        <v>3.0536576993520299</v>
      </c>
      <c r="U488">
        <v>9.28940146469707</v>
      </c>
      <c r="V488">
        <v>5.0971716136606702</v>
      </c>
      <c r="W488">
        <v>5.8653453001566502</v>
      </c>
      <c r="X488">
        <v>3.3323763796274601E-2</v>
      </c>
      <c r="Y488">
        <v>1.0641797773241601E-2</v>
      </c>
      <c r="Z488">
        <v>0.63988313566864796</v>
      </c>
      <c r="AA488">
        <v>0.75305207741265801</v>
      </c>
      <c r="AB488">
        <v>0.66104698057828704</v>
      </c>
      <c r="AC488">
        <v>0.85735596498164501</v>
      </c>
      <c r="AD488">
        <v>0.11241461428376701</v>
      </c>
      <c r="AE488">
        <v>0.92796297879902601</v>
      </c>
    </row>
    <row r="489" spans="1:31" x14ac:dyDescent="0.25">
      <c r="A489">
        <v>487972</v>
      </c>
      <c r="B489">
        <v>5599993</v>
      </c>
      <c r="C489">
        <v>295</v>
      </c>
      <c r="D489">
        <v>283</v>
      </c>
      <c r="E489">
        <v>265</v>
      </c>
      <c r="F489">
        <v>294</v>
      </c>
      <c r="G489">
        <v>0.66779661016949199</v>
      </c>
      <c r="H489">
        <v>0.69964664310954106</v>
      </c>
      <c r="I489">
        <v>0.69811320754716999</v>
      </c>
      <c r="J489">
        <v>0.79591836734693899</v>
      </c>
      <c r="K489">
        <v>1542</v>
      </c>
      <c r="L489">
        <v>1668</v>
      </c>
      <c r="M489">
        <v>1680</v>
      </c>
      <c r="N489">
        <v>1707</v>
      </c>
      <c r="O489">
        <v>5.1415004712572002E-2</v>
      </c>
      <c r="P489">
        <v>0.50207659815486905</v>
      </c>
      <c r="Q489">
        <v>9.4117238264849103E-3</v>
      </c>
      <c r="R489">
        <v>3.4843695469148799E-3</v>
      </c>
      <c r="S489">
        <v>1.5530299630719399E-2</v>
      </c>
      <c r="T489">
        <v>3.6042878598580499</v>
      </c>
      <c r="U489">
        <v>3.97246046262334</v>
      </c>
      <c r="V489">
        <v>5.0948255169846899</v>
      </c>
      <c r="W489">
        <v>1.99517104241604</v>
      </c>
      <c r="X489">
        <v>3.2352222343589997E-2</v>
      </c>
      <c r="Y489">
        <v>1.1075438951538201E-2</v>
      </c>
      <c r="Z489">
        <v>0.70545665926274104</v>
      </c>
      <c r="AA489">
        <v>0.80552277630804003</v>
      </c>
      <c r="AB489">
        <v>0.68118321234143497</v>
      </c>
      <c r="AC489">
        <v>0.93005615449118695</v>
      </c>
      <c r="AD489">
        <v>0.10558916398102899</v>
      </c>
      <c r="AE489">
        <v>1.0152432224352499</v>
      </c>
    </row>
    <row r="490" spans="1:31" x14ac:dyDescent="0.25">
      <c r="A490">
        <v>15393</v>
      </c>
      <c r="B490">
        <v>5127414</v>
      </c>
      <c r="C490">
        <v>284</v>
      </c>
      <c r="D490">
        <v>289</v>
      </c>
      <c r="E490">
        <v>269</v>
      </c>
      <c r="F490">
        <v>247</v>
      </c>
      <c r="G490">
        <v>0.78169014084507005</v>
      </c>
      <c r="H490">
        <v>0.71972318339100305</v>
      </c>
      <c r="I490">
        <v>0.73977695167286295</v>
      </c>
      <c r="J490">
        <v>0.76518218623481804</v>
      </c>
      <c r="K490">
        <v>1741</v>
      </c>
      <c r="L490">
        <v>1725</v>
      </c>
      <c r="M490">
        <v>1637</v>
      </c>
      <c r="N490">
        <v>1602</v>
      </c>
      <c r="O490">
        <v>5.1419057543290098E-2</v>
      </c>
      <c r="P490">
        <v>0.49758428202991301</v>
      </c>
      <c r="Q490">
        <v>8.0150644371687896E-3</v>
      </c>
      <c r="R490">
        <v>2.3310421142106901E-3</v>
      </c>
      <c r="S490">
        <v>1.25312299545292E-2</v>
      </c>
      <c r="T490">
        <v>4.0430013582594304</v>
      </c>
      <c r="U490">
        <v>6.1763854909829803</v>
      </c>
      <c r="V490">
        <v>3.7202426112215701</v>
      </c>
      <c r="W490">
        <v>4.09125886843497</v>
      </c>
      <c r="X490">
        <v>3.9936882463686998E-2</v>
      </c>
      <c r="Y490">
        <v>9.2222428404228791E-3</v>
      </c>
      <c r="Z490">
        <v>0.56417808711475603</v>
      </c>
      <c r="AA490">
        <v>0.82939295875643504</v>
      </c>
      <c r="AB490">
        <v>0.66621788212391098</v>
      </c>
      <c r="AC490">
        <v>0.91313843308821296</v>
      </c>
      <c r="AD490">
        <v>0.109732371270874</v>
      </c>
      <c r="AE490">
        <v>0.91079135779214104</v>
      </c>
    </row>
    <row r="491" spans="1:31" x14ac:dyDescent="0.25">
      <c r="A491">
        <v>626524</v>
      </c>
      <c r="B491">
        <v>5738545</v>
      </c>
      <c r="C491">
        <v>295</v>
      </c>
      <c r="D491">
        <v>281</v>
      </c>
      <c r="E491">
        <v>288</v>
      </c>
      <c r="F491">
        <v>262</v>
      </c>
      <c r="G491">
        <v>0.69830508474576303</v>
      </c>
      <c r="H491">
        <v>0.69039145907473298</v>
      </c>
      <c r="I491">
        <v>0.72569444444444398</v>
      </c>
      <c r="J491">
        <v>0.78244274809160297</v>
      </c>
      <c r="K491">
        <v>1480</v>
      </c>
      <c r="L491">
        <v>1537</v>
      </c>
      <c r="M491">
        <v>1499</v>
      </c>
      <c r="N491">
        <v>1600</v>
      </c>
      <c r="O491">
        <v>5.1419613604048897E-2</v>
      </c>
      <c r="P491">
        <v>0.476296421261104</v>
      </c>
      <c r="Q491">
        <v>8.0293048327588507E-3</v>
      </c>
      <c r="R491">
        <v>1.9553469325150801E-3</v>
      </c>
      <c r="S491">
        <v>1.67243201917219E-2</v>
      </c>
      <c r="T491">
        <v>2.8822211584076198</v>
      </c>
      <c r="U491">
        <v>4.1672228366456698</v>
      </c>
      <c r="V491">
        <v>4.7556289654229102</v>
      </c>
      <c r="W491">
        <v>3.0345077475270701</v>
      </c>
      <c r="X491">
        <v>4.7646627251890998E-2</v>
      </c>
      <c r="Y491">
        <v>1.1330710777494001E-2</v>
      </c>
      <c r="Z491">
        <v>0.62783203940772603</v>
      </c>
      <c r="AA491">
        <v>0.80513861488265503</v>
      </c>
      <c r="AB491">
        <v>0.76326216147396297</v>
      </c>
      <c r="AC491">
        <v>0.85043774838890995</v>
      </c>
      <c r="AD491">
        <v>5.44127229917706E-2</v>
      </c>
      <c r="AE491">
        <v>0.85355767585395104</v>
      </c>
    </row>
    <row r="492" spans="1:31" x14ac:dyDescent="0.25">
      <c r="A492">
        <v>317697</v>
      </c>
      <c r="B492">
        <v>5429718</v>
      </c>
      <c r="C492">
        <v>266</v>
      </c>
      <c r="D492">
        <v>276</v>
      </c>
      <c r="E492">
        <v>256</v>
      </c>
      <c r="F492">
        <v>265</v>
      </c>
      <c r="G492">
        <v>0.79699248120300703</v>
      </c>
      <c r="H492">
        <v>0.72826086956521696</v>
      </c>
      <c r="I492">
        <v>0.8046875</v>
      </c>
      <c r="J492">
        <v>0.77735849056603801</v>
      </c>
      <c r="K492">
        <v>1601</v>
      </c>
      <c r="L492">
        <v>1649</v>
      </c>
      <c r="M492">
        <v>1642</v>
      </c>
      <c r="N492">
        <v>1569</v>
      </c>
      <c r="O492">
        <v>5.14243837757987E-2</v>
      </c>
      <c r="P492">
        <v>0.65720461057299095</v>
      </c>
      <c r="Q492">
        <v>8.0248336873390506E-3</v>
      </c>
      <c r="R492">
        <v>2.32920695199692E-3</v>
      </c>
      <c r="S492">
        <v>1.2491529144072E-2</v>
      </c>
      <c r="T492">
        <v>4.0236216913111198</v>
      </c>
      <c r="U492">
        <v>7.1908001350893498</v>
      </c>
      <c r="V492">
        <v>4.1420970766120604</v>
      </c>
      <c r="W492">
        <v>3.8803558064701198</v>
      </c>
      <c r="X492">
        <v>3.4303343647913397E-2</v>
      </c>
      <c r="Y492">
        <v>1.1855131266336E-2</v>
      </c>
      <c r="Z492">
        <v>0.56474226767503999</v>
      </c>
      <c r="AA492">
        <v>0.76455822658075001</v>
      </c>
      <c r="AB492">
        <v>0.69324690530469502</v>
      </c>
      <c r="AC492">
        <v>0.86837857553637499</v>
      </c>
      <c r="AD492">
        <v>6.9271702972687199E-2</v>
      </c>
      <c r="AE492">
        <v>0.78189356759543704</v>
      </c>
    </row>
    <row r="493" spans="1:31" x14ac:dyDescent="0.25">
      <c r="A493">
        <v>457272</v>
      </c>
      <c r="B493">
        <v>5569293</v>
      </c>
      <c r="C493">
        <v>281</v>
      </c>
      <c r="D493">
        <v>285</v>
      </c>
      <c r="E493">
        <v>235</v>
      </c>
      <c r="F493">
        <v>247</v>
      </c>
      <c r="G493">
        <v>0.72597864768683296</v>
      </c>
      <c r="H493">
        <v>0.743859649122807</v>
      </c>
      <c r="I493">
        <v>0.8</v>
      </c>
      <c r="J493">
        <v>0.74493927125506099</v>
      </c>
      <c r="K493">
        <v>1731</v>
      </c>
      <c r="L493">
        <v>1628</v>
      </c>
      <c r="M493">
        <v>1625</v>
      </c>
      <c r="N493">
        <v>1617</v>
      </c>
      <c r="O493">
        <v>5.1436974242561502E-2</v>
      </c>
      <c r="P493">
        <v>0.66411203014801801</v>
      </c>
      <c r="Q493">
        <v>9.1104965048976107E-3</v>
      </c>
      <c r="R493">
        <v>2.8117312160776601E-3</v>
      </c>
      <c r="S493">
        <v>1.4412004932647901E-2</v>
      </c>
      <c r="T493">
        <v>3.6033859511406598</v>
      </c>
      <c r="U493">
        <v>5.8880126132777697</v>
      </c>
      <c r="V493">
        <v>5.1131302127948102</v>
      </c>
      <c r="W493">
        <v>6.3986267712640403</v>
      </c>
      <c r="X493">
        <v>4.0721352123367999E-2</v>
      </c>
      <c r="Y493">
        <v>1.3126231569879999E-2</v>
      </c>
      <c r="Z493">
        <v>0.72076578165358196</v>
      </c>
      <c r="AA493">
        <v>0.79965375249589299</v>
      </c>
      <c r="AB493">
        <v>0.72419828732832503</v>
      </c>
      <c r="AC493">
        <v>0.92458389750609604</v>
      </c>
      <c r="AD493">
        <v>6.4633309244208403E-2</v>
      </c>
      <c r="AE493">
        <v>1.1569134551597999</v>
      </c>
    </row>
    <row r="494" spans="1:31" x14ac:dyDescent="0.25">
      <c r="A494">
        <v>144248</v>
      </c>
      <c r="B494">
        <v>5256269</v>
      </c>
      <c r="C494">
        <v>304</v>
      </c>
      <c r="D494">
        <v>294</v>
      </c>
      <c r="E494">
        <v>254</v>
      </c>
      <c r="F494">
        <v>257</v>
      </c>
      <c r="G494">
        <v>0.75657894736842102</v>
      </c>
      <c r="H494">
        <v>0.73129251700680298</v>
      </c>
      <c r="I494">
        <v>0.74803149606299202</v>
      </c>
      <c r="J494">
        <v>0.79377431906614804</v>
      </c>
      <c r="K494">
        <v>1770</v>
      </c>
      <c r="L494">
        <v>1759</v>
      </c>
      <c r="M494">
        <v>1611</v>
      </c>
      <c r="N494">
        <v>1625</v>
      </c>
      <c r="O494">
        <v>5.1448487986889502E-2</v>
      </c>
      <c r="P494">
        <v>0.47055865193708102</v>
      </c>
      <c r="Q494">
        <v>6.1994548563544596E-3</v>
      </c>
      <c r="R494">
        <v>1.28770220532781E-3</v>
      </c>
      <c r="S494">
        <v>1.57111582175616E-2</v>
      </c>
      <c r="T494">
        <v>3.8019990689086298</v>
      </c>
      <c r="U494">
        <v>6.1099886186036603</v>
      </c>
      <c r="V494">
        <v>3.7380269317921702</v>
      </c>
      <c r="W494">
        <v>4.5652925066690999</v>
      </c>
      <c r="X494">
        <v>4.1381452564301001E-2</v>
      </c>
      <c r="Y494">
        <v>9.2223413397882602E-3</v>
      </c>
      <c r="Z494">
        <v>0.51665576080391595</v>
      </c>
      <c r="AA494">
        <v>0.777083557179581</v>
      </c>
      <c r="AB494">
        <v>0.74192347743993403</v>
      </c>
      <c r="AC494">
        <v>0.91510009376948698</v>
      </c>
      <c r="AD494">
        <v>5.3513379246319298E-2</v>
      </c>
      <c r="AE494">
        <v>1.15971715925464</v>
      </c>
    </row>
    <row r="495" spans="1:31" x14ac:dyDescent="0.25">
      <c r="A495">
        <v>766168</v>
      </c>
      <c r="B495">
        <v>5878189</v>
      </c>
      <c r="C495">
        <v>279</v>
      </c>
      <c r="D495">
        <v>294</v>
      </c>
      <c r="E495">
        <v>280</v>
      </c>
      <c r="F495">
        <v>247</v>
      </c>
      <c r="G495">
        <v>0.69892473118279597</v>
      </c>
      <c r="H495">
        <v>0.73809523809523803</v>
      </c>
      <c r="I495">
        <v>0.72857142857142898</v>
      </c>
      <c r="J495">
        <v>0.77732793522267196</v>
      </c>
      <c r="K495">
        <v>1758</v>
      </c>
      <c r="L495">
        <v>1739</v>
      </c>
      <c r="M495">
        <v>1711</v>
      </c>
      <c r="N495">
        <v>1685</v>
      </c>
      <c r="O495">
        <v>5.1455302387703003E-2</v>
      </c>
      <c r="P495">
        <v>0.61536559542379998</v>
      </c>
      <c r="Q495">
        <v>9.5295035543039308E-3</v>
      </c>
      <c r="R495">
        <v>2.7084114319965301E-3</v>
      </c>
      <c r="S495">
        <v>1.8005066287798899E-2</v>
      </c>
      <c r="T495">
        <v>2.7812081884638098</v>
      </c>
      <c r="U495">
        <v>5.0298880545258404</v>
      </c>
      <c r="V495">
        <v>4.7618635671734797</v>
      </c>
      <c r="W495">
        <v>4.3455821643914598</v>
      </c>
      <c r="X495">
        <v>4.3619574137131703E-2</v>
      </c>
      <c r="Y495">
        <v>9.5067384332567992E-3</v>
      </c>
      <c r="Z495">
        <v>0.61225898921925803</v>
      </c>
      <c r="AA495">
        <v>0.79352741331783005</v>
      </c>
      <c r="AB495">
        <v>0.70054141632991496</v>
      </c>
      <c r="AC495">
        <v>0.86409870156726198</v>
      </c>
      <c r="AD495">
        <v>7.2248499267182201E-2</v>
      </c>
      <c r="AE495">
        <v>1.15019148080256</v>
      </c>
    </row>
    <row r="496" spans="1:31" x14ac:dyDescent="0.25">
      <c r="A496">
        <v>680700</v>
      </c>
      <c r="B496">
        <v>5792721</v>
      </c>
      <c r="C496">
        <v>275</v>
      </c>
      <c r="D496">
        <v>262</v>
      </c>
      <c r="E496">
        <v>276</v>
      </c>
      <c r="F496">
        <v>270</v>
      </c>
      <c r="G496">
        <v>0.821818181818182</v>
      </c>
      <c r="H496">
        <v>0.77480916030534397</v>
      </c>
      <c r="I496">
        <v>0.83333333333333304</v>
      </c>
      <c r="J496">
        <v>0.82962962962963005</v>
      </c>
      <c r="K496">
        <v>1649</v>
      </c>
      <c r="L496">
        <v>1639</v>
      </c>
      <c r="M496">
        <v>1656</v>
      </c>
      <c r="N496">
        <v>1671</v>
      </c>
      <c r="O496">
        <v>5.1458546417359502E-2</v>
      </c>
      <c r="P496">
        <v>0.54202462427908205</v>
      </c>
      <c r="Q496">
        <v>9.9616560121814392E-3</v>
      </c>
      <c r="R496">
        <v>1.4127113342178601E-3</v>
      </c>
      <c r="S496">
        <v>1.46319743210972E-2</v>
      </c>
      <c r="T496">
        <v>2.1258106726946302</v>
      </c>
      <c r="U496">
        <v>8.2951472263662307</v>
      </c>
      <c r="V496">
        <v>4.0777083923079802</v>
      </c>
      <c r="W496">
        <v>3.8218572314964199</v>
      </c>
      <c r="X496">
        <v>4.0339176621853302E-2</v>
      </c>
      <c r="Y496">
        <v>1.0277646672975101E-2</v>
      </c>
      <c r="Z496">
        <v>0.45249024423961698</v>
      </c>
      <c r="AA496">
        <v>0.83652862082790702</v>
      </c>
      <c r="AB496">
        <v>0.73408793030958397</v>
      </c>
      <c r="AC496">
        <v>0.86566084056099302</v>
      </c>
      <c r="AD496">
        <v>0.11403231477466</v>
      </c>
      <c r="AE496">
        <v>1.09468699634898</v>
      </c>
    </row>
    <row r="497" spans="1:31" x14ac:dyDescent="0.25">
      <c r="A497">
        <v>501823</v>
      </c>
      <c r="B497">
        <v>5613844</v>
      </c>
      <c r="C497">
        <v>299</v>
      </c>
      <c r="D497">
        <v>301</v>
      </c>
      <c r="E497">
        <v>283</v>
      </c>
      <c r="F497">
        <v>259</v>
      </c>
      <c r="G497">
        <v>0.71571906354515002</v>
      </c>
      <c r="H497">
        <v>0.72425249169435202</v>
      </c>
      <c r="I497">
        <v>0.69611307420494695</v>
      </c>
      <c r="J497">
        <v>0.72200772200772201</v>
      </c>
      <c r="K497">
        <v>1732</v>
      </c>
      <c r="L497">
        <v>1680</v>
      </c>
      <c r="M497">
        <v>1612</v>
      </c>
      <c r="N497">
        <v>1683</v>
      </c>
      <c r="O497">
        <v>5.1461093716514403E-2</v>
      </c>
      <c r="P497">
        <v>0.61803916919102497</v>
      </c>
      <c r="Q497">
        <v>5.9691345361130802E-3</v>
      </c>
      <c r="R497">
        <v>3.2710670740873399E-3</v>
      </c>
      <c r="S497">
        <v>1.71986014208627E-2</v>
      </c>
      <c r="T497">
        <v>2.4643763261332001</v>
      </c>
      <c r="U497">
        <v>5.2575365032330801</v>
      </c>
      <c r="V497">
        <v>4.5782441461262096</v>
      </c>
      <c r="W497">
        <v>2.3669711767865498</v>
      </c>
      <c r="X497">
        <v>3.5617135828750597E-2</v>
      </c>
      <c r="Y497">
        <v>9.4644096556095094E-3</v>
      </c>
      <c r="Z497">
        <v>0.463920497589977</v>
      </c>
      <c r="AA497">
        <v>0.75844581376534304</v>
      </c>
      <c r="AB497">
        <v>0.57619283242404495</v>
      </c>
      <c r="AC497">
        <v>0.903398431186757</v>
      </c>
      <c r="AD497">
        <v>0.10918491634950001</v>
      </c>
      <c r="AE497">
        <v>1.18052507977246</v>
      </c>
    </row>
    <row r="498" spans="1:31" x14ac:dyDescent="0.25">
      <c r="A498">
        <v>138504</v>
      </c>
      <c r="B498">
        <v>5250525</v>
      </c>
      <c r="C498">
        <v>323</v>
      </c>
      <c r="D498">
        <v>293</v>
      </c>
      <c r="E498">
        <v>297</v>
      </c>
      <c r="F498">
        <v>270</v>
      </c>
      <c r="G498">
        <v>0.73684210526315796</v>
      </c>
      <c r="H498">
        <v>0.706484641638225</v>
      </c>
      <c r="I498">
        <v>0.78451178451178405</v>
      </c>
      <c r="J498">
        <v>0.844444444444444</v>
      </c>
      <c r="K498">
        <v>1618</v>
      </c>
      <c r="L498">
        <v>1563</v>
      </c>
      <c r="M498">
        <v>1513</v>
      </c>
      <c r="N498">
        <v>1566</v>
      </c>
      <c r="O498">
        <v>5.14625615572816E-2</v>
      </c>
      <c r="P498">
        <v>0.65041719774967699</v>
      </c>
      <c r="Q498">
        <v>9.5710350895340506E-3</v>
      </c>
      <c r="R498">
        <v>2.2471713574433402E-3</v>
      </c>
      <c r="S498">
        <v>1.7731661499117E-2</v>
      </c>
      <c r="T498">
        <v>4.3424339447829396</v>
      </c>
      <c r="U498">
        <v>4.3296872251519396</v>
      </c>
      <c r="V498">
        <v>3.96772467778298</v>
      </c>
      <c r="W498">
        <v>6.1574559139985299</v>
      </c>
      <c r="X498">
        <v>4.95674778805952E-2</v>
      </c>
      <c r="Y498">
        <v>1.2514630926644101E-2</v>
      </c>
      <c r="Z498">
        <v>0.69876171573878798</v>
      </c>
      <c r="AA498">
        <v>0.81162081408241804</v>
      </c>
      <c r="AB498">
        <v>0.74215621302235202</v>
      </c>
      <c r="AC498">
        <v>0.92020909742548096</v>
      </c>
      <c r="AD498">
        <v>6.5714941723282294E-2</v>
      </c>
      <c r="AE498">
        <v>1.1560961528437701</v>
      </c>
    </row>
    <row r="499" spans="1:31" x14ac:dyDescent="0.25">
      <c r="A499">
        <v>735779</v>
      </c>
      <c r="B499">
        <v>5847800</v>
      </c>
      <c r="C499">
        <v>281</v>
      </c>
      <c r="D499">
        <v>271</v>
      </c>
      <c r="E499">
        <v>284</v>
      </c>
      <c r="F499">
        <v>263</v>
      </c>
      <c r="G499">
        <v>0.70106761565836295</v>
      </c>
      <c r="H499">
        <v>0.72324723247232503</v>
      </c>
      <c r="I499">
        <v>0.69014084507042295</v>
      </c>
      <c r="J499">
        <v>0.72243346007604603</v>
      </c>
      <c r="K499">
        <v>1611</v>
      </c>
      <c r="L499">
        <v>1582</v>
      </c>
      <c r="M499">
        <v>1655</v>
      </c>
      <c r="N499">
        <v>1644</v>
      </c>
      <c r="O499">
        <v>5.1464158456273099E-2</v>
      </c>
      <c r="P499">
        <v>0.42101429778116001</v>
      </c>
      <c r="Q499">
        <v>2.05214889677292E-3</v>
      </c>
      <c r="R499">
        <v>1.4049097781466101E-3</v>
      </c>
      <c r="S499">
        <v>1.22486216226736E-2</v>
      </c>
      <c r="T499">
        <v>2.26844072629014</v>
      </c>
      <c r="U499">
        <v>6.8235906673619997</v>
      </c>
      <c r="V499">
        <v>4.17802275484443</v>
      </c>
      <c r="W499">
        <v>2.5751821216325501</v>
      </c>
      <c r="X499">
        <v>5.0459224845967397E-2</v>
      </c>
      <c r="Y499">
        <v>6.5941790755297703E-3</v>
      </c>
      <c r="Z499">
        <v>0.52431990156439701</v>
      </c>
      <c r="AA499">
        <v>0.82272005282574401</v>
      </c>
      <c r="AB499">
        <v>0.73443807801884498</v>
      </c>
      <c r="AC499">
        <v>0.92241212111840998</v>
      </c>
      <c r="AD499">
        <v>7.0489738995712606E-2</v>
      </c>
      <c r="AE499">
        <v>0.87162311656823299</v>
      </c>
    </row>
    <row r="500" spans="1:31" x14ac:dyDescent="0.25">
      <c r="A500">
        <v>202750</v>
      </c>
      <c r="B500">
        <v>5314771</v>
      </c>
      <c r="C500">
        <v>286</v>
      </c>
      <c r="D500">
        <v>314</v>
      </c>
      <c r="E500">
        <v>267</v>
      </c>
      <c r="F500">
        <v>269</v>
      </c>
      <c r="G500">
        <v>0.79370629370629397</v>
      </c>
      <c r="H500">
        <v>0.79617834394904496</v>
      </c>
      <c r="I500">
        <v>0.82022471910112404</v>
      </c>
      <c r="J500">
        <v>0.84758364312267698</v>
      </c>
      <c r="K500">
        <v>1623</v>
      </c>
      <c r="L500">
        <v>1601</v>
      </c>
      <c r="M500">
        <v>1531</v>
      </c>
      <c r="N500">
        <v>1542</v>
      </c>
      <c r="O500">
        <v>5.1470040755577699E-2</v>
      </c>
      <c r="P500">
        <v>0.60854514398070003</v>
      </c>
      <c r="Q500">
        <v>8.7153791228007406E-3</v>
      </c>
      <c r="R500">
        <v>2.0810033895201098E-3</v>
      </c>
      <c r="S500">
        <v>1.5468602313805899E-2</v>
      </c>
      <c r="T500">
        <v>1.9614820443657299</v>
      </c>
      <c r="U500">
        <v>10.031671771159299</v>
      </c>
      <c r="V500">
        <v>3.84545478713417</v>
      </c>
      <c r="W500">
        <v>4.1159527757117003</v>
      </c>
      <c r="X500">
        <v>3.4749767181893203E-2</v>
      </c>
      <c r="Y500">
        <v>6.7532941160225301E-3</v>
      </c>
      <c r="Z500">
        <v>0.454402708135142</v>
      </c>
      <c r="AA500">
        <v>0.77081579779606701</v>
      </c>
      <c r="AB500">
        <v>0.62312122526603897</v>
      </c>
      <c r="AC500">
        <v>0.902995051404482</v>
      </c>
      <c r="AD500">
        <v>0.103973432332802</v>
      </c>
      <c r="AE500">
        <v>1.0118959325935699</v>
      </c>
    </row>
    <row r="501" spans="1:31" x14ac:dyDescent="0.25">
      <c r="A501">
        <v>205704</v>
      </c>
      <c r="B501">
        <v>5317725</v>
      </c>
      <c r="C501">
        <v>286</v>
      </c>
      <c r="D501">
        <v>280</v>
      </c>
      <c r="E501">
        <v>260</v>
      </c>
      <c r="F501">
        <v>241</v>
      </c>
      <c r="G501">
        <v>0.78321678321678301</v>
      </c>
      <c r="H501">
        <v>0.76071428571428601</v>
      </c>
      <c r="I501">
        <v>0.81923076923076898</v>
      </c>
      <c r="J501">
        <v>0.76348547717842297</v>
      </c>
      <c r="K501">
        <v>1780</v>
      </c>
      <c r="L501">
        <v>1625</v>
      </c>
      <c r="M501">
        <v>1580</v>
      </c>
      <c r="N501">
        <v>1612</v>
      </c>
      <c r="O501">
        <v>5.14736744567936E-2</v>
      </c>
      <c r="P501">
        <v>0.64119610637465696</v>
      </c>
      <c r="Q501">
        <v>4.3341426776881001E-3</v>
      </c>
      <c r="R501">
        <v>1.54453718706342E-3</v>
      </c>
      <c r="S501">
        <v>1.32014701725782E-2</v>
      </c>
      <c r="T501">
        <v>2.7248573091035002</v>
      </c>
      <c r="U501">
        <v>10.14137421547</v>
      </c>
      <c r="V501">
        <v>3.6941123706568999</v>
      </c>
      <c r="W501">
        <v>5.6877975180107496</v>
      </c>
      <c r="X501">
        <v>3.9476619887286603E-2</v>
      </c>
      <c r="Y501">
        <v>7.4964696428354996E-3</v>
      </c>
      <c r="Z501">
        <v>0.604840540329459</v>
      </c>
      <c r="AA501">
        <v>0.79709532801540495</v>
      </c>
      <c r="AB501">
        <v>0.73165122101455005</v>
      </c>
      <c r="AC501">
        <v>0.94604686406233296</v>
      </c>
      <c r="AD501">
        <v>8.2383543579509902E-2</v>
      </c>
      <c r="AE501">
        <v>1.23941462822114</v>
      </c>
    </row>
    <row r="502" spans="1:31" x14ac:dyDescent="0.25">
      <c r="A502">
        <v>611128</v>
      </c>
      <c r="B502">
        <v>5723149</v>
      </c>
      <c r="C502">
        <v>294</v>
      </c>
      <c r="D502">
        <v>301</v>
      </c>
      <c r="E502">
        <v>262</v>
      </c>
      <c r="F502">
        <v>227</v>
      </c>
      <c r="G502">
        <v>0.78571428571428603</v>
      </c>
      <c r="H502">
        <v>0.74418604651162801</v>
      </c>
      <c r="I502">
        <v>0.77480916030534397</v>
      </c>
      <c r="J502">
        <v>0.82819383259911905</v>
      </c>
      <c r="K502">
        <v>1720</v>
      </c>
      <c r="L502">
        <v>1667</v>
      </c>
      <c r="M502">
        <v>1646</v>
      </c>
      <c r="N502">
        <v>1667</v>
      </c>
      <c r="O502">
        <v>5.1516811366290299E-2</v>
      </c>
      <c r="P502">
        <v>0.53688484633279898</v>
      </c>
      <c r="Q502">
        <v>9.2630583694948004E-3</v>
      </c>
      <c r="R502">
        <v>1.3336056733138299E-3</v>
      </c>
      <c r="S502">
        <v>1.5523438007209499E-2</v>
      </c>
      <c r="T502">
        <v>3.30097148346767</v>
      </c>
      <c r="U502">
        <v>5.8243502775326199</v>
      </c>
      <c r="V502">
        <v>3.6976916405459801</v>
      </c>
      <c r="W502">
        <v>4.9265432255529902</v>
      </c>
      <c r="X502">
        <v>5.0776811798415498E-2</v>
      </c>
      <c r="Y502">
        <v>9.7865735191175508E-3</v>
      </c>
      <c r="Z502">
        <v>0.451896843194524</v>
      </c>
      <c r="AA502">
        <v>0.82002077085448999</v>
      </c>
      <c r="AB502">
        <v>0.67786322994730697</v>
      </c>
      <c r="AC502">
        <v>0.94929332392281096</v>
      </c>
      <c r="AD502">
        <v>8.3925589585939403E-2</v>
      </c>
      <c r="AE502">
        <v>1.2280282431931699</v>
      </c>
    </row>
    <row r="503" spans="1:31" x14ac:dyDescent="0.25">
      <c r="A503">
        <v>460186</v>
      </c>
      <c r="B503">
        <v>5572207</v>
      </c>
      <c r="C503">
        <v>286</v>
      </c>
      <c r="D503">
        <v>279</v>
      </c>
      <c r="E503">
        <v>289</v>
      </c>
      <c r="F503">
        <v>266</v>
      </c>
      <c r="G503">
        <v>0.79370629370629397</v>
      </c>
      <c r="H503">
        <v>0.78853046594982101</v>
      </c>
      <c r="I503">
        <v>0.76816608996539804</v>
      </c>
      <c r="J503">
        <v>0.80075187969924799</v>
      </c>
      <c r="K503">
        <v>1613</v>
      </c>
      <c r="L503">
        <v>1618</v>
      </c>
      <c r="M503">
        <v>1595</v>
      </c>
      <c r="N503">
        <v>1583</v>
      </c>
      <c r="O503">
        <v>5.1521688774611399E-2</v>
      </c>
      <c r="P503">
        <v>0.71119006223123504</v>
      </c>
      <c r="Q503">
        <v>9.7016911203134607E-3</v>
      </c>
      <c r="R503">
        <v>1.7318601249640599E-3</v>
      </c>
      <c r="S503">
        <v>1.29531216060638E-2</v>
      </c>
      <c r="T503">
        <v>3.03165810225466</v>
      </c>
      <c r="U503">
        <v>7.4609140026245697</v>
      </c>
      <c r="V503">
        <v>4.6047794979236398</v>
      </c>
      <c r="W503">
        <v>5.2088440876796298</v>
      </c>
      <c r="X503">
        <v>4.2547473393111698E-2</v>
      </c>
      <c r="Y503">
        <v>1.17259515486522E-2</v>
      </c>
      <c r="Z503">
        <v>0.73488327564617995</v>
      </c>
      <c r="AA503">
        <v>0.79673276248168301</v>
      </c>
      <c r="AB503">
        <v>0.79450935069067197</v>
      </c>
      <c r="AC503">
        <v>0.93615914113800103</v>
      </c>
      <c r="AD503">
        <v>6.2745620180305897E-2</v>
      </c>
      <c r="AE503">
        <v>0.75372289034003503</v>
      </c>
    </row>
    <row r="504" spans="1:31" x14ac:dyDescent="0.25">
      <c r="A504">
        <v>374057</v>
      </c>
      <c r="B504">
        <v>5486078</v>
      </c>
      <c r="C504">
        <v>290</v>
      </c>
      <c r="D504">
        <v>294</v>
      </c>
      <c r="E504">
        <v>288</v>
      </c>
      <c r="F504">
        <v>271</v>
      </c>
      <c r="G504">
        <v>0.70689655172413801</v>
      </c>
      <c r="H504">
        <v>0.74489795918367396</v>
      </c>
      <c r="I504">
        <v>0.70138888888888895</v>
      </c>
      <c r="J504">
        <v>0.734317343173432</v>
      </c>
      <c r="K504">
        <v>1685</v>
      </c>
      <c r="L504">
        <v>1654</v>
      </c>
      <c r="M504">
        <v>1628</v>
      </c>
      <c r="N504">
        <v>1685</v>
      </c>
      <c r="O504">
        <v>5.15223626129638E-2</v>
      </c>
      <c r="P504">
        <v>0.68771871237558102</v>
      </c>
      <c r="Q504">
        <v>4.8245504821914798E-3</v>
      </c>
      <c r="R504">
        <v>1.63289224982109E-3</v>
      </c>
      <c r="S504">
        <v>1.5284888663863801E-2</v>
      </c>
      <c r="T504">
        <v>3.4870985710229601</v>
      </c>
      <c r="U504">
        <v>5.01694520269767</v>
      </c>
      <c r="V504">
        <v>4.7870289137953197</v>
      </c>
      <c r="W504">
        <v>2.8739615683990301</v>
      </c>
      <c r="X504">
        <v>4.22694535839244E-2</v>
      </c>
      <c r="Y504">
        <v>5.6034070278085796E-3</v>
      </c>
      <c r="Z504">
        <v>0.65536471721413103</v>
      </c>
      <c r="AA504">
        <v>0.80948871110121801</v>
      </c>
      <c r="AB504">
        <v>0.734982847842786</v>
      </c>
      <c r="AC504">
        <v>0.92058325301896604</v>
      </c>
      <c r="AD504">
        <v>8.5177893572450702E-2</v>
      </c>
      <c r="AE504">
        <v>1.0289039454766</v>
      </c>
    </row>
    <row r="505" spans="1:31" x14ac:dyDescent="0.25">
      <c r="A505">
        <v>764294</v>
      </c>
      <c r="B505">
        <v>5876315</v>
      </c>
      <c r="C505">
        <v>295</v>
      </c>
      <c r="D505">
        <v>294</v>
      </c>
      <c r="E505">
        <v>305</v>
      </c>
      <c r="F505">
        <v>275</v>
      </c>
      <c r="G505">
        <v>0.66779661016949199</v>
      </c>
      <c r="H505">
        <v>0.71088435374149705</v>
      </c>
      <c r="I505">
        <v>0.71803278688524597</v>
      </c>
      <c r="J505">
        <v>0.73090909090909095</v>
      </c>
      <c r="K505">
        <v>1627</v>
      </c>
      <c r="L505">
        <v>1687</v>
      </c>
      <c r="M505">
        <v>1648</v>
      </c>
      <c r="N505">
        <v>1637</v>
      </c>
      <c r="O505">
        <v>5.1530939305296702E-2</v>
      </c>
      <c r="P505">
        <v>0.68085749358898395</v>
      </c>
      <c r="Q505">
        <v>7.6428630507850903E-3</v>
      </c>
      <c r="R505">
        <v>3.6793578822425801E-3</v>
      </c>
      <c r="S505">
        <v>1.6522099392461902E-2</v>
      </c>
      <c r="T505">
        <v>3.6900398825469498</v>
      </c>
      <c r="U505">
        <v>4.8449313548653503</v>
      </c>
      <c r="V505">
        <v>4.7357379189674997</v>
      </c>
      <c r="W505">
        <v>3.4581848001176101</v>
      </c>
      <c r="X505">
        <v>3.9932591122306897E-2</v>
      </c>
      <c r="Y505">
        <v>7.7807403982055401E-3</v>
      </c>
      <c r="Z505">
        <v>0.51912741850947797</v>
      </c>
      <c r="AA505">
        <v>0.78508764329810099</v>
      </c>
      <c r="AB505">
        <v>0.64173009489577304</v>
      </c>
      <c r="AC505">
        <v>0.867505282023317</v>
      </c>
      <c r="AD505">
        <v>5.72388900343287E-2</v>
      </c>
      <c r="AE505">
        <v>1.0557748766642501</v>
      </c>
    </row>
    <row r="506" spans="1:31" x14ac:dyDescent="0.25">
      <c r="A506">
        <v>920968</v>
      </c>
      <c r="B506">
        <v>6032989</v>
      </c>
      <c r="C506">
        <v>265</v>
      </c>
      <c r="D506">
        <v>285</v>
      </c>
      <c r="E506">
        <v>278</v>
      </c>
      <c r="F506">
        <v>247</v>
      </c>
      <c r="G506">
        <v>0.75849056603773601</v>
      </c>
      <c r="H506">
        <v>0.768421052631579</v>
      </c>
      <c r="I506">
        <v>0.82374100719424503</v>
      </c>
      <c r="J506">
        <v>0.78542510121457498</v>
      </c>
      <c r="K506">
        <v>1862</v>
      </c>
      <c r="L506">
        <v>1723</v>
      </c>
      <c r="M506">
        <v>1623</v>
      </c>
      <c r="N506">
        <v>1653</v>
      </c>
      <c r="O506">
        <v>5.1556004586894903E-2</v>
      </c>
      <c r="P506">
        <v>0.61371439328712496</v>
      </c>
      <c r="Q506">
        <v>8.6173273941016898E-3</v>
      </c>
      <c r="R506">
        <v>1.6500131791484199E-3</v>
      </c>
      <c r="S506">
        <v>1.6272294765839999E-2</v>
      </c>
      <c r="T506">
        <v>2.1852694037074598</v>
      </c>
      <c r="U506">
        <v>7.5290784001959503</v>
      </c>
      <c r="V506">
        <v>4.4746286145481502</v>
      </c>
      <c r="W506">
        <v>5.8309420100637803</v>
      </c>
      <c r="X506">
        <v>4.6125555972927397E-2</v>
      </c>
      <c r="Y506">
        <v>8.15546662713818E-3</v>
      </c>
      <c r="Z506">
        <v>0.46820955360085598</v>
      </c>
      <c r="AA506">
        <v>0.86205596788498795</v>
      </c>
      <c r="AB506">
        <v>0.75711334567397204</v>
      </c>
      <c r="AC506">
        <v>0.87460222914462105</v>
      </c>
      <c r="AD506">
        <v>9.3953589710688401E-2</v>
      </c>
      <c r="AE506">
        <v>0.93530988094682199</v>
      </c>
    </row>
    <row r="507" spans="1:31" x14ac:dyDescent="0.25">
      <c r="A507">
        <v>103423</v>
      </c>
      <c r="B507">
        <v>5215444</v>
      </c>
      <c r="C507">
        <v>325</v>
      </c>
      <c r="D507">
        <v>289</v>
      </c>
      <c r="E507">
        <v>265</v>
      </c>
      <c r="F507">
        <v>265</v>
      </c>
      <c r="G507">
        <v>0.80307692307692302</v>
      </c>
      <c r="H507">
        <v>0.75778546712802797</v>
      </c>
      <c r="I507">
        <v>0.79245283018867896</v>
      </c>
      <c r="J507">
        <v>0.82264150943396197</v>
      </c>
      <c r="K507">
        <v>1659</v>
      </c>
      <c r="L507">
        <v>1625</v>
      </c>
      <c r="M507">
        <v>1586</v>
      </c>
      <c r="N507">
        <v>1560</v>
      </c>
      <c r="O507">
        <v>5.1582882753583803E-2</v>
      </c>
      <c r="P507">
        <v>0.72349182935622203</v>
      </c>
      <c r="Q507">
        <v>9.8630128577988502E-3</v>
      </c>
      <c r="R507">
        <v>2.41269916672912E-3</v>
      </c>
      <c r="S507">
        <v>1.43728563173236E-2</v>
      </c>
      <c r="T507">
        <v>3.0694342620456898</v>
      </c>
      <c r="U507">
        <v>7.0185857528778097</v>
      </c>
      <c r="V507">
        <v>3.9117076890776601</v>
      </c>
      <c r="W507">
        <v>6.0714963881246504</v>
      </c>
      <c r="X507">
        <v>5.53436960897171E-2</v>
      </c>
      <c r="Y507">
        <v>8.0880021999330306E-3</v>
      </c>
      <c r="Z507">
        <v>0.58118263324880304</v>
      </c>
      <c r="AA507">
        <v>0.75155963549640004</v>
      </c>
      <c r="AB507">
        <v>0.74301663863079104</v>
      </c>
      <c r="AC507">
        <v>0.92185176889959397</v>
      </c>
      <c r="AD507">
        <v>8.7662105803425205E-2</v>
      </c>
      <c r="AE507">
        <v>1.2018034422925901</v>
      </c>
    </row>
    <row r="508" spans="1:31" x14ac:dyDescent="0.25">
      <c r="A508">
        <v>933622</v>
      </c>
      <c r="B508">
        <v>6045643</v>
      </c>
      <c r="C508">
        <v>312</v>
      </c>
      <c r="D508">
        <v>313</v>
      </c>
      <c r="E508">
        <v>279</v>
      </c>
      <c r="F508">
        <v>276</v>
      </c>
      <c r="G508">
        <v>0.737179487179487</v>
      </c>
      <c r="H508">
        <v>0.71246006389776395</v>
      </c>
      <c r="I508">
        <v>0.73118279569892497</v>
      </c>
      <c r="J508">
        <v>0.77898550724637705</v>
      </c>
      <c r="K508">
        <v>1615</v>
      </c>
      <c r="L508">
        <v>1632</v>
      </c>
      <c r="M508">
        <v>1593</v>
      </c>
      <c r="N508">
        <v>1646</v>
      </c>
      <c r="O508">
        <v>5.1629210369263497E-2</v>
      </c>
      <c r="P508">
        <v>0.66838515607885796</v>
      </c>
      <c r="Q508">
        <v>9.8503651109153809E-3</v>
      </c>
      <c r="R508">
        <v>2.4449673419115301E-3</v>
      </c>
      <c r="S508">
        <v>1.5744190837597701E-2</v>
      </c>
      <c r="T508">
        <v>2.4406947974506199</v>
      </c>
      <c r="U508">
        <v>6.0615999427562102</v>
      </c>
      <c r="V508">
        <v>4.3016920391150597</v>
      </c>
      <c r="W508">
        <v>5.04113586360263</v>
      </c>
      <c r="X508">
        <v>5.1388459565032699E-2</v>
      </c>
      <c r="Y508">
        <v>5.9166514290781196E-3</v>
      </c>
      <c r="Z508">
        <v>0.44853584351123499</v>
      </c>
      <c r="AA508">
        <v>0.81766477576880503</v>
      </c>
      <c r="AB508">
        <v>0.75444617793204805</v>
      </c>
      <c r="AC508">
        <v>0.91464196326167202</v>
      </c>
      <c r="AD508">
        <v>9.4545316205865995E-2</v>
      </c>
      <c r="AE508">
        <v>0.95394400718496797</v>
      </c>
    </row>
    <row r="509" spans="1:31" x14ac:dyDescent="0.25">
      <c r="A509">
        <v>945190</v>
      </c>
      <c r="B509">
        <v>6057211</v>
      </c>
      <c r="C509">
        <v>287</v>
      </c>
      <c r="D509">
        <v>284</v>
      </c>
      <c r="E509">
        <v>280</v>
      </c>
      <c r="F509">
        <v>261</v>
      </c>
      <c r="G509">
        <v>0.76306620209059195</v>
      </c>
      <c r="H509">
        <v>0.75352112676056304</v>
      </c>
      <c r="I509">
        <v>0.73214285714285698</v>
      </c>
      <c r="J509">
        <v>0.73180076628352497</v>
      </c>
      <c r="K509">
        <v>1707</v>
      </c>
      <c r="L509">
        <v>1652</v>
      </c>
      <c r="M509">
        <v>1526</v>
      </c>
      <c r="N509">
        <v>1577</v>
      </c>
      <c r="O509">
        <v>5.16295000746766E-2</v>
      </c>
      <c r="P509">
        <v>0.47531657831014201</v>
      </c>
      <c r="Q509">
        <v>5.1631461877256202E-3</v>
      </c>
      <c r="R509">
        <v>2.5220636876242199E-3</v>
      </c>
      <c r="S509">
        <v>1.369256334245E-2</v>
      </c>
      <c r="T509">
        <v>3.44680530310122</v>
      </c>
      <c r="U509">
        <v>8.6389827813429196</v>
      </c>
      <c r="V509">
        <v>4.2461764324263003</v>
      </c>
      <c r="W509">
        <v>4.2726984670302697</v>
      </c>
      <c r="X509">
        <v>3.32457119965891E-2</v>
      </c>
      <c r="Y509">
        <v>9.5465128348389897E-3</v>
      </c>
      <c r="Z509">
        <v>0.55481881936055999</v>
      </c>
      <c r="AA509">
        <v>0.80555346806472194</v>
      </c>
      <c r="AB509">
        <v>0.67807748625494801</v>
      </c>
      <c r="AC509">
        <v>0.888784481458468</v>
      </c>
      <c r="AD509">
        <v>0.10990993044302701</v>
      </c>
      <c r="AE509">
        <v>0.78160712903746998</v>
      </c>
    </row>
    <row r="510" spans="1:31" x14ac:dyDescent="0.25">
      <c r="A510">
        <v>460129</v>
      </c>
      <c r="B510">
        <v>5572150</v>
      </c>
      <c r="C510">
        <v>283</v>
      </c>
      <c r="D510">
        <v>278</v>
      </c>
      <c r="E510">
        <v>259</v>
      </c>
      <c r="F510">
        <v>226</v>
      </c>
      <c r="G510">
        <v>0.76678445229682002</v>
      </c>
      <c r="H510">
        <v>0.74820143884892099</v>
      </c>
      <c r="I510">
        <v>0.78764478764478796</v>
      </c>
      <c r="J510">
        <v>0.78318584070796504</v>
      </c>
      <c r="K510">
        <v>1753</v>
      </c>
      <c r="L510">
        <v>1659</v>
      </c>
      <c r="M510">
        <v>1551</v>
      </c>
      <c r="N510">
        <v>1625</v>
      </c>
      <c r="O510">
        <v>5.16321967034475E-2</v>
      </c>
      <c r="P510">
        <v>0.55958575700342905</v>
      </c>
      <c r="Q510">
        <v>5.9045656873642901E-3</v>
      </c>
      <c r="R510">
        <v>1.5259496507329701E-3</v>
      </c>
      <c r="S510">
        <v>1.7680026980277201E-2</v>
      </c>
      <c r="T510">
        <v>4.3856750211614797</v>
      </c>
      <c r="U510">
        <v>5.3596310685891</v>
      </c>
      <c r="V510">
        <v>4.0252119526817403</v>
      </c>
      <c r="W510">
        <v>3.7217448857590201</v>
      </c>
      <c r="X510">
        <v>3.59102882184004E-2</v>
      </c>
      <c r="Y510">
        <v>9.3696740009298098E-3</v>
      </c>
      <c r="Z510">
        <v>0.50594057132923298</v>
      </c>
      <c r="AA510">
        <v>0.761914463046795</v>
      </c>
      <c r="AB510">
        <v>0.59621380279808001</v>
      </c>
      <c r="AC510">
        <v>0.90867431172370705</v>
      </c>
      <c r="AD510">
        <v>9.0829394783712297E-2</v>
      </c>
      <c r="AE510">
        <v>0.89586418406302604</v>
      </c>
    </row>
    <row r="511" spans="1:31" x14ac:dyDescent="0.25">
      <c r="A511">
        <v>769541</v>
      </c>
      <c r="B511">
        <v>5881562</v>
      </c>
      <c r="C511">
        <v>275</v>
      </c>
      <c r="D511">
        <v>273</v>
      </c>
      <c r="E511">
        <v>277</v>
      </c>
      <c r="F511">
        <v>282</v>
      </c>
      <c r="G511">
        <v>0.79636363636363605</v>
      </c>
      <c r="H511">
        <v>0.75824175824175799</v>
      </c>
      <c r="I511">
        <v>0.808664259927798</v>
      </c>
      <c r="J511">
        <v>0.840425531914894</v>
      </c>
      <c r="K511">
        <v>1684</v>
      </c>
      <c r="L511">
        <v>1617</v>
      </c>
      <c r="M511">
        <v>1527</v>
      </c>
      <c r="N511">
        <v>1578</v>
      </c>
      <c r="O511">
        <v>5.1660773210856999E-2</v>
      </c>
      <c r="P511">
        <v>0.46348100504562401</v>
      </c>
      <c r="Q511">
        <v>9.73309000280842E-3</v>
      </c>
      <c r="R511">
        <v>1.85901485956905E-3</v>
      </c>
      <c r="S511">
        <v>1.8380453860313201E-2</v>
      </c>
      <c r="T511">
        <v>3.73958495150488</v>
      </c>
      <c r="U511">
        <v>5.7801205797239499</v>
      </c>
      <c r="V511">
        <v>3.7130751447970298</v>
      </c>
      <c r="W511">
        <v>4.4101106072854099</v>
      </c>
      <c r="X511">
        <v>3.2107141968837002E-2</v>
      </c>
      <c r="Y511">
        <v>8.1823562191702497E-3</v>
      </c>
      <c r="Z511">
        <v>0.74388537680295297</v>
      </c>
      <c r="AA511">
        <v>0.76394695600391005</v>
      </c>
      <c r="AB511">
        <v>0.61435393755185497</v>
      </c>
      <c r="AC511">
        <v>0.92450322589956202</v>
      </c>
      <c r="AD511">
        <v>6.8657107852780896E-2</v>
      </c>
      <c r="AE511">
        <v>0.77802293076931595</v>
      </c>
    </row>
    <row r="512" spans="1:31" x14ac:dyDescent="0.25">
      <c r="A512">
        <v>425469</v>
      </c>
      <c r="B512">
        <v>5537490</v>
      </c>
      <c r="C512">
        <v>277</v>
      </c>
      <c r="D512">
        <v>276</v>
      </c>
      <c r="E512">
        <v>317</v>
      </c>
      <c r="F512">
        <v>252</v>
      </c>
      <c r="G512">
        <v>0.72563176895306902</v>
      </c>
      <c r="H512">
        <v>0.73550724637681197</v>
      </c>
      <c r="I512">
        <v>0.76656151419558405</v>
      </c>
      <c r="J512">
        <v>0.83730158730158699</v>
      </c>
      <c r="K512">
        <v>1529</v>
      </c>
      <c r="L512">
        <v>1588</v>
      </c>
      <c r="M512">
        <v>1552</v>
      </c>
      <c r="N512">
        <v>1509</v>
      </c>
      <c r="O512">
        <v>5.1662985942357E-2</v>
      </c>
      <c r="P512">
        <v>0.58820259517619</v>
      </c>
      <c r="Q512">
        <v>9.2704252213108695E-3</v>
      </c>
      <c r="R512">
        <v>1.40626557614675E-3</v>
      </c>
      <c r="S512">
        <v>1.7967476480893901E-2</v>
      </c>
      <c r="T512">
        <v>2.9860587025140601</v>
      </c>
      <c r="U512">
        <v>3.9592048101581199</v>
      </c>
      <c r="V512">
        <v>4.2963482713353098</v>
      </c>
      <c r="W512">
        <v>3.4851775199618</v>
      </c>
      <c r="X512">
        <v>5.1281820453219301E-2</v>
      </c>
      <c r="Y512">
        <v>7.9002253056041395E-3</v>
      </c>
      <c r="Z512">
        <v>0.65663009516029403</v>
      </c>
      <c r="AA512">
        <v>0.77723733201439404</v>
      </c>
      <c r="AB512">
        <v>0.76827842263632296</v>
      </c>
      <c r="AC512">
        <v>0.89538177775731997</v>
      </c>
      <c r="AD512">
        <v>6.5205965830101603E-2</v>
      </c>
      <c r="AE512">
        <v>1.2155515038757301</v>
      </c>
    </row>
    <row r="513" spans="1:31" x14ac:dyDescent="0.25">
      <c r="A513">
        <v>909431</v>
      </c>
      <c r="B513">
        <v>6021452</v>
      </c>
      <c r="C513">
        <v>287</v>
      </c>
      <c r="D513">
        <v>297</v>
      </c>
      <c r="E513">
        <v>274</v>
      </c>
      <c r="F513">
        <v>297</v>
      </c>
      <c r="G513">
        <v>0.75261324041811895</v>
      </c>
      <c r="H513">
        <v>0.80134680134680103</v>
      </c>
      <c r="I513">
        <v>0.80656934306569295</v>
      </c>
      <c r="J513">
        <v>0.82828282828282795</v>
      </c>
      <c r="K513">
        <v>1644</v>
      </c>
      <c r="L513">
        <v>1535</v>
      </c>
      <c r="M513">
        <v>1554</v>
      </c>
      <c r="N513">
        <v>1590</v>
      </c>
      <c r="O513">
        <v>5.1665401190140001E-2</v>
      </c>
      <c r="P513">
        <v>0.468141308504748</v>
      </c>
      <c r="Q513">
        <v>9.8255224765930408E-3</v>
      </c>
      <c r="R513">
        <v>1.30331388341386E-3</v>
      </c>
      <c r="S513">
        <v>1.7460817889060499E-2</v>
      </c>
      <c r="T513">
        <v>3.82415936691942</v>
      </c>
      <c r="U513">
        <v>4.8845377896974602</v>
      </c>
      <c r="V513">
        <v>5.1172577799977299</v>
      </c>
      <c r="W513">
        <v>5.2435871776018796</v>
      </c>
      <c r="X513">
        <v>4.7981704167716202E-2</v>
      </c>
      <c r="Y513">
        <v>6.56299430459886E-3</v>
      </c>
      <c r="Z513">
        <v>0.51488246220520295</v>
      </c>
      <c r="AA513">
        <v>0.79064993779563497</v>
      </c>
      <c r="AB513">
        <v>0.67386452758849802</v>
      </c>
      <c r="AC513">
        <v>0.90966527549434495</v>
      </c>
      <c r="AD513">
        <v>6.2841736509451407E-2</v>
      </c>
      <c r="AE513">
        <v>0.97684040069148903</v>
      </c>
    </row>
    <row r="514" spans="1:31" x14ac:dyDescent="0.25">
      <c r="A514">
        <v>801914</v>
      </c>
      <c r="B514">
        <v>5913935</v>
      </c>
      <c r="C514">
        <v>288</v>
      </c>
      <c r="D514">
        <v>299</v>
      </c>
      <c r="E514">
        <v>278</v>
      </c>
      <c r="F514">
        <v>256</v>
      </c>
      <c r="G514">
        <v>0.71527777777777801</v>
      </c>
      <c r="H514">
        <v>0.70234113712374602</v>
      </c>
      <c r="I514">
        <v>0.73741007194244601</v>
      </c>
      <c r="J514">
        <v>0.75</v>
      </c>
      <c r="K514">
        <v>1670</v>
      </c>
      <c r="L514">
        <v>1743</v>
      </c>
      <c r="M514">
        <v>1726</v>
      </c>
      <c r="N514">
        <v>1760</v>
      </c>
      <c r="O514">
        <v>5.1668816532158199E-2</v>
      </c>
      <c r="P514">
        <v>0.60797977391109403</v>
      </c>
      <c r="Q514">
        <v>7.2381618135098401E-3</v>
      </c>
      <c r="R514">
        <v>2.5370856056491698E-3</v>
      </c>
      <c r="S514">
        <v>1.8388865722294399E-2</v>
      </c>
      <c r="T514">
        <v>2.03817621037292</v>
      </c>
      <c r="U514">
        <v>5.1028644032320596</v>
      </c>
      <c r="V514">
        <v>4.1032714137536503</v>
      </c>
      <c r="W514">
        <v>3.2720269600809702</v>
      </c>
      <c r="X514">
        <v>4.80727332454738E-2</v>
      </c>
      <c r="Y514">
        <v>6.7312131570368798E-3</v>
      </c>
      <c r="Z514">
        <v>0.537340594247397</v>
      </c>
      <c r="AA514">
        <v>0.87702117055644302</v>
      </c>
      <c r="AB514">
        <v>0.58264078944664699</v>
      </c>
      <c r="AC514">
        <v>0.85879374297162303</v>
      </c>
      <c r="AD514">
        <v>0.100979061508448</v>
      </c>
      <c r="AE514">
        <v>1.1855985103797799</v>
      </c>
    </row>
    <row r="515" spans="1:31" x14ac:dyDescent="0.25">
      <c r="A515">
        <v>163905</v>
      </c>
      <c r="B515">
        <v>5275926</v>
      </c>
      <c r="C515">
        <v>313</v>
      </c>
      <c r="D515">
        <v>273</v>
      </c>
      <c r="E515">
        <v>291</v>
      </c>
      <c r="F515">
        <v>290</v>
      </c>
      <c r="G515">
        <v>0.73801916932907397</v>
      </c>
      <c r="H515">
        <v>0.74725274725274704</v>
      </c>
      <c r="I515">
        <v>0.76632302405498298</v>
      </c>
      <c r="J515">
        <v>0.79655172413793096</v>
      </c>
      <c r="K515">
        <v>1640</v>
      </c>
      <c r="L515">
        <v>1662</v>
      </c>
      <c r="M515">
        <v>1585</v>
      </c>
      <c r="N515">
        <v>1646</v>
      </c>
      <c r="O515">
        <v>5.1678196913797901E-2</v>
      </c>
      <c r="P515">
        <v>0.50275590532615499</v>
      </c>
      <c r="Q515">
        <v>9.5868072071523397E-3</v>
      </c>
      <c r="R515">
        <v>2.3642990036209302E-3</v>
      </c>
      <c r="S515">
        <v>1.47157837396199E-2</v>
      </c>
      <c r="T515">
        <v>3.0704300148481201</v>
      </c>
      <c r="U515">
        <v>6.5996733227144002</v>
      </c>
      <c r="V515">
        <v>4.6019236920034201</v>
      </c>
      <c r="W515">
        <v>5.0427151823435903</v>
      </c>
      <c r="X515">
        <v>4.8131818042916198E-2</v>
      </c>
      <c r="Y515">
        <v>1.11364450885748E-2</v>
      </c>
      <c r="Z515">
        <v>0.52637198884098901</v>
      </c>
      <c r="AA515">
        <v>0.82368478706205095</v>
      </c>
      <c r="AB515">
        <v>0.74753517885271503</v>
      </c>
      <c r="AC515">
        <v>0.87133057449500995</v>
      </c>
      <c r="AD515">
        <v>9.5623306081366002E-2</v>
      </c>
      <c r="AE515">
        <v>1.09660514744282</v>
      </c>
    </row>
    <row r="516" spans="1:31" x14ac:dyDescent="0.25">
      <c r="A516">
        <v>395820</v>
      </c>
      <c r="B516">
        <v>5507841</v>
      </c>
      <c r="C516">
        <v>246</v>
      </c>
      <c r="D516">
        <v>273</v>
      </c>
      <c r="E516">
        <v>256</v>
      </c>
      <c r="F516">
        <v>259</v>
      </c>
      <c r="G516">
        <v>0.76016260162601601</v>
      </c>
      <c r="H516">
        <v>0.73992673992673996</v>
      </c>
      <c r="I516">
        <v>0.76953125</v>
      </c>
      <c r="J516">
        <v>0.81081081081081097</v>
      </c>
      <c r="K516">
        <v>1648</v>
      </c>
      <c r="L516">
        <v>1693</v>
      </c>
      <c r="M516">
        <v>1670</v>
      </c>
      <c r="N516">
        <v>1645</v>
      </c>
      <c r="O516">
        <v>5.1685926902388997E-2</v>
      </c>
      <c r="P516">
        <v>0.61513761673467604</v>
      </c>
      <c r="Q516">
        <v>9.7470144066078897E-3</v>
      </c>
      <c r="R516">
        <v>2.3057251656705101E-3</v>
      </c>
      <c r="S516">
        <v>1.50455181251774E-2</v>
      </c>
      <c r="T516">
        <v>3.2780232029732401</v>
      </c>
      <c r="U516">
        <v>6.4287093791335197</v>
      </c>
      <c r="V516">
        <v>5.10245855265548</v>
      </c>
      <c r="W516">
        <v>5.3911839370827197</v>
      </c>
      <c r="X516">
        <v>3.7621865659598297E-2</v>
      </c>
      <c r="Y516">
        <v>9.4834766249536403E-3</v>
      </c>
      <c r="Z516">
        <v>0.70350034311004706</v>
      </c>
      <c r="AA516">
        <v>0.85073777748061097</v>
      </c>
      <c r="AB516">
        <v>0.59571326570689398</v>
      </c>
      <c r="AC516">
        <v>0.85981799230898903</v>
      </c>
      <c r="AD516">
        <v>7.7604492619383098E-2</v>
      </c>
      <c r="AE516">
        <v>0.90143264957332403</v>
      </c>
    </row>
    <row r="517" spans="1:31" x14ac:dyDescent="0.25">
      <c r="A517">
        <v>544880</v>
      </c>
      <c r="B517">
        <v>5656901</v>
      </c>
      <c r="C517">
        <v>290</v>
      </c>
      <c r="D517">
        <v>299</v>
      </c>
      <c r="E517">
        <v>273</v>
      </c>
      <c r="F517">
        <v>267</v>
      </c>
      <c r="G517">
        <v>0.68275862068965498</v>
      </c>
      <c r="H517">
        <v>0.69899665551839496</v>
      </c>
      <c r="I517">
        <v>0.71794871794871795</v>
      </c>
      <c r="J517">
        <v>0.68539325842696597</v>
      </c>
      <c r="K517">
        <v>1676</v>
      </c>
      <c r="L517">
        <v>1706</v>
      </c>
      <c r="M517">
        <v>1735</v>
      </c>
      <c r="N517">
        <v>1657</v>
      </c>
      <c r="O517">
        <v>5.1690504031458702E-2</v>
      </c>
      <c r="P517">
        <v>0.70646297359581101</v>
      </c>
      <c r="Q517">
        <v>3.5860104244358499E-3</v>
      </c>
      <c r="R517">
        <v>3.93154408692263E-3</v>
      </c>
      <c r="S517">
        <v>1.5271002272898499E-2</v>
      </c>
      <c r="T517">
        <v>1.83383098523573</v>
      </c>
      <c r="U517">
        <v>6.4562379975831998</v>
      </c>
      <c r="V517">
        <v>4.5335137677126296</v>
      </c>
      <c r="W517">
        <v>3.1884467388762601</v>
      </c>
      <c r="X517">
        <v>4.0531981793422302E-2</v>
      </c>
      <c r="Y517">
        <v>1.2296243389600101E-2</v>
      </c>
      <c r="Z517">
        <v>0.58560632467501805</v>
      </c>
      <c r="AA517">
        <v>0.757655041289792</v>
      </c>
      <c r="AB517">
        <v>0.72235927690131196</v>
      </c>
      <c r="AC517">
        <v>0.91038229894201295</v>
      </c>
      <c r="AD517">
        <v>7.9064602272591405E-2</v>
      </c>
      <c r="AE517">
        <v>1.16715581613966</v>
      </c>
    </row>
    <row r="518" spans="1:31" x14ac:dyDescent="0.25">
      <c r="A518">
        <v>239132</v>
      </c>
      <c r="B518">
        <v>5351153</v>
      </c>
      <c r="C518">
        <v>292</v>
      </c>
      <c r="D518">
        <v>285</v>
      </c>
      <c r="E518">
        <v>278</v>
      </c>
      <c r="F518">
        <v>259</v>
      </c>
      <c r="G518">
        <v>0.77739726027397305</v>
      </c>
      <c r="H518">
        <v>0.72982456140350904</v>
      </c>
      <c r="I518">
        <v>0.75179856115107901</v>
      </c>
      <c r="J518">
        <v>0.79150579150579103</v>
      </c>
      <c r="K518">
        <v>1408</v>
      </c>
      <c r="L518">
        <v>1513</v>
      </c>
      <c r="M518">
        <v>1545</v>
      </c>
      <c r="N518">
        <v>1583</v>
      </c>
      <c r="O518">
        <v>5.1709624671923103E-2</v>
      </c>
      <c r="P518">
        <v>0.58836737040220299</v>
      </c>
      <c r="Q518">
        <v>9.2308526358609606E-3</v>
      </c>
      <c r="R518">
        <v>2.55231025322426E-3</v>
      </c>
      <c r="S518">
        <v>1.4052918961538499E-2</v>
      </c>
      <c r="T518">
        <v>1.9792371586014801</v>
      </c>
      <c r="U518">
        <v>6.1358983653988597</v>
      </c>
      <c r="V518">
        <v>4.4227828994834102</v>
      </c>
      <c r="W518">
        <v>3.0698513917900998</v>
      </c>
      <c r="X518">
        <v>4.4102617717389499E-2</v>
      </c>
      <c r="Y518">
        <v>8.6941474912334005E-3</v>
      </c>
      <c r="Z518">
        <v>0.68244577089050695</v>
      </c>
      <c r="AA518">
        <v>0.86252173785597797</v>
      </c>
      <c r="AB518">
        <v>0.58098416016078702</v>
      </c>
      <c r="AC518">
        <v>0.94587270956204195</v>
      </c>
      <c r="AD518">
        <v>6.97405056028228E-2</v>
      </c>
      <c r="AE518">
        <v>1.08795144843686</v>
      </c>
    </row>
    <row r="519" spans="1:31" x14ac:dyDescent="0.25">
      <c r="A519">
        <v>970224</v>
      </c>
      <c r="B519">
        <v>6082245</v>
      </c>
      <c r="C519">
        <v>305</v>
      </c>
      <c r="D519">
        <v>292</v>
      </c>
      <c r="E519">
        <v>270</v>
      </c>
      <c r="F519">
        <v>258</v>
      </c>
      <c r="G519">
        <v>0.80983606557377097</v>
      </c>
      <c r="H519">
        <v>0.76027397260273999</v>
      </c>
      <c r="I519">
        <v>0.80370370370370403</v>
      </c>
      <c r="J519">
        <v>0.74418604651162801</v>
      </c>
      <c r="K519">
        <v>1665</v>
      </c>
      <c r="L519">
        <v>1739</v>
      </c>
      <c r="M519">
        <v>1586</v>
      </c>
      <c r="N519">
        <v>1552</v>
      </c>
      <c r="O519">
        <v>5.1720051562321803E-2</v>
      </c>
      <c r="P519">
        <v>0.53278893121498305</v>
      </c>
      <c r="Q519">
        <v>3.5475328109565302E-3</v>
      </c>
      <c r="R519">
        <v>1.8240785806769801E-3</v>
      </c>
      <c r="S519">
        <v>1.82975875433266E-2</v>
      </c>
      <c r="T519">
        <v>3.5816293067139799</v>
      </c>
      <c r="U519">
        <v>6.6876453439153103</v>
      </c>
      <c r="V519">
        <v>4.2908698940430803</v>
      </c>
      <c r="W519">
        <v>4.21629836198617</v>
      </c>
      <c r="X519">
        <v>3.6623523626322999E-2</v>
      </c>
      <c r="Y519">
        <v>5.8355043866444396E-3</v>
      </c>
      <c r="Z519">
        <v>0.67309359720625805</v>
      </c>
      <c r="AA519">
        <v>0.86213828878410403</v>
      </c>
      <c r="AB519">
        <v>0.60337562029570302</v>
      </c>
      <c r="AC519">
        <v>0.94023513333114705</v>
      </c>
      <c r="AD519">
        <v>9.0695029629614093E-2</v>
      </c>
      <c r="AE519">
        <v>0.81165169233855905</v>
      </c>
    </row>
    <row r="520" spans="1:31" x14ac:dyDescent="0.25">
      <c r="A520">
        <v>244652</v>
      </c>
      <c r="B520">
        <v>5356673</v>
      </c>
      <c r="C520">
        <v>301</v>
      </c>
      <c r="D520">
        <v>277</v>
      </c>
      <c r="E520">
        <v>270</v>
      </c>
      <c r="F520">
        <v>273</v>
      </c>
      <c r="G520">
        <v>0.75747508305647804</v>
      </c>
      <c r="H520">
        <v>0.72924187725631795</v>
      </c>
      <c r="I520">
        <v>0.70370370370370405</v>
      </c>
      <c r="J520">
        <v>0.732600732600733</v>
      </c>
      <c r="K520">
        <v>1635</v>
      </c>
      <c r="L520">
        <v>1663</v>
      </c>
      <c r="M520">
        <v>1593</v>
      </c>
      <c r="N520">
        <v>1600</v>
      </c>
      <c r="O520">
        <v>5.1729563957693403E-2</v>
      </c>
      <c r="P520">
        <v>0.59511155910223301</v>
      </c>
      <c r="Q520">
        <v>8.6277793324609497E-3</v>
      </c>
      <c r="R520">
        <v>4.0058027799097099E-3</v>
      </c>
      <c r="S520">
        <v>1.34675608229713E-2</v>
      </c>
      <c r="T520">
        <v>3.5420703368031501</v>
      </c>
      <c r="U520">
        <v>8.6102027539610706</v>
      </c>
      <c r="V520">
        <v>4.0902775382444103</v>
      </c>
      <c r="W520">
        <v>5.0576992822238598</v>
      </c>
      <c r="X520">
        <v>3.1500628274573499E-2</v>
      </c>
      <c r="Y520">
        <v>1.2137220542107301E-2</v>
      </c>
      <c r="Z520">
        <v>0.68039758523803096</v>
      </c>
      <c r="AA520">
        <v>0.82869159848904195</v>
      </c>
      <c r="AB520">
        <v>0.58120292308446897</v>
      </c>
      <c r="AC520">
        <v>0.94422361601514904</v>
      </c>
      <c r="AD520">
        <v>4.9974537878437301E-2</v>
      </c>
      <c r="AE520">
        <v>1.1218987074483</v>
      </c>
    </row>
    <row r="521" spans="1:31" x14ac:dyDescent="0.25">
      <c r="A521">
        <v>190153</v>
      </c>
      <c r="B521">
        <v>5302174</v>
      </c>
      <c r="C521">
        <v>281</v>
      </c>
      <c r="D521">
        <v>284</v>
      </c>
      <c r="E521">
        <v>276</v>
      </c>
      <c r="F521">
        <v>281</v>
      </c>
      <c r="G521">
        <v>0.80782918149466199</v>
      </c>
      <c r="H521">
        <v>0.78521126760563398</v>
      </c>
      <c r="I521">
        <v>0.82608695652173902</v>
      </c>
      <c r="J521">
        <v>0.83985765124555201</v>
      </c>
      <c r="K521">
        <v>1506</v>
      </c>
      <c r="L521">
        <v>1563</v>
      </c>
      <c r="M521">
        <v>1631</v>
      </c>
      <c r="N521">
        <v>1666</v>
      </c>
      <c r="O521">
        <v>5.1730103170269201E-2</v>
      </c>
      <c r="P521">
        <v>0.42515728809412801</v>
      </c>
      <c r="Q521">
        <v>9.9386634991082603E-3</v>
      </c>
      <c r="R521">
        <v>2.6966349039603899E-3</v>
      </c>
      <c r="S521">
        <v>1.6954507964089802E-2</v>
      </c>
      <c r="T521">
        <v>2.07834902786544</v>
      </c>
      <c r="U521">
        <v>7.5923490212270099</v>
      </c>
      <c r="V521">
        <v>5.0609545273542098</v>
      </c>
      <c r="W521">
        <v>3.5321483303897199</v>
      </c>
      <c r="X521">
        <v>3.5991816406849599E-2</v>
      </c>
      <c r="Y521">
        <v>8.8616576043692805E-3</v>
      </c>
      <c r="Z521">
        <v>0.52332802069054896</v>
      </c>
      <c r="AA521">
        <v>0.77897819447147199</v>
      </c>
      <c r="AB521">
        <v>0.62434816729125597</v>
      </c>
      <c r="AC521">
        <v>0.87026467547922304</v>
      </c>
      <c r="AD521">
        <v>8.9490874779349597E-2</v>
      </c>
      <c r="AE521">
        <v>1.2407259931686301</v>
      </c>
    </row>
    <row r="522" spans="1:31" x14ac:dyDescent="0.25">
      <c r="A522">
        <v>835175</v>
      </c>
      <c r="B522">
        <v>5947196</v>
      </c>
      <c r="C522">
        <v>284</v>
      </c>
      <c r="D522">
        <v>270</v>
      </c>
      <c r="E522">
        <v>273</v>
      </c>
      <c r="F522">
        <v>278</v>
      </c>
      <c r="G522">
        <v>0.66901408450704203</v>
      </c>
      <c r="H522">
        <v>0.72592592592592597</v>
      </c>
      <c r="I522">
        <v>0.72527472527472503</v>
      </c>
      <c r="J522">
        <v>0.74820143884892099</v>
      </c>
      <c r="K522">
        <v>1507</v>
      </c>
      <c r="L522">
        <v>1529</v>
      </c>
      <c r="M522">
        <v>1604</v>
      </c>
      <c r="N522">
        <v>1611</v>
      </c>
      <c r="O522">
        <v>5.1745640885884903E-2</v>
      </c>
      <c r="P522">
        <v>0.43462976310896301</v>
      </c>
      <c r="Q522">
        <v>9.0448874434149694E-3</v>
      </c>
      <c r="R522">
        <v>2.1144260213854598E-3</v>
      </c>
      <c r="S522">
        <v>1.29125033506753E-2</v>
      </c>
      <c r="T522">
        <v>3.4251164263387399</v>
      </c>
      <c r="U522">
        <v>4.8731086939296899</v>
      </c>
      <c r="V522">
        <v>3.9612005642680201</v>
      </c>
      <c r="W522">
        <v>2.5750940649822902</v>
      </c>
      <c r="X522">
        <v>4.0801351613041298E-2</v>
      </c>
      <c r="Y522">
        <v>9.2447723551999494E-3</v>
      </c>
      <c r="Z522">
        <v>0.47974207900564603</v>
      </c>
      <c r="AA522">
        <v>0.85273825345120402</v>
      </c>
      <c r="AB522">
        <v>0.77045674625643901</v>
      </c>
      <c r="AC522">
        <v>0.92035197028764504</v>
      </c>
      <c r="AD522">
        <v>5.6089324584991697E-2</v>
      </c>
      <c r="AE522">
        <v>0.94970474056308696</v>
      </c>
    </row>
    <row r="523" spans="1:31" x14ac:dyDescent="0.25">
      <c r="A523">
        <v>888902</v>
      </c>
      <c r="B523">
        <v>6000923</v>
      </c>
      <c r="C523">
        <v>294</v>
      </c>
      <c r="D523">
        <v>268</v>
      </c>
      <c r="E523">
        <v>268</v>
      </c>
      <c r="F523">
        <v>292</v>
      </c>
      <c r="G523">
        <v>0.73469387755102</v>
      </c>
      <c r="H523">
        <v>0.72761194029850795</v>
      </c>
      <c r="I523">
        <v>0.76865671641791</v>
      </c>
      <c r="J523">
        <v>0.82876712328767099</v>
      </c>
      <c r="K523">
        <v>1555</v>
      </c>
      <c r="L523">
        <v>1544</v>
      </c>
      <c r="M523">
        <v>1665</v>
      </c>
      <c r="N523">
        <v>1716</v>
      </c>
      <c r="O523">
        <v>5.1757371302503699E-2</v>
      </c>
      <c r="P523">
        <v>0.59126657948052797</v>
      </c>
      <c r="Q523">
        <v>8.7452527472626895E-3</v>
      </c>
      <c r="R523">
        <v>1.25749447839075E-3</v>
      </c>
      <c r="S523">
        <v>1.8161479504348502E-2</v>
      </c>
      <c r="T523">
        <v>1.9735708117906201</v>
      </c>
      <c r="U523">
        <v>3.9798102785151501</v>
      </c>
      <c r="V523">
        <v>4.1217200185274701</v>
      </c>
      <c r="W523">
        <v>2.2956408514045599</v>
      </c>
      <c r="X523">
        <v>5.0790962333081197E-2</v>
      </c>
      <c r="Y523">
        <v>9.0597658164749805E-3</v>
      </c>
      <c r="Z523">
        <v>0.53767779768421098</v>
      </c>
      <c r="AA523">
        <v>0.81887907654533398</v>
      </c>
      <c r="AB523">
        <v>0.72871040929020103</v>
      </c>
      <c r="AC523">
        <v>0.91086920147931305</v>
      </c>
      <c r="AD523">
        <v>0.115428042066559</v>
      </c>
      <c r="AE523">
        <v>1.0367441137236599</v>
      </c>
    </row>
    <row r="524" spans="1:31" x14ac:dyDescent="0.25">
      <c r="A524">
        <v>352458</v>
      </c>
      <c r="B524">
        <v>5464479</v>
      </c>
      <c r="C524">
        <v>271</v>
      </c>
      <c r="D524">
        <v>300</v>
      </c>
      <c r="E524">
        <v>290</v>
      </c>
      <c r="F524">
        <v>282</v>
      </c>
      <c r="G524">
        <v>0.67896678966789703</v>
      </c>
      <c r="H524">
        <v>0.68333333333333302</v>
      </c>
      <c r="I524">
        <v>0.73793103448275899</v>
      </c>
      <c r="J524">
        <v>0.77659574468085102</v>
      </c>
      <c r="K524">
        <v>1590</v>
      </c>
      <c r="L524">
        <v>1606</v>
      </c>
      <c r="M524">
        <v>1618</v>
      </c>
      <c r="N524">
        <v>1638</v>
      </c>
      <c r="O524">
        <v>5.1759285134899101E-2</v>
      </c>
      <c r="P524">
        <v>0.65942982215880697</v>
      </c>
      <c r="Q524">
        <v>9.5004447233552006E-3</v>
      </c>
      <c r="R524">
        <v>4.1481116449299804E-3</v>
      </c>
      <c r="S524">
        <v>1.74162185106468E-2</v>
      </c>
      <c r="T524">
        <v>2.6585652748489501</v>
      </c>
      <c r="U524">
        <v>5.5719481957083401</v>
      </c>
      <c r="V524">
        <v>4.5430023801912096</v>
      </c>
      <c r="W524">
        <v>3.84341693944444</v>
      </c>
      <c r="X524">
        <v>3.76243788488477E-2</v>
      </c>
      <c r="Y524">
        <v>1.2611975304749799E-2</v>
      </c>
      <c r="Z524">
        <v>0.47685333426622301</v>
      </c>
      <c r="AA524">
        <v>0.83991385065003799</v>
      </c>
      <c r="AB524">
        <v>0.758627981048835</v>
      </c>
      <c r="AC524">
        <v>0.88253929135962705</v>
      </c>
      <c r="AD524">
        <v>5.1582841686687898E-2</v>
      </c>
      <c r="AE524">
        <v>0.83501288605545498</v>
      </c>
    </row>
    <row r="525" spans="1:31" x14ac:dyDescent="0.25">
      <c r="A525">
        <v>841440</v>
      </c>
      <c r="B525">
        <v>5953461</v>
      </c>
      <c r="C525">
        <v>279</v>
      </c>
      <c r="D525">
        <v>278</v>
      </c>
      <c r="E525">
        <v>268</v>
      </c>
      <c r="F525">
        <v>268</v>
      </c>
      <c r="G525">
        <v>0.681003584229391</v>
      </c>
      <c r="H525">
        <v>0.70143884892086295</v>
      </c>
      <c r="I525">
        <v>0.71641791044776104</v>
      </c>
      <c r="J525">
        <v>0.69402985074626899</v>
      </c>
      <c r="K525">
        <v>1606</v>
      </c>
      <c r="L525">
        <v>1609</v>
      </c>
      <c r="M525">
        <v>1627</v>
      </c>
      <c r="N525">
        <v>1540</v>
      </c>
      <c r="O525">
        <v>5.1781038264309E-2</v>
      </c>
      <c r="P525">
        <v>0.54892594612711898</v>
      </c>
      <c r="Q525">
        <v>7.5986627709136601E-3</v>
      </c>
      <c r="R525">
        <v>3.5272305776480198E-3</v>
      </c>
      <c r="S525">
        <v>1.2504659018582699E-2</v>
      </c>
      <c r="T525">
        <v>2.7152574962090998</v>
      </c>
      <c r="U525">
        <v>8.2025847727041494</v>
      </c>
      <c r="V525">
        <v>5.0087649345582701</v>
      </c>
      <c r="W525">
        <v>4.8290912330857001</v>
      </c>
      <c r="X525">
        <v>3.7002230886592803E-2</v>
      </c>
      <c r="Y525">
        <v>1.19160018438247E-2</v>
      </c>
      <c r="Z525">
        <v>0.514010781338755</v>
      </c>
      <c r="AA525">
        <v>0.77395271407151101</v>
      </c>
      <c r="AB525">
        <v>0.59723195822405795</v>
      </c>
      <c r="AC525">
        <v>0.91844634877224696</v>
      </c>
      <c r="AD525">
        <v>4.89167139270568E-2</v>
      </c>
      <c r="AE525">
        <v>0.91422326745432103</v>
      </c>
    </row>
    <row r="526" spans="1:31" x14ac:dyDescent="0.25">
      <c r="A526">
        <v>92186</v>
      </c>
      <c r="B526">
        <v>5204207</v>
      </c>
      <c r="C526">
        <v>295</v>
      </c>
      <c r="D526">
        <v>282</v>
      </c>
      <c r="E526">
        <v>282</v>
      </c>
      <c r="F526">
        <v>255</v>
      </c>
      <c r="G526">
        <v>0.80338983050847501</v>
      </c>
      <c r="H526">
        <v>0.74113475177304999</v>
      </c>
      <c r="I526">
        <v>0.75531914893617003</v>
      </c>
      <c r="J526">
        <v>0.76078431372549005</v>
      </c>
      <c r="K526">
        <v>1733</v>
      </c>
      <c r="L526">
        <v>1699</v>
      </c>
      <c r="M526">
        <v>1673</v>
      </c>
      <c r="N526">
        <v>1653</v>
      </c>
      <c r="O526">
        <v>5.17821073803552E-2</v>
      </c>
      <c r="P526">
        <v>0.555812383746495</v>
      </c>
      <c r="Q526">
        <v>4.7100497292794702E-3</v>
      </c>
      <c r="R526">
        <v>2.8686709851265899E-3</v>
      </c>
      <c r="S526">
        <v>1.5702746910553698E-2</v>
      </c>
      <c r="T526">
        <v>3.5650606736722001</v>
      </c>
      <c r="U526">
        <v>8.0792191439016996</v>
      </c>
      <c r="V526">
        <v>4.0659733943278802</v>
      </c>
      <c r="W526">
        <v>5.1018583064196799</v>
      </c>
      <c r="X526">
        <v>3.2947873976487303E-2</v>
      </c>
      <c r="Y526">
        <v>5.9188594755919003E-3</v>
      </c>
      <c r="Z526">
        <v>0.71041861108804605</v>
      </c>
      <c r="AA526">
        <v>0.78604859595575105</v>
      </c>
      <c r="AB526">
        <v>0.56270501623214297</v>
      </c>
      <c r="AC526">
        <v>0.86754756971921099</v>
      </c>
      <c r="AD526">
        <v>4.8698079983753202E-2</v>
      </c>
      <c r="AE526">
        <v>1.0553369245622</v>
      </c>
    </row>
    <row r="527" spans="1:31" x14ac:dyDescent="0.25">
      <c r="A527">
        <v>498849</v>
      </c>
      <c r="B527">
        <v>5610870</v>
      </c>
      <c r="C527">
        <v>321</v>
      </c>
      <c r="D527">
        <v>288</v>
      </c>
      <c r="E527">
        <v>269</v>
      </c>
      <c r="F527">
        <v>276</v>
      </c>
      <c r="G527">
        <v>0.80062305295950198</v>
      </c>
      <c r="H527">
        <v>0.77777777777777801</v>
      </c>
      <c r="I527">
        <v>0.80297397769516698</v>
      </c>
      <c r="J527">
        <v>0.83333333333333304</v>
      </c>
      <c r="K527">
        <v>1597</v>
      </c>
      <c r="L527">
        <v>1573</v>
      </c>
      <c r="M527">
        <v>1542</v>
      </c>
      <c r="N527">
        <v>1575</v>
      </c>
      <c r="O527">
        <v>5.1808045472589097E-2</v>
      </c>
      <c r="P527">
        <v>0.70920646975550905</v>
      </c>
      <c r="Q527">
        <v>9.6603565864662906E-3</v>
      </c>
      <c r="R527">
        <v>1.6913972921318E-3</v>
      </c>
      <c r="S527">
        <v>1.78600050662754E-2</v>
      </c>
      <c r="T527">
        <v>3.8732137893335401</v>
      </c>
      <c r="U527">
        <v>6.6765831825183097</v>
      </c>
      <c r="V527">
        <v>4.1027388979944801</v>
      </c>
      <c r="W527">
        <v>5.0389054550363603</v>
      </c>
      <c r="X527">
        <v>3.5192307186849001E-2</v>
      </c>
      <c r="Y527">
        <v>1.0019942594965799E-2</v>
      </c>
      <c r="Z527">
        <v>0.44951959526567897</v>
      </c>
      <c r="AA527">
        <v>0.82120005706687205</v>
      </c>
      <c r="AB527">
        <v>0.72443609120944397</v>
      </c>
      <c r="AC527">
        <v>0.91701175013966196</v>
      </c>
      <c r="AD527">
        <v>8.2661883138698697E-2</v>
      </c>
      <c r="AE527">
        <v>0.896636455555885</v>
      </c>
    </row>
    <row r="528" spans="1:31" x14ac:dyDescent="0.25">
      <c r="A528">
        <v>156838</v>
      </c>
      <c r="B528">
        <v>5268859</v>
      </c>
      <c r="C528">
        <v>292</v>
      </c>
      <c r="D528">
        <v>326</v>
      </c>
      <c r="E528">
        <v>270</v>
      </c>
      <c r="F528">
        <v>256</v>
      </c>
      <c r="G528">
        <v>0.76712328767123295</v>
      </c>
      <c r="H528">
        <v>0.72699386503067498</v>
      </c>
      <c r="I528">
        <v>0.718518518518519</v>
      </c>
      <c r="J528">
        <v>0.7265625</v>
      </c>
      <c r="K528">
        <v>1618</v>
      </c>
      <c r="L528">
        <v>1607</v>
      </c>
      <c r="M528">
        <v>1545</v>
      </c>
      <c r="N528">
        <v>1666</v>
      </c>
      <c r="O528">
        <v>5.1810375610165001E-2</v>
      </c>
      <c r="P528">
        <v>0.66219581038658903</v>
      </c>
      <c r="Q528">
        <v>9.4999915572419099E-3</v>
      </c>
      <c r="R528">
        <v>2.8989487508854599E-3</v>
      </c>
      <c r="S528">
        <v>1.5643933197809001E-2</v>
      </c>
      <c r="T528">
        <v>2.0461087345568401</v>
      </c>
      <c r="U528">
        <v>8.3712174160963198</v>
      </c>
      <c r="V528">
        <v>5.1594335465809698</v>
      </c>
      <c r="W528">
        <v>5.8486693273382899</v>
      </c>
      <c r="X528">
        <v>4.3597022726726199E-2</v>
      </c>
      <c r="Y528">
        <v>1.0269963518252399E-2</v>
      </c>
      <c r="Z528">
        <v>0.50621329086509304</v>
      </c>
      <c r="AA528">
        <v>0.82766403238286101</v>
      </c>
      <c r="AB528">
        <v>0.58156451131480702</v>
      </c>
      <c r="AC528">
        <v>0.869204237600538</v>
      </c>
      <c r="AD528">
        <v>0.10164628118434001</v>
      </c>
      <c r="AE528">
        <v>1.03862702088714</v>
      </c>
    </row>
    <row r="529" spans="1:31" x14ac:dyDescent="0.25">
      <c r="A529">
        <v>423290</v>
      </c>
      <c r="B529">
        <v>5535311</v>
      </c>
      <c r="C529">
        <v>301</v>
      </c>
      <c r="D529">
        <v>290</v>
      </c>
      <c r="E529">
        <v>276</v>
      </c>
      <c r="F529">
        <v>272</v>
      </c>
      <c r="G529">
        <v>0.66112956810631196</v>
      </c>
      <c r="H529">
        <v>0.71724137931034504</v>
      </c>
      <c r="I529">
        <v>0.67753623188405798</v>
      </c>
      <c r="J529">
        <v>0.77941176470588203</v>
      </c>
      <c r="K529">
        <v>1604</v>
      </c>
      <c r="L529">
        <v>1528</v>
      </c>
      <c r="M529">
        <v>1484</v>
      </c>
      <c r="N529">
        <v>1548</v>
      </c>
      <c r="O529">
        <v>5.1816371724888899E-2</v>
      </c>
      <c r="P529">
        <v>0.51719064667018699</v>
      </c>
      <c r="Q529">
        <v>8.7447706716931705E-3</v>
      </c>
      <c r="R529">
        <v>1.4910920745734399E-3</v>
      </c>
      <c r="S529">
        <v>1.71457979998993E-2</v>
      </c>
      <c r="T529">
        <v>2.8847714198341801</v>
      </c>
      <c r="U529">
        <v>3.6840005015670201</v>
      </c>
      <c r="V529">
        <v>3.6119505833184</v>
      </c>
      <c r="W529">
        <v>3.5547549559861098</v>
      </c>
      <c r="X529">
        <v>5.4662331678021703E-2</v>
      </c>
      <c r="Y529">
        <v>9.8028063383168596E-3</v>
      </c>
      <c r="Z529">
        <v>0.53532756707752904</v>
      </c>
      <c r="AA529">
        <v>0.87228667431126305</v>
      </c>
      <c r="AB529">
        <v>0.74177913112120697</v>
      </c>
      <c r="AC529">
        <v>0.92429548673046202</v>
      </c>
      <c r="AD529">
        <v>5.3836515482010898E-2</v>
      </c>
      <c r="AE529">
        <v>0.88687569694468604</v>
      </c>
    </row>
    <row r="530" spans="1:31" x14ac:dyDescent="0.25">
      <c r="A530">
        <v>82038</v>
      </c>
      <c r="B530">
        <v>5194059</v>
      </c>
      <c r="C530">
        <v>281</v>
      </c>
      <c r="D530">
        <v>262</v>
      </c>
      <c r="E530">
        <v>258</v>
      </c>
      <c r="F530">
        <v>259</v>
      </c>
      <c r="G530">
        <v>0.70818505338078297</v>
      </c>
      <c r="H530">
        <v>0.74427480916030497</v>
      </c>
      <c r="I530">
        <v>0.73255813953488402</v>
      </c>
      <c r="J530">
        <v>0.81467181467181504</v>
      </c>
      <c r="K530">
        <v>1450</v>
      </c>
      <c r="L530">
        <v>1548</v>
      </c>
      <c r="M530">
        <v>1583</v>
      </c>
      <c r="N530">
        <v>1588</v>
      </c>
      <c r="O530">
        <v>5.1821646486341598E-2</v>
      </c>
      <c r="P530">
        <v>0.67038719061311303</v>
      </c>
      <c r="Q530">
        <v>8.4901036651234899E-3</v>
      </c>
      <c r="R530">
        <v>1.55570931656522E-3</v>
      </c>
      <c r="S530">
        <v>1.83590954713128E-2</v>
      </c>
      <c r="T530">
        <v>1.8765871732119599</v>
      </c>
      <c r="U530">
        <v>4.2833532721872798</v>
      </c>
      <c r="V530">
        <v>4.0103021202073297</v>
      </c>
      <c r="W530">
        <v>2.5596213333248801</v>
      </c>
      <c r="X530">
        <v>4.4408319138272902E-2</v>
      </c>
      <c r="Y530">
        <v>1.2352070973310701E-2</v>
      </c>
      <c r="Z530">
        <v>0.57444535212618397</v>
      </c>
      <c r="AA530">
        <v>0.76222679597976795</v>
      </c>
      <c r="AB530">
        <v>0.78028047606211204</v>
      </c>
      <c r="AC530">
        <v>0.920573741140843</v>
      </c>
      <c r="AD530">
        <v>0.10922122382018</v>
      </c>
      <c r="AE530">
        <v>1.1761887942754401</v>
      </c>
    </row>
    <row r="531" spans="1:31" x14ac:dyDescent="0.25">
      <c r="A531">
        <v>375627</v>
      </c>
      <c r="B531">
        <v>5487648</v>
      </c>
      <c r="C531">
        <v>270</v>
      </c>
      <c r="D531">
        <v>272</v>
      </c>
      <c r="E531">
        <v>277</v>
      </c>
      <c r="F531">
        <v>257</v>
      </c>
      <c r="G531">
        <v>0.72592592592592597</v>
      </c>
      <c r="H531">
        <v>0.74632352941176505</v>
      </c>
      <c r="I531">
        <v>0.70036101083032498</v>
      </c>
      <c r="J531">
        <v>0.78988326848249002</v>
      </c>
      <c r="K531">
        <v>1608</v>
      </c>
      <c r="L531">
        <v>1568</v>
      </c>
      <c r="M531">
        <v>1484</v>
      </c>
      <c r="N531">
        <v>1562</v>
      </c>
      <c r="O531">
        <v>5.1839792114283099E-2</v>
      </c>
      <c r="P531">
        <v>0.55722444577063801</v>
      </c>
      <c r="Q531">
        <v>7.4529874781452303E-3</v>
      </c>
      <c r="R531">
        <v>2.04638019814925E-3</v>
      </c>
      <c r="S531">
        <v>1.4024852632859399E-2</v>
      </c>
      <c r="T531">
        <v>2.8490925550432098</v>
      </c>
      <c r="U531">
        <v>6.4849231139369099</v>
      </c>
      <c r="V531">
        <v>4.4591229870106703</v>
      </c>
      <c r="W531">
        <v>5.5701048187084199</v>
      </c>
      <c r="X531">
        <v>4.5873425957400203E-2</v>
      </c>
      <c r="Y531">
        <v>9.5312541038942503E-3</v>
      </c>
      <c r="Z531">
        <v>0.64895047169234799</v>
      </c>
      <c r="AA531">
        <v>0.77806859243871995</v>
      </c>
      <c r="AB531">
        <v>0.78629808272420398</v>
      </c>
      <c r="AC531">
        <v>0.86963166531885605</v>
      </c>
      <c r="AD531">
        <v>5.47377312844421E-2</v>
      </c>
      <c r="AE531">
        <v>1.0182374516284101</v>
      </c>
    </row>
    <row r="532" spans="1:31" x14ac:dyDescent="0.25">
      <c r="A532">
        <v>779566</v>
      </c>
      <c r="B532">
        <v>5891587</v>
      </c>
      <c r="C532">
        <v>301</v>
      </c>
      <c r="D532">
        <v>303</v>
      </c>
      <c r="E532">
        <v>288</v>
      </c>
      <c r="F532">
        <v>256</v>
      </c>
      <c r="G532">
        <v>0.69435215946843898</v>
      </c>
      <c r="H532">
        <v>0.64026402640264002</v>
      </c>
      <c r="I532">
        <v>0.74305555555555602</v>
      </c>
      <c r="J532">
        <v>0.7734375</v>
      </c>
      <c r="K532">
        <v>1672</v>
      </c>
      <c r="L532">
        <v>1645</v>
      </c>
      <c r="M532">
        <v>1539</v>
      </c>
      <c r="N532">
        <v>1530</v>
      </c>
      <c r="O532">
        <v>5.1848821191028099E-2</v>
      </c>
      <c r="P532">
        <v>0.48890784223135603</v>
      </c>
      <c r="Q532">
        <v>8.9058696212525202E-3</v>
      </c>
      <c r="R532">
        <v>3.0395666546179298E-3</v>
      </c>
      <c r="S532">
        <v>1.7465467607881799E-2</v>
      </c>
      <c r="T532">
        <v>3.8913017371477698</v>
      </c>
      <c r="U532">
        <v>4.0968456123253896</v>
      </c>
      <c r="V532">
        <v>4.2841664785480704</v>
      </c>
      <c r="W532">
        <v>6.1367896965931701</v>
      </c>
      <c r="X532">
        <v>5.3407474577366901E-2</v>
      </c>
      <c r="Y532">
        <v>5.8043352734328301E-3</v>
      </c>
      <c r="Z532">
        <v>0.61766262291010299</v>
      </c>
      <c r="AA532">
        <v>0.85725808489095701</v>
      </c>
      <c r="AB532">
        <v>0.76531034529612796</v>
      </c>
      <c r="AC532">
        <v>0.934350130529086</v>
      </c>
      <c r="AD532">
        <v>9.9036513785009897E-2</v>
      </c>
      <c r="AE532">
        <v>1.0744196437901801</v>
      </c>
    </row>
    <row r="533" spans="1:31" x14ac:dyDescent="0.25">
      <c r="A533">
        <v>411288</v>
      </c>
      <c r="B533">
        <v>5523309</v>
      </c>
      <c r="C533">
        <v>282</v>
      </c>
      <c r="D533">
        <v>276</v>
      </c>
      <c r="E533">
        <v>267</v>
      </c>
      <c r="F533">
        <v>273</v>
      </c>
      <c r="G533">
        <v>0.64893617021276595</v>
      </c>
      <c r="H533">
        <v>0.69565217391304301</v>
      </c>
      <c r="I533">
        <v>0.71910112359550604</v>
      </c>
      <c r="J533">
        <v>0.77655677655677702</v>
      </c>
      <c r="K533">
        <v>1529</v>
      </c>
      <c r="L533">
        <v>1523</v>
      </c>
      <c r="M533">
        <v>1585</v>
      </c>
      <c r="N533">
        <v>1699</v>
      </c>
      <c r="O533">
        <v>5.1862120738579001E-2</v>
      </c>
      <c r="P533">
        <v>0.59663287542296595</v>
      </c>
      <c r="Q533">
        <v>9.2578401432014592E-3</v>
      </c>
      <c r="R533">
        <v>3.01122293679674E-3</v>
      </c>
      <c r="S533">
        <v>1.26586019975157E-2</v>
      </c>
      <c r="T533">
        <v>3.6627986490672302</v>
      </c>
      <c r="U533">
        <v>4.5880525282145097</v>
      </c>
      <c r="V533">
        <v>4.1968304935048204</v>
      </c>
      <c r="W533">
        <v>2.5273034670328101</v>
      </c>
      <c r="X533">
        <v>3.6787988860086697E-2</v>
      </c>
      <c r="Y533">
        <v>7.5515995579759302E-3</v>
      </c>
      <c r="Z533">
        <v>0.61493135481549499</v>
      </c>
      <c r="AA533">
        <v>0.80114555520060404</v>
      </c>
      <c r="AB533">
        <v>0.78960786504742397</v>
      </c>
      <c r="AC533">
        <v>0.92251612451389897</v>
      </c>
      <c r="AD533">
        <v>4.8685970120677401E-2</v>
      </c>
      <c r="AE533">
        <v>0.93749751165032902</v>
      </c>
    </row>
    <row r="534" spans="1:31" x14ac:dyDescent="0.25">
      <c r="A534">
        <v>42668</v>
      </c>
      <c r="B534">
        <v>5154689</v>
      </c>
      <c r="C534">
        <v>296</v>
      </c>
      <c r="D534">
        <v>277</v>
      </c>
      <c r="E534">
        <v>265</v>
      </c>
      <c r="F534">
        <v>279</v>
      </c>
      <c r="G534">
        <v>0.73986486486486502</v>
      </c>
      <c r="H534">
        <v>0.70397111913357402</v>
      </c>
      <c r="I534">
        <v>0.73584905660377398</v>
      </c>
      <c r="J534">
        <v>0.79211469534050205</v>
      </c>
      <c r="K534">
        <v>1610</v>
      </c>
      <c r="L534">
        <v>1561</v>
      </c>
      <c r="M534">
        <v>1570</v>
      </c>
      <c r="N534">
        <v>1496</v>
      </c>
      <c r="O534">
        <v>5.1896842738912402E-2</v>
      </c>
      <c r="P534">
        <v>0.51613743520330602</v>
      </c>
      <c r="Q534">
        <v>9.9872595349937004E-3</v>
      </c>
      <c r="R534">
        <v>2.37422525734999E-3</v>
      </c>
      <c r="S534">
        <v>1.4802698425672301E-2</v>
      </c>
      <c r="T534">
        <v>4.0424792190607501</v>
      </c>
      <c r="U534">
        <v>5.3344286496822999</v>
      </c>
      <c r="V534">
        <v>4.8192455133499497</v>
      </c>
      <c r="W534">
        <v>6.0630272019994296</v>
      </c>
      <c r="X534">
        <v>4.16194377677227E-2</v>
      </c>
      <c r="Y534">
        <v>9.7490070959244998E-3</v>
      </c>
      <c r="Z534">
        <v>0.66720540450453603</v>
      </c>
      <c r="AA534">
        <v>0.84538316628157795</v>
      </c>
      <c r="AB534">
        <v>0.60839439128236905</v>
      </c>
      <c r="AC534">
        <v>0.89837318337570904</v>
      </c>
      <c r="AD534">
        <v>5.8433298589540002E-2</v>
      </c>
      <c r="AE534">
        <v>1.00216310760267</v>
      </c>
    </row>
    <row r="535" spans="1:31" x14ac:dyDescent="0.25">
      <c r="A535">
        <v>51306</v>
      </c>
      <c r="B535">
        <v>5163327</v>
      </c>
      <c r="C535">
        <v>291</v>
      </c>
      <c r="D535">
        <v>257</v>
      </c>
      <c r="E535">
        <v>264</v>
      </c>
      <c r="F535">
        <v>255</v>
      </c>
      <c r="G535">
        <v>0.731958762886598</v>
      </c>
      <c r="H535">
        <v>0.72762645914396895</v>
      </c>
      <c r="I535">
        <v>0.70075757575757602</v>
      </c>
      <c r="J535">
        <v>0.75686274509803897</v>
      </c>
      <c r="K535">
        <v>1683</v>
      </c>
      <c r="L535">
        <v>1718</v>
      </c>
      <c r="M535">
        <v>1655</v>
      </c>
      <c r="N535">
        <v>1618</v>
      </c>
      <c r="O535">
        <v>5.1905047063800801E-2</v>
      </c>
      <c r="P535">
        <v>0.604984132292824</v>
      </c>
      <c r="Q535">
        <v>7.51906445509762E-3</v>
      </c>
      <c r="R535">
        <v>4.4503245048493302E-3</v>
      </c>
      <c r="S535">
        <v>1.5115658104831601E-2</v>
      </c>
      <c r="T535">
        <v>1.95858706034185</v>
      </c>
      <c r="U535">
        <v>7.7782520760512996</v>
      </c>
      <c r="V535">
        <v>4.0006832739187601</v>
      </c>
      <c r="W535">
        <v>6.3369556990973397</v>
      </c>
      <c r="X535">
        <v>4.4876439245200801E-2</v>
      </c>
      <c r="Y535">
        <v>6.6426524137543196E-3</v>
      </c>
      <c r="Z535">
        <v>0.49609995089678</v>
      </c>
      <c r="AA535">
        <v>0.87552834576708605</v>
      </c>
      <c r="AB535">
        <v>0.76080441583690495</v>
      </c>
      <c r="AC535">
        <v>0.91254073589767304</v>
      </c>
      <c r="AD535">
        <v>9.6622138300579502E-2</v>
      </c>
      <c r="AE535">
        <v>1.24452043246904</v>
      </c>
    </row>
    <row r="536" spans="1:31" x14ac:dyDescent="0.25">
      <c r="A536">
        <v>712469</v>
      </c>
      <c r="B536">
        <v>5824490</v>
      </c>
      <c r="C536">
        <v>280</v>
      </c>
      <c r="D536">
        <v>276</v>
      </c>
      <c r="E536">
        <v>272</v>
      </c>
      <c r="F536">
        <v>273</v>
      </c>
      <c r="G536">
        <v>0.70714285714285696</v>
      </c>
      <c r="H536">
        <v>0.67753623188405798</v>
      </c>
      <c r="I536">
        <v>0.77205882352941202</v>
      </c>
      <c r="J536">
        <v>0.69597069597069605</v>
      </c>
      <c r="K536">
        <v>1658</v>
      </c>
      <c r="L536">
        <v>1608</v>
      </c>
      <c r="M536">
        <v>1550</v>
      </c>
      <c r="N536">
        <v>1547</v>
      </c>
      <c r="O536">
        <v>5.19111646111374E-2</v>
      </c>
      <c r="P536">
        <v>0.62958349534168401</v>
      </c>
      <c r="Q536">
        <v>8.5946354468933207E-3</v>
      </c>
      <c r="R536">
        <v>4.2722096550064604E-3</v>
      </c>
      <c r="S536">
        <v>1.22974831696951E-2</v>
      </c>
      <c r="T536">
        <v>4.2114657144972796</v>
      </c>
      <c r="U536">
        <v>7.4994062961911201</v>
      </c>
      <c r="V536">
        <v>3.6971268212388799</v>
      </c>
      <c r="W536">
        <v>5.7837925220712396</v>
      </c>
      <c r="X536">
        <v>3.5955965898260403E-2</v>
      </c>
      <c r="Y536">
        <v>5.9926772271553103E-3</v>
      </c>
      <c r="Z536">
        <v>0.61688466112945906</v>
      </c>
      <c r="AA536">
        <v>0.87579415450523102</v>
      </c>
      <c r="AB536">
        <v>0.60418822491048096</v>
      </c>
      <c r="AC536">
        <v>0.91394384213685198</v>
      </c>
      <c r="AD536">
        <v>8.8166536572765297E-2</v>
      </c>
      <c r="AE536">
        <v>0.94151005332847604</v>
      </c>
    </row>
    <row r="537" spans="1:31" x14ac:dyDescent="0.25">
      <c r="A537">
        <v>382759</v>
      </c>
      <c r="B537">
        <v>5494780</v>
      </c>
      <c r="C537">
        <v>302</v>
      </c>
      <c r="D537">
        <v>301</v>
      </c>
      <c r="E537">
        <v>281</v>
      </c>
      <c r="F537">
        <v>275</v>
      </c>
      <c r="G537">
        <v>0.78145695364238399</v>
      </c>
      <c r="H537">
        <v>0.78073089700996701</v>
      </c>
      <c r="I537">
        <v>0.78647686832740205</v>
      </c>
      <c r="J537">
        <v>0.77090909090909099</v>
      </c>
      <c r="K537">
        <v>1630</v>
      </c>
      <c r="L537">
        <v>1694</v>
      </c>
      <c r="M537">
        <v>1621</v>
      </c>
      <c r="N537">
        <v>1651</v>
      </c>
      <c r="O537">
        <v>5.1923785078271598E-2</v>
      </c>
      <c r="P537">
        <v>0.65581888653800302</v>
      </c>
      <c r="Q537">
        <v>7.9900642260846404E-3</v>
      </c>
      <c r="R537">
        <v>2.5521054241481001E-3</v>
      </c>
      <c r="S537">
        <v>1.3461680073326401E-2</v>
      </c>
      <c r="T537">
        <v>2.1367927580204999</v>
      </c>
      <c r="U537">
        <v>9.6258436116305592</v>
      </c>
      <c r="V537">
        <v>4.3656057719497996</v>
      </c>
      <c r="W537">
        <v>4.3303488879748704</v>
      </c>
      <c r="X537">
        <v>3.7717325147932697E-2</v>
      </c>
      <c r="Y537">
        <v>9.9767052488319505E-3</v>
      </c>
      <c r="Z537">
        <v>0.52871847594505905</v>
      </c>
      <c r="AA537">
        <v>0.795540038523319</v>
      </c>
      <c r="AB537">
        <v>0.691118287443797</v>
      </c>
      <c r="AC537">
        <v>0.89478510528367305</v>
      </c>
      <c r="AD537">
        <v>9.3638112324393702E-2</v>
      </c>
      <c r="AE537">
        <v>0.75729104059295704</v>
      </c>
    </row>
    <row r="538" spans="1:31" x14ac:dyDescent="0.25">
      <c r="A538">
        <v>261489</v>
      </c>
      <c r="B538">
        <v>5373510</v>
      </c>
      <c r="C538">
        <v>288</v>
      </c>
      <c r="D538">
        <v>292</v>
      </c>
      <c r="E538">
        <v>264</v>
      </c>
      <c r="F538">
        <v>253</v>
      </c>
      <c r="G538">
        <v>0.81597222222222199</v>
      </c>
      <c r="H538">
        <v>0.75342465753424703</v>
      </c>
      <c r="I538">
        <v>0.76893939393939403</v>
      </c>
      <c r="J538">
        <v>0.78656126482213395</v>
      </c>
      <c r="K538">
        <v>1556</v>
      </c>
      <c r="L538">
        <v>1605</v>
      </c>
      <c r="M538">
        <v>1485</v>
      </c>
      <c r="N538">
        <v>1564</v>
      </c>
      <c r="O538">
        <v>5.1927699107292002E-2</v>
      </c>
      <c r="P538">
        <v>0.55370355507107905</v>
      </c>
      <c r="Q538">
        <v>9.4935996668116408E-3</v>
      </c>
      <c r="R538">
        <v>2.67207618016138E-3</v>
      </c>
      <c r="S538">
        <v>1.2373822909285801E-2</v>
      </c>
      <c r="T538">
        <v>3.2440218528332401</v>
      </c>
      <c r="U538">
        <v>9.1259497847447992</v>
      </c>
      <c r="V538">
        <v>4.0755200068281399</v>
      </c>
      <c r="W538">
        <v>4.9109571235175196</v>
      </c>
      <c r="X538">
        <v>3.9665870168312203E-2</v>
      </c>
      <c r="Y538">
        <v>8.3671126200571492E-3</v>
      </c>
      <c r="Z538">
        <v>0.46562611912942298</v>
      </c>
      <c r="AA538">
        <v>0.80859989585902903</v>
      </c>
      <c r="AB538">
        <v>0.63413403715137495</v>
      </c>
      <c r="AC538">
        <v>0.93660394568295902</v>
      </c>
      <c r="AD538">
        <v>0.103179366079964</v>
      </c>
      <c r="AE538">
        <v>0.79689145777408499</v>
      </c>
    </row>
    <row r="539" spans="1:31" x14ac:dyDescent="0.25">
      <c r="A539">
        <v>363269</v>
      </c>
      <c r="B539">
        <v>5475290</v>
      </c>
      <c r="C539">
        <v>287</v>
      </c>
      <c r="D539">
        <v>265</v>
      </c>
      <c r="E539">
        <v>259</v>
      </c>
      <c r="F539">
        <v>259</v>
      </c>
      <c r="G539">
        <v>0.70383275261323996</v>
      </c>
      <c r="H539">
        <v>0.679245283018868</v>
      </c>
      <c r="I539">
        <v>0.65637065637065595</v>
      </c>
      <c r="J539">
        <v>0.74131274131274105</v>
      </c>
      <c r="K539">
        <v>1602</v>
      </c>
      <c r="L539">
        <v>1616</v>
      </c>
      <c r="M539">
        <v>1587</v>
      </c>
      <c r="N539">
        <v>1654</v>
      </c>
      <c r="O539">
        <v>5.19380963636209E-2</v>
      </c>
      <c r="P539">
        <v>0.51459744960856801</v>
      </c>
      <c r="Q539">
        <v>5.4918598320541903E-3</v>
      </c>
      <c r="R539">
        <v>2.5932954923586901E-3</v>
      </c>
      <c r="S539">
        <v>1.2361048365886701E-2</v>
      </c>
      <c r="T539">
        <v>3.8809541876104299</v>
      </c>
      <c r="U539">
        <v>5.5458213438279298</v>
      </c>
      <c r="V539">
        <v>5.1885416001770803</v>
      </c>
      <c r="W539">
        <v>3.3150681726496098</v>
      </c>
      <c r="X539">
        <v>4.0741846973321602E-2</v>
      </c>
      <c r="Y539">
        <v>1.29497399099931E-2</v>
      </c>
      <c r="Z539">
        <v>0.48083849851190702</v>
      </c>
      <c r="AA539">
        <v>0.840503437061493</v>
      </c>
      <c r="AB539">
        <v>0.62202225935496003</v>
      </c>
      <c r="AC539">
        <v>0.86295675178471998</v>
      </c>
      <c r="AD539">
        <v>0.110134019397471</v>
      </c>
      <c r="AE539">
        <v>0.98998697403845404</v>
      </c>
    </row>
    <row r="540" spans="1:31" x14ac:dyDescent="0.25">
      <c r="A540">
        <v>158249</v>
      </c>
      <c r="B540">
        <v>5270270</v>
      </c>
      <c r="C540">
        <v>300</v>
      </c>
      <c r="D540">
        <v>305</v>
      </c>
      <c r="E540">
        <v>280</v>
      </c>
      <c r="F540">
        <v>267</v>
      </c>
      <c r="G540">
        <v>0.71333333333333304</v>
      </c>
      <c r="H540">
        <v>0.73770491803278704</v>
      </c>
      <c r="I540">
        <v>0.78928571428571404</v>
      </c>
      <c r="J540">
        <v>0.79400749063670395</v>
      </c>
      <c r="K540">
        <v>1725</v>
      </c>
      <c r="L540">
        <v>1744</v>
      </c>
      <c r="M540">
        <v>1718</v>
      </c>
      <c r="N540">
        <v>1765</v>
      </c>
      <c r="O540">
        <v>5.1941799786143203E-2</v>
      </c>
      <c r="P540">
        <v>0.52164437819340603</v>
      </c>
      <c r="Q540">
        <v>9.1600813157714008E-3</v>
      </c>
      <c r="R540">
        <v>3.2107599692855699E-3</v>
      </c>
      <c r="S540">
        <v>1.23274469614245E-2</v>
      </c>
      <c r="T540">
        <v>2.5651659064989301</v>
      </c>
      <c r="U540">
        <v>9.9659203325008807</v>
      </c>
      <c r="V540">
        <v>4.4180543700844099</v>
      </c>
      <c r="W540">
        <v>5.8391489290223104</v>
      </c>
      <c r="X540">
        <v>4.0230127708218398E-2</v>
      </c>
      <c r="Y540">
        <v>8.6465846170598899E-3</v>
      </c>
      <c r="Z540">
        <v>0.74560679278416797</v>
      </c>
      <c r="AA540">
        <v>0.76906429048853997</v>
      </c>
      <c r="AB540">
        <v>0.70172897147290203</v>
      </c>
      <c r="AC540">
        <v>0.92867415934821396</v>
      </c>
      <c r="AD540">
        <v>5.0341084276090298E-2</v>
      </c>
      <c r="AE540">
        <v>0.99940439736753905</v>
      </c>
    </row>
    <row r="541" spans="1:31" x14ac:dyDescent="0.25">
      <c r="A541">
        <v>370606</v>
      </c>
      <c r="B541">
        <v>5482627</v>
      </c>
      <c r="C541">
        <v>262</v>
      </c>
      <c r="D541">
        <v>248</v>
      </c>
      <c r="E541">
        <v>254</v>
      </c>
      <c r="F541">
        <v>263</v>
      </c>
      <c r="G541">
        <v>0.69847328244274798</v>
      </c>
      <c r="H541">
        <v>0.72983870967741904</v>
      </c>
      <c r="I541">
        <v>0.76377952755905498</v>
      </c>
      <c r="J541">
        <v>0.77566539923954403</v>
      </c>
      <c r="K541">
        <v>1670</v>
      </c>
      <c r="L541">
        <v>1656</v>
      </c>
      <c r="M541">
        <v>1631</v>
      </c>
      <c r="N541">
        <v>1675</v>
      </c>
      <c r="O541">
        <v>5.1950683764983997E-2</v>
      </c>
      <c r="P541">
        <v>0.60764072874948205</v>
      </c>
      <c r="Q541">
        <v>9.4498271068087104E-3</v>
      </c>
      <c r="R541">
        <v>3.8813142209451401E-3</v>
      </c>
      <c r="S541">
        <v>1.40580783733478E-2</v>
      </c>
      <c r="T541">
        <v>2.0141592069691199</v>
      </c>
      <c r="U541">
        <v>9.1688341394504</v>
      </c>
      <c r="V541">
        <v>3.7581554161578699</v>
      </c>
      <c r="W541">
        <v>5.3033922040449299</v>
      </c>
      <c r="X541">
        <v>3.7530516868733599E-2</v>
      </c>
      <c r="Y541">
        <v>7.8516724181806503E-3</v>
      </c>
      <c r="Z541">
        <v>0.53244895274384496</v>
      </c>
      <c r="AA541">
        <v>0.78367930538278496</v>
      </c>
      <c r="AB541">
        <v>0.62081366242674896</v>
      </c>
      <c r="AC541">
        <v>0.86175824849576299</v>
      </c>
      <c r="AD541">
        <v>4.9697836903386E-2</v>
      </c>
      <c r="AE541">
        <v>1.1390190352253799</v>
      </c>
    </row>
    <row r="542" spans="1:31" x14ac:dyDescent="0.25">
      <c r="A542">
        <v>471834</v>
      </c>
      <c r="B542">
        <v>5583855</v>
      </c>
      <c r="C542">
        <v>285</v>
      </c>
      <c r="D542">
        <v>299</v>
      </c>
      <c r="E542">
        <v>274</v>
      </c>
      <c r="F542">
        <v>251</v>
      </c>
      <c r="G542">
        <v>0.66315789473684195</v>
      </c>
      <c r="H542">
        <v>0.662207357859532</v>
      </c>
      <c r="I542">
        <v>0.678832116788321</v>
      </c>
      <c r="J542">
        <v>0.72509960159362596</v>
      </c>
      <c r="K542">
        <v>1606</v>
      </c>
      <c r="L542">
        <v>1610</v>
      </c>
      <c r="M542">
        <v>1626</v>
      </c>
      <c r="N542">
        <v>1694</v>
      </c>
      <c r="O542">
        <v>5.1951418060511498E-2</v>
      </c>
      <c r="P542">
        <v>0.71934406864129297</v>
      </c>
      <c r="Q542">
        <v>9.53573451851796E-3</v>
      </c>
      <c r="R542">
        <v>4.2409717157086404E-3</v>
      </c>
      <c r="S542">
        <v>1.6267532163279402E-2</v>
      </c>
      <c r="T542">
        <v>3.0925847979561398</v>
      </c>
      <c r="U542">
        <v>4.0351530698115603</v>
      </c>
      <c r="V542">
        <v>3.8108571124777901</v>
      </c>
      <c r="W542">
        <v>4.2448758096808801</v>
      </c>
      <c r="X542">
        <v>4.3651079986614702E-2</v>
      </c>
      <c r="Y542">
        <v>8.3776628804840408E-3</v>
      </c>
      <c r="Z542">
        <v>0.708612505968791</v>
      </c>
      <c r="AA542">
        <v>0.85566683347015304</v>
      </c>
      <c r="AB542">
        <v>0.58540763953543296</v>
      </c>
      <c r="AC542">
        <v>0.89411775409280703</v>
      </c>
      <c r="AD542">
        <v>6.6370567349004095E-2</v>
      </c>
      <c r="AE542">
        <v>1.03243002113664</v>
      </c>
    </row>
    <row r="543" spans="1:31" x14ac:dyDescent="0.25">
      <c r="A543">
        <v>175978</v>
      </c>
      <c r="B543">
        <v>5287999</v>
      </c>
      <c r="C543">
        <v>297</v>
      </c>
      <c r="D543">
        <v>274</v>
      </c>
      <c r="E543">
        <v>274</v>
      </c>
      <c r="F543">
        <v>289</v>
      </c>
      <c r="G543">
        <v>0.73063973063973098</v>
      </c>
      <c r="H543">
        <v>0.71897810218978098</v>
      </c>
      <c r="I543">
        <v>0.74452554744525501</v>
      </c>
      <c r="J543">
        <v>0.74740484429065701</v>
      </c>
      <c r="K543">
        <v>1570</v>
      </c>
      <c r="L543">
        <v>1603</v>
      </c>
      <c r="M543">
        <v>1577</v>
      </c>
      <c r="N543">
        <v>1569</v>
      </c>
      <c r="O543">
        <v>5.1981367157617503E-2</v>
      </c>
      <c r="P543">
        <v>0.53537671363652894</v>
      </c>
      <c r="Q543">
        <v>3.89448916337168E-3</v>
      </c>
      <c r="R543">
        <v>1.66493781651771E-3</v>
      </c>
      <c r="S543">
        <v>1.6514959930611701E-2</v>
      </c>
      <c r="T543">
        <v>1.9725581124265199</v>
      </c>
      <c r="U543">
        <v>6.9386773355790501</v>
      </c>
      <c r="V543">
        <v>4.9810778301627003</v>
      </c>
      <c r="W543">
        <v>2.5027886762273699</v>
      </c>
      <c r="X543">
        <v>3.4196132252135698E-2</v>
      </c>
      <c r="Y543">
        <v>5.5625774362913797E-3</v>
      </c>
      <c r="Z543">
        <v>0.72320667713092102</v>
      </c>
      <c r="AA543">
        <v>0.76147775222436398</v>
      </c>
      <c r="AB543">
        <v>0.68167350470402399</v>
      </c>
      <c r="AC543">
        <v>0.87175068683803003</v>
      </c>
      <c r="AD543">
        <v>8.53910424232079E-2</v>
      </c>
      <c r="AE543">
        <v>1.0433864667202299</v>
      </c>
    </row>
    <row r="544" spans="1:31" x14ac:dyDescent="0.25">
      <c r="A544">
        <v>456998</v>
      </c>
      <c r="B544">
        <v>5569019</v>
      </c>
      <c r="C544">
        <v>289</v>
      </c>
      <c r="D544">
        <v>282</v>
      </c>
      <c r="E544">
        <v>255</v>
      </c>
      <c r="F544">
        <v>286</v>
      </c>
      <c r="G544">
        <v>0.74394463667820099</v>
      </c>
      <c r="H544">
        <v>0.70212765957446799</v>
      </c>
      <c r="I544">
        <v>0.70980392156862704</v>
      </c>
      <c r="J544">
        <v>0.75874125874125897</v>
      </c>
      <c r="K544">
        <v>1604</v>
      </c>
      <c r="L544">
        <v>1643</v>
      </c>
      <c r="M544">
        <v>1618</v>
      </c>
      <c r="N544">
        <v>1646</v>
      </c>
      <c r="O544">
        <v>5.2027068740632502E-2</v>
      </c>
      <c r="P544">
        <v>0.66538113951065603</v>
      </c>
      <c r="Q544">
        <v>6.2074910756963397E-3</v>
      </c>
      <c r="R544">
        <v>2.2492189369725801E-3</v>
      </c>
      <c r="S544">
        <v>1.6891301949171302E-2</v>
      </c>
      <c r="T544">
        <v>2.9298461154573099</v>
      </c>
      <c r="U544">
        <v>7.0617650700462304</v>
      </c>
      <c r="V544">
        <v>4.70703696126344</v>
      </c>
      <c r="W544">
        <v>5.3275596129079599</v>
      </c>
      <c r="X544">
        <v>3.7607220354729E-2</v>
      </c>
      <c r="Y544">
        <v>1.0042758479529601E-2</v>
      </c>
      <c r="Z544">
        <v>0.56737554064435702</v>
      </c>
      <c r="AA544">
        <v>0.78844289544930901</v>
      </c>
      <c r="AB544">
        <v>0.64416672682170795</v>
      </c>
      <c r="AC544">
        <v>0.93348371697056598</v>
      </c>
      <c r="AD544">
        <v>9.28143073302449E-2</v>
      </c>
      <c r="AE544">
        <v>1.1026938008306999</v>
      </c>
    </row>
    <row r="545" spans="1:31" x14ac:dyDescent="0.25">
      <c r="A545">
        <v>879494</v>
      </c>
      <c r="B545">
        <v>5991515</v>
      </c>
      <c r="C545">
        <v>278</v>
      </c>
      <c r="D545">
        <v>268</v>
      </c>
      <c r="E545">
        <v>276</v>
      </c>
      <c r="F545">
        <v>257</v>
      </c>
      <c r="G545">
        <v>0.70143884892086295</v>
      </c>
      <c r="H545">
        <v>0.70895522388059695</v>
      </c>
      <c r="I545">
        <v>0.74275362318840599</v>
      </c>
      <c r="J545">
        <v>0.73151750972762597</v>
      </c>
      <c r="K545">
        <v>1445</v>
      </c>
      <c r="L545">
        <v>1557</v>
      </c>
      <c r="M545">
        <v>1532</v>
      </c>
      <c r="N545">
        <v>1611</v>
      </c>
      <c r="O545">
        <v>5.2032295692321602E-2</v>
      </c>
      <c r="P545">
        <v>0.67622932990990203</v>
      </c>
      <c r="Q545">
        <v>4.4355136285029696E-3</v>
      </c>
      <c r="R545">
        <v>1.80278556912186E-3</v>
      </c>
      <c r="S545">
        <v>1.2405490730658299E-2</v>
      </c>
      <c r="T545">
        <v>3.8423791925758501</v>
      </c>
      <c r="U545">
        <v>5.8093345206236604</v>
      </c>
      <c r="V545">
        <v>4.3740807240215496</v>
      </c>
      <c r="W545">
        <v>2.7589505173904199</v>
      </c>
      <c r="X545">
        <v>3.57864469058784E-2</v>
      </c>
      <c r="Y545">
        <v>7.32198960925373E-3</v>
      </c>
      <c r="Z545">
        <v>0.52593079047134395</v>
      </c>
      <c r="AA545">
        <v>0.84814066743096905</v>
      </c>
      <c r="AB545">
        <v>0.57666572377930703</v>
      </c>
      <c r="AC545">
        <v>0.85745038408876795</v>
      </c>
      <c r="AD545">
        <v>5.47311681777874E-2</v>
      </c>
      <c r="AE545">
        <v>0.86536867367699799</v>
      </c>
    </row>
    <row r="546" spans="1:31" x14ac:dyDescent="0.25">
      <c r="A546">
        <v>687254</v>
      </c>
      <c r="B546">
        <v>5799275</v>
      </c>
      <c r="C546">
        <v>299</v>
      </c>
      <c r="D546">
        <v>262</v>
      </c>
      <c r="E546">
        <v>261</v>
      </c>
      <c r="F546">
        <v>257</v>
      </c>
      <c r="G546">
        <v>0.65217391304347805</v>
      </c>
      <c r="H546">
        <v>0.66793893129770998</v>
      </c>
      <c r="I546">
        <v>0.75095785440613005</v>
      </c>
      <c r="J546">
        <v>0.785992217898833</v>
      </c>
      <c r="K546">
        <v>1563</v>
      </c>
      <c r="L546">
        <v>1530</v>
      </c>
      <c r="M546">
        <v>1536</v>
      </c>
      <c r="N546">
        <v>1554</v>
      </c>
      <c r="O546">
        <v>5.2033160719055997E-2</v>
      </c>
      <c r="P546">
        <v>0.49934283663947898</v>
      </c>
      <c r="Q546">
        <v>8.2644632357090301E-3</v>
      </c>
      <c r="R546">
        <v>3.1609094090647798E-3</v>
      </c>
      <c r="S546">
        <v>1.8277821118252699E-2</v>
      </c>
      <c r="T546">
        <v>3.5774616567968298</v>
      </c>
      <c r="U546">
        <v>4.4625683777657201</v>
      </c>
      <c r="V546">
        <v>4.8270317009256001</v>
      </c>
      <c r="W546">
        <v>4.3362491752010603</v>
      </c>
      <c r="X546">
        <v>3.8551455066178297E-2</v>
      </c>
      <c r="Y546">
        <v>6.4673765230439601E-3</v>
      </c>
      <c r="Z546">
        <v>0.49231915674933002</v>
      </c>
      <c r="AA546">
        <v>0.83884285898641398</v>
      </c>
      <c r="AB546">
        <v>0.688536684674245</v>
      </c>
      <c r="AC546">
        <v>0.94261440804045904</v>
      </c>
      <c r="AD546">
        <v>8.7679909548027596E-2</v>
      </c>
      <c r="AE546">
        <v>1.0799338904656699</v>
      </c>
    </row>
    <row r="547" spans="1:31" x14ac:dyDescent="0.25">
      <c r="A547">
        <v>519089</v>
      </c>
      <c r="B547">
        <v>5631110</v>
      </c>
      <c r="C547">
        <v>283</v>
      </c>
      <c r="D547">
        <v>276</v>
      </c>
      <c r="E547">
        <v>268</v>
      </c>
      <c r="F547">
        <v>282</v>
      </c>
      <c r="G547">
        <v>0.72791519434629004</v>
      </c>
      <c r="H547">
        <v>0.71739130434782605</v>
      </c>
      <c r="I547">
        <v>0.72388059701492502</v>
      </c>
      <c r="J547">
        <v>0.80851063829787195</v>
      </c>
      <c r="K547">
        <v>1633</v>
      </c>
      <c r="L547">
        <v>1668</v>
      </c>
      <c r="M547">
        <v>1714</v>
      </c>
      <c r="N547">
        <v>1796</v>
      </c>
      <c r="O547">
        <v>5.2051152905204998E-2</v>
      </c>
      <c r="P547">
        <v>0.47182813714437599</v>
      </c>
      <c r="Q547">
        <v>7.9674557464990293E-3</v>
      </c>
      <c r="R547">
        <v>2.0627058452511501E-3</v>
      </c>
      <c r="S547">
        <v>1.8518204405357602E-2</v>
      </c>
      <c r="T547">
        <v>2.18258058256106</v>
      </c>
      <c r="U547">
        <v>5.7119970615656204</v>
      </c>
      <c r="V547">
        <v>4.3712471485263098</v>
      </c>
      <c r="W547">
        <v>3.4315197717574901</v>
      </c>
      <c r="X547">
        <v>3.7385033477624501E-2</v>
      </c>
      <c r="Y547">
        <v>6.83757897653139E-3</v>
      </c>
      <c r="Z547">
        <v>0.60339489893535903</v>
      </c>
      <c r="AA547">
        <v>0.79303518708971699</v>
      </c>
      <c r="AB547">
        <v>0.78666965420919799</v>
      </c>
      <c r="AC547">
        <v>0.88852677217410703</v>
      </c>
      <c r="AD547">
        <v>8.6122903983529703E-2</v>
      </c>
      <c r="AE547">
        <v>0.99160329726288998</v>
      </c>
    </row>
    <row r="548" spans="1:31" x14ac:dyDescent="0.25">
      <c r="A548">
        <v>314914</v>
      </c>
      <c r="B548">
        <v>5426935</v>
      </c>
      <c r="C548">
        <v>289</v>
      </c>
      <c r="D548">
        <v>282</v>
      </c>
      <c r="E548">
        <v>266</v>
      </c>
      <c r="F548">
        <v>229</v>
      </c>
      <c r="G548">
        <v>0.71626297577854703</v>
      </c>
      <c r="H548">
        <v>0.75531914893617003</v>
      </c>
      <c r="I548">
        <v>0.74060150375939804</v>
      </c>
      <c r="J548">
        <v>0.73362445414847199</v>
      </c>
      <c r="K548">
        <v>1659</v>
      </c>
      <c r="L548">
        <v>1639</v>
      </c>
      <c r="M548">
        <v>1580</v>
      </c>
      <c r="N548">
        <v>1515</v>
      </c>
      <c r="O548">
        <v>5.2052628892484402E-2</v>
      </c>
      <c r="P548">
        <v>0.546247635434018</v>
      </c>
      <c r="Q548">
        <v>5.2053589678452304E-3</v>
      </c>
      <c r="R548">
        <v>2.3228291523700101E-3</v>
      </c>
      <c r="S548">
        <v>1.81503252830328E-2</v>
      </c>
      <c r="T548">
        <v>2.7994100952208201</v>
      </c>
      <c r="U548">
        <v>6.5854398592507701</v>
      </c>
      <c r="V548">
        <v>3.6785511146937302</v>
      </c>
      <c r="W548">
        <v>5.1596879576108199</v>
      </c>
      <c r="X548">
        <v>4.0012866787863602E-2</v>
      </c>
      <c r="Y548">
        <v>9.8605487450310406E-3</v>
      </c>
      <c r="Z548">
        <v>0.56743195040565098</v>
      </c>
      <c r="AA548">
        <v>0.82900012180064098</v>
      </c>
      <c r="AB548">
        <v>0.64432623147012702</v>
      </c>
      <c r="AC548">
        <v>0.92495500087502802</v>
      </c>
      <c r="AD548">
        <v>7.3328241694633506E-2</v>
      </c>
      <c r="AE548">
        <v>1.21484011943696</v>
      </c>
    </row>
    <row r="549" spans="1:31" x14ac:dyDescent="0.25">
      <c r="A549">
        <v>20983</v>
      </c>
      <c r="B549">
        <v>5133004</v>
      </c>
      <c r="C549">
        <v>285</v>
      </c>
      <c r="D549">
        <v>297</v>
      </c>
      <c r="E549">
        <v>270</v>
      </c>
      <c r="F549">
        <v>305</v>
      </c>
      <c r="G549">
        <v>0.73684210526315796</v>
      </c>
      <c r="H549">
        <v>0.693602693602694</v>
      </c>
      <c r="I549">
        <v>0.75185185185185199</v>
      </c>
      <c r="J549">
        <v>0.80983606557377097</v>
      </c>
      <c r="K549">
        <v>1661</v>
      </c>
      <c r="L549">
        <v>1569</v>
      </c>
      <c r="M549">
        <v>1588</v>
      </c>
      <c r="N549">
        <v>1649</v>
      </c>
      <c r="O549">
        <v>5.20642531752303E-2</v>
      </c>
      <c r="P549">
        <v>0.54927144415717399</v>
      </c>
      <c r="Q549">
        <v>9.9978178140958801E-3</v>
      </c>
      <c r="R549">
        <v>2.0528937055563699E-3</v>
      </c>
      <c r="S549">
        <v>1.4283738271652901E-2</v>
      </c>
      <c r="T549">
        <v>3.81509728859927</v>
      </c>
      <c r="U549">
        <v>4.7912829010828197</v>
      </c>
      <c r="V549">
        <v>3.6497893656746401</v>
      </c>
      <c r="W549">
        <v>3.5257484181359202</v>
      </c>
      <c r="X549">
        <v>4.7430571339908599E-2</v>
      </c>
      <c r="Y549">
        <v>6.0841136164934504E-3</v>
      </c>
      <c r="Z549">
        <v>0.43955188134380402</v>
      </c>
      <c r="AA549">
        <v>0.78417508551968995</v>
      </c>
      <c r="AB549">
        <v>0.64064675914783398</v>
      </c>
      <c r="AC549">
        <v>0.86621514573673697</v>
      </c>
      <c r="AD549">
        <v>6.38273303904838E-2</v>
      </c>
      <c r="AE549">
        <v>0.76397099725973605</v>
      </c>
    </row>
    <row r="550" spans="1:31" x14ac:dyDescent="0.25">
      <c r="A550">
        <v>141978</v>
      </c>
      <c r="B550">
        <v>5253999</v>
      </c>
      <c r="C550">
        <v>273</v>
      </c>
      <c r="D550">
        <v>268</v>
      </c>
      <c r="E550">
        <v>255</v>
      </c>
      <c r="F550">
        <v>247</v>
      </c>
      <c r="G550">
        <v>0.80219780219780201</v>
      </c>
      <c r="H550">
        <v>0.75746268656716398</v>
      </c>
      <c r="I550">
        <v>0.80392156862745101</v>
      </c>
      <c r="J550">
        <v>0.82591093117408898</v>
      </c>
      <c r="K550">
        <v>1616</v>
      </c>
      <c r="L550">
        <v>1653</v>
      </c>
      <c r="M550">
        <v>1505</v>
      </c>
      <c r="N550">
        <v>1524</v>
      </c>
      <c r="O550">
        <v>5.2076379942369397E-2</v>
      </c>
      <c r="P550">
        <v>0.47336177367096599</v>
      </c>
      <c r="Q550">
        <v>9.7807034030764992E-3</v>
      </c>
      <c r="R550">
        <v>1.66631918865779E-3</v>
      </c>
      <c r="S550">
        <v>1.41793000491117E-2</v>
      </c>
      <c r="T550">
        <v>4.3164470316582602</v>
      </c>
      <c r="U550">
        <v>6.1724951856483399</v>
      </c>
      <c r="V550">
        <v>4.0117299352356897</v>
      </c>
      <c r="W550">
        <v>6.1560455463622299</v>
      </c>
      <c r="X550">
        <v>4.0363712465670297E-2</v>
      </c>
      <c r="Y550">
        <v>1.27840154690281E-2</v>
      </c>
      <c r="Z550">
        <v>0.72171036659056698</v>
      </c>
      <c r="AA550">
        <v>0.847754731815337</v>
      </c>
      <c r="AB550">
        <v>0.774206685785646</v>
      </c>
      <c r="AC550">
        <v>0.94638179199683803</v>
      </c>
      <c r="AD550">
        <v>6.9966264385804305E-2</v>
      </c>
      <c r="AE550">
        <v>1.0780499457353301</v>
      </c>
    </row>
    <row r="551" spans="1:31" x14ac:dyDescent="0.25">
      <c r="A551">
        <v>765688</v>
      </c>
      <c r="B551">
        <v>5877709</v>
      </c>
      <c r="C551">
        <v>299</v>
      </c>
      <c r="D551">
        <v>262</v>
      </c>
      <c r="E551">
        <v>292</v>
      </c>
      <c r="F551">
        <v>275</v>
      </c>
      <c r="G551">
        <v>0.72575250836120397</v>
      </c>
      <c r="H551">
        <v>0.70610687022900798</v>
      </c>
      <c r="I551">
        <v>0.74657534246575297</v>
      </c>
      <c r="J551">
        <v>0.81090909090909102</v>
      </c>
      <c r="K551">
        <v>1631</v>
      </c>
      <c r="L551">
        <v>1661</v>
      </c>
      <c r="M551">
        <v>1645</v>
      </c>
      <c r="N551">
        <v>1750</v>
      </c>
      <c r="O551">
        <v>5.20869424254915E-2</v>
      </c>
      <c r="P551">
        <v>0.51103760926068398</v>
      </c>
      <c r="Q551">
        <v>9.9101252783538492E-3</v>
      </c>
      <c r="R551">
        <v>3.05323490495362E-3</v>
      </c>
      <c r="S551">
        <v>1.451555285805E-2</v>
      </c>
      <c r="T551">
        <v>3.1778196947822299</v>
      </c>
      <c r="U551">
        <v>6.3701003971933998</v>
      </c>
      <c r="V551">
        <v>4.18186064729103</v>
      </c>
      <c r="W551">
        <v>3.6212666726457998</v>
      </c>
      <c r="X551">
        <v>3.4461213126638503E-2</v>
      </c>
      <c r="Y551">
        <v>6.5496525302235599E-3</v>
      </c>
      <c r="Z551">
        <v>0.74851998859263502</v>
      </c>
      <c r="AA551">
        <v>0.80926203550827502</v>
      </c>
      <c r="AB551">
        <v>0.66979090898637605</v>
      </c>
      <c r="AC551">
        <v>0.88335341001855705</v>
      </c>
      <c r="AD551">
        <v>7.4373643580480098E-2</v>
      </c>
      <c r="AE551">
        <v>0.77797016823681697</v>
      </c>
    </row>
    <row r="552" spans="1:31" x14ac:dyDescent="0.25">
      <c r="A552">
        <v>790236</v>
      </c>
      <c r="B552">
        <v>5902257</v>
      </c>
      <c r="C552">
        <v>247</v>
      </c>
      <c r="D552">
        <v>272</v>
      </c>
      <c r="E552">
        <v>251</v>
      </c>
      <c r="F552">
        <v>268</v>
      </c>
      <c r="G552">
        <v>0.72064777327935203</v>
      </c>
      <c r="H552">
        <v>0.73529411764705899</v>
      </c>
      <c r="I552">
        <v>0.78087649402390402</v>
      </c>
      <c r="J552">
        <v>0.77238805970149205</v>
      </c>
      <c r="K552">
        <v>1682</v>
      </c>
      <c r="L552">
        <v>1622</v>
      </c>
      <c r="M552">
        <v>1569</v>
      </c>
      <c r="N552">
        <v>1642</v>
      </c>
      <c r="O552">
        <v>5.21188440332329E-2</v>
      </c>
      <c r="P552">
        <v>0.45074199658345798</v>
      </c>
      <c r="Q552">
        <v>6.5621244041506798E-3</v>
      </c>
      <c r="R552">
        <v>2.2961656073472699E-3</v>
      </c>
      <c r="S552">
        <v>1.51980105134942E-2</v>
      </c>
      <c r="T552">
        <v>3.5585781300768402</v>
      </c>
      <c r="U552">
        <v>6.3055324011195601</v>
      </c>
      <c r="V552">
        <v>3.6524853899960301</v>
      </c>
      <c r="W552">
        <v>3.6876704999143701</v>
      </c>
      <c r="X552">
        <v>3.4515871164988103E-2</v>
      </c>
      <c r="Y552">
        <v>1.1900996796596E-2</v>
      </c>
      <c r="Z552">
        <v>0.507422722270642</v>
      </c>
      <c r="AA552">
        <v>0.77154939261954103</v>
      </c>
      <c r="AB552">
        <v>0.69019709190506995</v>
      </c>
      <c r="AC552">
        <v>0.87724078311710296</v>
      </c>
      <c r="AD552">
        <v>9.71160731149837E-2</v>
      </c>
      <c r="AE552">
        <v>0.76929400551021698</v>
      </c>
    </row>
    <row r="553" spans="1:31" x14ac:dyDescent="0.25">
      <c r="A553">
        <v>519366</v>
      </c>
      <c r="B553">
        <v>5631387</v>
      </c>
      <c r="C553">
        <v>294</v>
      </c>
      <c r="D553">
        <v>262</v>
      </c>
      <c r="E553">
        <v>257</v>
      </c>
      <c r="F553">
        <v>235</v>
      </c>
      <c r="G553">
        <v>0.71088435374149705</v>
      </c>
      <c r="H553">
        <v>0.67175572519084004</v>
      </c>
      <c r="I553">
        <v>0.71984435797665403</v>
      </c>
      <c r="J553">
        <v>0.81276595744680802</v>
      </c>
      <c r="K553">
        <v>1633</v>
      </c>
      <c r="L553">
        <v>1615</v>
      </c>
      <c r="M553">
        <v>1616</v>
      </c>
      <c r="N553">
        <v>1615</v>
      </c>
      <c r="O553">
        <v>5.2157893437015303E-2</v>
      </c>
      <c r="P553">
        <v>0.53750315676795701</v>
      </c>
      <c r="Q553">
        <v>7.8119262157974904E-3</v>
      </c>
      <c r="R553">
        <v>3.94668818598066E-3</v>
      </c>
      <c r="S553">
        <v>1.2979666574930099E-2</v>
      </c>
      <c r="T553">
        <v>4.3933896017047402</v>
      </c>
      <c r="U553">
        <v>6.2041677679167497</v>
      </c>
      <c r="V553">
        <v>3.9689985052379102</v>
      </c>
      <c r="W553">
        <v>5.3045222214510099</v>
      </c>
      <c r="X553">
        <v>3.7795867657217201E-2</v>
      </c>
      <c r="Y553">
        <v>1.24092589412835E-2</v>
      </c>
      <c r="Z553">
        <v>0.56481690807461005</v>
      </c>
      <c r="AA553">
        <v>0.75565499724102103</v>
      </c>
      <c r="AB553">
        <v>0.71915746943241698</v>
      </c>
      <c r="AC553">
        <v>0.87531482181952602</v>
      </c>
      <c r="AD553">
        <v>8.1605246708967003E-2</v>
      </c>
      <c r="AE553">
        <v>1.20884448456042</v>
      </c>
    </row>
    <row r="554" spans="1:31" x14ac:dyDescent="0.25">
      <c r="A554">
        <v>833175</v>
      </c>
      <c r="B554">
        <v>5945196</v>
      </c>
      <c r="C554">
        <v>270</v>
      </c>
      <c r="D554">
        <v>292</v>
      </c>
      <c r="E554">
        <v>268</v>
      </c>
      <c r="F554">
        <v>265</v>
      </c>
      <c r="G554">
        <v>0.73333333333333295</v>
      </c>
      <c r="H554">
        <v>0.71232876712328796</v>
      </c>
      <c r="I554">
        <v>0.76492537313432796</v>
      </c>
      <c r="J554">
        <v>0.71320754716981105</v>
      </c>
      <c r="K554">
        <v>1752</v>
      </c>
      <c r="L554">
        <v>1671</v>
      </c>
      <c r="M554">
        <v>1636</v>
      </c>
      <c r="N554">
        <v>1689</v>
      </c>
      <c r="O554">
        <v>5.2175698345434098E-2</v>
      </c>
      <c r="P554">
        <v>0.44879301081259498</v>
      </c>
      <c r="Q554">
        <v>6.5447079976081899E-3</v>
      </c>
      <c r="R554">
        <v>2.5183785457509201E-3</v>
      </c>
      <c r="S554">
        <v>1.7941390995222802E-2</v>
      </c>
      <c r="T554">
        <v>2.1016263333218301</v>
      </c>
      <c r="U554">
        <v>7.4595594284793298</v>
      </c>
      <c r="V554">
        <v>4.3231300478882897</v>
      </c>
      <c r="W554">
        <v>4.3739691991952503</v>
      </c>
      <c r="X554">
        <v>3.7390985082849097E-2</v>
      </c>
      <c r="Y554">
        <v>1.2987611105808801E-2</v>
      </c>
      <c r="Z554">
        <v>0.61136817329888005</v>
      </c>
      <c r="AA554">
        <v>0.81483433994799503</v>
      </c>
      <c r="AB554">
        <v>0.616197630478865</v>
      </c>
      <c r="AC554">
        <v>0.88456462977405104</v>
      </c>
      <c r="AD554">
        <v>9.5524342949623697E-2</v>
      </c>
      <c r="AE554">
        <v>1.2161920309183301</v>
      </c>
    </row>
    <row r="555" spans="1:31" x14ac:dyDescent="0.25">
      <c r="A555">
        <v>646704</v>
      </c>
      <c r="B555">
        <v>5758725</v>
      </c>
      <c r="C555">
        <v>290</v>
      </c>
      <c r="D555">
        <v>305</v>
      </c>
      <c r="E555">
        <v>274</v>
      </c>
      <c r="F555">
        <v>249</v>
      </c>
      <c r="G555">
        <v>0.69310344827586201</v>
      </c>
      <c r="H555">
        <v>0.71147540983606605</v>
      </c>
      <c r="I555">
        <v>0.71897810218978098</v>
      </c>
      <c r="J555">
        <v>0.71485943775100402</v>
      </c>
      <c r="K555">
        <v>1609</v>
      </c>
      <c r="L555">
        <v>1476</v>
      </c>
      <c r="M555">
        <v>1524</v>
      </c>
      <c r="N555">
        <v>1548</v>
      </c>
      <c r="O555">
        <v>5.2178030275515597E-2</v>
      </c>
      <c r="P555">
        <v>0.68377294284949797</v>
      </c>
      <c r="Q555">
        <v>6.6900449320849301E-3</v>
      </c>
      <c r="R555">
        <v>2.7736479000749501E-3</v>
      </c>
      <c r="S555">
        <v>1.26460192987016E-2</v>
      </c>
      <c r="T555">
        <v>3.7302387556576901</v>
      </c>
      <c r="U555">
        <v>6.2133232439365296</v>
      </c>
      <c r="V555">
        <v>3.9917251198808699</v>
      </c>
      <c r="W555">
        <v>5.5647601733765804</v>
      </c>
      <c r="X555">
        <v>4.8115461894287198E-2</v>
      </c>
      <c r="Y555">
        <v>1.30335388136459E-2</v>
      </c>
      <c r="Z555">
        <v>0.44420122632923797</v>
      </c>
      <c r="AA555">
        <v>0.83357298080380604</v>
      </c>
      <c r="AB555">
        <v>0.74229602191326804</v>
      </c>
      <c r="AC555">
        <v>0.85527471134670496</v>
      </c>
      <c r="AD555">
        <v>0.10832547088785099</v>
      </c>
      <c r="AE555">
        <v>0.76047052868816301</v>
      </c>
    </row>
    <row r="556" spans="1:31" x14ac:dyDescent="0.25">
      <c r="A556">
        <v>710104</v>
      </c>
      <c r="B556">
        <v>5822125</v>
      </c>
      <c r="C556">
        <v>294</v>
      </c>
      <c r="D556">
        <v>270</v>
      </c>
      <c r="E556">
        <v>244</v>
      </c>
      <c r="F556">
        <v>257</v>
      </c>
      <c r="G556">
        <v>0.76870748299319702</v>
      </c>
      <c r="H556">
        <v>0.77777777777777801</v>
      </c>
      <c r="I556">
        <v>0.83196721311475397</v>
      </c>
      <c r="J556">
        <v>0.832684824902724</v>
      </c>
      <c r="K556">
        <v>1527</v>
      </c>
      <c r="L556">
        <v>1514</v>
      </c>
      <c r="M556">
        <v>1611</v>
      </c>
      <c r="N556">
        <v>1557</v>
      </c>
      <c r="O556">
        <v>5.21812265158237E-2</v>
      </c>
      <c r="P556">
        <v>0.69696748868098501</v>
      </c>
      <c r="Q556">
        <v>9.3015928349697002E-3</v>
      </c>
      <c r="R556">
        <v>1.6875959936179E-3</v>
      </c>
      <c r="S556">
        <v>1.6706644930882301E-2</v>
      </c>
      <c r="T556">
        <v>3.0262778035017899</v>
      </c>
      <c r="U556">
        <v>7.0849216966307296</v>
      </c>
      <c r="V556">
        <v>3.7713597259655902</v>
      </c>
      <c r="W556">
        <v>5.4252745927002399</v>
      </c>
      <c r="X556">
        <v>3.52265975208957E-2</v>
      </c>
      <c r="Y556">
        <v>8.0820127732807792E-3</v>
      </c>
      <c r="Z556">
        <v>0.49731936910105901</v>
      </c>
      <c r="AA556">
        <v>0.76945248190474502</v>
      </c>
      <c r="AB556">
        <v>0.70723401697136301</v>
      </c>
      <c r="AC556">
        <v>0.94387946921356403</v>
      </c>
      <c r="AD556">
        <v>6.4614748360504598E-2</v>
      </c>
      <c r="AE556">
        <v>1.0772434272459801</v>
      </c>
    </row>
    <row r="557" spans="1:31" x14ac:dyDescent="0.25">
      <c r="A557">
        <v>131012</v>
      </c>
      <c r="B557">
        <v>5243033</v>
      </c>
      <c r="C557">
        <v>257</v>
      </c>
      <c r="D557">
        <v>278</v>
      </c>
      <c r="E557">
        <v>240</v>
      </c>
      <c r="F557">
        <v>259</v>
      </c>
      <c r="G557">
        <v>0.72762645914396895</v>
      </c>
      <c r="H557">
        <v>0.74460431654676296</v>
      </c>
      <c r="I557">
        <v>0.77500000000000002</v>
      </c>
      <c r="J557">
        <v>0.81853281853281901</v>
      </c>
      <c r="K557">
        <v>1678</v>
      </c>
      <c r="L557">
        <v>1639</v>
      </c>
      <c r="M557">
        <v>1663</v>
      </c>
      <c r="N557">
        <v>1595</v>
      </c>
      <c r="O557">
        <v>5.2192729805070497E-2</v>
      </c>
      <c r="P557">
        <v>0.56907149473007501</v>
      </c>
      <c r="Q557">
        <v>9.2892844662234002E-3</v>
      </c>
      <c r="R557">
        <v>2.01354832424799E-3</v>
      </c>
      <c r="S557">
        <v>1.4453096234641701E-2</v>
      </c>
      <c r="T557">
        <v>3.0433387661973201</v>
      </c>
      <c r="U557">
        <v>6.9640213636101702</v>
      </c>
      <c r="V557">
        <v>4.4308547796230702</v>
      </c>
      <c r="W557">
        <v>4.5567557139805199</v>
      </c>
      <c r="X557">
        <v>3.37686712240697E-2</v>
      </c>
      <c r="Y557">
        <v>6.7880577421483099E-3</v>
      </c>
      <c r="Z557">
        <v>0.74269623973679999</v>
      </c>
      <c r="AA557">
        <v>0.84938871497533597</v>
      </c>
      <c r="AB557">
        <v>0.59850491305302</v>
      </c>
      <c r="AC557">
        <v>0.89306174447198405</v>
      </c>
      <c r="AD557">
        <v>8.1905892431792804E-2</v>
      </c>
      <c r="AE557">
        <v>0.95559381853047498</v>
      </c>
    </row>
    <row r="558" spans="1:31" x14ac:dyDescent="0.25">
      <c r="A558">
        <v>28281</v>
      </c>
      <c r="B558">
        <v>5140302</v>
      </c>
      <c r="C558">
        <v>293</v>
      </c>
      <c r="D558">
        <v>309</v>
      </c>
      <c r="E558">
        <v>305</v>
      </c>
      <c r="F558">
        <v>276</v>
      </c>
      <c r="G558">
        <v>0.69283276450511899</v>
      </c>
      <c r="H558">
        <v>0.72168284789643999</v>
      </c>
      <c r="I558">
        <v>0.74426229508196695</v>
      </c>
      <c r="J558">
        <v>0.78623188405797095</v>
      </c>
      <c r="K558">
        <v>1540</v>
      </c>
      <c r="L558">
        <v>1612</v>
      </c>
      <c r="M558">
        <v>1484</v>
      </c>
      <c r="N558">
        <v>1622</v>
      </c>
      <c r="O558">
        <v>5.2200280863286298E-2</v>
      </c>
      <c r="P558">
        <v>0.70979867558955501</v>
      </c>
      <c r="Q558">
        <v>9.1966464589838606E-3</v>
      </c>
      <c r="R558">
        <v>1.81721517214086E-3</v>
      </c>
      <c r="S558">
        <v>1.7108045751083999E-2</v>
      </c>
      <c r="T558">
        <v>2.1819517201480201</v>
      </c>
      <c r="U558">
        <v>4.8322216991628402</v>
      </c>
      <c r="V558">
        <v>4.5698265469519601</v>
      </c>
      <c r="W558">
        <v>4.1995427069410098</v>
      </c>
      <c r="X558">
        <v>5.8950778178772402E-2</v>
      </c>
      <c r="Y558">
        <v>1.3194447536613601E-2</v>
      </c>
      <c r="Z558">
        <v>0.487771371341858</v>
      </c>
      <c r="AA558">
        <v>0.87818304335237496</v>
      </c>
      <c r="AB558">
        <v>0.66517733184662997</v>
      </c>
      <c r="AC558">
        <v>0.85757111766469796</v>
      </c>
      <c r="AD558">
        <v>8.1681706264333603E-2</v>
      </c>
      <c r="AE558">
        <v>0.91765447344340201</v>
      </c>
    </row>
    <row r="559" spans="1:31" x14ac:dyDescent="0.25">
      <c r="A559">
        <v>449863</v>
      </c>
      <c r="B559">
        <v>5561884</v>
      </c>
      <c r="C559">
        <v>295</v>
      </c>
      <c r="D559">
        <v>294</v>
      </c>
      <c r="E559">
        <v>296</v>
      </c>
      <c r="F559">
        <v>244</v>
      </c>
      <c r="G559">
        <v>0.67457627118644103</v>
      </c>
      <c r="H559">
        <v>0.68027210884353695</v>
      </c>
      <c r="I559">
        <v>0.68918918918918903</v>
      </c>
      <c r="J559">
        <v>0.76229508196721296</v>
      </c>
      <c r="K559">
        <v>1585</v>
      </c>
      <c r="L559">
        <v>1632</v>
      </c>
      <c r="M559">
        <v>1564</v>
      </c>
      <c r="N559">
        <v>1526</v>
      </c>
      <c r="O559">
        <v>5.2209842660490502E-2</v>
      </c>
      <c r="P559">
        <v>0.424945202111499</v>
      </c>
      <c r="Q559">
        <v>9.5901146962468105E-3</v>
      </c>
      <c r="R559">
        <v>3.4535932434435999E-3</v>
      </c>
      <c r="S559">
        <v>1.7995498967060802E-2</v>
      </c>
      <c r="T559">
        <v>2.53531069892145</v>
      </c>
      <c r="U559">
        <v>4.5441114045782598</v>
      </c>
      <c r="V559">
        <v>4.8822994850906802</v>
      </c>
      <c r="W559">
        <v>5.9994325866214604</v>
      </c>
      <c r="X559">
        <v>5.3856513351471402E-2</v>
      </c>
      <c r="Y559">
        <v>5.9843953472051804E-3</v>
      </c>
      <c r="Z559">
        <v>0.527802212265854</v>
      </c>
      <c r="AA559">
        <v>0.84434006172343801</v>
      </c>
      <c r="AB559">
        <v>0.75582799806960999</v>
      </c>
      <c r="AC559">
        <v>0.91017614885531395</v>
      </c>
      <c r="AD559">
        <v>6.1896024633055699E-2</v>
      </c>
      <c r="AE559">
        <v>1.07371690186883</v>
      </c>
    </row>
    <row r="560" spans="1:31" x14ac:dyDescent="0.25">
      <c r="A560">
        <v>597506</v>
      </c>
      <c r="B560">
        <v>5709527</v>
      </c>
      <c r="C560">
        <v>297</v>
      </c>
      <c r="D560">
        <v>287</v>
      </c>
      <c r="E560">
        <v>295</v>
      </c>
      <c r="F560">
        <v>263</v>
      </c>
      <c r="G560">
        <v>0.74747474747474796</v>
      </c>
      <c r="H560">
        <v>0.74912891986062702</v>
      </c>
      <c r="I560">
        <v>0.74237288135593205</v>
      </c>
      <c r="J560">
        <v>0.74524714828897298</v>
      </c>
      <c r="K560">
        <v>1623</v>
      </c>
      <c r="L560">
        <v>1616</v>
      </c>
      <c r="M560">
        <v>1647</v>
      </c>
      <c r="N560">
        <v>1594</v>
      </c>
      <c r="O560">
        <v>5.2247959589073502E-2</v>
      </c>
      <c r="P560">
        <v>0.56558881157528196</v>
      </c>
      <c r="Q560">
        <v>9.3444811151689299E-3</v>
      </c>
      <c r="R560">
        <v>4.0344263555049404E-3</v>
      </c>
      <c r="S560">
        <v>1.43702010746926E-2</v>
      </c>
      <c r="T560">
        <v>3.0870151595903699</v>
      </c>
      <c r="U560">
        <v>7.3896187208736697</v>
      </c>
      <c r="V560">
        <v>3.6900491420068202</v>
      </c>
      <c r="W560">
        <v>4.7215599649862696</v>
      </c>
      <c r="X560">
        <v>3.4943612686340303E-2</v>
      </c>
      <c r="Y560">
        <v>7.7140584220608899E-3</v>
      </c>
      <c r="Z560">
        <v>0.61156172212734095</v>
      </c>
      <c r="AA560">
        <v>0.87275760965371396</v>
      </c>
      <c r="AB560">
        <v>0.653371899286883</v>
      </c>
      <c r="AC560">
        <v>0.87781321182412697</v>
      </c>
      <c r="AD560">
        <v>6.6710525384598096E-2</v>
      </c>
      <c r="AE560">
        <v>1.0186484381921199</v>
      </c>
    </row>
    <row r="561" spans="1:31" x14ac:dyDescent="0.25">
      <c r="A561">
        <v>840971</v>
      </c>
      <c r="B561">
        <v>5952992</v>
      </c>
      <c r="C561">
        <v>275</v>
      </c>
      <c r="D561">
        <v>278</v>
      </c>
      <c r="E561">
        <v>239</v>
      </c>
      <c r="F561">
        <v>264</v>
      </c>
      <c r="G561">
        <v>0.767272727272727</v>
      </c>
      <c r="H561">
        <v>0.71582733812949595</v>
      </c>
      <c r="I561">
        <v>0.71966527196652696</v>
      </c>
      <c r="J561">
        <v>0.79545454545454497</v>
      </c>
      <c r="K561">
        <v>1605</v>
      </c>
      <c r="L561">
        <v>1590</v>
      </c>
      <c r="M561">
        <v>1584</v>
      </c>
      <c r="N561">
        <v>1648</v>
      </c>
      <c r="O561">
        <v>5.2254270387453998E-2</v>
      </c>
      <c r="P561">
        <v>0.497018891825109</v>
      </c>
      <c r="Q561">
        <v>6.6079609199077901E-3</v>
      </c>
      <c r="R561">
        <v>1.4050505510198701E-3</v>
      </c>
      <c r="S561">
        <v>1.7632272730449702E-2</v>
      </c>
      <c r="T561">
        <v>3.2747838113323899</v>
      </c>
      <c r="U561">
        <v>4.8359918710164296</v>
      </c>
      <c r="V561">
        <v>4.76166405548617</v>
      </c>
      <c r="W561">
        <v>2.19083017187178</v>
      </c>
      <c r="X561">
        <v>3.2725207171251297E-2</v>
      </c>
      <c r="Y561">
        <v>1.1012200619605599E-2</v>
      </c>
      <c r="Z561">
        <v>0.50977431636886394</v>
      </c>
      <c r="AA561">
        <v>0.87357533212697203</v>
      </c>
      <c r="AB561">
        <v>0.60265802097804599</v>
      </c>
      <c r="AC561">
        <v>0.90348749434060005</v>
      </c>
      <c r="AD561">
        <v>0.10613092023895</v>
      </c>
      <c r="AE561">
        <v>1.07160479471333</v>
      </c>
    </row>
    <row r="562" spans="1:31" x14ac:dyDescent="0.25">
      <c r="A562">
        <v>873822</v>
      </c>
      <c r="B562">
        <v>5985843</v>
      </c>
      <c r="C562">
        <v>311</v>
      </c>
      <c r="D562">
        <v>289</v>
      </c>
      <c r="E562">
        <v>266</v>
      </c>
      <c r="F562">
        <v>285</v>
      </c>
      <c r="G562">
        <v>0.79421221864951796</v>
      </c>
      <c r="H562">
        <v>0.76816608996539804</v>
      </c>
      <c r="I562">
        <v>0.81578947368421095</v>
      </c>
      <c r="J562">
        <v>0.83508771929824599</v>
      </c>
      <c r="K562">
        <v>1677</v>
      </c>
      <c r="L562">
        <v>1705</v>
      </c>
      <c r="M562">
        <v>1715</v>
      </c>
      <c r="N562">
        <v>1656</v>
      </c>
      <c r="O562">
        <v>5.2281042236861003E-2</v>
      </c>
      <c r="P562">
        <v>0.70078225690047502</v>
      </c>
      <c r="Q562">
        <v>7.9416343960033598E-3</v>
      </c>
      <c r="R562">
        <v>1.54333235598485E-3</v>
      </c>
      <c r="S562">
        <v>1.77528423824002E-2</v>
      </c>
      <c r="T562">
        <v>3.1321317609513</v>
      </c>
      <c r="U562">
        <v>5.5335448692697504</v>
      </c>
      <c r="V562">
        <v>4.72586238030211</v>
      </c>
      <c r="W562">
        <v>3.4710646758934001</v>
      </c>
      <c r="X562">
        <v>4.3692799180808199E-2</v>
      </c>
      <c r="Y562">
        <v>8.5693536913322901E-3</v>
      </c>
      <c r="Z562">
        <v>0.57780272473143401</v>
      </c>
      <c r="AA562">
        <v>0.76652907149782201</v>
      </c>
      <c r="AB562">
        <v>0.73769574804412097</v>
      </c>
      <c r="AC562">
        <v>0.94753402390121999</v>
      </c>
      <c r="AD562">
        <v>7.0728909783761701E-2</v>
      </c>
      <c r="AE562">
        <v>1.1693338794977599</v>
      </c>
    </row>
    <row r="563" spans="1:31" x14ac:dyDescent="0.25">
      <c r="A563">
        <v>223625</v>
      </c>
      <c r="B563">
        <v>5335646</v>
      </c>
      <c r="C563">
        <v>275</v>
      </c>
      <c r="D563">
        <v>290</v>
      </c>
      <c r="E563">
        <v>283</v>
      </c>
      <c r="F563">
        <v>247</v>
      </c>
      <c r="G563">
        <v>0.78909090909090895</v>
      </c>
      <c r="H563">
        <v>0.75862068965517204</v>
      </c>
      <c r="I563">
        <v>0.795053003533569</v>
      </c>
      <c r="J563">
        <v>0.81376518218623495</v>
      </c>
      <c r="K563">
        <v>1620</v>
      </c>
      <c r="L563">
        <v>1540</v>
      </c>
      <c r="M563">
        <v>1621</v>
      </c>
      <c r="N563">
        <v>1523</v>
      </c>
      <c r="O563">
        <v>5.2289679174105298E-2</v>
      </c>
      <c r="P563">
        <v>0.56901852528207297</v>
      </c>
      <c r="Q563">
        <v>8.8927036221856295E-3</v>
      </c>
      <c r="R563">
        <v>3.0505711253302299E-3</v>
      </c>
      <c r="S563">
        <v>1.4343400395007901E-2</v>
      </c>
      <c r="T563">
        <v>3.7151842871879999</v>
      </c>
      <c r="U563">
        <v>8.2365762098957997</v>
      </c>
      <c r="V563">
        <v>4.5443152533628099</v>
      </c>
      <c r="W563">
        <v>5.7036485433329203</v>
      </c>
      <c r="X563">
        <v>3.2275959702027297E-2</v>
      </c>
      <c r="Y563">
        <v>1.2536731444146999E-2</v>
      </c>
      <c r="Z563">
        <v>0.51973181581671601</v>
      </c>
      <c r="AA563">
        <v>0.78578558176743596</v>
      </c>
      <c r="AB563">
        <v>0.60837565261377302</v>
      </c>
      <c r="AC563">
        <v>0.87463481037115598</v>
      </c>
      <c r="AD563">
        <v>0.10655611473443501</v>
      </c>
      <c r="AE563">
        <v>1.1770526732884301</v>
      </c>
    </row>
    <row r="564" spans="1:31" x14ac:dyDescent="0.25">
      <c r="A564">
        <v>169454</v>
      </c>
      <c r="B564">
        <v>5281475</v>
      </c>
      <c r="C564">
        <v>289</v>
      </c>
      <c r="D564">
        <v>262</v>
      </c>
      <c r="E564">
        <v>268</v>
      </c>
      <c r="F564">
        <v>251</v>
      </c>
      <c r="G564">
        <v>0.76470588235294101</v>
      </c>
      <c r="H564">
        <v>0.77480916030534397</v>
      </c>
      <c r="I564">
        <v>0.75373134328358204</v>
      </c>
      <c r="J564">
        <v>0.77689243027888399</v>
      </c>
      <c r="K564">
        <v>1536</v>
      </c>
      <c r="L564">
        <v>1564</v>
      </c>
      <c r="M564">
        <v>1555</v>
      </c>
      <c r="N564">
        <v>1604</v>
      </c>
      <c r="O564">
        <v>5.2289687559604801E-2</v>
      </c>
      <c r="P564">
        <v>0.699183927894374</v>
      </c>
      <c r="Q564">
        <v>6.2526196872251796E-3</v>
      </c>
      <c r="R564">
        <v>2.1499675447963101E-3</v>
      </c>
      <c r="S564">
        <v>1.66132543481829E-2</v>
      </c>
      <c r="T564">
        <v>2.9558535074387899</v>
      </c>
      <c r="U564">
        <v>5.84417934571138</v>
      </c>
      <c r="V564">
        <v>3.7462083184178399</v>
      </c>
      <c r="W564">
        <v>3.4400344936137399</v>
      </c>
      <c r="X564">
        <v>3.5891525439025802E-2</v>
      </c>
      <c r="Y564">
        <v>6.9107034540509997E-3</v>
      </c>
      <c r="Z564">
        <v>0.67469654433718695</v>
      </c>
      <c r="AA564">
        <v>0.76629221759018895</v>
      </c>
      <c r="AB564">
        <v>0.73393399938027504</v>
      </c>
      <c r="AC564">
        <v>0.87460599423755303</v>
      </c>
      <c r="AD564">
        <v>5.9465462886042098E-2</v>
      </c>
      <c r="AE564">
        <v>1.05326372392971</v>
      </c>
    </row>
    <row r="565" spans="1:31" x14ac:dyDescent="0.25">
      <c r="A565">
        <v>669494</v>
      </c>
      <c r="B565">
        <v>5781515</v>
      </c>
      <c r="C565">
        <v>290</v>
      </c>
      <c r="D565">
        <v>272</v>
      </c>
      <c r="E565">
        <v>274</v>
      </c>
      <c r="F565">
        <v>250</v>
      </c>
      <c r="G565">
        <v>0.76896551724137896</v>
      </c>
      <c r="H565">
        <v>0.73897058823529405</v>
      </c>
      <c r="I565">
        <v>0.76642335766423397</v>
      </c>
      <c r="J565">
        <v>0.78800000000000003</v>
      </c>
      <c r="K565">
        <v>1714</v>
      </c>
      <c r="L565">
        <v>1725</v>
      </c>
      <c r="M565">
        <v>1704</v>
      </c>
      <c r="N565">
        <v>1776</v>
      </c>
      <c r="O565">
        <v>5.2302105183046503E-2</v>
      </c>
      <c r="P565">
        <v>0.51607841739569704</v>
      </c>
      <c r="Q565">
        <v>5.4042842278711704E-3</v>
      </c>
      <c r="R565">
        <v>1.5548010022676201E-3</v>
      </c>
      <c r="S565">
        <v>1.56128889501805E-2</v>
      </c>
      <c r="T565">
        <v>2.6254018598384201</v>
      </c>
      <c r="U565">
        <v>7.1491024596488799</v>
      </c>
      <c r="V565">
        <v>5.1426364210403399</v>
      </c>
      <c r="W565">
        <v>2.6590426397095501</v>
      </c>
      <c r="X565">
        <v>3.3725304307089601E-2</v>
      </c>
      <c r="Y565">
        <v>9.8541185869956208E-3</v>
      </c>
      <c r="Z565">
        <v>0.699836851615248</v>
      </c>
      <c r="AA565">
        <v>0.83430427653418204</v>
      </c>
      <c r="AB565">
        <v>0.75538824258128401</v>
      </c>
      <c r="AC565">
        <v>0.90213959858717796</v>
      </c>
      <c r="AD565">
        <v>5.4085005223171799E-2</v>
      </c>
      <c r="AE565">
        <v>1.0701096152304801</v>
      </c>
    </row>
    <row r="566" spans="1:31" x14ac:dyDescent="0.25">
      <c r="A566">
        <v>43568</v>
      </c>
      <c r="B566">
        <v>5155589</v>
      </c>
      <c r="C566">
        <v>278</v>
      </c>
      <c r="D566">
        <v>281</v>
      </c>
      <c r="E566">
        <v>285</v>
      </c>
      <c r="F566">
        <v>289</v>
      </c>
      <c r="G566">
        <v>0.78057553956834502</v>
      </c>
      <c r="H566">
        <v>0.77935943060498203</v>
      </c>
      <c r="I566">
        <v>0.78947368421052599</v>
      </c>
      <c r="J566">
        <v>0.82698961937716298</v>
      </c>
      <c r="K566">
        <v>1578</v>
      </c>
      <c r="L566">
        <v>1582</v>
      </c>
      <c r="M566">
        <v>1604</v>
      </c>
      <c r="N566">
        <v>1655</v>
      </c>
      <c r="O566">
        <v>5.2313460170525398E-2</v>
      </c>
      <c r="P566">
        <v>0.62434453574480697</v>
      </c>
      <c r="Q566">
        <v>9.3105586258541099E-3</v>
      </c>
      <c r="R566">
        <v>1.7738480820340199E-3</v>
      </c>
      <c r="S566">
        <v>1.2494070871589401E-2</v>
      </c>
      <c r="T566">
        <v>2.6983984784584698</v>
      </c>
      <c r="U566">
        <v>8.0043106383017602</v>
      </c>
      <c r="V566">
        <v>4.9292025176424596</v>
      </c>
      <c r="W566">
        <v>3.65003080237683</v>
      </c>
      <c r="X566">
        <v>3.90830681236225E-2</v>
      </c>
      <c r="Y566">
        <v>7.7327766163665596E-3</v>
      </c>
      <c r="Z566">
        <v>0.75230527707851502</v>
      </c>
      <c r="AA566">
        <v>0.87567496600407901</v>
      </c>
      <c r="AB566">
        <v>0.63076723144333102</v>
      </c>
      <c r="AC566">
        <v>0.85510794812170299</v>
      </c>
      <c r="AD566">
        <v>7.3473716919903606E-2</v>
      </c>
      <c r="AE566">
        <v>0.95707982903532796</v>
      </c>
    </row>
    <row r="567" spans="1:31" x14ac:dyDescent="0.25">
      <c r="A567">
        <v>373857</v>
      </c>
      <c r="B567">
        <v>5485878</v>
      </c>
      <c r="C567">
        <v>281</v>
      </c>
      <c r="D567">
        <v>269</v>
      </c>
      <c r="E567">
        <v>271</v>
      </c>
      <c r="F567">
        <v>266</v>
      </c>
      <c r="G567">
        <v>0.74021352313167299</v>
      </c>
      <c r="H567">
        <v>0.70631970260223098</v>
      </c>
      <c r="I567">
        <v>0.75276752767527699</v>
      </c>
      <c r="J567">
        <v>0.78571428571428603</v>
      </c>
      <c r="K567">
        <v>1656</v>
      </c>
      <c r="L567">
        <v>1646</v>
      </c>
      <c r="M567">
        <v>1748</v>
      </c>
      <c r="N567">
        <v>1748</v>
      </c>
      <c r="O567">
        <v>5.2374433762792202E-2</v>
      </c>
      <c r="P567">
        <v>0.46127680253731002</v>
      </c>
      <c r="Q567">
        <v>8.3370237521840796E-3</v>
      </c>
      <c r="R567">
        <v>1.9418639813928E-3</v>
      </c>
      <c r="S567">
        <v>1.7741900558311801E-2</v>
      </c>
      <c r="T567">
        <v>2.3788175656955599</v>
      </c>
      <c r="U567">
        <v>5.7909636200889496</v>
      </c>
      <c r="V567">
        <v>5.0746178497344099</v>
      </c>
      <c r="W567">
        <v>3.1289493387925198</v>
      </c>
      <c r="X567">
        <v>3.5825175595260501E-2</v>
      </c>
      <c r="Y567">
        <v>9.5791448835835305E-3</v>
      </c>
      <c r="Z567">
        <v>0.60501398124781403</v>
      </c>
      <c r="AA567">
        <v>0.75945906244335304</v>
      </c>
      <c r="AB567">
        <v>0.59351722759099701</v>
      </c>
      <c r="AC567">
        <v>0.92054747454479402</v>
      </c>
      <c r="AD567">
        <v>5.67780868721659E-2</v>
      </c>
      <c r="AE567">
        <v>1.1309432261596499</v>
      </c>
    </row>
    <row r="568" spans="1:31" x14ac:dyDescent="0.25">
      <c r="A568">
        <v>417763</v>
      </c>
      <c r="B568">
        <v>5529784</v>
      </c>
      <c r="C568">
        <v>289</v>
      </c>
      <c r="D568">
        <v>280</v>
      </c>
      <c r="E568">
        <v>252</v>
      </c>
      <c r="F568">
        <v>279</v>
      </c>
      <c r="G568">
        <v>0.75432525951557095</v>
      </c>
      <c r="H568">
        <v>0.72857142857142898</v>
      </c>
      <c r="I568">
        <v>0.74603174603174605</v>
      </c>
      <c r="J568">
        <v>0.78136200716845905</v>
      </c>
      <c r="K568">
        <v>1678</v>
      </c>
      <c r="L568">
        <v>1635</v>
      </c>
      <c r="M568">
        <v>1645</v>
      </c>
      <c r="N568">
        <v>1706</v>
      </c>
      <c r="O568">
        <v>5.2374928630927103E-2</v>
      </c>
      <c r="P568">
        <v>0.51577854136018497</v>
      </c>
      <c r="Q568">
        <v>9.4250786367346007E-3</v>
      </c>
      <c r="R568">
        <v>4.2625602934351896E-3</v>
      </c>
      <c r="S568">
        <v>1.57727884309516E-2</v>
      </c>
      <c r="T568">
        <v>1.9552621592033399</v>
      </c>
      <c r="U568">
        <v>9.6942055302870003</v>
      </c>
      <c r="V568">
        <v>3.93396349823835</v>
      </c>
      <c r="W568">
        <v>6.1695946174697598</v>
      </c>
      <c r="X568">
        <v>3.8627612393770702E-2</v>
      </c>
      <c r="Y568">
        <v>1.04219550821174E-2</v>
      </c>
      <c r="Z568">
        <v>0.52891160101198997</v>
      </c>
      <c r="AA568">
        <v>0.87244030029650799</v>
      </c>
      <c r="AB568">
        <v>0.72092790533394402</v>
      </c>
      <c r="AC568">
        <v>0.85128954966674397</v>
      </c>
      <c r="AD568">
        <v>9.4776522948549199E-2</v>
      </c>
      <c r="AE568">
        <v>1.03702001686573</v>
      </c>
    </row>
    <row r="569" spans="1:31" x14ac:dyDescent="0.25">
      <c r="A569">
        <v>291896</v>
      </c>
      <c r="B569">
        <v>5403917</v>
      </c>
      <c r="C569">
        <v>285</v>
      </c>
      <c r="D569">
        <v>286</v>
      </c>
      <c r="E569">
        <v>259</v>
      </c>
      <c r="F569">
        <v>260</v>
      </c>
      <c r="G569">
        <v>0.698245614035088</v>
      </c>
      <c r="H569">
        <v>0.67132867132867102</v>
      </c>
      <c r="I569">
        <v>0.69498069498069504</v>
      </c>
      <c r="J569">
        <v>0.69615384615384601</v>
      </c>
      <c r="K569">
        <v>1705</v>
      </c>
      <c r="L569">
        <v>1666</v>
      </c>
      <c r="M569">
        <v>1554</v>
      </c>
      <c r="N569">
        <v>1579</v>
      </c>
      <c r="O569">
        <v>5.2376554958197201E-2</v>
      </c>
      <c r="P569">
        <v>0.51616347330497103</v>
      </c>
      <c r="Q569">
        <v>6.89214864775418E-3</v>
      </c>
      <c r="R569">
        <v>3.7333569815017598E-3</v>
      </c>
      <c r="S569">
        <v>1.30542000842695E-2</v>
      </c>
      <c r="T569">
        <v>4.1914743520717401</v>
      </c>
      <c r="U569">
        <v>6.1442823574803098</v>
      </c>
      <c r="V569">
        <v>4.8403870510893103</v>
      </c>
      <c r="W569">
        <v>6.3919143723076699</v>
      </c>
      <c r="X569">
        <v>4.0446911048394998E-2</v>
      </c>
      <c r="Y569">
        <v>1.00530804973514E-2</v>
      </c>
      <c r="Z569">
        <v>0.62633483229865905</v>
      </c>
      <c r="AA569">
        <v>0.86289270889415604</v>
      </c>
      <c r="AB569">
        <v>0.73062487594493397</v>
      </c>
      <c r="AC569">
        <v>0.90933713795131499</v>
      </c>
      <c r="AD569">
        <v>7.9399806017154295E-2</v>
      </c>
      <c r="AE569">
        <v>0.762538823794079</v>
      </c>
    </row>
    <row r="570" spans="1:31" x14ac:dyDescent="0.25">
      <c r="A570">
        <v>90587</v>
      </c>
      <c r="B570">
        <v>5202608</v>
      </c>
      <c r="C570">
        <v>281</v>
      </c>
      <c r="D570">
        <v>312</v>
      </c>
      <c r="E570">
        <v>274</v>
      </c>
      <c r="F570">
        <v>265</v>
      </c>
      <c r="G570">
        <v>0.70106761565836295</v>
      </c>
      <c r="H570">
        <v>0.74679487179487203</v>
      </c>
      <c r="I570">
        <v>0.72992700729926996</v>
      </c>
      <c r="J570">
        <v>0.75849056603773601</v>
      </c>
      <c r="K570">
        <v>1615</v>
      </c>
      <c r="L570">
        <v>1702</v>
      </c>
      <c r="M570">
        <v>1802</v>
      </c>
      <c r="N570">
        <v>1675</v>
      </c>
      <c r="O570">
        <v>5.2399829200992697E-2</v>
      </c>
      <c r="P570">
        <v>0.54352061726897805</v>
      </c>
      <c r="Q570">
        <v>9.2089460912608105E-3</v>
      </c>
      <c r="R570">
        <v>3.7013091534115802E-3</v>
      </c>
      <c r="S570">
        <v>1.4113455014482299E-2</v>
      </c>
      <c r="T570">
        <v>2.7979570844881998</v>
      </c>
      <c r="U570">
        <v>5.2422868832487701</v>
      </c>
      <c r="V570">
        <v>3.9882145747656002</v>
      </c>
      <c r="W570">
        <v>2.3675068362762599</v>
      </c>
      <c r="X570">
        <v>3.5709991175030799E-2</v>
      </c>
      <c r="Y570">
        <v>1.1113153675609401E-2</v>
      </c>
      <c r="Z570">
        <v>0.59546719010693805</v>
      </c>
      <c r="AA570">
        <v>0.79977567569318297</v>
      </c>
      <c r="AB570">
        <v>0.631792080083174</v>
      </c>
      <c r="AC570">
        <v>0.88249440822324798</v>
      </c>
      <c r="AD570">
        <v>0.10043552188213301</v>
      </c>
      <c r="AE570">
        <v>1.1747158076342401</v>
      </c>
    </row>
    <row r="571" spans="1:31" x14ac:dyDescent="0.25">
      <c r="A571">
        <v>376192</v>
      </c>
      <c r="B571">
        <v>5488213</v>
      </c>
      <c r="C571">
        <v>260</v>
      </c>
      <c r="D571">
        <v>257</v>
      </c>
      <c r="E571">
        <v>265</v>
      </c>
      <c r="F571">
        <v>225</v>
      </c>
      <c r="G571">
        <v>0.69230769230769196</v>
      </c>
      <c r="H571">
        <v>0.70038910505836605</v>
      </c>
      <c r="I571">
        <v>0.75849056603773601</v>
      </c>
      <c r="J571">
        <v>0.82222222222222197</v>
      </c>
      <c r="K571">
        <v>1627</v>
      </c>
      <c r="L571">
        <v>1629</v>
      </c>
      <c r="M571">
        <v>1614</v>
      </c>
      <c r="N571">
        <v>1575</v>
      </c>
      <c r="O571">
        <v>5.2401123726959702E-2</v>
      </c>
      <c r="P571">
        <v>0.66976912514739795</v>
      </c>
      <c r="Q571">
        <v>8.6709160944709006E-3</v>
      </c>
      <c r="R571">
        <v>1.5502771542021999E-3</v>
      </c>
      <c r="S571">
        <v>1.5813731815545601E-2</v>
      </c>
      <c r="T571">
        <v>4.3343584515065796</v>
      </c>
      <c r="U571">
        <v>4.0243390438770499</v>
      </c>
      <c r="V571">
        <v>4.9406031200083396</v>
      </c>
      <c r="W571">
        <v>2.9590997711050901</v>
      </c>
      <c r="X571">
        <v>3.7600220902623598E-2</v>
      </c>
      <c r="Y571">
        <v>1.0978053810457101E-2</v>
      </c>
      <c r="Z571">
        <v>0.48034757611401502</v>
      </c>
      <c r="AA571">
        <v>0.777529001837994</v>
      </c>
      <c r="AB571">
        <v>0.66668418452262801</v>
      </c>
      <c r="AC571">
        <v>0.88330402437367395</v>
      </c>
      <c r="AD571">
        <v>6.2882583153263602E-2</v>
      </c>
      <c r="AE571">
        <v>1.1126710921440199</v>
      </c>
    </row>
    <row r="572" spans="1:31" x14ac:dyDescent="0.25">
      <c r="A572">
        <v>689479</v>
      </c>
      <c r="B572">
        <v>5801500</v>
      </c>
      <c r="C572">
        <v>278</v>
      </c>
      <c r="D572">
        <v>256</v>
      </c>
      <c r="E572">
        <v>276</v>
      </c>
      <c r="F572">
        <v>259</v>
      </c>
      <c r="G572">
        <v>0.66906474820143902</v>
      </c>
      <c r="H572">
        <v>0.71875</v>
      </c>
      <c r="I572">
        <v>0.69927536231884102</v>
      </c>
      <c r="J572">
        <v>0.72586872586872597</v>
      </c>
      <c r="K572">
        <v>1553</v>
      </c>
      <c r="L572">
        <v>1669</v>
      </c>
      <c r="M572">
        <v>1717</v>
      </c>
      <c r="N572">
        <v>1659</v>
      </c>
      <c r="O572">
        <v>5.24270238656908E-2</v>
      </c>
      <c r="P572">
        <v>0.49091842023127802</v>
      </c>
      <c r="Q572">
        <v>7.1307005962654903E-3</v>
      </c>
      <c r="R572">
        <v>3.8897401329775301E-3</v>
      </c>
      <c r="S572">
        <v>1.5848531770467699E-2</v>
      </c>
      <c r="T572">
        <v>2.6787877394088202</v>
      </c>
      <c r="U572">
        <v>5.7734802141683597</v>
      </c>
      <c r="V572">
        <v>3.83836858561085</v>
      </c>
      <c r="W572">
        <v>3.0221099013383701</v>
      </c>
      <c r="X572">
        <v>3.1450578436985399E-2</v>
      </c>
      <c r="Y572">
        <v>1.18327211946296E-2</v>
      </c>
      <c r="Z572">
        <v>0.43083833407977501</v>
      </c>
      <c r="AA572">
        <v>0.83510029927919704</v>
      </c>
      <c r="AB572">
        <v>0.57603267120410595</v>
      </c>
      <c r="AC572">
        <v>0.89968726423865597</v>
      </c>
      <c r="AD572">
        <v>5.9096768979947201E-2</v>
      </c>
      <c r="AE572">
        <v>1.0881949262637001</v>
      </c>
    </row>
    <row r="573" spans="1:31" x14ac:dyDescent="0.25">
      <c r="A573">
        <v>848985</v>
      </c>
      <c r="B573">
        <v>5961006</v>
      </c>
      <c r="C573">
        <v>284</v>
      </c>
      <c r="D573">
        <v>288</v>
      </c>
      <c r="E573">
        <v>257</v>
      </c>
      <c r="F573">
        <v>254</v>
      </c>
      <c r="G573">
        <v>0.85915492957746498</v>
      </c>
      <c r="H573">
        <v>0.78819444444444398</v>
      </c>
      <c r="I573">
        <v>0.832684824902724</v>
      </c>
      <c r="J573">
        <v>0.85433070866141703</v>
      </c>
      <c r="K573">
        <v>1652</v>
      </c>
      <c r="L573">
        <v>1620</v>
      </c>
      <c r="M573">
        <v>1615</v>
      </c>
      <c r="N573">
        <v>1547</v>
      </c>
      <c r="O573">
        <v>5.2434927167910102E-2</v>
      </c>
      <c r="P573">
        <v>0.57250158775835502</v>
      </c>
      <c r="Q573">
        <v>8.3469498099269599E-3</v>
      </c>
      <c r="R573">
        <v>1.3237160876106099E-3</v>
      </c>
      <c r="S573">
        <v>1.5255695646713601E-2</v>
      </c>
      <c r="T573">
        <v>3.6511308450927298</v>
      </c>
      <c r="U573">
        <v>8.3748665900724095</v>
      </c>
      <c r="V573">
        <v>4.4573141438515496</v>
      </c>
      <c r="W573">
        <v>6.1139980301915298</v>
      </c>
      <c r="X573">
        <v>3.3704704246065899E-2</v>
      </c>
      <c r="Y573">
        <v>1.0385342099967601E-2</v>
      </c>
      <c r="Z573">
        <v>0.75163364923739995</v>
      </c>
      <c r="AA573">
        <v>0.83294662422532295</v>
      </c>
      <c r="AB573">
        <v>0.57849634781271397</v>
      </c>
      <c r="AC573">
        <v>0.92636093782177698</v>
      </c>
      <c r="AD573">
        <v>7.3032202805388705E-2</v>
      </c>
      <c r="AE573">
        <v>0.95884009041614204</v>
      </c>
    </row>
    <row r="574" spans="1:31" x14ac:dyDescent="0.25">
      <c r="A574">
        <v>785716</v>
      </c>
      <c r="B574">
        <v>5897737</v>
      </c>
      <c r="C574">
        <v>288</v>
      </c>
      <c r="D574">
        <v>293</v>
      </c>
      <c r="E574">
        <v>277</v>
      </c>
      <c r="F574">
        <v>286</v>
      </c>
      <c r="G574">
        <v>0.73958333333333304</v>
      </c>
      <c r="H574">
        <v>0.74402730375426596</v>
      </c>
      <c r="I574">
        <v>0.75812274368231003</v>
      </c>
      <c r="J574">
        <v>0.80769230769230804</v>
      </c>
      <c r="K574">
        <v>1616</v>
      </c>
      <c r="L574">
        <v>1547</v>
      </c>
      <c r="M574">
        <v>1576</v>
      </c>
      <c r="N574">
        <v>1435</v>
      </c>
      <c r="O574">
        <v>5.2463720965732999E-2</v>
      </c>
      <c r="P574">
        <v>0.53506918219284405</v>
      </c>
      <c r="Q574">
        <v>9.2524098906157093E-3</v>
      </c>
      <c r="R574">
        <v>2.9732609684350198E-3</v>
      </c>
      <c r="S574">
        <v>1.7080916036225E-2</v>
      </c>
      <c r="T574">
        <v>3.6473177969087001</v>
      </c>
      <c r="U574">
        <v>4.92657348585431</v>
      </c>
      <c r="V574">
        <v>4.3374099599228604</v>
      </c>
      <c r="W574">
        <v>5.5615944602165603</v>
      </c>
      <c r="X574">
        <v>4.4843872601589903E-2</v>
      </c>
      <c r="Y574">
        <v>8.0625294811418995E-3</v>
      </c>
      <c r="Z574">
        <v>0.45612729650855199</v>
      </c>
      <c r="AA574">
        <v>0.83681414321858805</v>
      </c>
      <c r="AB574">
        <v>0.656815208017554</v>
      </c>
      <c r="AC574">
        <v>0.85086721905986296</v>
      </c>
      <c r="AD574">
        <v>7.1424956624685801E-2</v>
      </c>
      <c r="AE574">
        <v>0.84432812810641</v>
      </c>
    </row>
    <row r="575" spans="1:31" x14ac:dyDescent="0.25">
      <c r="A575">
        <v>212085</v>
      </c>
      <c r="B575">
        <v>5324106</v>
      </c>
      <c r="C575">
        <v>258</v>
      </c>
      <c r="D575">
        <v>291</v>
      </c>
      <c r="E575">
        <v>281</v>
      </c>
      <c r="F575">
        <v>292</v>
      </c>
      <c r="G575">
        <v>0.76356589147286802</v>
      </c>
      <c r="H575">
        <v>0.73883161512027495</v>
      </c>
      <c r="I575">
        <v>0.814946619217082</v>
      </c>
      <c r="J575">
        <v>0.86643835616438403</v>
      </c>
      <c r="K575">
        <v>1612</v>
      </c>
      <c r="L575">
        <v>1632</v>
      </c>
      <c r="M575">
        <v>1637</v>
      </c>
      <c r="N575">
        <v>1732</v>
      </c>
      <c r="O575">
        <v>5.2469363079249598E-2</v>
      </c>
      <c r="P575">
        <v>0.61789110753616405</v>
      </c>
      <c r="Q575">
        <v>9.71845589001878E-3</v>
      </c>
      <c r="R575">
        <v>1.9911993105290299E-3</v>
      </c>
      <c r="S575">
        <v>1.24318475505736E-2</v>
      </c>
      <c r="T575">
        <v>3.0217998991240198</v>
      </c>
      <c r="U575">
        <v>8.1622290342601502</v>
      </c>
      <c r="V575">
        <v>3.9093293007439698</v>
      </c>
      <c r="W575">
        <v>3.9541320918997398</v>
      </c>
      <c r="X575">
        <v>3.5062179550479501E-2</v>
      </c>
      <c r="Y575">
        <v>9.4749946874469505E-3</v>
      </c>
      <c r="Z575">
        <v>0.56673568774498895</v>
      </c>
      <c r="AA575">
        <v>0.76052852556794004</v>
      </c>
      <c r="AB575">
        <v>0.562826787634638</v>
      </c>
      <c r="AC575">
        <v>0.90354201337829099</v>
      </c>
      <c r="AD575">
        <v>4.8827492162470398E-2</v>
      </c>
      <c r="AE575">
        <v>1.02177078524273</v>
      </c>
    </row>
    <row r="576" spans="1:31" x14ac:dyDescent="0.25">
      <c r="A576">
        <v>604090</v>
      </c>
      <c r="B576">
        <v>5716111</v>
      </c>
      <c r="C576">
        <v>284</v>
      </c>
      <c r="D576">
        <v>295</v>
      </c>
      <c r="E576">
        <v>259</v>
      </c>
      <c r="F576">
        <v>244</v>
      </c>
      <c r="G576">
        <v>0.77112676056338003</v>
      </c>
      <c r="H576">
        <v>0.75593220338983003</v>
      </c>
      <c r="I576">
        <v>0.77606177606177595</v>
      </c>
      <c r="J576">
        <v>0.76639344262295095</v>
      </c>
      <c r="K576">
        <v>1686</v>
      </c>
      <c r="L576">
        <v>1588</v>
      </c>
      <c r="M576">
        <v>1547</v>
      </c>
      <c r="N576">
        <v>1582</v>
      </c>
      <c r="O576">
        <v>5.2469676181448002E-2</v>
      </c>
      <c r="P576">
        <v>0.573337646925555</v>
      </c>
      <c r="Q576">
        <v>7.1588996661567702E-3</v>
      </c>
      <c r="R576">
        <v>1.52964181031885E-3</v>
      </c>
      <c r="S576">
        <v>1.5275231759013399E-2</v>
      </c>
      <c r="T576">
        <v>3.0022546161714598</v>
      </c>
      <c r="U576">
        <v>6.8261251878823099</v>
      </c>
      <c r="V576">
        <v>4.52941971684315</v>
      </c>
      <c r="W576">
        <v>5.2557220284890898</v>
      </c>
      <c r="X576">
        <v>5.20531445564206E-2</v>
      </c>
      <c r="Y576">
        <v>1.0022679036695001E-2</v>
      </c>
      <c r="Z576">
        <v>0.43153011176640099</v>
      </c>
      <c r="AA576">
        <v>0.831001050880117</v>
      </c>
      <c r="AB576">
        <v>0.77053606185103896</v>
      </c>
      <c r="AC576">
        <v>0.89988143043764501</v>
      </c>
      <c r="AD576">
        <v>6.9029947747234893E-2</v>
      </c>
      <c r="AE576">
        <v>1.1404087229561299</v>
      </c>
    </row>
    <row r="577" spans="1:31" x14ac:dyDescent="0.25">
      <c r="A577">
        <v>217909</v>
      </c>
      <c r="B577">
        <v>5329930</v>
      </c>
      <c r="C577">
        <v>293</v>
      </c>
      <c r="D577">
        <v>256</v>
      </c>
      <c r="E577">
        <v>277</v>
      </c>
      <c r="F577">
        <v>258</v>
      </c>
      <c r="G577">
        <v>0.75426621160409602</v>
      </c>
      <c r="H577">
        <v>0.71875</v>
      </c>
      <c r="I577">
        <v>0.74729241877256303</v>
      </c>
      <c r="J577">
        <v>0.81395348837209303</v>
      </c>
      <c r="K577">
        <v>1758</v>
      </c>
      <c r="L577">
        <v>1735</v>
      </c>
      <c r="M577">
        <v>1699</v>
      </c>
      <c r="N577">
        <v>1700</v>
      </c>
      <c r="O577">
        <v>5.2476677175979897E-2</v>
      </c>
      <c r="P577">
        <v>0.70999268467663901</v>
      </c>
      <c r="Q577">
        <v>8.3476167939269107E-3</v>
      </c>
      <c r="R577">
        <v>3.5548714843254602E-3</v>
      </c>
      <c r="S577">
        <v>1.6413561769455801E-2</v>
      </c>
      <c r="T577">
        <v>2.9352323716475701</v>
      </c>
      <c r="U577">
        <v>7.4365800132257798</v>
      </c>
      <c r="V577">
        <v>4.5159925640851304</v>
      </c>
      <c r="W577">
        <v>5.9957091999790197</v>
      </c>
      <c r="X577">
        <v>3.2987501255817502E-2</v>
      </c>
      <c r="Y577">
        <v>7.3740341716203896E-3</v>
      </c>
      <c r="Z577">
        <v>0.71205630326379399</v>
      </c>
      <c r="AA577">
        <v>0.75760220680840196</v>
      </c>
      <c r="AB577">
        <v>0.60525635341638695</v>
      </c>
      <c r="AC577">
        <v>0.92885570345568702</v>
      </c>
      <c r="AD577">
        <v>6.0845455499473899E-2</v>
      </c>
      <c r="AE577">
        <v>0.955767355835073</v>
      </c>
    </row>
    <row r="578" spans="1:31" x14ac:dyDescent="0.25">
      <c r="A578">
        <v>311803</v>
      </c>
      <c r="B578">
        <v>5423824</v>
      </c>
      <c r="C578">
        <v>287</v>
      </c>
      <c r="D578">
        <v>270</v>
      </c>
      <c r="E578">
        <v>266</v>
      </c>
      <c r="F578">
        <v>254</v>
      </c>
      <c r="G578">
        <v>0.74564459930313598</v>
      </c>
      <c r="H578">
        <v>0.72962962962962996</v>
      </c>
      <c r="I578">
        <v>0.721804511278195</v>
      </c>
      <c r="J578">
        <v>0.74803149606299202</v>
      </c>
      <c r="K578">
        <v>1746</v>
      </c>
      <c r="L578">
        <v>1588</v>
      </c>
      <c r="M578">
        <v>1599</v>
      </c>
      <c r="N578">
        <v>1607</v>
      </c>
      <c r="O578">
        <v>5.249482870839E-2</v>
      </c>
      <c r="P578">
        <v>0.54890377581486904</v>
      </c>
      <c r="Q578">
        <v>6.8776993988797896E-3</v>
      </c>
      <c r="R578">
        <v>2.4875712759304699E-3</v>
      </c>
      <c r="S578">
        <v>1.24402526321394E-2</v>
      </c>
      <c r="T578">
        <v>2.7492178890496102</v>
      </c>
      <c r="U578">
        <v>7.0408702315605503</v>
      </c>
      <c r="V578">
        <v>4.20323514987951</v>
      </c>
      <c r="W578">
        <v>5.6447433002483596</v>
      </c>
      <c r="X578">
        <v>5.5149557853879198E-2</v>
      </c>
      <c r="Y578">
        <v>5.8119256661589803E-3</v>
      </c>
      <c r="Z578">
        <v>0.63239746300077904</v>
      </c>
      <c r="AA578">
        <v>0.87092851831950702</v>
      </c>
      <c r="AB578">
        <v>0.75756747504161703</v>
      </c>
      <c r="AC578">
        <v>0.92009347842052103</v>
      </c>
      <c r="AD578">
        <v>7.9132268493484398E-2</v>
      </c>
      <c r="AE578">
        <v>0.78394430947935001</v>
      </c>
    </row>
    <row r="579" spans="1:31" x14ac:dyDescent="0.25">
      <c r="A579">
        <v>258227</v>
      </c>
      <c r="B579">
        <v>5370248</v>
      </c>
      <c r="C579">
        <v>300</v>
      </c>
      <c r="D579">
        <v>300</v>
      </c>
      <c r="E579">
        <v>268</v>
      </c>
      <c r="F579">
        <v>243</v>
      </c>
      <c r="G579">
        <v>0.69</v>
      </c>
      <c r="H579">
        <v>0.75</v>
      </c>
      <c r="I579">
        <v>0.70149253731343297</v>
      </c>
      <c r="J579">
        <v>0.72016460905349799</v>
      </c>
      <c r="K579">
        <v>1664</v>
      </c>
      <c r="L579">
        <v>1650</v>
      </c>
      <c r="M579">
        <v>1659</v>
      </c>
      <c r="N579">
        <v>1619</v>
      </c>
      <c r="O579">
        <v>5.2496953844020401E-2</v>
      </c>
      <c r="P579">
        <v>0.44424986534564198</v>
      </c>
      <c r="Q579">
        <v>4.3068877398480601E-3</v>
      </c>
      <c r="R579">
        <v>3.4120190731748699E-3</v>
      </c>
      <c r="S579">
        <v>1.7030581209104501E-2</v>
      </c>
      <c r="T579">
        <v>2.0115454031655302</v>
      </c>
      <c r="U579">
        <v>6.3879997236636799</v>
      </c>
      <c r="V579">
        <v>4.9845919229057296</v>
      </c>
      <c r="W579">
        <v>2.93579054416398</v>
      </c>
      <c r="X579">
        <v>3.7032369329313301E-2</v>
      </c>
      <c r="Y579">
        <v>1.12053575904683E-2</v>
      </c>
      <c r="Z579">
        <v>0.49804407806792</v>
      </c>
      <c r="AA579">
        <v>0.80951125361269505</v>
      </c>
      <c r="AB579">
        <v>0.63417622672360097</v>
      </c>
      <c r="AC579">
        <v>0.93570394910668797</v>
      </c>
      <c r="AD579">
        <v>9.3877196763010803E-2</v>
      </c>
      <c r="AE579">
        <v>1.23327439084709</v>
      </c>
    </row>
    <row r="580" spans="1:31" x14ac:dyDescent="0.25">
      <c r="A580">
        <v>911447</v>
      </c>
      <c r="B580">
        <v>6023468</v>
      </c>
      <c r="C580">
        <v>306</v>
      </c>
      <c r="D580">
        <v>296</v>
      </c>
      <c r="E580">
        <v>278</v>
      </c>
      <c r="F580">
        <v>257</v>
      </c>
      <c r="G580">
        <v>0.77450980392156898</v>
      </c>
      <c r="H580">
        <v>0.75</v>
      </c>
      <c r="I580">
        <v>0.76258992805755399</v>
      </c>
      <c r="J580">
        <v>0.78210116731517498</v>
      </c>
      <c r="K580">
        <v>1749</v>
      </c>
      <c r="L580">
        <v>1704</v>
      </c>
      <c r="M580">
        <v>1594</v>
      </c>
      <c r="N580">
        <v>1541</v>
      </c>
      <c r="O580">
        <v>5.2498224786215998E-2</v>
      </c>
      <c r="P580">
        <v>0.53012205935648204</v>
      </c>
      <c r="Q580">
        <v>7.4828321085327297E-3</v>
      </c>
      <c r="R580">
        <v>2.0991448303704198E-3</v>
      </c>
      <c r="S580">
        <v>1.7831380814737102E-2</v>
      </c>
      <c r="T580">
        <v>3.5239007933694699</v>
      </c>
      <c r="U580">
        <v>6.4280083855122196</v>
      </c>
      <c r="V580">
        <v>4.8135143072125404</v>
      </c>
      <c r="W580">
        <v>6.0558813416482504</v>
      </c>
      <c r="X580">
        <v>4.2275268861582997E-2</v>
      </c>
      <c r="Y580">
        <v>6.6429193944888502E-3</v>
      </c>
      <c r="Z580">
        <v>0.56747354939299499</v>
      </c>
      <c r="AA580">
        <v>0.82344402890103197</v>
      </c>
      <c r="AB580">
        <v>0.70131151440483797</v>
      </c>
      <c r="AC580">
        <v>0.85713358820777097</v>
      </c>
      <c r="AD580">
        <v>0.100999524924085</v>
      </c>
      <c r="AE580">
        <v>0.89250742652781001</v>
      </c>
    </row>
    <row r="581" spans="1:31" x14ac:dyDescent="0.25">
      <c r="A581">
        <v>232933</v>
      </c>
      <c r="B581">
        <v>5344954</v>
      </c>
      <c r="C581">
        <v>261</v>
      </c>
      <c r="D581">
        <v>281</v>
      </c>
      <c r="E581">
        <v>250</v>
      </c>
      <c r="F581">
        <v>264</v>
      </c>
      <c r="G581">
        <v>0.72796934865900398</v>
      </c>
      <c r="H581">
        <v>0.76156583629893204</v>
      </c>
      <c r="I581">
        <v>0.76</v>
      </c>
      <c r="J581">
        <v>0.84469696969696995</v>
      </c>
      <c r="K581">
        <v>1632</v>
      </c>
      <c r="L581">
        <v>1631</v>
      </c>
      <c r="M581">
        <v>1677</v>
      </c>
      <c r="N581">
        <v>1756</v>
      </c>
      <c r="O581">
        <v>5.2502009699083502E-2</v>
      </c>
      <c r="P581">
        <v>0.49905485050201098</v>
      </c>
      <c r="Q581">
        <v>9.7605107080901594E-3</v>
      </c>
      <c r="R581">
        <v>1.5122853314513301E-3</v>
      </c>
      <c r="S581">
        <v>1.8486901538743598E-2</v>
      </c>
      <c r="T581">
        <v>3.5027429660546199</v>
      </c>
      <c r="U581">
        <v>4.8981981036896798</v>
      </c>
      <c r="V581">
        <v>4.6125608832817697</v>
      </c>
      <c r="W581">
        <v>3.7041336499335</v>
      </c>
      <c r="X581">
        <v>3.80326413986685E-2</v>
      </c>
      <c r="Y581">
        <v>8.3797038850690793E-3</v>
      </c>
      <c r="Z581">
        <v>0.43106273295634101</v>
      </c>
      <c r="AA581">
        <v>0.84931942461791299</v>
      </c>
      <c r="AB581">
        <v>0.58353808865227097</v>
      </c>
      <c r="AC581">
        <v>0.91401580024985796</v>
      </c>
      <c r="AD581">
        <v>5.4549523399486897E-2</v>
      </c>
      <c r="AE581">
        <v>0.79634865594390003</v>
      </c>
    </row>
    <row r="582" spans="1:31" x14ac:dyDescent="0.25">
      <c r="A582">
        <v>214876</v>
      </c>
      <c r="B582">
        <v>5326897</v>
      </c>
      <c r="C582">
        <v>283</v>
      </c>
      <c r="D582">
        <v>308</v>
      </c>
      <c r="E582">
        <v>258</v>
      </c>
      <c r="F582">
        <v>273</v>
      </c>
      <c r="G582">
        <v>0.798586572438163</v>
      </c>
      <c r="H582">
        <v>0.73376623376623396</v>
      </c>
      <c r="I582">
        <v>0.76356589147286802</v>
      </c>
      <c r="J582">
        <v>0.79853479853479903</v>
      </c>
      <c r="K582">
        <v>1692</v>
      </c>
      <c r="L582">
        <v>1659</v>
      </c>
      <c r="M582">
        <v>1571</v>
      </c>
      <c r="N582">
        <v>1610</v>
      </c>
      <c r="O582">
        <v>5.2505563401686502E-2</v>
      </c>
      <c r="P582">
        <v>0.44181383658196399</v>
      </c>
      <c r="Q582">
        <v>7.7523943033917398E-3</v>
      </c>
      <c r="R582">
        <v>2.7256062839805602E-3</v>
      </c>
      <c r="S582">
        <v>1.3494500525184999E-2</v>
      </c>
      <c r="T582">
        <v>2.0888632392425799</v>
      </c>
      <c r="U582">
        <v>9.3947604685239998</v>
      </c>
      <c r="V582">
        <v>3.7132643860599699</v>
      </c>
      <c r="W582">
        <v>5.8132174848966303</v>
      </c>
      <c r="X582">
        <v>4.2140528495545997E-2</v>
      </c>
      <c r="Y582">
        <v>7.7920786661565596E-3</v>
      </c>
      <c r="Z582">
        <v>0.57615969678949197</v>
      </c>
      <c r="AA582">
        <v>0.83352259393634898</v>
      </c>
      <c r="AB582">
        <v>0.75322342322890901</v>
      </c>
      <c r="AC582">
        <v>0.86165191053639201</v>
      </c>
      <c r="AD582">
        <v>7.6921342357842801E-2</v>
      </c>
      <c r="AE582">
        <v>0.85914771147095903</v>
      </c>
    </row>
    <row r="583" spans="1:31" x14ac:dyDescent="0.25">
      <c r="A583">
        <v>589838</v>
      </c>
      <c r="B583">
        <v>5701859</v>
      </c>
      <c r="C583">
        <v>265</v>
      </c>
      <c r="D583">
        <v>302</v>
      </c>
      <c r="E583">
        <v>247</v>
      </c>
      <c r="F583">
        <v>254</v>
      </c>
      <c r="G583">
        <v>0.72075471698113203</v>
      </c>
      <c r="H583">
        <v>0.71192052980132403</v>
      </c>
      <c r="I583">
        <v>0.72874493927125505</v>
      </c>
      <c r="J583">
        <v>0.77559055118110198</v>
      </c>
      <c r="K583">
        <v>1644</v>
      </c>
      <c r="L583">
        <v>1610</v>
      </c>
      <c r="M583">
        <v>1566</v>
      </c>
      <c r="N583">
        <v>1571</v>
      </c>
      <c r="O583">
        <v>5.2508393266929E-2</v>
      </c>
      <c r="P583">
        <v>0.45065345749035601</v>
      </c>
      <c r="Q583">
        <v>8.5159074015533198E-3</v>
      </c>
      <c r="R583">
        <v>2.4950922811263002E-3</v>
      </c>
      <c r="S583">
        <v>1.7318972730116001E-2</v>
      </c>
      <c r="T583">
        <v>3.89607787328046</v>
      </c>
      <c r="U583">
        <v>5.1529914400842802</v>
      </c>
      <c r="V583">
        <v>4.1154630977605997</v>
      </c>
      <c r="W583">
        <v>5.8676488854712003</v>
      </c>
      <c r="X583">
        <v>4.1522977781396402E-2</v>
      </c>
      <c r="Y583">
        <v>1.24169267368207E-2</v>
      </c>
      <c r="Z583">
        <v>0.44418721152542101</v>
      </c>
      <c r="AA583">
        <v>0.83374210031919604</v>
      </c>
      <c r="AB583">
        <v>0.73521946108427005</v>
      </c>
      <c r="AC583">
        <v>0.90108077927352603</v>
      </c>
      <c r="AD583">
        <v>7.3720395285263099E-2</v>
      </c>
      <c r="AE583">
        <v>0.81079802869082196</v>
      </c>
    </row>
    <row r="584" spans="1:31" x14ac:dyDescent="0.25">
      <c r="A584">
        <v>460157</v>
      </c>
      <c r="B584">
        <v>5572178</v>
      </c>
      <c r="C584">
        <v>305</v>
      </c>
      <c r="D584">
        <v>296</v>
      </c>
      <c r="E584">
        <v>260</v>
      </c>
      <c r="F584">
        <v>260</v>
      </c>
      <c r="G584">
        <v>0.78032786885245897</v>
      </c>
      <c r="H584">
        <v>0.766891891891892</v>
      </c>
      <c r="I584">
        <v>0.80769230769230804</v>
      </c>
      <c r="J584">
        <v>0.77692307692307705</v>
      </c>
      <c r="K584">
        <v>1719</v>
      </c>
      <c r="L584">
        <v>1759</v>
      </c>
      <c r="M584">
        <v>1589</v>
      </c>
      <c r="N584">
        <v>1582</v>
      </c>
      <c r="O584">
        <v>5.2516871398328703E-2</v>
      </c>
      <c r="P584">
        <v>0.61594804518338997</v>
      </c>
      <c r="Q584">
        <v>8.8260506389598904E-3</v>
      </c>
      <c r="R584">
        <v>1.9952101973785001E-3</v>
      </c>
      <c r="S584">
        <v>1.25732303048081E-2</v>
      </c>
      <c r="T584">
        <v>4.1615643496569197</v>
      </c>
      <c r="U584">
        <v>7.70791555586184</v>
      </c>
      <c r="V584">
        <v>3.7916727089727398</v>
      </c>
      <c r="W584">
        <v>5.2240309315069497</v>
      </c>
      <c r="X584">
        <v>4.22911042642563E-2</v>
      </c>
      <c r="Y584">
        <v>5.7842215511241498E-3</v>
      </c>
      <c r="Z584">
        <v>0.72998664612223296</v>
      </c>
      <c r="AA584">
        <v>0.82209491833143</v>
      </c>
      <c r="AB584">
        <v>0.73559218060967801</v>
      </c>
      <c r="AC584">
        <v>0.85014044043964199</v>
      </c>
      <c r="AD584">
        <v>9.3441070816786001E-2</v>
      </c>
      <c r="AE584">
        <v>1.1328326168884599</v>
      </c>
    </row>
    <row r="585" spans="1:31" x14ac:dyDescent="0.25">
      <c r="A585">
        <v>847156</v>
      </c>
      <c r="B585">
        <v>5959177</v>
      </c>
      <c r="C585">
        <v>283</v>
      </c>
      <c r="D585">
        <v>281</v>
      </c>
      <c r="E585">
        <v>260</v>
      </c>
      <c r="F585">
        <v>255</v>
      </c>
      <c r="G585">
        <v>0.70671378091872805</v>
      </c>
      <c r="H585">
        <v>0.68327402135231297</v>
      </c>
      <c r="I585">
        <v>0.70384615384615401</v>
      </c>
      <c r="J585">
        <v>0.67058823529411804</v>
      </c>
      <c r="K585">
        <v>1621</v>
      </c>
      <c r="L585">
        <v>1576</v>
      </c>
      <c r="M585">
        <v>1595</v>
      </c>
      <c r="N585">
        <v>1648</v>
      </c>
      <c r="O585">
        <v>5.2522578466293698E-2</v>
      </c>
      <c r="P585">
        <v>0.57365067460924701</v>
      </c>
      <c r="Q585">
        <v>5.1333368615832401E-3</v>
      </c>
      <c r="R585">
        <v>2.6360672474519901E-3</v>
      </c>
      <c r="S585">
        <v>1.5861243315643401E-2</v>
      </c>
      <c r="T585">
        <v>2.1276782631058202</v>
      </c>
      <c r="U585">
        <v>5.6426817328601597</v>
      </c>
      <c r="V585">
        <v>4.6718558714895098</v>
      </c>
      <c r="W585">
        <v>4.6207261142486402</v>
      </c>
      <c r="X585">
        <v>4.8513138728215999E-2</v>
      </c>
      <c r="Y585">
        <v>1.0325665082736499E-2</v>
      </c>
      <c r="Z585">
        <v>0.50059312394870603</v>
      </c>
      <c r="AA585">
        <v>0.81935837775220699</v>
      </c>
      <c r="AB585">
        <v>0.71069546234401604</v>
      </c>
      <c r="AC585">
        <v>0.89100064674994905</v>
      </c>
      <c r="AD585">
        <v>8.3870270754568904E-2</v>
      </c>
      <c r="AE585">
        <v>0.89434597244618896</v>
      </c>
    </row>
    <row r="586" spans="1:31" x14ac:dyDescent="0.25">
      <c r="A586">
        <v>585636</v>
      </c>
      <c r="B586">
        <v>5697657</v>
      </c>
      <c r="C586">
        <v>282</v>
      </c>
      <c r="D586">
        <v>314</v>
      </c>
      <c r="E586">
        <v>267</v>
      </c>
      <c r="F586">
        <v>262</v>
      </c>
      <c r="G586">
        <v>0.72340425531914898</v>
      </c>
      <c r="H586">
        <v>0.74203821656051006</v>
      </c>
      <c r="I586">
        <v>0.74157303370786498</v>
      </c>
      <c r="J586">
        <v>0.79007633587786297</v>
      </c>
      <c r="K586">
        <v>1738</v>
      </c>
      <c r="L586">
        <v>1622</v>
      </c>
      <c r="M586">
        <v>1633</v>
      </c>
      <c r="N586">
        <v>1570</v>
      </c>
      <c r="O586">
        <v>5.2529535813987498E-2</v>
      </c>
      <c r="P586">
        <v>0.720199670467775</v>
      </c>
      <c r="Q586">
        <v>7.5788801317844996E-3</v>
      </c>
      <c r="R586">
        <v>3.3970136109227598E-3</v>
      </c>
      <c r="S586">
        <v>1.5310627634992101E-2</v>
      </c>
      <c r="T586">
        <v>2.2234328716259002</v>
      </c>
      <c r="U586">
        <v>8.2274651880660095</v>
      </c>
      <c r="V586">
        <v>5.1900489924875304</v>
      </c>
      <c r="W586">
        <v>5.1852781783393498</v>
      </c>
      <c r="X586">
        <v>4.1840366824486899E-2</v>
      </c>
      <c r="Y586">
        <v>8.0250082900645905E-3</v>
      </c>
      <c r="Z586">
        <v>0.462842841369008</v>
      </c>
      <c r="AA586">
        <v>0.83630940969043399</v>
      </c>
      <c r="AB586">
        <v>0.56277978418278396</v>
      </c>
      <c r="AC586">
        <v>0.88192341595108104</v>
      </c>
      <c r="AD586">
        <v>0.109971568537096</v>
      </c>
      <c r="AE586">
        <v>1.2008113474716899</v>
      </c>
    </row>
    <row r="587" spans="1:31" x14ac:dyDescent="0.25">
      <c r="A587">
        <v>461134</v>
      </c>
      <c r="B587">
        <v>5573155</v>
      </c>
      <c r="C587">
        <v>307</v>
      </c>
      <c r="D587">
        <v>292</v>
      </c>
      <c r="E587">
        <v>276</v>
      </c>
      <c r="F587">
        <v>264</v>
      </c>
      <c r="G587">
        <v>0.74592833876221498</v>
      </c>
      <c r="H587">
        <v>0.73630136986301398</v>
      </c>
      <c r="I587">
        <v>0.74275362318840599</v>
      </c>
      <c r="J587">
        <v>0.72348484848484895</v>
      </c>
      <c r="K587">
        <v>1704</v>
      </c>
      <c r="L587">
        <v>1709</v>
      </c>
      <c r="M587">
        <v>1525</v>
      </c>
      <c r="N587">
        <v>1572</v>
      </c>
      <c r="O587">
        <v>5.2547896632977202E-2</v>
      </c>
      <c r="P587">
        <v>0.58977357618029302</v>
      </c>
      <c r="Q587">
        <v>3.4134658407633301E-3</v>
      </c>
      <c r="R587">
        <v>3.7853189845236598E-3</v>
      </c>
      <c r="S587">
        <v>1.6239030168933199E-2</v>
      </c>
      <c r="T587">
        <v>2.47005248696895</v>
      </c>
      <c r="U587">
        <v>9.96840060268363</v>
      </c>
      <c r="V587">
        <v>4.3992031029468297</v>
      </c>
      <c r="W587">
        <v>5.9197429040057203</v>
      </c>
      <c r="X587">
        <v>3.2583351284102002E-2</v>
      </c>
      <c r="Y587">
        <v>1.26177454998294E-2</v>
      </c>
      <c r="Z587">
        <v>0.52189216407358596</v>
      </c>
      <c r="AA587">
        <v>0.844274272789303</v>
      </c>
      <c r="AB587">
        <v>0.65605427876143296</v>
      </c>
      <c r="AC587">
        <v>0.92882648839853899</v>
      </c>
      <c r="AD587">
        <v>6.8234353931714897E-2</v>
      </c>
      <c r="AE587">
        <v>1.0281379065423399</v>
      </c>
    </row>
    <row r="588" spans="1:31" x14ac:dyDescent="0.25">
      <c r="A588">
        <v>290524</v>
      </c>
      <c r="B588">
        <v>5402545</v>
      </c>
      <c r="C588">
        <v>289</v>
      </c>
      <c r="D588">
        <v>285</v>
      </c>
      <c r="E588">
        <v>255</v>
      </c>
      <c r="F588">
        <v>288</v>
      </c>
      <c r="G588">
        <v>0.67474048442906598</v>
      </c>
      <c r="H588">
        <v>0.71578947368421098</v>
      </c>
      <c r="I588">
        <v>0.72549019607843102</v>
      </c>
      <c r="J588">
        <v>0.76041666666666696</v>
      </c>
      <c r="K588">
        <v>1488</v>
      </c>
      <c r="L588">
        <v>1495</v>
      </c>
      <c r="M588">
        <v>1581</v>
      </c>
      <c r="N588">
        <v>1659</v>
      </c>
      <c r="O588">
        <v>5.2554887511467301E-2</v>
      </c>
      <c r="P588">
        <v>0.45628552259129801</v>
      </c>
      <c r="Q588">
        <v>9.6931470775575602E-3</v>
      </c>
      <c r="R588">
        <v>3.1066955872221E-3</v>
      </c>
      <c r="S588">
        <v>1.6513288720739799E-2</v>
      </c>
      <c r="T588">
        <v>1.86668695142547</v>
      </c>
      <c r="U588">
        <v>5.9661557747189597</v>
      </c>
      <c r="V588">
        <v>4.9622084193246403</v>
      </c>
      <c r="W588">
        <v>3.64119050546606</v>
      </c>
      <c r="X588">
        <v>4.1918706228280402E-2</v>
      </c>
      <c r="Y588">
        <v>9.8746526138056706E-3</v>
      </c>
      <c r="Z588">
        <v>0.52134604686373698</v>
      </c>
      <c r="AA588">
        <v>0.80665696797167596</v>
      </c>
      <c r="AB588">
        <v>0.67475389165236999</v>
      </c>
      <c r="AC588">
        <v>0.88006254755438196</v>
      </c>
      <c r="AD588">
        <v>6.4460059256230703E-2</v>
      </c>
      <c r="AE588">
        <v>0.82316542530918302</v>
      </c>
    </row>
    <row r="589" spans="1:31" x14ac:dyDescent="0.25">
      <c r="A589">
        <v>141772</v>
      </c>
      <c r="B589">
        <v>5253793</v>
      </c>
      <c r="C589">
        <v>296</v>
      </c>
      <c r="D589">
        <v>278</v>
      </c>
      <c r="E589">
        <v>255</v>
      </c>
      <c r="F589">
        <v>261</v>
      </c>
      <c r="G589">
        <v>0.79054054054054101</v>
      </c>
      <c r="H589">
        <v>0.73741007194244601</v>
      </c>
      <c r="I589">
        <v>0.70980392156862704</v>
      </c>
      <c r="J589">
        <v>0.78927203065134099</v>
      </c>
      <c r="K589">
        <v>1684</v>
      </c>
      <c r="L589">
        <v>1700</v>
      </c>
      <c r="M589">
        <v>1549</v>
      </c>
      <c r="N589">
        <v>1572</v>
      </c>
      <c r="O589">
        <v>5.2558450218630502E-2</v>
      </c>
      <c r="P589">
        <v>0.59133708332692103</v>
      </c>
      <c r="Q589">
        <v>5.3055928161324702E-3</v>
      </c>
      <c r="R589">
        <v>1.53586752593013E-3</v>
      </c>
      <c r="S589">
        <v>1.66923496750702E-2</v>
      </c>
      <c r="T589">
        <v>2.5625841694071898</v>
      </c>
      <c r="U589">
        <v>5.7782310793773304</v>
      </c>
      <c r="V589">
        <v>5.03495498885649</v>
      </c>
      <c r="W589">
        <v>3.6206824853848398</v>
      </c>
      <c r="X589">
        <v>4.1616877093187898E-2</v>
      </c>
      <c r="Y589">
        <v>1.1627838286197E-2</v>
      </c>
      <c r="Z589">
        <v>0.55818920652015303</v>
      </c>
      <c r="AA589">
        <v>0.76073001352709602</v>
      </c>
      <c r="AB589">
        <v>0.74590863859166501</v>
      </c>
      <c r="AC589">
        <v>0.86790419253235995</v>
      </c>
      <c r="AD589">
        <v>6.8021281087567706E-2</v>
      </c>
      <c r="AE589">
        <v>0.92797903740563703</v>
      </c>
    </row>
    <row r="590" spans="1:31" x14ac:dyDescent="0.25">
      <c r="A590">
        <v>868715</v>
      </c>
      <c r="B590">
        <v>5980736</v>
      </c>
      <c r="C590">
        <v>280</v>
      </c>
      <c r="D590">
        <v>299</v>
      </c>
      <c r="E590">
        <v>272</v>
      </c>
      <c r="F590">
        <v>279</v>
      </c>
      <c r="G590">
        <v>0.73928571428571399</v>
      </c>
      <c r="H590">
        <v>0.74581939799331098</v>
      </c>
      <c r="I590">
        <v>0.69117647058823495</v>
      </c>
      <c r="J590">
        <v>0.75627240143369201</v>
      </c>
      <c r="K590">
        <v>1558</v>
      </c>
      <c r="L590">
        <v>1640</v>
      </c>
      <c r="M590">
        <v>1570</v>
      </c>
      <c r="N590">
        <v>1621</v>
      </c>
      <c r="O590">
        <v>5.2568388398367902E-2</v>
      </c>
      <c r="P590">
        <v>0.67663356122322105</v>
      </c>
      <c r="Q590">
        <v>8.1138912484813707E-3</v>
      </c>
      <c r="R590">
        <v>2.4543313887856999E-3</v>
      </c>
      <c r="S590">
        <v>1.41993274470423E-2</v>
      </c>
      <c r="T590">
        <v>2.5226685521006398</v>
      </c>
      <c r="U590">
        <v>5.3874611346523302</v>
      </c>
      <c r="V590">
        <v>4.7871083771004503</v>
      </c>
      <c r="W590">
        <v>4.3630214921992696</v>
      </c>
      <c r="X590">
        <v>5.4592230697712803E-2</v>
      </c>
      <c r="Y590">
        <v>7.4118567328908796E-3</v>
      </c>
      <c r="Z590">
        <v>0.49655655105595597</v>
      </c>
      <c r="AA590">
        <v>0.86317727898007102</v>
      </c>
      <c r="AB590">
        <v>0.78093974654209497</v>
      </c>
      <c r="AC590">
        <v>0.94452732979499299</v>
      </c>
      <c r="AD590">
        <v>5.9084525260420198E-2</v>
      </c>
      <c r="AE590">
        <v>1.02967193308242</v>
      </c>
    </row>
    <row r="591" spans="1:31" x14ac:dyDescent="0.25">
      <c r="A591">
        <v>624092</v>
      </c>
      <c r="B591">
        <v>5736113</v>
      </c>
      <c r="C591">
        <v>286</v>
      </c>
      <c r="D591">
        <v>291</v>
      </c>
      <c r="E591">
        <v>273</v>
      </c>
      <c r="F591">
        <v>289</v>
      </c>
      <c r="G591">
        <v>0.83216783216783197</v>
      </c>
      <c r="H591">
        <v>0.731958762886598</v>
      </c>
      <c r="I591">
        <v>0.74358974358974395</v>
      </c>
      <c r="J591">
        <v>0.80622837370242195</v>
      </c>
      <c r="K591">
        <v>1603</v>
      </c>
      <c r="L591">
        <v>1589</v>
      </c>
      <c r="M591">
        <v>1602</v>
      </c>
      <c r="N591">
        <v>1664</v>
      </c>
      <c r="O591">
        <v>5.2585355648955098E-2</v>
      </c>
      <c r="P591">
        <v>0.45684256173989501</v>
      </c>
      <c r="Q591">
        <v>4.9223304806019202E-3</v>
      </c>
      <c r="R591">
        <v>1.3593894898714001E-3</v>
      </c>
      <c r="S591">
        <v>1.7674127583667602E-2</v>
      </c>
      <c r="T591">
        <v>2.5995493856748699</v>
      </c>
      <c r="U591">
        <v>4.9462815901645403</v>
      </c>
      <c r="V591">
        <v>5.1941896685224496</v>
      </c>
      <c r="W591">
        <v>1.93324549426378</v>
      </c>
      <c r="X591">
        <v>3.5524701722917003E-2</v>
      </c>
      <c r="Y591">
        <v>5.6340587122771903E-3</v>
      </c>
      <c r="Z591">
        <v>0.71176543651284796</v>
      </c>
      <c r="AA591">
        <v>0.76733238765749301</v>
      </c>
      <c r="AB591">
        <v>0.71112931188960404</v>
      </c>
      <c r="AC591">
        <v>0.85560156707567903</v>
      </c>
      <c r="AD591">
        <v>5.2144135532336801E-2</v>
      </c>
      <c r="AE591">
        <v>0.87982924656767902</v>
      </c>
    </row>
    <row r="592" spans="1:31" x14ac:dyDescent="0.25">
      <c r="A592">
        <v>313167</v>
      </c>
      <c r="B592">
        <v>5425188</v>
      </c>
      <c r="C592">
        <v>288</v>
      </c>
      <c r="D592">
        <v>288</v>
      </c>
      <c r="E592">
        <v>302</v>
      </c>
      <c r="F592">
        <v>289</v>
      </c>
      <c r="G592">
        <v>0.77777777777777801</v>
      </c>
      <c r="H592">
        <v>0.75347222222222199</v>
      </c>
      <c r="I592">
        <v>0.83112582781457001</v>
      </c>
      <c r="J592">
        <v>0.82352941176470595</v>
      </c>
      <c r="K592">
        <v>1705</v>
      </c>
      <c r="L592">
        <v>1623</v>
      </c>
      <c r="M592">
        <v>1624</v>
      </c>
      <c r="N592">
        <v>1581</v>
      </c>
      <c r="O592">
        <v>5.2601759438112697E-2</v>
      </c>
      <c r="P592">
        <v>0.45935817913030602</v>
      </c>
      <c r="Q592">
        <v>7.4714455994689902E-3</v>
      </c>
      <c r="R592">
        <v>1.23491109268742E-3</v>
      </c>
      <c r="S592">
        <v>1.41084920675459E-2</v>
      </c>
      <c r="T592">
        <v>2.3789299641994699</v>
      </c>
      <c r="U592">
        <v>8.7669135659230708</v>
      </c>
      <c r="V592">
        <v>4.5427456049592196</v>
      </c>
      <c r="W592">
        <v>4.1133608682745004</v>
      </c>
      <c r="X592">
        <v>4.88171187204521E-2</v>
      </c>
      <c r="Y592">
        <v>8.6156688333720501E-3</v>
      </c>
      <c r="Z592">
        <v>0.442863846569307</v>
      </c>
      <c r="AA592">
        <v>0.87094707331958998</v>
      </c>
      <c r="AB592">
        <v>0.64660872089520405</v>
      </c>
      <c r="AC592">
        <v>0.94072312617448695</v>
      </c>
      <c r="AD592">
        <v>7.8328883172684702E-2</v>
      </c>
      <c r="AE592">
        <v>0.88046040273135995</v>
      </c>
    </row>
    <row r="593" spans="1:31" x14ac:dyDescent="0.25">
      <c r="A593">
        <v>115112</v>
      </c>
      <c r="B593">
        <v>5227133</v>
      </c>
      <c r="C593">
        <v>322</v>
      </c>
      <c r="D593">
        <v>302</v>
      </c>
      <c r="E593">
        <v>271</v>
      </c>
      <c r="F593">
        <v>251</v>
      </c>
      <c r="G593">
        <v>0.76086956521739102</v>
      </c>
      <c r="H593">
        <v>0.814569536423841</v>
      </c>
      <c r="I593">
        <v>0.80073800738007395</v>
      </c>
      <c r="J593">
        <v>0.79681274900398402</v>
      </c>
      <c r="K593">
        <v>1624</v>
      </c>
      <c r="L593">
        <v>1614</v>
      </c>
      <c r="M593">
        <v>1605</v>
      </c>
      <c r="N593">
        <v>1592</v>
      </c>
      <c r="O593">
        <v>5.2604675236617202E-2</v>
      </c>
      <c r="P593">
        <v>0.49261877846124802</v>
      </c>
      <c r="Q593">
        <v>8.6847797074620699E-3</v>
      </c>
      <c r="R593">
        <v>2.4823170440983499E-3</v>
      </c>
      <c r="S593">
        <v>1.5425963278329E-2</v>
      </c>
      <c r="T593">
        <v>4.3700255572691002</v>
      </c>
      <c r="U593">
        <v>6.2278679549294296</v>
      </c>
      <c r="V593">
        <v>3.7859754166043502</v>
      </c>
      <c r="W593">
        <v>4.3643907707594201</v>
      </c>
      <c r="X593">
        <v>3.61167984733834E-2</v>
      </c>
      <c r="Y593">
        <v>6.5411255638968303E-3</v>
      </c>
      <c r="Z593">
        <v>0.52947641333254103</v>
      </c>
      <c r="AA593">
        <v>0.78470785250041997</v>
      </c>
      <c r="AB593">
        <v>0.66445836934043501</v>
      </c>
      <c r="AC593">
        <v>0.93141587693692796</v>
      </c>
      <c r="AD593">
        <v>6.13139769834515E-2</v>
      </c>
      <c r="AE593">
        <v>0.900172244975464</v>
      </c>
    </row>
    <row r="594" spans="1:31" x14ac:dyDescent="0.25">
      <c r="A594">
        <v>998652</v>
      </c>
      <c r="B594">
        <v>6110673</v>
      </c>
      <c r="C594">
        <v>314</v>
      </c>
      <c r="D594">
        <v>288</v>
      </c>
      <c r="E594">
        <v>281</v>
      </c>
      <c r="F594">
        <v>259</v>
      </c>
      <c r="G594">
        <v>0.78980891719745205</v>
      </c>
      <c r="H594">
        <v>0.79513888888888895</v>
      </c>
      <c r="I594">
        <v>0.71174377224199303</v>
      </c>
      <c r="J594">
        <v>0.81853281853281901</v>
      </c>
      <c r="K594">
        <v>1632</v>
      </c>
      <c r="L594">
        <v>1647</v>
      </c>
      <c r="M594">
        <v>1573</v>
      </c>
      <c r="N594">
        <v>1603</v>
      </c>
      <c r="O594">
        <v>5.2613374283285899E-2</v>
      </c>
      <c r="P594">
        <v>0.67677717121255399</v>
      </c>
      <c r="Q594">
        <v>9.49637789007657E-3</v>
      </c>
      <c r="R594">
        <v>3.16066677104719E-3</v>
      </c>
      <c r="S594">
        <v>1.74762036961046E-2</v>
      </c>
      <c r="T594">
        <v>2.5444796355886501</v>
      </c>
      <c r="U594">
        <v>7.4147527042361601</v>
      </c>
      <c r="V594">
        <v>4.8849226432742796</v>
      </c>
      <c r="W594">
        <v>5.3651956940790102</v>
      </c>
      <c r="X594">
        <v>4.1030418317407502E-2</v>
      </c>
      <c r="Y594">
        <v>6.0571086959893203E-3</v>
      </c>
      <c r="Z594">
        <v>0.58746683371589403</v>
      </c>
      <c r="AA594">
        <v>0.751626994971342</v>
      </c>
      <c r="AB594">
        <v>0.69172877337695704</v>
      </c>
      <c r="AC594">
        <v>0.88960897941891304</v>
      </c>
      <c r="AD594">
        <v>0.10395735655881</v>
      </c>
      <c r="AE594">
        <v>1.1309931527935799</v>
      </c>
    </row>
    <row r="595" spans="1:31" x14ac:dyDescent="0.25">
      <c r="A595">
        <v>809651</v>
      </c>
      <c r="B595">
        <v>5921672</v>
      </c>
      <c r="C595">
        <v>274</v>
      </c>
      <c r="D595">
        <v>305</v>
      </c>
      <c r="E595">
        <v>271</v>
      </c>
      <c r="F595">
        <v>251</v>
      </c>
      <c r="G595">
        <v>0.74087591240875905</v>
      </c>
      <c r="H595">
        <v>0.68524590163934396</v>
      </c>
      <c r="I595">
        <v>0.70479704797048004</v>
      </c>
      <c r="J595">
        <v>0.75697211155378497</v>
      </c>
      <c r="K595">
        <v>1590</v>
      </c>
      <c r="L595">
        <v>1653</v>
      </c>
      <c r="M595">
        <v>1656</v>
      </c>
      <c r="N595">
        <v>1637</v>
      </c>
      <c r="O595">
        <v>5.26256722273735E-2</v>
      </c>
      <c r="P595">
        <v>0.56468423025492398</v>
      </c>
      <c r="Q595">
        <v>7.1438329268794197E-3</v>
      </c>
      <c r="R595">
        <v>2.6650444985414899E-3</v>
      </c>
      <c r="S595">
        <v>1.3694067115167199E-2</v>
      </c>
      <c r="T595">
        <v>1.8125752300782301</v>
      </c>
      <c r="U595">
        <v>9.0531433092040992</v>
      </c>
      <c r="V595">
        <v>4.64148491434407</v>
      </c>
      <c r="W595">
        <v>5.8748849943229198</v>
      </c>
      <c r="X595">
        <v>4.1751683107666998E-2</v>
      </c>
      <c r="Y595">
        <v>1.1834115936402E-2</v>
      </c>
      <c r="Z595">
        <v>0.71665401627611902</v>
      </c>
      <c r="AA595">
        <v>0.80274873780251998</v>
      </c>
      <c r="AB595">
        <v>0.78241625572371398</v>
      </c>
      <c r="AC595">
        <v>0.85117158963423101</v>
      </c>
      <c r="AD595">
        <v>5.2054977153776001E-2</v>
      </c>
      <c r="AE595">
        <v>0.83017715728978703</v>
      </c>
    </row>
    <row r="596" spans="1:31" x14ac:dyDescent="0.25">
      <c r="A596">
        <v>414645</v>
      </c>
      <c r="B596">
        <v>5526666</v>
      </c>
      <c r="C596">
        <v>308</v>
      </c>
      <c r="D596">
        <v>295</v>
      </c>
      <c r="E596">
        <v>255</v>
      </c>
      <c r="F596">
        <v>262</v>
      </c>
      <c r="G596">
        <v>0.67207792207792205</v>
      </c>
      <c r="H596">
        <v>0.72542372881355899</v>
      </c>
      <c r="I596">
        <v>0.70588235294117696</v>
      </c>
      <c r="J596">
        <v>0.72519083969465603</v>
      </c>
      <c r="K596">
        <v>1612</v>
      </c>
      <c r="L596">
        <v>1503</v>
      </c>
      <c r="M596">
        <v>1548</v>
      </c>
      <c r="N596">
        <v>1585</v>
      </c>
      <c r="O596">
        <v>5.2626599640132499E-2</v>
      </c>
      <c r="P596">
        <v>0.67972575968503801</v>
      </c>
      <c r="Q596">
        <v>5.7768198018996204E-3</v>
      </c>
      <c r="R596">
        <v>1.9953654531281099E-3</v>
      </c>
      <c r="S596">
        <v>1.6627513406287701E-2</v>
      </c>
      <c r="T596">
        <v>3.15590620509471</v>
      </c>
      <c r="U596">
        <v>4.4238311415244098</v>
      </c>
      <c r="V596">
        <v>4.3205566791266596</v>
      </c>
      <c r="W596">
        <v>5.2559626449832804</v>
      </c>
      <c r="X596">
        <v>5.3094708755977597E-2</v>
      </c>
      <c r="Y596">
        <v>7.1469604057988901E-3</v>
      </c>
      <c r="Z596">
        <v>0.71197890079732296</v>
      </c>
      <c r="AA596">
        <v>0.86494703067828205</v>
      </c>
      <c r="AB596">
        <v>0.78108023737290599</v>
      </c>
      <c r="AC596">
        <v>0.893283989382059</v>
      </c>
      <c r="AD596">
        <v>5.2637099507489897E-2</v>
      </c>
      <c r="AE596">
        <v>0.92492250911050999</v>
      </c>
    </row>
    <row r="597" spans="1:31" x14ac:dyDescent="0.25">
      <c r="A597">
        <v>952472</v>
      </c>
      <c r="B597">
        <v>6064493</v>
      </c>
      <c r="C597">
        <v>283</v>
      </c>
      <c r="D597">
        <v>278</v>
      </c>
      <c r="E597">
        <v>303</v>
      </c>
      <c r="F597">
        <v>288</v>
      </c>
      <c r="G597">
        <v>0.73851590106007103</v>
      </c>
      <c r="H597">
        <v>0.73021582733812995</v>
      </c>
      <c r="I597">
        <v>0.78217821782178198</v>
      </c>
      <c r="J597">
        <v>0.78819444444444398</v>
      </c>
      <c r="K597">
        <v>1551</v>
      </c>
      <c r="L597">
        <v>1616</v>
      </c>
      <c r="M597">
        <v>1562</v>
      </c>
      <c r="N597">
        <v>1561</v>
      </c>
      <c r="O597">
        <v>5.2629931284754697E-2</v>
      </c>
      <c r="P597">
        <v>0.61545529043319203</v>
      </c>
      <c r="Q597">
        <v>6.6692485780652502E-3</v>
      </c>
      <c r="R597">
        <v>2.6548644611327E-3</v>
      </c>
      <c r="S597">
        <v>1.4079541131191101E-2</v>
      </c>
      <c r="T597">
        <v>2.9578628880340001</v>
      </c>
      <c r="U597">
        <v>6.6326828097184096</v>
      </c>
      <c r="V597">
        <v>4.9995399647329899</v>
      </c>
      <c r="W597">
        <v>3.2310449537663999</v>
      </c>
      <c r="X597">
        <v>3.6416645080356302E-2</v>
      </c>
      <c r="Y597">
        <v>1.16256754039997E-2</v>
      </c>
      <c r="Z597">
        <v>0.69397102564662205</v>
      </c>
      <c r="AA597">
        <v>0.77724637110077799</v>
      </c>
      <c r="AB597">
        <v>0.62592688345862202</v>
      </c>
      <c r="AC597">
        <v>0.91860397559368001</v>
      </c>
      <c r="AD597">
        <v>6.3631588551437301E-2</v>
      </c>
      <c r="AE597">
        <v>1.0517373711101901</v>
      </c>
    </row>
    <row r="598" spans="1:31" x14ac:dyDescent="0.25">
      <c r="A598">
        <v>27558</v>
      </c>
      <c r="B598">
        <v>5139579</v>
      </c>
      <c r="C598">
        <v>250</v>
      </c>
      <c r="D598">
        <v>286</v>
      </c>
      <c r="E598">
        <v>269</v>
      </c>
      <c r="F598">
        <v>248</v>
      </c>
      <c r="G598">
        <v>0.75600000000000001</v>
      </c>
      <c r="H598">
        <v>0.73776223776223804</v>
      </c>
      <c r="I598">
        <v>0.75836431226765799</v>
      </c>
      <c r="J598">
        <v>0.77016129032258096</v>
      </c>
      <c r="K598">
        <v>1551</v>
      </c>
      <c r="L598">
        <v>1717</v>
      </c>
      <c r="M598">
        <v>1616</v>
      </c>
      <c r="N598">
        <v>1553</v>
      </c>
      <c r="O598">
        <v>5.2636074469567598E-2</v>
      </c>
      <c r="P598">
        <v>0.71140206043624599</v>
      </c>
      <c r="Q598">
        <v>8.0085764114027295E-3</v>
      </c>
      <c r="R598">
        <v>4.2876051762347402E-3</v>
      </c>
      <c r="S598">
        <v>1.3613170406528499E-2</v>
      </c>
      <c r="T598">
        <v>1.9935701693460099</v>
      </c>
      <c r="U598">
        <v>10.1524781288086</v>
      </c>
      <c r="V598">
        <v>4.2606855836050599</v>
      </c>
      <c r="W598">
        <v>5.3214867317625103</v>
      </c>
      <c r="X598">
        <v>3.4797693899260497E-2</v>
      </c>
      <c r="Y598">
        <v>8.5651430545429594E-3</v>
      </c>
      <c r="Z598">
        <v>0.42186235592076299</v>
      </c>
      <c r="AA598">
        <v>0.79995802365994695</v>
      </c>
      <c r="AB598">
        <v>0.66367433552578903</v>
      </c>
      <c r="AC598">
        <v>0.91829577552034902</v>
      </c>
      <c r="AD598">
        <v>7.6587364258254798E-2</v>
      </c>
      <c r="AE598">
        <v>0.96151606097360198</v>
      </c>
    </row>
    <row r="599" spans="1:31" x14ac:dyDescent="0.25">
      <c r="A599">
        <v>133466</v>
      </c>
      <c r="B599">
        <v>5245487</v>
      </c>
      <c r="C599">
        <v>275</v>
      </c>
      <c r="D599">
        <v>289</v>
      </c>
      <c r="E599">
        <v>308</v>
      </c>
      <c r="F599">
        <v>258</v>
      </c>
      <c r="G599">
        <v>0.71272727272727299</v>
      </c>
      <c r="H599">
        <v>0.80276816608996504</v>
      </c>
      <c r="I599">
        <v>0.76948051948051899</v>
      </c>
      <c r="J599">
        <v>0.84883720930232598</v>
      </c>
      <c r="K599">
        <v>1528</v>
      </c>
      <c r="L599">
        <v>1559</v>
      </c>
      <c r="M599">
        <v>1497</v>
      </c>
      <c r="N599">
        <v>1620</v>
      </c>
      <c r="O599">
        <v>5.26361086534676E-2</v>
      </c>
      <c r="P599">
        <v>0.62780137067928499</v>
      </c>
      <c r="Q599">
        <v>9.5685954056026496E-3</v>
      </c>
      <c r="R599">
        <v>1.80929389077019E-3</v>
      </c>
      <c r="S599">
        <v>1.4354229490223899E-2</v>
      </c>
      <c r="T599">
        <v>2.6462622591976399</v>
      </c>
      <c r="U599">
        <v>6.5391285129094996</v>
      </c>
      <c r="V599">
        <v>4.7466379878408702</v>
      </c>
      <c r="W599">
        <v>3.8684261636472499</v>
      </c>
      <c r="X599">
        <v>4.56373728796848E-2</v>
      </c>
      <c r="Y599">
        <v>8.5331296443957403E-3</v>
      </c>
      <c r="Z599">
        <v>0.70932111207220605</v>
      </c>
      <c r="AA599">
        <v>0.80993283493272905</v>
      </c>
      <c r="AB599">
        <v>0.632243929891112</v>
      </c>
      <c r="AC599">
        <v>0.911466832199048</v>
      </c>
      <c r="AD599">
        <v>8.1950455325636398E-2</v>
      </c>
      <c r="AE599">
        <v>1.0122764592601901</v>
      </c>
    </row>
    <row r="600" spans="1:31" x14ac:dyDescent="0.25">
      <c r="A600">
        <v>462501</v>
      </c>
      <c r="B600">
        <v>5574522</v>
      </c>
      <c r="C600">
        <v>278</v>
      </c>
      <c r="D600">
        <v>275</v>
      </c>
      <c r="E600">
        <v>295</v>
      </c>
      <c r="F600">
        <v>263</v>
      </c>
      <c r="G600">
        <v>0.72302158273381301</v>
      </c>
      <c r="H600">
        <v>0.67272727272727295</v>
      </c>
      <c r="I600">
        <v>0.77288135593220297</v>
      </c>
      <c r="J600">
        <v>0.76425855513308005</v>
      </c>
      <c r="K600">
        <v>1580</v>
      </c>
      <c r="L600">
        <v>1579</v>
      </c>
      <c r="M600">
        <v>1592</v>
      </c>
      <c r="N600">
        <v>1565</v>
      </c>
      <c r="O600">
        <v>5.2639108353413601E-2</v>
      </c>
      <c r="P600">
        <v>0.61223165169679405</v>
      </c>
      <c r="Q600">
        <v>9.0915351272671096E-3</v>
      </c>
      <c r="R600">
        <v>2.5338464228023602E-3</v>
      </c>
      <c r="S600">
        <v>1.50351447063774E-2</v>
      </c>
      <c r="T600">
        <v>3.18022096999151</v>
      </c>
      <c r="U600">
        <v>5.5589090258234402</v>
      </c>
      <c r="V600">
        <v>4.0402200421149397</v>
      </c>
      <c r="W600">
        <v>4.9808369438587397</v>
      </c>
      <c r="X600">
        <v>4.3133712104027097E-2</v>
      </c>
      <c r="Y600">
        <v>1.21844401914835E-2</v>
      </c>
      <c r="Z600">
        <v>0.656729721717347</v>
      </c>
      <c r="AA600">
        <v>0.85649231625131095</v>
      </c>
      <c r="AB600">
        <v>0.72029670851533301</v>
      </c>
      <c r="AC600">
        <v>0.85190934963304499</v>
      </c>
      <c r="AD600">
        <v>6.66444804718241E-2</v>
      </c>
      <c r="AE600">
        <v>0.85217855073212601</v>
      </c>
    </row>
    <row r="601" spans="1:31" x14ac:dyDescent="0.25">
      <c r="A601">
        <v>41</v>
      </c>
      <c r="B601">
        <v>5112062</v>
      </c>
      <c r="C601">
        <v>298</v>
      </c>
      <c r="D601">
        <v>269</v>
      </c>
      <c r="E601">
        <v>298</v>
      </c>
      <c r="F601">
        <v>264</v>
      </c>
      <c r="G601">
        <v>0.76510067114094005</v>
      </c>
      <c r="H601">
        <v>0.78438661710037205</v>
      </c>
      <c r="I601">
        <v>0.74832214765100702</v>
      </c>
      <c r="J601">
        <v>0.83333333333333304</v>
      </c>
      <c r="K601">
        <v>1671</v>
      </c>
      <c r="L601">
        <v>1609</v>
      </c>
      <c r="M601">
        <v>1591</v>
      </c>
      <c r="N601">
        <v>1643</v>
      </c>
      <c r="O601">
        <v>5.2659497046722598E-2</v>
      </c>
      <c r="P601">
        <v>0.62494360491371503</v>
      </c>
      <c r="Q601">
        <v>9.8276177266723806E-3</v>
      </c>
      <c r="R601">
        <v>2.2035014605809198E-3</v>
      </c>
      <c r="S601">
        <v>1.6662480655623198E-2</v>
      </c>
      <c r="T601">
        <v>2.6771931753165799</v>
      </c>
      <c r="U601">
        <v>6.7532045265116096</v>
      </c>
      <c r="V601">
        <v>3.7813523507210798</v>
      </c>
      <c r="W601">
        <v>4.27506552035317</v>
      </c>
      <c r="X601">
        <v>3.6733141168454601E-2</v>
      </c>
      <c r="Y601">
        <v>5.6351215630899296E-3</v>
      </c>
      <c r="Z601">
        <v>0.69578192098941805</v>
      </c>
      <c r="AA601">
        <v>0.87423476968907199</v>
      </c>
      <c r="AB601">
        <v>0.59401423752655003</v>
      </c>
      <c r="AC601">
        <v>0.88955303887078796</v>
      </c>
      <c r="AD601">
        <v>0.10407405368535</v>
      </c>
      <c r="AE601">
        <v>1.00794479321066</v>
      </c>
    </row>
    <row r="602" spans="1:31" x14ac:dyDescent="0.25">
      <c r="A602">
        <v>887784</v>
      </c>
      <c r="B602">
        <v>5999805</v>
      </c>
      <c r="C602">
        <v>284</v>
      </c>
      <c r="D602">
        <v>275</v>
      </c>
      <c r="E602">
        <v>283</v>
      </c>
      <c r="F602">
        <v>269</v>
      </c>
      <c r="G602">
        <v>0.80281690140845097</v>
      </c>
      <c r="H602">
        <v>0.77090909090909099</v>
      </c>
      <c r="I602">
        <v>0.81272084805653699</v>
      </c>
      <c r="J602">
        <v>0.84014869888475796</v>
      </c>
      <c r="K602">
        <v>1491</v>
      </c>
      <c r="L602">
        <v>1547</v>
      </c>
      <c r="M602">
        <v>1634</v>
      </c>
      <c r="N602">
        <v>1636</v>
      </c>
      <c r="O602">
        <v>5.2669284087581099E-2</v>
      </c>
      <c r="P602">
        <v>0.53332218990270797</v>
      </c>
      <c r="Q602">
        <v>9.1850066842252293E-3</v>
      </c>
      <c r="R602">
        <v>1.40556397411007E-3</v>
      </c>
      <c r="S602">
        <v>1.5041045571830799E-2</v>
      </c>
      <c r="T602">
        <v>2.05456001273956</v>
      </c>
      <c r="U602">
        <v>7.1952680189892702</v>
      </c>
      <c r="V602">
        <v>4.0769539711536797</v>
      </c>
      <c r="W602">
        <v>3.7281609521054202</v>
      </c>
      <c r="X602">
        <v>4.5883989664509101E-2</v>
      </c>
      <c r="Y602">
        <v>1.1550794689026001E-2</v>
      </c>
      <c r="Z602">
        <v>0.55958449431481405</v>
      </c>
      <c r="AA602">
        <v>0.872071877662561</v>
      </c>
      <c r="AB602">
        <v>0.70084299122368898</v>
      </c>
      <c r="AC602">
        <v>0.85278574569402599</v>
      </c>
      <c r="AD602">
        <v>8.3485287967140706E-2</v>
      </c>
      <c r="AE602">
        <v>1.1111023078836499</v>
      </c>
    </row>
    <row r="603" spans="1:31" x14ac:dyDescent="0.25">
      <c r="A603">
        <v>138740</v>
      </c>
      <c r="B603">
        <v>5250761</v>
      </c>
      <c r="C603">
        <v>271</v>
      </c>
      <c r="D603">
        <v>283</v>
      </c>
      <c r="E603">
        <v>266</v>
      </c>
      <c r="F603">
        <v>234</v>
      </c>
      <c r="G603">
        <v>0.72693726937269398</v>
      </c>
      <c r="H603">
        <v>0.71378091872791505</v>
      </c>
      <c r="I603">
        <v>0.778195488721805</v>
      </c>
      <c r="J603">
        <v>0.81196581196581197</v>
      </c>
      <c r="K603">
        <v>1791</v>
      </c>
      <c r="L603">
        <v>1768</v>
      </c>
      <c r="M603">
        <v>1715</v>
      </c>
      <c r="N603">
        <v>1641</v>
      </c>
      <c r="O603">
        <v>5.2678156915641101E-2</v>
      </c>
      <c r="P603">
        <v>0.66943971720901396</v>
      </c>
      <c r="Q603">
        <v>8.0376209579827006E-3</v>
      </c>
      <c r="R603">
        <v>2.5548198740703498E-3</v>
      </c>
      <c r="S603">
        <v>1.4528525677447701E-2</v>
      </c>
      <c r="T603">
        <v>3.60883482328836</v>
      </c>
      <c r="U603">
        <v>7.5930449864184801</v>
      </c>
      <c r="V603">
        <v>5.1018037530903397</v>
      </c>
      <c r="W603">
        <v>5.6527375340620702</v>
      </c>
      <c r="X603">
        <v>3.4915673025098098E-2</v>
      </c>
      <c r="Y603">
        <v>7.6966906296857098E-3</v>
      </c>
      <c r="Z603">
        <v>0.427848630039525</v>
      </c>
      <c r="AA603">
        <v>0.81272329943541999</v>
      </c>
      <c r="AB603">
        <v>0.69373228771704998</v>
      </c>
      <c r="AC603">
        <v>0.94117448224013101</v>
      </c>
      <c r="AD603">
        <v>7.0392553626406396E-2</v>
      </c>
      <c r="AE603">
        <v>1.07470326899978</v>
      </c>
    </row>
    <row r="604" spans="1:31" x14ac:dyDescent="0.25">
      <c r="A604">
        <v>716103</v>
      </c>
      <c r="B604">
        <v>5828124</v>
      </c>
      <c r="C604">
        <v>272</v>
      </c>
      <c r="D604">
        <v>290</v>
      </c>
      <c r="E604">
        <v>254</v>
      </c>
      <c r="F604">
        <v>268</v>
      </c>
      <c r="G604">
        <v>0.69485294117647101</v>
      </c>
      <c r="H604">
        <v>0.73793103448275899</v>
      </c>
      <c r="I604">
        <v>0.69291338582677198</v>
      </c>
      <c r="J604">
        <v>0.79104477611940305</v>
      </c>
      <c r="K604">
        <v>1582</v>
      </c>
      <c r="L604">
        <v>1578</v>
      </c>
      <c r="M604">
        <v>1497</v>
      </c>
      <c r="N604">
        <v>1547</v>
      </c>
      <c r="O604">
        <v>5.2681715321790397E-2</v>
      </c>
      <c r="P604">
        <v>0.56074843520463402</v>
      </c>
      <c r="Q604">
        <v>9.8395259832749198E-3</v>
      </c>
      <c r="R604">
        <v>2.35761665845279E-3</v>
      </c>
      <c r="S604">
        <v>1.4595962402210901E-2</v>
      </c>
      <c r="T604">
        <v>3.2684951703513399</v>
      </c>
      <c r="U604">
        <v>4.9741071663021703</v>
      </c>
      <c r="V604">
        <v>4.1035146910124496</v>
      </c>
      <c r="W604">
        <v>5.3100540601513204</v>
      </c>
      <c r="X604">
        <v>5.6137916137776203E-2</v>
      </c>
      <c r="Y604">
        <v>8.7092779038529591E-3</v>
      </c>
      <c r="Z604">
        <v>0.42427643737229498</v>
      </c>
      <c r="AA604">
        <v>0.87775424422898696</v>
      </c>
      <c r="AB604">
        <v>0.72751240993017496</v>
      </c>
      <c r="AC604">
        <v>0.92453915242178597</v>
      </c>
      <c r="AD604">
        <v>7.9758472011373593E-2</v>
      </c>
      <c r="AE604">
        <v>0.86459682288247297</v>
      </c>
    </row>
    <row r="605" spans="1:31" x14ac:dyDescent="0.25">
      <c r="A605">
        <v>685267</v>
      </c>
      <c r="B605">
        <v>5797288</v>
      </c>
      <c r="C605">
        <v>263</v>
      </c>
      <c r="D605">
        <v>269</v>
      </c>
      <c r="E605">
        <v>263</v>
      </c>
      <c r="F605">
        <v>251</v>
      </c>
      <c r="G605">
        <v>0.66539923954372604</v>
      </c>
      <c r="H605">
        <v>0.65799256505576198</v>
      </c>
      <c r="I605">
        <v>0.73384030418250901</v>
      </c>
      <c r="J605">
        <v>0.80079681274900405</v>
      </c>
      <c r="K605">
        <v>1590</v>
      </c>
      <c r="L605">
        <v>1600</v>
      </c>
      <c r="M605">
        <v>1511</v>
      </c>
      <c r="N605">
        <v>1542</v>
      </c>
      <c r="O605">
        <v>5.2685437457517997E-2</v>
      </c>
      <c r="P605">
        <v>0.42145363743778902</v>
      </c>
      <c r="Q605">
        <v>9.5101406758605692E-3</v>
      </c>
      <c r="R605">
        <v>3.1527621451453202E-3</v>
      </c>
      <c r="S605">
        <v>1.7136816661783499E-2</v>
      </c>
      <c r="T605">
        <v>2.4869978679794</v>
      </c>
      <c r="U605">
        <v>6.1662628883491202</v>
      </c>
      <c r="V605">
        <v>5.0270580031955303</v>
      </c>
      <c r="W605">
        <v>5.41582771570154</v>
      </c>
      <c r="X605">
        <v>4.0331780996045098E-2</v>
      </c>
      <c r="Y605">
        <v>6.1598989062983996E-3</v>
      </c>
      <c r="Z605">
        <v>0.63866902486977695</v>
      </c>
      <c r="AA605">
        <v>0.78750780113803898</v>
      </c>
      <c r="AB605">
        <v>0.70245518380659899</v>
      </c>
      <c r="AC605">
        <v>0.86387347869893705</v>
      </c>
      <c r="AD605">
        <v>8.0232558044337293E-2</v>
      </c>
      <c r="AE605">
        <v>0.80157173510500201</v>
      </c>
    </row>
    <row r="606" spans="1:31" x14ac:dyDescent="0.25">
      <c r="A606">
        <v>274158</v>
      </c>
      <c r="B606">
        <v>5386179</v>
      </c>
      <c r="C606">
        <v>298</v>
      </c>
      <c r="D606">
        <v>278</v>
      </c>
      <c r="E606">
        <v>275</v>
      </c>
      <c r="F606">
        <v>264</v>
      </c>
      <c r="G606">
        <v>0.788590604026846</v>
      </c>
      <c r="H606">
        <v>0.75179856115107901</v>
      </c>
      <c r="I606">
        <v>0.75272727272727302</v>
      </c>
      <c r="J606">
        <v>0.82575757575757602</v>
      </c>
      <c r="K606">
        <v>1600</v>
      </c>
      <c r="L606">
        <v>1597</v>
      </c>
      <c r="M606">
        <v>1479</v>
      </c>
      <c r="N606">
        <v>1450</v>
      </c>
      <c r="O606">
        <v>5.2690391507334997E-2</v>
      </c>
      <c r="P606">
        <v>0.68229562390363196</v>
      </c>
      <c r="Q606">
        <v>9.7860198542596092E-3</v>
      </c>
      <c r="R606">
        <v>1.7470569824384E-3</v>
      </c>
      <c r="S606">
        <v>1.4036818822415399E-2</v>
      </c>
      <c r="T606">
        <v>4.1874148366053401</v>
      </c>
      <c r="U606">
        <v>5.2397610060283402</v>
      </c>
      <c r="V606">
        <v>3.7690203988087498</v>
      </c>
      <c r="W606">
        <v>5.8646202102844303</v>
      </c>
      <c r="X606">
        <v>5.1246285204586801E-2</v>
      </c>
      <c r="Y606">
        <v>8.6876027891198398E-3</v>
      </c>
      <c r="Z606">
        <v>0.64976395515222796</v>
      </c>
      <c r="AA606">
        <v>0.82067428066362402</v>
      </c>
      <c r="AB606">
        <v>0.61412650682491499</v>
      </c>
      <c r="AC606">
        <v>0.92271534543908496</v>
      </c>
      <c r="AD606">
        <v>8.9772645277720206E-2</v>
      </c>
      <c r="AE606">
        <v>0.97798592308886001</v>
      </c>
    </row>
    <row r="607" spans="1:31" x14ac:dyDescent="0.25">
      <c r="A607">
        <v>326139</v>
      </c>
      <c r="B607">
        <v>5438160</v>
      </c>
      <c r="C607">
        <v>277</v>
      </c>
      <c r="D607">
        <v>286</v>
      </c>
      <c r="E607">
        <v>263</v>
      </c>
      <c r="F607">
        <v>256</v>
      </c>
      <c r="G607">
        <v>0.787003610108303</v>
      </c>
      <c r="H607">
        <v>0.77622377622377603</v>
      </c>
      <c r="I607">
        <v>0.76045627376425895</v>
      </c>
      <c r="J607">
        <v>0.7734375</v>
      </c>
      <c r="K607">
        <v>1635</v>
      </c>
      <c r="L607">
        <v>1607</v>
      </c>
      <c r="M607">
        <v>1525</v>
      </c>
      <c r="N607">
        <v>1518</v>
      </c>
      <c r="O607">
        <v>5.2690785243098198E-2</v>
      </c>
      <c r="P607">
        <v>0.52840587026199104</v>
      </c>
      <c r="Q607">
        <v>6.3707813285585396E-3</v>
      </c>
      <c r="R607">
        <v>1.9207537980195401E-3</v>
      </c>
      <c r="S607">
        <v>1.2701891448221101E-2</v>
      </c>
      <c r="T607">
        <v>3.7874202675561999</v>
      </c>
      <c r="U607">
        <v>9.3385109446985304</v>
      </c>
      <c r="V607">
        <v>4.7232738959367202</v>
      </c>
      <c r="W607">
        <v>4.6246902666923901</v>
      </c>
      <c r="X607">
        <v>3.2273346261123298E-2</v>
      </c>
      <c r="Y607">
        <v>8.9053692275819201E-3</v>
      </c>
      <c r="Z607">
        <v>0.453121936542841</v>
      </c>
      <c r="AA607">
        <v>0.78882548136629904</v>
      </c>
      <c r="AB607">
        <v>0.58144113400067499</v>
      </c>
      <c r="AC607">
        <v>0.86886366614849098</v>
      </c>
      <c r="AD607">
        <v>7.7539495742536102E-2</v>
      </c>
      <c r="AE607">
        <v>0.893579064900199</v>
      </c>
    </row>
    <row r="608" spans="1:31" x14ac:dyDescent="0.25">
      <c r="A608">
        <v>358501</v>
      </c>
      <c r="B608">
        <v>5470522</v>
      </c>
      <c r="C608">
        <v>289</v>
      </c>
      <c r="D608">
        <v>282</v>
      </c>
      <c r="E608">
        <v>284</v>
      </c>
      <c r="F608">
        <v>269</v>
      </c>
      <c r="G608">
        <v>0.74394463667820099</v>
      </c>
      <c r="H608">
        <v>0.74468085106382997</v>
      </c>
      <c r="I608">
        <v>0.721830985915493</v>
      </c>
      <c r="J608">
        <v>0.69144981412639395</v>
      </c>
      <c r="K608">
        <v>1696</v>
      </c>
      <c r="L608">
        <v>1653</v>
      </c>
      <c r="M608">
        <v>1574</v>
      </c>
      <c r="N608">
        <v>1674</v>
      </c>
      <c r="O608">
        <v>5.2692711932530799E-2</v>
      </c>
      <c r="P608">
        <v>0.70294266099188796</v>
      </c>
      <c r="Q608">
        <v>5.2905456254324799E-3</v>
      </c>
      <c r="R608">
        <v>1.7862316684504999E-3</v>
      </c>
      <c r="S608">
        <v>1.58038640008521E-2</v>
      </c>
      <c r="T608">
        <v>3.17217753083166</v>
      </c>
      <c r="U608">
        <v>4.5258852520336097</v>
      </c>
      <c r="V608">
        <v>4.54511470663126</v>
      </c>
      <c r="W608">
        <v>2.7487117806330601</v>
      </c>
      <c r="X608">
        <v>4.2930131606977E-2</v>
      </c>
      <c r="Y608">
        <v>6.7544179229852104E-3</v>
      </c>
      <c r="Z608">
        <v>0.65345069848265402</v>
      </c>
      <c r="AA608">
        <v>0.83120291789420397</v>
      </c>
      <c r="AB608">
        <v>0.71214417630955396</v>
      </c>
      <c r="AC608">
        <v>0.91798551876888501</v>
      </c>
      <c r="AD608">
        <v>6.4032582784008807E-2</v>
      </c>
      <c r="AE608">
        <v>0.82948169040581299</v>
      </c>
    </row>
    <row r="609" spans="1:31" x14ac:dyDescent="0.25">
      <c r="A609">
        <v>513441</v>
      </c>
      <c r="B609">
        <v>5625462</v>
      </c>
      <c r="C609">
        <v>297</v>
      </c>
      <c r="D609">
        <v>294</v>
      </c>
      <c r="E609">
        <v>288</v>
      </c>
      <c r="F609">
        <v>302</v>
      </c>
      <c r="G609">
        <v>0.78451178451178405</v>
      </c>
      <c r="H609">
        <v>0.75510204081632604</v>
      </c>
      <c r="I609">
        <v>0.80902777777777801</v>
      </c>
      <c r="J609">
        <v>0.81125827814569496</v>
      </c>
      <c r="K609">
        <v>1620</v>
      </c>
      <c r="L609">
        <v>1660</v>
      </c>
      <c r="M609">
        <v>1623</v>
      </c>
      <c r="N609">
        <v>1701</v>
      </c>
      <c r="O609">
        <v>5.2729240336319601E-2</v>
      </c>
      <c r="P609">
        <v>0.64457847792626799</v>
      </c>
      <c r="Q609">
        <v>7.8503633614748596E-3</v>
      </c>
      <c r="R609">
        <v>2.8385949126074998E-3</v>
      </c>
      <c r="S609">
        <v>1.31133621745885E-2</v>
      </c>
      <c r="T609">
        <v>2.1673681386053198</v>
      </c>
      <c r="U609">
        <v>8.3327310643455306</v>
      </c>
      <c r="V609">
        <v>3.81677840526504</v>
      </c>
      <c r="W609">
        <v>2.6383592920985102</v>
      </c>
      <c r="X609">
        <v>3.4901230422521197E-2</v>
      </c>
      <c r="Y609">
        <v>1.21664613304247E-2</v>
      </c>
      <c r="Z609">
        <v>0.48571012528890101</v>
      </c>
      <c r="AA609">
        <v>0.80850276909420304</v>
      </c>
      <c r="AB609">
        <v>0.58778059749473399</v>
      </c>
      <c r="AC609">
        <v>0.91468931895228101</v>
      </c>
      <c r="AD609">
        <v>9.0856277944623906E-2</v>
      </c>
      <c r="AE609">
        <v>0.91439101049238503</v>
      </c>
    </row>
    <row r="610" spans="1:31" x14ac:dyDescent="0.25">
      <c r="A610">
        <v>341997</v>
      </c>
      <c r="B610">
        <v>5454018</v>
      </c>
      <c r="C610">
        <v>311</v>
      </c>
      <c r="D610">
        <v>274</v>
      </c>
      <c r="E610">
        <v>270</v>
      </c>
      <c r="F610">
        <v>262</v>
      </c>
      <c r="G610">
        <v>0.80064308681672003</v>
      </c>
      <c r="H610">
        <v>0.77007299270073004</v>
      </c>
      <c r="I610">
        <v>0.81851851851851898</v>
      </c>
      <c r="J610">
        <v>0.79770992366412197</v>
      </c>
      <c r="K610">
        <v>1574</v>
      </c>
      <c r="L610">
        <v>1555</v>
      </c>
      <c r="M610">
        <v>1548</v>
      </c>
      <c r="N610">
        <v>1518</v>
      </c>
      <c r="O610">
        <v>5.27324685016494E-2</v>
      </c>
      <c r="P610">
        <v>0.67518659169427397</v>
      </c>
      <c r="Q610">
        <v>6.2901052694519901E-3</v>
      </c>
      <c r="R610">
        <v>1.6485496515571501E-3</v>
      </c>
      <c r="S610">
        <v>1.2708992929514801E-2</v>
      </c>
      <c r="T610">
        <v>2.9070593048866402</v>
      </c>
      <c r="U610">
        <v>9.3040018095068806</v>
      </c>
      <c r="V610">
        <v>4.0491758519847698</v>
      </c>
      <c r="W610">
        <v>5.9384353938467802</v>
      </c>
      <c r="X610">
        <v>4.2263745768702801E-2</v>
      </c>
      <c r="Y610">
        <v>8.4123675282898706E-3</v>
      </c>
      <c r="Z610">
        <v>0.69488086874950095</v>
      </c>
      <c r="AA610">
        <v>0.83644976122475301</v>
      </c>
      <c r="AB610">
        <v>0.69237878833507804</v>
      </c>
      <c r="AC610">
        <v>0.86340902856947499</v>
      </c>
      <c r="AD610">
        <v>5.8959920093505397E-2</v>
      </c>
      <c r="AE610">
        <v>0.91653998528837799</v>
      </c>
    </row>
    <row r="611" spans="1:31" x14ac:dyDescent="0.25">
      <c r="A611">
        <v>659737</v>
      </c>
      <c r="B611">
        <v>5771758</v>
      </c>
      <c r="C611">
        <v>310</v>
      </c>
      <c r="D611">
        <v>299</v>
      </c>
      <c r="E611">
        <v>271</v>
      </c>
      <c r="F611">
        <v>272</v>
      </c>
      <c r="G611">
        <v>0.69677419354838699</v>
      </c>
      <c r="H611">
        <v>0.71237458193979897</v>
      </c>
      <c r="I611">
        <v>0.77490774907749105</v>
      </c>
      <c r="J611">
        <v>0.73529411764705899</v>
      </c>
      <c r="K611">
        <v>1577</v>
      </c>
      <c r="L611">
        <v>1545</v>
      </c>
      <c r="M611">
        <v>1481</v>
      </c>
      <c r="N611">
        <v>1532</v>
      </c>
      <c r="O611">
        <v>5.2733138208508702E-2</v>
      </c>
      <c r="P611">
        <v>0.46443677406436101</v>
      </c>
      <c r="Q611">
        <v>8.0033953583265992E-3</v>
      </c>
      <c r="R611">
        <v>3.7797590657752899E-3</v>
      </c>
      <c r="S611">
        <v>1.52872300346593E-2</v>
      </c>
      <c r="T611">
        <v>2.1897352332070299</v>
      </c>
      <c r="U611">
        <v>7.7665522827591804</v>
      </c>
      <c r="V611">
        <v>4.3417726546819297</v>
      </c>
      <c r="W611">
        <v>6.1370301549885502</v>
      </c>
      <c r="X611">
        <v>4.1318412277880502E-2</v>
      </c>
      <c r="Y611">
        <v>7.6664902350323597E-3</v>
      </c>
      <c r="Z611">
        <v>0.55075121565177998</v>
      </c>
      <c r="AA611">
        <v>0.795948890893727</v>
      </c>
      <c r="AB611">
        <v>0.66076984316971799</v>
      </c>
      <c r="AC611">
        <v>0.92058993065526296</v>
      </c>
      <c r="AD611">
        <v>7.4097174251970099E-2</v>
      </c>
      <c r="AE611">
        <v>1.08773279377043</v>
      </c>
    </row>
    <row r="612" spans="1:31" x14ac:dyDescent="0.25">
      <c r="A612">
        <v>152253</v>
      </c>
      <c r="B612">
        <v>5264274</v>
      </c>
      <c r="C612">
        <v>278</v>
      </c>
      <c r="D612">
        <v>285</v>
      </c>
      <c r="E612">
        <v>267</v>
      </c>
      <c r="F612">
        <v>255</v>
      </c>
      <c r="G612">
        <v>0.73741007194244601</v>
      </c>
      <c r="H612">
        <v>0.73684210526315796</v>
      </c>
      <c r="I612">
        <v>0.73033707865168496</v>
      </c>
      <c r="J612">
        <v>0.74509803921568596</v>
      </c>
      <c r="K612">
        <v>1758</v>
      </c>
      <c r="L612">
        <v>1697</v>
      </c>
      <c r="M612">
        <v>1740</v>
      </c>
      <c r="N612">
        <v>1629</v>
      </c>
      <c r="O612">
        <v>5.2751597463577597E-2</v>
      </c>
      <c r="P612">
        <v>0.60469400559936304</v>
      </c>
      <c r="Q612">
        <v>6.7845285447732002E-3</v>
      </c>
      <c r="R612">
        <v>2.7966856540107702E-3</v>
      </c>
      <c r="S612">
        <v>1.2497969527314299E-2</v>
      </c>
      <c r="T612">
        <v>2.6531053094261798</v>
      </c>
      <c r="U612">
        <v>7.5339366775275796</v>
      </c>
      <c r="V612">
        <v>3.76676542120566</v>
      </c>
      <c r="W612">
        <v>4.2236496054474797</v>
      </c>
      <c r="X612">
        <v>4.0083142865874798E-2</v>
      </c>
      <c r="Y612">
        <v>1.26911384736745E-2</v>
      </c>
      <c r="Z612">
        <v>0.63420604335279196</v>
      </c>
      <c r="AA612">
        <v>0.80091334570384798</v>
      </c>
      <c r="AB612">
        <v>0.640933271947281</v>
      </c>
      <c r="AC612">
        <v>0.94543917421228896</v>
      </c>
      <c r="AD612">
        <v>7.8379789873631506E-2</v>
      </c>
      <c r="AE612">
        <v>0.77514612523690696</v>
      </c>
    </row>
    <row r="613" spans="1:31" x14ac:dyDescent="0.25">
      <c r="A613">
        <v>555678</v>
      </c>
      <c r="B613">
        <v>5667699</v>
      </c>
      <c r="C613">
        <v>314</v>
      </c>
      <c r="D613">
        <v>278</v>
      </c>
      <c r="E613">
        <v>274</v>
      </c>
      <c r="F613">
        <v>260</v>
      </c>
      <c r="G613">
        <v>0.79936305732484103</v>
      </c>
      <c r="H613">
        <v>0.74820143884892099</v>
      </c>
      <c r="I613">
        <v>0.79927007299270103</v>
      </c>
      <c r="J613">
        <v>0.80384615384615399</v>
      </c>
      <c r="K613">
        <v>1551</v>
      </c>
      <c r="L613">
        <v>1510</v>
      </c>
      <c r="M613">
        <v>1598</v>
      </c>
      <c r="N613">
        <v>1565</v>
      </c>
      <c r="O613">
        <v>5.27573533450078E-2</v>
      </c>
      <c r="P613">
        <v>0.50745983549920304</v>
      </c>
      <c r="Q613">
        <v>4.9220091460151797E-3</v>
      </c>
      <c r="R613">
        <v>1.6821634520452801E-3</v>
      </c>
      <c r="S613">
        <v>1.3040929843526399E-2</v>
      </c>
      <c r="T613">
        <v>3.0595396772322299</v>
      </c>
      <c r="U613">
        <v>8.1696798351615492</v>
      </c>
      <c r="V613">
        <v>4.2437735999099102</v>
      </c>
      <c r="W613">
        <v>3.0303955737437098</v>
      </c>
      <c r="X613">
        <v>3.4323616990994503E-2</v>
      </c>
      <c r="Y613">
        <v>1.14607411856787E-2</v>
      </c>
      <c r="Z613">
        <v>0.44525871981402498</v>
      </c>
      <c r="AA613">
        <v>0.83900451655479902</v>
      </c>
      <c r="AB613">
        <v>0.60845095374616698</v>
      </c>
      <c r="AC613">
        <v>0.89824863114206699</v>
      </c>
      <c r="AD613">
        <v>6.1615857930375398E-2</v>
      </c>
      <c r="AE613">
        <v>0.85946219421604897</v>
      </c>
    </row>
    <row r="614" spans="1:31" x14ac:dyDescent="0.25">
      <c r="A614">
        <v>939237</v>
      </c>
      <c r="B614">
        <v>6051258</v>
      </c>
      <c r="C614">
        <v>290</v>
      </c>
      <c r="D614">
        <v>280</v>
      </c>
      <c r="E614">
        <v>268</v>
      </c>
      <c r="F614">
        <v>271</v>
      </c>
      <c r="G614">
        <v>0.73103448275862104</v>
      </c>
      <c r="H614">
        <v>0.73928571428571399</v>
      </c>
      <c r="I614">
        <v>0.76492537313432796</v>
      </c>
      <c r="J614">
        <v>0.65682656826568298</v>
      </c>
      <c r="K614">
        <v>1661</v>
      </c>
      <c r="L614">
        <v>1569</v>
      </c>
      <c r="M614">
        <v>1555</v>
      </c>
      <c r="N614">
        <v>1577</v>
      </c>
      <c r="O614">
        <v>5.27677787787715E-2</v>
      </c>
      <c r="P614">
        <v>0.52634199517809599</v>
      </c>
      <c r="Q614">
        <v>2.48921001524094E-3</v>
      </c>
      <c r="R614">
        <v>2.3216034285556799E-3</v>
      </c>
      <c r="S614">
        <v>1.6388147422603E-2</v>
      </c>
      <c r="T614">
        <v>2.6093460014921601</v>
      </c>
      <c r="U614">
        <v>7.1458278964651996</v>
      </c>
      <c r="V614">
        <v>3.7292413852165298</v>
      </c>
      <c r="W614">
        <v>3.2630672668511398</v>
      </c>
      <c r="X614">
        <v>3.6960340286473999E-2</v>
      </c>
      <c r="Y614">
        <v>1.19308927841194E-2</v>
      </c>
      <c r="Z614">
        <v>0.61678661041086902</v>
      </c>
      <c r="AA614">
        <v>0.79071589975031897</v>
      </c>
      <c r="AB614">
        <v>0.70904983759308804</v>
      </c>
      <c r="AC614">
        <v>0.851892993392669</v>
      </c>
      <c r="AD614">
        <v>0.106241799224899</v>
      </c>
      <c r="AE614">
        <v>1.2446189867672299</v>
      </c>
    </row>
    <row r="615" spans="1:31" x14ac:dyDescent="0.25">
      <c r="A615">
        <v>284537</v>
      </c>
      <c r="B615">
        <v>5396558</v>
      </c>
      <c r="C615">
        <v>291</v>
      </c>
      <c r="D615">
        <v>281</v>
      </c>
      <c r="E615">
        <v>288</v>
      </c>
      <c r="F615">
        <v>279</v>
      </c>
      <c r="G615">
        <v>0.68041237113402098</v>
      </c>
      <c r="H615">
        <v>0.69039145907473298</v>
      </c>
      <c r="I615">
        <v>0.70486111111111105</v>
      </c>
      <c r="J615">
        <v>0.72759856630824404</v>
      </c>
      <c r="K615">
        <v>1597</v>
      </c>
      <c r="L615">
        <v>1534</v>
      </c>
      <c r="M615">
        <v>1552</v>
      </c>
      <c r="N615">
        <v>1593</v>
      </c>
      <c r="O615">
        <v>5.2775083256798402E-2</v>
      </c>
      <c r="P615">
        <v>0.49399489350485298</v>
      </c>
      <c r="Q615">
        <v>8.0312497174092508E-3</v>
      </c>
      <c r="R615">
        <v>3.0477327628170301E-3</v>
      </c>
      <c r="S615">
        <v>1.58242968885411E-2</v>
      </c>
      <c r="T615">
        <v>3.8056597394234899</v>
      </c>
      <c r="U615">
        <v>4.7034588786982097</v>
      </c>
      <c r="V615">
        <v>3.6728308999033099</v>
      </c>
      <c r="W615">
        <v>4.9702101624134496</v>
      </c>
      <c r="X615">
        <v>4.3752524064932102E-2</v>
      </c>
      <c r="Y615">
        <v>1.0797803412878801E-2</v>
      </c>
      <c r="Z615">
        <v>0.74880899143657198</v>
      </c>
      <c r="AA615">
        <v>0.76703038833621395</v>
      </c>
      <c r="AB615">
        <v>0.79405706336929305</v>
      </c>
      <c r="AC615">
        <v>0.88804821294613601</v>
      </c>
      <c r="AD615">
        <v>6.3073639337667103E-2</v>
      </c>
      <c r="AE615">
        <v>0.99209725538126003</v>
      </c>
    </row>
    <row r="616" spans="1:31" x14ac:dyDescent="0.25">
      <c r="A616">
        <v>37305</v>
      </c>
      <c r="B616">
        <v>5149326</v>
      </c>
      <c r="C616">
        <v>281</v>
      </c>
      <c r="D616">
        <v>282</v>
      </c>
      <c r="E616">
        <v>265</v>
      </c>
      <c r="F616">
        <v>259</v>
      </c>
      <c r="G616">
        <v>0.75088967971530296</v>
      </c>
      <c r="H616">
        <v>0.74113475177304999</v>
      </c>
      <c r="I616">
        <v>0.73207547169811304</v>
      </c>
      <c r="J616">
        <v>0.73745173745173698</v>
      </c>
      <c r="K616">
        <v>1539</v>
      </c>
      <c r="L616">
        <v>1571</v>
      </c>
      <c r="M616">
        <v>1596</v>
      </c>
      <c r="N616">
        <v>1561</v>
      </c>
      <c r="O616">
        <v>5.27751580425663E-2</v>
      </c>
      <c r="P616">
        <v>0.67377713902953196</v>
      </c>
      <c r="Q616">
        <v>8.1692876487803896E-3</v>
      </c>
      <c r="R616">
        <v>3.0121949673443098E-3</v>
      </c>
      <c r="S616">
        <v>1.5714003550751299E-2</v>
      </c>
      <c r="T616">
        <v>1.8802383811580301</v>
      </c>
      <c r="U616">
        <v>6.4875773708345603</v>
      </c>
      <c r="V616">
        <v>3.87743191701529</v>
      </c>
      <c r="W616">
        <v>5.1076431220280103</v>
      </c>
      <c r="X616">
        <v>4.6306624655861897E-2</v>
      </c>
      <c r="Y616">
        <v>5.7266680725662896E-3</v>
      </c>
      <c r="Z616">
        <v>0.47649567747371602</v>
      </c>
      <c r="AA616">
        <v>0.76199337043930604</v>
      </c>
      <c r="AB616">
        <v>0.78613290114288703</v>
      </c>
      <c r="AC616">
        <v>0.90492671563915905</v>
      </c>
      <c r="AD616">
        <v>9.2081757478473206E-2</v>
      </c>
      <c r="AE616">
        <v>0.94481556280253998</v>
      </c>
    </row>
    <row r="617" spans="1:31" x14ac:dyDescent="0.25">
      <c r="A617">
        <v>489753</v>
      </c>
      <c r="B617">
        <v>5601774</v>
      </c>
      <c r="C617">
        <v>276</v>
      </c>
      <c r="D617">
        <v>279</v>
      </c>
      <c r="E617">
        <v>272</v>
      </c>
      <c r="F617">
        <v>262</v>
      </c>
      <c r="G617">
        <v>0.77898550724637705</v>
      </c>
      <c r="H617">
        <v>0.73476702508960601</v>
      </c>
      <c r="I617">
        <v>0.78308823529411797</v>
      </c>
      <c r="J617">
        <v>0.83206106870229002</v>
      </c>
      <c r="K617">
        <v>1518</v>
      </c>
      <c r="L617">
        <v>1534</v>
      </c>
      <c r="M617">
        <v>1490</v>
      </c>
      <c r="N617">
        <v>1445</v>
      </c>
      <c r="O617">
        <v>5.27817446382743E-2</v>
      </c>
      <c r="P617">
        <v>0.66181944285605399</v>
      </c>
      <c r="Q617">
        <v>8.9541852138677203E-3</v>
      </c>
      <c r="R617">
        <v>2.6137902990886102E-3</v>
      </c>
      <c r="S617">
        <v>1.3347686272453699E-2</v>
      </c>
      <c r="T617">
        <v>3.9951200116550498</v>
      </c>
      <c r="U617">
        <v>7.7759498636190303</v>
      </c>
      <c r="V617">
        <v>4.8827383330012504</v>
      </c>
      <c r="W617">
        <v>5.3948820820155099</v>
      </c>
      <c r="X617">
        <v>3.3419443250285903E-2</v>
      </c>
      <c r="Y617">
        <v>7.7300024217814697E-3</v>
      </c>
      <c r="Z617">
        <v>0.47300167843639102</v>
      </c>
      <c r="AA617">
        <v>0.75621570937236504</v>
      </c>
      <c r="AB617">
        <v>0.57433654925102795</v>
      </c>
      <c r="AC617">
        <v>0.86115024350385605</v>
      </c>
      <c r="AD617">
        <v>8.7595511740555798E-2</v>
      </c>
      <c r="AE617">
        <v>1.0557714780626699</v>
      </c>
    </row>
    <row r="618" spans="1:31" x14ac:dyDescent="0.25">
      <c r="A618">
        <v>938317</v>
      </c>
      <c r="B618">
        <v>6050338</v>
      </c>
      <c r="C618">
        <v>303</v>
      </c>
      <c r="D618">
        <v>251</v>
      </c>
      <c r="E618">
        <v>268</v>
      </c>
      <c r="F618">
        <v>262</v>
      </c>
      <c r="G618">
        <v>0.82508250825082496</v>
      </c>
      <c r="H618">
        <v>0.72908366533864499</v>
      </c>
      <c r="I618">
        <v>0.76492537313432796</v>
      </c>
      <c r="J618">
        <v>0.84351145038167896</v>
      </c>
      <c r="K618">
        <v>1614</v>
      </c>
      <c r="L618">
        <v>1586</v>
      </c>
      <c r="M618">
        <v>1610</v>
      </c>
      <c r="N618">
        <v>1607</v>
      </c>
      <c r="O618">
        <v>5.2788635049931101E-2</v>
      </c>
      <c r="P618">
        <v>0.58513178321802795</v>
      </c>
      <c r="Q618">
        <v>9.4566225479141598E-3</v>
      </c>
      <c r="R618">
        <v>1.42535814783839E-3</v>
      </c>
      <c r="S618">
        <v>1.4142061709319399E-2</v>
      </c>
      <c r="T618">
        <v>3.2674984539242198</v>
      </c>
      <c r="U618">
        <v>6.0988843120257599</v>
      </c>
      <c r="V618">
        <v>3.6147643131468601</v>
      </c>
      <c r="W618">
        <v>4.17626335266886</v>
      </c>
      <c r="X618">
        <v>4.5125070300101197E-2</v>
      </c>
      <c r="Y618">
        <v>1.16735280163435E-2</v>
      </c>
      <c r="Z618">
        <v>0.61839174113283502</v>
      </c>
      <c r="AA618">
        <v>0.85922013574175404</v>
      </c>
      <c r="AB618">
        <v>0.74922319258275105</v>
      </c>
      <c r="AC618">
        <v>0.90653096758594598</v>
      </c>
      <c r="AD618">
        <v>8.5860574750887597E-2</v>
      </c>
      <c r="AE618">
        <v>1.10769007364385</v>
      </c>
    </row>
    <row r="619" spans="1:31" x14ac:dyDescent="0.25">
      <c r="A619">
        <v>505447</v>
      </c>
      <c r="B619">
        <v>5617468</v>
      </c>
      <c r="C619">
        <v>284</v>
      </c>
      <c r="D619">
        <v>304</v>
      </c>
      <c r="E619">
        <v>300</v>
      </c>
      <c r="F619">
        <v>276</v>
      </c>
      <c r="G619">
        <v>0.72535211267605604</v>
      </c>
      <c r="H619">
        <v>0.72697368421052599</v>
      </c>
      <c r="I619">
        <v>0.77</v>
      </c>
      <c r="J619">
        <v>0.79347826086956497</v>
      </c>
      <c r="K619">
        <v>1585</v>
      </c>
      <c r="L619">
        <v>1547</v>
      </c>
      <c r="M619">
        <v>1587</v>
      </c>
      <c r="N619">
        <v>1548</v>
      </c>
      <c r="O619">
        <v>5.2790521107782297E-2</v>
      </c>
      <c r="P619">
        <v>0.55828477047674097</v>
      </c>
      <c r="Q619">
        <v>8.1516723331628207E-3</v>
      </c>
      <c r="R619">
        <v>1.5086454475529501E-3</v>
      </c>
      <c r="S619">
        <v>1.8361587638027799E-2</v>
      </c>
      <c r="T619">
        <v>3.1098410178797198</v>
      </c>
      <c r="U619">
        <v>4.0355809706718304</v>
      </c>
      <c r="V619">
        <v>4.3247870790387202</v>
      </c>
      <c r="W619">
        <v>4.2485033015197002</v>
      </c>
      <c r="X619">
        <v>5.12772749284739E-2</v>
      </c>
      <c r="Y619">
        <v>7.5010762719825699E-3</v>
      </c>
      <c r="Z619">
        <v>0.66075635936451804</v>
      </c>
      <c r="AA619">
        <v>0.86823234607470501</v>
      </c>
      <c r="AB619">
        <v>0.73010396448814596</v>
      </c>
      <c r="AC619">
        <v>0.922899629471018</v>
      </c>
      <c r="AD619">
        <v>5.2029386488888503E-2</v>
      </c>
      <c r="AE619">
        <v>0.91794713255079496</v>
      </c>
    </row>
    <row r="620" spans="1:31" x14ac:dyDescent="0.25">
      <c r="A620">
        <v>914978</v>
      </c>
      <c r="B620">
        <v>6026999</v>
      </c>
      <c r="C620">
        <v>275</v>
      </c>
      <c r="D620">
        <v>276</v>
      </c>
      <c r="E620">
        <v>282</v>
      </c>
      <c r="F620">
        <v>249</v>
      </c>
      <c r="G620">
        <v>0.67636363636363594</v>
      </c>
      <c r="H620">
        <v>0.68115942028985499</v>
      </c>
      <c r="I620">
        <v>0.72695035460992896</v>
      </c>
      <c r="J620">
        <v>0.74698795180722899</v>
      </c>
      <c r="K620">
        <v>1564</v>
      </c>
      <c r="L620">
        <v>1603</v>
      </c>
      <c r="M620">
        <v>1691</v>
      </c>
      <c r="N620">
        <v>1599</v>
      </c>
      <c r="O620">
        <v>5.27916951184213E-2</v>
      </c>
      <c r="P620">
        <v>0.52184288457191796</v>
      </c>
      <c r="Q620">
        <v>8.6353517039101293E-3</v>
      </c>
      <c r="R620">
        <v>1.9037283548454301E-3</v>
      </c>
      <c r="S620">
        <v>1.5772613598168801E-2</v>
      </c>
      <c r="T620">
        <v>3.76006395762409</v>
      </c>
      <c r="U620">
        <v>4.2401211583825598</v>
      </c>
      <c r="V620">
        <v>4.8985188350796598</v>
      </c>
      <c r="W620">
        <v>4.1785511838265297</v>
      </c>
      <c r="X620">
        <v>4.4567287217954603E-2</v>
      </c>
      <c r="Y620">
        <v>5.8723588707900202E-3</v>
      </c>
      <c r="Z620">
        <v>0.74935998654271696</v>
      </c>
      <c r="AA620">
        <v>0.85113830611369601</v>
      </c>
      <c r="AB620">
        <v>0.69138331672191899</v>
      </c>
      <c r="AC620">
        <v>0.93851451079939596</v>
      </c>
      <c r="AD620">
        <v>7.0681294501416303E-2</v>
      </c>
      <c r="AE620">
        <v>0.76297185366716402</v>
      </c>
    </row>
    <row r="621" spans="1:31" x14ac:dyDescent="0.25">
      <c r="A621">
        <v>291287</v>
      </c>
      <c r="B621">
        <v>5403308</v>
      </c>
      <c r="C621">
        <v>300</v>
      </c>
      <c r="D621">
        <v>302</v>
      </c>
      <c r="E621">
        <v>271</v>
      </c>
      <c r="F621">
        <v>283</v>
      </c>
      <c r="G621">
        <v>0.78666666666666696</v>
      </c>
      <c r="H621">
        <v>0.76821192052980103</v>
      </c>
      <c r="I621">
        <v>0.82656826568265696</v>
      </c>
      <c r="J621">
        <v>0.78798586572438201</v>
      </c>
      <c r="K621">
        <v>1645</v>
      </c>
      <c r="L621">
        <v>1607</v>
      </c>
      <c r="M621">
        <v>1599</v>
      </c>
      <c r="N621">
        <v>1550</v>
      </c>
      <c r="O621">
        <v>5.2794809660591101E-2</v>
      </c>
      <c r="P621">
        <v>0.42096831038532101</v>
      </c>
      <c r="Q621">
        <v>9.4225348267348401E-3</v>
      </c>
      <c r="R621">
        <v>3.6566807080059601E-3</v>
      </c>
      <c r="S621">
        <v>1.4988806523158101E-2</v>
      </c>
      <c r="T621">
        <v>3.36139252352277</v>
      </c>
      <c r="U621">
        <v>9.2237380841818197</v>
      </c>
      <c r="V621">
        <v>4.3169921002128504</v>
      </c>
      <c r="W621">
        <v>6.1239047098736803</v>
      </c>
      <c r="X621">
        <v>3.3207017644116398E-2</v>
      </c>
      <c r="Y621">
        <v>6.7639514106982001E-3</v>
      </c>
      <c r="Z621">
        <v>0.42500050853142401</v>
      </c>
      <c r="AA621">
        <v>0.76475555095659897</v>
      </c>
      <c r="AB621">
        <v>0.67226934827937501</v>
      </c>
      <c r="AC621">
        <v>0.875859976902853</v>
      </c>
      <c r="AD621">
        <v>8.4330849842797997E-2</v>
      </c>
      <c r="AE621">
        <v>0.92329507745573203</v>
      </c>
    </row>
    <row r="622" spans="1:31" x14ac:dyDescent="0.25">
      <c r="A622">
        <v>154332</v>
      </c>
      <c r="B622">
        <v>5266353</v>
      </c>
      <c r="C622">
        <v>290</v>
      </c>
      <c r="D622">
        <v>273</v>
      </c>
      <c r="E622">
        <v>277</v>
      </c>
      <c r="F622">
        <v>264</v>
      </c>
      <c r="G622">
        <v>0.81034482758620696</v>
      </c>
      <c r="H622">
        <v>0.81684981684981695</v>
      </c>
      <c r="I622">
        <v>0.76534296028880899</v>
      </c>
      <c r="J622">
        <v>0.78409090909090895</v>
      </c>
      <c r="K622">
        <v>1643</v>
      </c>
      <c r="L622">
        <v>1707</v>
      </c>
      <c r="M622">
        <v>1586</v>
      </c>
      <c r="N622">
        <v>1616</v>
      </c>
      <c r="O622">
        <v>5.2810499677028597E-2</v>
      </c>
      <c r="P622">
        <v>0.50282520159197897</v>
      </c>
      <c r="Q622">
        <v>5.0343483545802403E-3</v>
      </c>
      <c r="R622">
        <v>1.77913055836069E-3</v>
      </c>
      <c r="S622">
        <v>1.25305419363746E-2</v>
      </c>
      <c r="T622">
        <v>2.8888587625956199</v>
      </c>
      <c r="U622">
        <v>9.38429749776442</v>
      </c>
      <c r="V622">
        <v>5.0598361222675496</v>
      </c>
      <c r="W622">
        <v>3.8527294143045001</v>
      </c>
      <c r="X622">
        <v>3.5898878862466503E-2</v>
      </c>
      <c r="Y622">
        <v>1.0316158604179599E-2</v>
      </c>
      <c r="Z622">
        <v>0.71013128442469098</v>
      </c>
      <c r="AA622">
        <v>0.78582867834320802</v>
      </c>
      <c r="AB622">
        <v>0.61119539061239703</v>
      </c>
      <c r="AC622">
        <v>0.867534510439124</v>
      </c>
      <c r="AD622">
        <v>8.0067228685209907E-2</v>
      </c>
      <c r="AE622">
        <v>1.21587709350201</v>
      </c>
    </row>
    <row r="623" spans="1:31" x14ac:dyDescent="0.25">
      <c r="A623">
        <v>589500</v>
      </c>
      <c r="B623">
        <v>5701521</v>
      </c>
      <c r="C623">
        <v>304</v>
      </c>
      <c r="D623">
        <v>291</v>
      </c>
      <c r="E623">
        <v>289</v>
      </c>
      <c r="F623">
        <v>260</v>
      </c>
      <c r="G623">
        <v>0.76644736842105299</v>
      </c>
      <c r="H623">
        <v>0.76632302405498298</v>
      </c>
      <c r="I623">
        <v>0.74394463667820099</v>
      </c>
      <c r="J623">
        <v>0.71153846153846201</v>
      </c>
      <c r="K623">
        <v>1664</v>
      </c>
      <c r="L623">
        <v>1673</v>
      </c>
      <c r="M623">
        <v>1558</v>
      </c>
      <c r="N623">
        <v>1637</v>
      </c>
      <c r="O623">
        <v>5.2815717044551902E-2</v>
      </c>
      <c r="P623">
        <v>0.68478777878581498</v>
      </c>
      <c r="Q623">
        <v>4.0322887399752696E-3</v>
      </c>
      <c r="R623">
        <v>1.5846592327060801E-3</v>
      </c>
      <c r="S623">
        <v>1.3722033826702401E-2</v>
      </c>
      <c r="T623">
        <v>1.82427879102193</v>
      </c>
      <c r="U623">
        <v>9.0461108694460801</v>
      </c>
      <c r="V623">
        <v>4.7607352450255203</v>
      </c>
      <c r="W623">
        <v>3.5791578494371299</v>
      </c>
      <c r="X623">
        <v>4.6408565663155203E-2</v>
      </c>
      <c r="Y623">
        <v>1.12857351443169E-2</v>
      </c>
      <c r="Z623">
        <v>0.45625054664796999</v>
      </c>
      <c r="AA623">
        <v>0.86929034212044198</v>
      </c>
      <c r="AB623">
        <v>0.69391118124074203</v>
      </c>
      <c r="AC623">
        <v>0.933955405756559</v>
      </c>
      <c r="AD623">
        <v>9.61027103370546E-2</v>
      </c>
      <c r="AE623">
        <v>0.86513385659822395</v>
      </c>
    </row>
    <row r="624" spans="1:31" x14ac:dyDescent="0.25">
      <c r="A624">
        <v>875475</v>
      </c>
      <c r="B624">
        <v>5987496</v>
      </c>
      <c r="C624">
        <v>309</v>
      </c>
      <c r="D624">
        <v>279</v>
      </c>
      <c r="E624">
        <v>260</v>
      </c>
      <c r="F624">
        <v>269</v>
      </c>
      <c r="G624">
        <v>0.72815533980582503</v>
      </c>
      <c r="H624">
        <v>0.70609318996415804</v>
      </c>
      <c r="I624">
        <v>0.70769230769230795</v>
      </c>
      <c r="J624">
        <v>0.73977695167286295</v>
      </c>
      <c r="K624">
        <v>1631</v>
      </c>
      <c r="L624">
        <v>1657</v>
      </c>
      <c r="M624">
        <v>1583</v>
      </c>
      <c r="N624">
        <v>1573</v>
      </c>
      <c r="O624">
        <v>5.2820439299176798E-2</v>
      </c>
      <c r="P624">
        <v>0.71565376303214301</v>
      </c>
      <c r="Q624">
        <v>6.3237273010981997E-3</v>
      </c>
      <c r="R624">
        <v>3.79128533464543E-3</v>
      </c>
      <c r="S624">
        <v>1.69704883959577E-2</v>
      </c>
      <c r="T624">
        <v>2.6207418952483001</v>
      </c>
      <c r="U624">
        <v>7.9415015539500002</v>
      </c>
      <c r="V624">
        <v>3.8701519346198001</v>
      </c>
      <c r="W624">
        <v>5.19274934196961</v>
      </c>
      <c r="X624">
        <v>3.3791930931141703E-2</v>
      </c>
      <c r="Y624">
        <v>7.8012452723677803E-3</v>
      </c>
      <c r="Z624">
        <v>0.42427552374602501</v>
      </c>
      <c r="AA624">
        <v>0.80653842296980105</v>
      </c>
      <c r="AB624">
        <v>0.562774366909223</v>
      </c>
      <c r="AC624">
        <v>0.88422590908524901</v>
      </c>
      <c r="AD624">
        <v>8.9935106900155007E-2</v>
      </c>
      <c r="AE624">
        <v>1.0757801461179901</v>
      </c>
    </row>
    <row r="625" spans="1:31" x14ac:dyDescent="0.25">
      <c r="A625">
        <v>925948</v>
      </c>
      <c r="B625">
        <v>6037969</v>
      </c>
      <c r="C625">
        <v>290</v>
      </c>
      <c r="D625">
        <v>306</v>
      </c>
      <c r="E625">
        <v>285</v>
      </c>
      <c r="F625">
        <v>258</v>
      </c>
      <c r="G625">
        <v>0.78275862068965496</v>
      </c>
      <c r="H625">
        <v>0.73856209150326801</v>
      </c>
      <c r="I625">
        <v>0.75789473684210495</v>
      </c>
      <c r="J625">
        <v>0.79844961240310097</v>
      </c>
      <c r="K625">
        <v>1751</v>
      </c>
      <c r="L625">
        <v>1716</v>
      </c>
      <c r="M625">
        <v>1698</v>
      </c>
      <c r="N625">
        <v>1659</v>
      </c>
      <c r="O625">
        <v>5.2825614819018103E-2</v>
      </c>
      <c r="P625">
        <v>0.680497182310138</v>
      </c>
      <c r="Q625">
        <v>6.9484183864315097E-3</v>
      </c>
      <c r="R625">
        <v>2.3455045055861901E-3</v>
      </c>
      <c r="S625">
        <v>1.6463608408780101E-2</v>
      </c>
      <c r="T625">
        <v>2.7040052301326201</v>
      </c>
      <c r="U625">
        <v>8.8054718231429003</v>
      </c>
      <c r="V625">
        <v>4.49048850077493</v>
      </c>
      <c r="W625">
        <v>5.3993814929605897</v>
      </c>
      <c r="X625">
        <v>3.4134791058632902E-2</v>
      </c>
      <c r="Y625">
        <v>9.7142640672060396E-3</v>
      </c>
      <c r="Z625">
        <v>0.70576621611579304</v>
      </c>
      <c r="AA625">
        <v>0.81647374575565901</v>
      </c>
      <c r="AB625">
        <v>0.71571413592606303</v>
      </c>
      <c r="AC625">
        <v>0.85649745178453895</v>
      </c>
      <c r="AD625">
        <v>6.0558202726463999E-2</v>
      </c>
      <c r="AE625">
        <v>0.98427764611417501</v>
      </c>
    </row>
    <row r="626" spans="1:31" x14ac:dyDescent="0.25">
      <c r="A626">
        <v>837147</v>
      </c>
      <c r="B626">
        <v>5949168</v>
      </c>
      <c r="C626">
        <v>283</v>
      </c>
      <c r="D626">
        <v>291</v>
      </c>
      <c r="E626">
        <v>297</v>
      </c>
      <c r="F626">
        <v>260</v>
      </c>
      <c r="G626">
        <v>0.72084805653710204</v>
      </c>
      <c r="H626">
        <v>0.73539518900343603</v>
      </c>
      <c r="I626">
        <v>0.74747474747474796</v>
      </c>
      <c r="J626">
        <v>0.75384615384615405</v>
      </c>
      <c r="K626">
        <v>1797</v>
      </c>
      <c r="L626">
        <v>1722</v>
      </c>
      <c r="M626">
        <v>1609</v>
      </c>
      <c r="N626">
        <v>1594</v>
      </c>
      <c r="O626">
        <v>5.2829227966037E-2</v>
      </c>
      <c r="P626">
        <v>0.69421471043295202</v>
      </c>
      <c r="Q626">
        <v>6.2107155201234897E-3</v>
      </c>
      <c r="R626">
        <v>2.5937180842215599E-3</v>
      </c>
      <c r="S626">
        <v>1.4998371561594099E-2</v>
      </c>
      <c r="T626">
        <v>3.8574873764031499</v>
      </c>
      <c r="U626">
        <v>6.12159124761782</v>
      </c>
      <c r="V626">
        <v>4.1179218801157003</v>
      </c>
      <c r="W626">
        <v>5.2635921611604202</v>
      </c>
      <c r="X626">
        <v>4.2378454582245102E-2</v>
      </c>
      <c r="Y626">
        <v>9.6286303486087105E-3</v>
      </c>
      <c r="Z626">
        <v>0.59586060414600905</v>
      </c>
      <c r="AA626">
        <v>0.78617562715224698</v>
      </c>
      <c r="AB626">
        <v>0.69272467933055504</v>
      </c>
      <c r="AC626">
        <v>0.92522527328681903</v>
      </c>
      <c r="AD626">
        <v>6.9223567663543206E-2</v>
      </c>
      <c r="AE626">
        <v>0.99203277393771305</v>
      </c>
    </row>
    <row r="627" spans="1:31" x14ac:dyDescent="0.25">
      <c r="A627">
        <v>866888</v>
      </c>
      <c r="B627">
        <v>5978909</v>
      </c>
      <c r="C627">
        <v>318</v>
      </c>
      <c r="D627">
        <v>296</v>
      </c>
      <c r="E627">
        <v>274</v>
      </c>
      <c r="F627">
        <v>278</v>
      </c>
      <c r="G627">
        <v>0.71698113207547198</v>
      </c>
      <c r="H627">
        <v>0.733108108108108</v>
      </c>
      <c r="I627">
        <v>0.74817518248175197</v>
      </c>
      <c r="J627">
        <v>0.75899280575539596</v>
      </c>
      <c r="K627">
        <v>1674</v>
      </c>
      <c r="L627">
        <v>1703</v>
      </c>
      <c r="M627">
        <v>1687</v>
      </c>
      <c r="N627">
        <v>1630</v>
      </c>
      <c r="O627">
        <v>5.2843002365996802E-2</v>
      </c>
      <c r="P627">
        <v>0.52068160554119103</v>
      </c>
      <c r="Q627">
        <v>9.0005777729133402E-3</v>
      </c>
      <c r="R627">
        <v>4.3044451009888298E-3</v>
      </c>
      <c r="S627">
        <v>1.4935553455582101E-2</v>
      </c>
      <c r="T627">
        <v>3.6692992449636201</v>
      </c>
      <c r="U627">
        <v>5.9494691776444899</v>
      </c>
      <c r="V627">
        <v>5.0337863112748904</v>
      </c>
      <c r="W627">
        <v>4.38629583933497</v>
      </c>
      <c r="X627">
        <v>3.7471283152389602E-2</v>
      </c>
      <c r="Y627">
        <v>6.3863214654062504E-3</v>
      </c>
      <c r="Z627">
        <v>0.72502671188978296</v>
      </c>
      <c r="AA627">
        <v>0.76446398095324897</v>
      </c>
      <c r="AB627">
        <v>0.62762583473127298</v>
      </c>
      <c r="AC627">
        <v>0.85178783785231305</v>
      </c>
      <c r="AD627">
        <v>9.5886786803471694E-2</v>
      </c>
      <c r="AE627">
        <v>0.76865180983596604</v>
      </c>
    </row>
    <row r="628" spans="1:31" x14ac:dyDescent="0.25">
      <c r="A628">
        <v>275760</v>
      </c>
      <c r="B628">
        <v>5387781</v>
      </c>
      <c r="C628">
        <v>293</v>
      </c>
      <c r="D628">
        <v>281</v>
      </c>
      <c r="E628">
        <v>262</v>
      </c>
      <c r="F628">
        <v>257</v>
      </c>
      <c r="G628">
        <v>0.72354948805460795</v>
      </c>
      <c r="H628">
        <v>0.70106761565836295</v>
      </c>
      <c r="I628">
        <v>0.71755725190839703</v>
      </c>
      <c r="J628">
        <v>0.67315175097276303</v>
      </c>
      <c r="K628">
        <v>1579</v>
      </c>
      <c r="L628">
        <v>1616</v>
      </c>
      <c r="M628">
        <v>1655</v>
      </c>
      <c r="N628">
        <v>1689</v>
      </c>
      <c r="O628">
        <v>5.2857898442602899E-2</v>
      </c>
      <c r="P628">
        <v>0.48203605968041402</v>
      </c>
      <c r="Q628">
        <v>2.1607748177466602E-3</v>
      </c>
      <c r="R628">
        <v>1.7657093859270001E-3</v>
      </c>
      <c r="S628">
        <v>1.39981816858774E-2</v>
      </c>
      <c r="T628">
        <v>1.9396861260374401</v>
      </c>
      <c r="U628">
        <v>6.9742327754134203</v>
      </c>
      <c r="V628">
        <v>5.0945120703137299</v>
      </c>
      <c r="W628">
        <v>3.15355083616726</v>
      </c>
      <c r="X628">
        <v>4.1197750677208302E-2</v>
      </c>
      <c r="Y628">
        <v>1.14688976592282E-2</v>
      </c>
      <c r="Z628">
        <v>0.56059735418515599</v>
      </c>
      <c r="AA628">
        <v>0.76663638047496596</v>
      </c>
      <c r="AB628">
        <v>0.73193961982292599</v>
      </c>
      <c r="AC628">
        <v>0.89944538359296999</v>
      </c>
      <c r="AD628">
        <v>9.5037135205851997E-2</v>
      </c>
      <c r="AE628">
        <v>0.75718090829523199</v>
      </c>
    </row>
    <row r="629" spans="1:31" x14ac:dyDescent="0.25">
      <c r="A629">
        <v>381417</v>
      </c>
      <c r="B629">
        <v>5493438</v>
      </c>
      <c r="C629">
        <v>278</v>
      </c>
      <c r="D629">
        <v>278</v>
      </c>
      <c r="E629">
        <v>264</v>
      </c>
      <c r="F629">
        <v>258</v>
      </c>
      <c r="G629">
        <v>0.77697841726618699</v>
      </c>
      <c r="H629">
        <v>0.75179856115107901</v>
      </c>
      <c r="I629">
        <v>0.69696969696969702</v>
      </c>
      <c r="J629">
        <v>0.79457364341085301</v>
      </c>
      <c r="K629">
        <v>1633</v>
      </c>
      <c r="L629">
        <v>1657</v>
      </c>
      <c r="M629">
        <v>1663</v>
      </c>
      <c r="N629">
        <v>1720</v>
      </c>
      <c r="O629">
        <v>5.2906188287512701E-2</v>
      </c>
      <c r="P629">
        <v>0.60180817912045703</v>
      </c>
      <c r="Q629">
        <v>7.3663423901068996E-3</v>
      </c>
      <c r="R629">
        <v>2.7005632364837601E-3</v>
      </c>
      <c r="S629">
        <v>1.4922676521500099E-2</v>
      </c>
      <c r="T629">
        <v>2.3527586676018601</v>
      </c>
      <c r="U629">
        <v>8.3775895266357399</v>
      </c>
      <c r="V629">
        <v>4.9171639205884201</v>
      </c>
      <c r="W629">
        <v>5.2635438324622204</v>
      </c>
      <c r="X629">
        <v>3.5333010506750299E-2</v>
      </c>
      <c r="Y629">
        <v>1.2448125708830001E-2</v>
      </c>
      <c r="Z629">
        <v>0.65799675323719997</v>
      </c>
      <c r="AA629">
        <v>0.85016091707267205</v>
      </c>
      <c r="AB629">
        <v>0.57872868861940696</v>
      </c>
      <c r="AC629">
        <v>0.93616178140907202</v>
      </c>
      <c r="AD629">
        <v>6.9746155247172703E-2</v>
      </c>
      <c r="AE629">
        <v>1.23072703744154</v>
      </c>
    </row>
    <row r="630" spans="1:31" x14ac:dyDescent="0.25">
      <c r="A630">
        <v>623190</v>
      </c>
      <c r="B630">
        <v>5735211</v>
      </c>
      <c r="C630">
        <v>277</v>
      </c>
      <c r="D630">
        <v>266</v>
      </c>
      <c r="E630">
        <v>267</v>
      </c>
      <c r="F630">
        <v>261</v>
      </c>
      <c r="G630">
        <v>0.70036101083032498</v>
      </c>
      <c r="H630">
        <v>0.721804511278195</v>
      </c>
      <c r="I630">
        <v>0.68913857677902601</v>
      </c>
      <c r="J630">
        <v>0.72413793103448298</v>
      </c>
      <c r="K630">
        <v>1637</v>
      </c>
      <c r="L630">
        <v>1651</v>
      </c>
      <c r="M630">
        <v>1705</v>
      </c>
      <c r="N630">
        <v>1623</v>
      </c>
      <c r="O630">
        <v>5.2936168981448803E-2</v>
      </c>
      <c r="P630">
        <v>0.60499739545132802</v>
      </c>
      <c r="Q630">
        <v>7.2998350094210197E-3</v>
      </c>
      <c r="R630">
        <v>3.8437356577583699E-3</v>
      </c>
      <c r="S630">
        <v>1.2937310064236899E-2</v>
      </c>
      <c r="T630">
        <v>2.8519608955699698</v>
      </c>
      <c r="U630">
        <v>8.2518714574197904</v>
      </c>
      <c r="V630">
        <v>3.9936316539629599</v>
      </c>
      <c r="W630">
        <v>4.0243441393876296</v>
      </c>
      <c r="X630">
        <v>3.3850870780740498E-2</v>
      </c>
      <c r="Y630">
        <v>6.9170897192964102E-3</v>
      </c>
      <c r="Z630">
        <v>0.48341669981718499</v>
      </c>
      <c r="AA630">
        <v>0.84250250432921203</v>
      </c>
      <c r="AB630">
        <v>0.73654912620688195</v>
      </c>
      <c r="AC630">
        <v>0.94230206677293105</v>
      </c>
      <c r="AD630">
        <v>0.100783796565787</v>
      </c>
      <c r="AE630">
        <v>0.96350118532830398</v>
      </c>
    </row>
    <row r="631" spans="1:31" x14ac:dyDescent="0.25">
      <c r="A631">
        <v>263508</v>
      </c>
      <c r="B631">
        <v>5375529</v>
      </c>
      <c r="C631">
        <v>283</v>
      </c>
      <c r="D631">
        <v>328</v>
      </c>
      <c r="E631">
        <v>294</v>
      </c>
      <c r="F631">
        <v>282</v>
      </c>
      <c r="G631">
        <v>0.71731448763250905</v>
      </c>
      <c r="H631">
        <v>0.74085365853658502</v>
      </c>
      <c r="I631">
        <v>0.77891156462584998</v>
      </c>
      <c r="J631">
        <v>0.80141843971631199</v>
      </c>
      <c r="K631">
        <v>1645</v>
      </c>
      <c r="L631">
        <v>1668</v>
      </c>
      <c r="M631">
        <v>1626</v>
      </c>
      <c r="N631">
        <v>1697</v>
      </c>
      <c r="O631">
        <v>5.2938326737847902E-2</v>
      </c>
      <c r="P631">
        <v>0.488673490494342</v>
      </c>
      <c r="Q631">
        <v>8.3606620146292193E-3</v>
      </c>
      <c r="R631">
        <v>2.7580219227436101E-3</v>
      </c>
      <c r="S631">
        <v>1.54384484003132E-2</v>
      </c>
      <c r="T631">
        <v>3.25253952944712</v>
      </c>
      <c r="U631">
        <v>6.0559274163135903</v>
      </c>
      <c r="V631">
        <v>4.0167807999158702</v>
      </c>
      <c r="W631">
        <v>4.1799076584458703</v>
      </c>
      <c r="X631">
        <v>4.00964983409113E-2</v>
      </c>
      <c r="Y631">
        <v>7.3769476515170998E-3</v>
      </c>
      <c r="Z631">
        <v>0.51863952256478896</v>
      </c>
      <c r="AA631">
        <v>0.77061830352390104</v>
      </c>
      <c r="AB631">
        <v>0.62069706951261505</v>
      </c>
      <c r="AC631">
        <v>0.91236017917831902</v>
      </c>
      <c r="AD631">
        <v>7.0992577463160206E-2</v>
      </c>
      <c r="AE631">
        <v>0.86692734349738698</v>
      </c>
    </row>
    <row r="632" spans="1:31" x14ac:dyDescent="0.25">
      <c r="A632">
        <v>718688</v>
      </c>
      <c r="B632">
        <v>5830709</v>
      </c>
      <c r="C632">
        <v>283</v>
      </c>
      <c r="D632">
        <v>296</v>
      </c>
      <c r="E632">
        <v>279</v>
      </c>
      <c r="F632">
        <v>280</v>
      </c>
      <c r="G632">
        <v>0.77031802120141302</v>
      </c>
      <c r="H632">
        <v>0.70270270270270296</v>
      </c>
      <c r="I632">
        <v>0.77777777777777801</v>
      </c>
      <c r="J632">
        <v>0.78214285714285703</v>
      </c>
      <c r="K632">
        <v>1593</v>
      </c>
      <c r="L632">
        <v>1671</v>
      </c>
      <c r="M632">
        <v>1628</v>
      </c>
      <c r="N632">
        <v>1473</v>
      </c>
      <c r="O632">
        <v>5.2942398262622897E-2</v>
      </c>
      <c r="P632">
        <v>0.44491203585332001</v>
      </c>
      <c r="Q632">
        <v>9.8335186307852603E-3</v>
      </c>
      <c r="R632">
        <v>2.6966190798876901E-3</v>
      </c>
      <c r="S632">
        <v>1.4208683155612099E-2</v>
      </c>
      <c r="T632">
        <v>4.2184191642162601</v>
      </c>
      <c r="U632">
        <v>5.1541304783350599</v>
      </c>
      <c r="V632">
        <v>4.2344850579250997</v>
      </c>
      <c r="W632">
        <v>4.67297595452923</v>
      </c>
      <c r="X632">
        <v>4.05004312778212E-2</v>
      </c>
      <c r="Y632">
        <v>1.3138197184859099E-2</v>
      </c>
      <c r="Z632">
        <v>0.72899799597841397</v>
      </c>
      <c r="AA632">
        <v>0.86919916722467305</v>
      </c>
      <c r="AB632">
        <v>0.68987344412938301</v>
      </c>
      <c r="AC632">
        <v>0.86148557040428597</v>
      </c>
      <c r="AD632">
        <v>7.4254558383905198E-2</v>
      </c>
      <c r="AE632">
        <v>0.76554053831855295</v>
      </c>
    </row>
    <row r="633" spans="1:31" x14ac:dyDescent="0.25">
      <c r="A633">
        <v>14581</v>
      </c>
      <c r="B633">
        <v>5126602</v>
      </c>
      <c r="C633">
        <v>301</v>
      </c>
      <c r="D633">
        <v>290</v>
      </c>
      <c r="E633">
        <v>282</v>
      </c>
      <c r="F633">
        <v>281</v>
      </c>
      <c r="G633">
        <v>0.75415282392026595</v>
      </c>
      <c r="H633">
        <v>0.76551724137930999</v>
      </c>
      <c r="I633">
        <v>0.80141843971631199</v>
      </c>
      <c r="J633">
        <v>0.77224199288256201</v>
      </c>
      <c r="K633">
        <v>1716</v>
      </c>
      <c r="L633">
        <v>1654</v>
      </c>
      <c r="M633">
        <v>1679</v>
      </c>
      <c r="N633">
        <v>1672</v>
      </c>
      <c r="O633">
        <v>5.2966163736741297E-2</v>
      </c>
      <c r="P633">
        <v>0.59604882721857899</v>
      </c>
      <c r="Q633">
        <v>6.8232607102628002E-3</v>
      </c>
      <c r="R633">
        <v>1.4661742253367601E-3</v>
      </c>
      <c r="S633">
        <v>1.6201931839035399E-2</v>
      </c>
      <c r="T633">
        <v>3.3254726876807901</v>
      </c>
      <c r="U633">
        <v>6.4760024581351496</v>
      </c>
      <c r="V633">
        <v>4.66793104950548</v>
      </c>
      <c r="W633">
        <v>3.9051406819370902</v>
      </c>
      <c r="X633">
        <v>3.8178422525821799E-2</v>
      </c>
      <c r="Y633">
        <v>7.3490963971810999E-3</v>
      </c>
      <c r="Z633">
        <v>0.71183516811970804</v>
      </c>
      <c r="AA633">
        <v>0.84864378908595095</v>
      </c>
      <c r="AB633">
        <v>0.71918535673710904</v>
      </c>
      <c r="AC633">
        <v>0.88920185937538299</v>
      </c>
      <c r="AD633">
        <v>0.113808892460507</v>
      </c>
      <c r="AE633">
        <v>0.91654682053968595</v>
      </c>
    </row>
    <row r="634" spans="1:31" x14ac:dyDescent="0.25">
      <c r="A634">
        <v>655030</v>
      </c>
      <c r="B634">
        <v>5767051</v>
      </c>
      <c r="C634">
        <v>272</v>
      </c>
      <c r="D634">
        <v>265</v>
      </c>
      <c r="E634">
        <v>277</v>
      </c>
      <c r="F634">
        <v>255</v>
      </c>
      <c r="G634">
        <v>0.76102941176470595</v>
      </c>
      <c r="H634">
        <v>0.78867924528301903</v>
      </c>
      <c r="I634">
        <v>0.76534296028880899</v>
      </c>
      <c r="J634">
        <v>0.792156862745098</v>
      </c>
      <c r="K634">
        <v>1715</v>
      </c>
      <c r="L634">
        <v>1708</v>
      </c>
      <c r="M634">
        <v>1618</v>
      </c>
      <c r="N634">
        <v>1625</v>
      </c>
      <c r="O634">
        <v>5.2973311789955499E-2</v>
      </c>
      <c r="P634">
        <v>0.571519994032474</v>
      </c>
      <c r="Q634">
        <v>8.5481931946465393E-3</v>
      </c>
      <c r="R634">
        <v>2.0245094141000302E-3</v>
      </c>
      <c r="S634">
        <v>1.4377835818171701E-2</v>
      </c>
      <c r="T634">
        <v>2.4624800041402501</v>
      </c>
      <c r="U634">
        <v>8.3110823274173793</v>
      </c>
      <c r="V634">
        <v>3.7548446917529099</v>
      </c>
      <c r="W634">
        <v>6.3057311902394702</v>
      </c>
      <c r="X634">
        <v>4.9204954445511699E-2</v>
      </c>
      <c r="Y634">
        <v>6.71575256596358E-3</v>
      </c>
      <c r="Z634">
        <v>0.55781256550452296</v>
      </c>
      <c r="AA634">
        <v>0.79942719727476597</v>
      </c>
      <c r="AB634">
        <v>0.781261210761245</v>
      </c>
      <c r="AC634">
        <v>0.87533446201408605</v>
      </c>
      <c r="AD634">
        <v>8.1985149942730901E-2</v>
      </c>
      <c r="AE634">
        <v>1.09264585505808</v>
      </c>
    </row>
    <row r="635" spans="1:31" x14ac:dyDescent="0.25">
      <c r="A635">
        <v>793710</v>
      </c>
      <c r="B635">
        <v>5905731</v>
      </c>
      <c r="C635">
        <v>254</v>
      </c>
      <c r="D635">
        <v>272</v>
      </c>
      <c r="E635">
        <v>258</v>
      </c>
      <c r="F635">
        <v>240</v>
      </c>
      <c r="G635">
        <v>0.75590551181102394</v>
      </c>
      <c r="H635">
        <v>0.72426470588235303</v>
      </c>
      <c r="I635">
        <v>0.76744186046511598</v>
      </c>
      <c r="J635">
        <v>0.74166666666666703</v>
      </c>
      <c r="K635">
        <v>1623</v>
      </c>
      <c r="L635">
        <v>1662</v>
      </c>
      <c r="M635">
        <v>1578</v>
      </c>
      <c r="N635">
        <v>1626</v>
      </c>
      <c r="O635">
        <v>5.2974742802663802E-2</v>
      </c>
      <c r="P635">
        <v>0.47590733983584699</v>
      </c>
      <c r="Q635">
        <v>6.8640455845191102E-3</v>
      </c>
      <c r="R635">
        <v>2.7024551279060901E-3</v>
      </c>
      <c r="S635">
        <v>1.4238027717611399E-2</v>
      </c>
      <c r="T635">
        <v>2.6047443038671498</v>
      </c>
      <c r="U635">
        <v>8.9465688611069396</v>
      </c>
      <c r="V635">
        <v>4.28795792809556</v>
      </c>
      <c r="W635">
        <v>5.0066256245399403</v>
      </c>
      <c r="X635">
        <v>3.1914145321974501E-2</v>
      </c>
      <c r="Y635">
        <v>9.7808808525690401E-3</v>
      </c>
      <c r="Z635">
        <v>0.57984281602473997</v>
      </c>
      <c r="AA635">
        <v>0.75914730090131899</v>
      </c>
      <c r="AB635">
        <v>0.79783795586011397</v>
      </c>
      <c r="AC635">
        <v>0.93513698454654104</v>
      </c>
      <c r="AD635">
        <v>0.109625471255289</v>
      </c>
      <c r="AE635">
        <v>0.94082011008343303</v>
      </c>
    </row>
    <row r="636" spans="1:31" x14ac:dyDescent="0.25">
      <c r="A636">
        <v>534013</v>
      </c>
      <c r="B636">
        <v>5646034</v>
      </c>
      <c r="C636">
        <v>277</v>
      </c>
      <c r="D636">
        <v>265</v>
      </c>
      <c r="E636">
        <v>270</v>
      </c>
      <c r="F636">
        <v>296</v>
      </c>
      <c r="G636">
        <v>0.75812274368231003</v>
      </c>
      <c r="H636">
        <v>0.73962264150943402</v>
      </c>
      <c r="I636">
        <v>0.77037037037037004</v>
      </c>
      <c r="J636">
        <v>0.80067567567567599</v>
      </c>
      <c r="K636">
        <v>1690</v>
      </c>
      <c r="L636">
        <v>1651</v>
      </c>
      <c r="M636">
        <v>1606</v>
      </c>
      <c r="N636">
        <v>1644</v>
      </c>
      <c r="O636">
        <v>5.3010191256613298E-2</v>
      </c>
      <c r="P636">
        <v>0.56846081652923497</v>
      </c>
      <c r="Q636">
        <v>8.7005288572420507E-3</v>
      </c>
      <c r="R636">
        <v>2.8822069835808001E-3</v>
      </c>
      <c r="S636">
        <v>1.3840465167042E-2</v>
      </c>
      <c r="T636">
        <v>4.2902401224297604</v>
      </c>
      <c r="U636">
        <v>5.7653364020992397</v>
      </c>
      <c r="V636">
        <v>4.2874125523632296</v>
      </c>
      <c r="W636">
        <v>4.7870916350221897</v>
      </c>
      <c r="X636">
        <v>4.3727320114108403E-2</v>
      </c>
      <c r="Y636">
        <v>1.19020383034295E-2</v>
      </c>
      <c r="Z636">
        <v>0.49443625666151703</v>
      </c>
      <c r="AA636">
        <v>0.82362470004708099</v>
      </c>
      <c r="AB636">
        <v>0.67508301947779004</v>
      </c>
      <c r="AC636">
        <v>0.86937427128383504</v>
      </c>
      <c r="AD636">
        <v>5.8071401948798E-2</v>
      </c>
      <c r="AE636">
        <v>0.87042251864043396</v>
      </c>
    </row>
    <row r="637" spans="1:31" x14ac:dyDescent="0.25">
      <c r="A637">
        <v>444075</v>
      </c>
      <c r="B637">
        <v>5556096</v>
      </c>
      <c r="C637">
        <v>265</v>
      </c>
      <c r="D637">
        <v>326</v>
      </c>
      <c r="E637">
        <v>263</v>
      </c>
      <c r="F637">
        <v>257</v>
      </c>
      <c r="G637">
        <v>0.79245283018867896</v>
      </c>
      <c r="H637">
        <v>0.73312883435582799</v>
      </c>
      <c r="I637">
        <v>0.81368821292775695</v>
      </c>
      <c r="J637">
        <v>0.81712062256809304</v>
      </c>
      <c r="K637">
        <v>1570</v>
      </c>
      <c r="L637">
        <v>1595</v>
      </c>
      <c r="M637">
        <v>1540</v>
      </c>
      <c r="N637">
        <v>1547</v>
      </c>
      <c r="O637">
        <v>5.3034667725769702E-2</v>
      </c>
      <c r="P637">
        <v>0.57617189819822101</v>
      </c>
      <c r="Q637">
        <v>5.2973617934718199E-3</v>
      </c>
      <c r="R637">
        <v>2.0020952580255299E-3</v>
      </c>
      <c r="S637">
        <v>1.4325814070987E-2</v>
      </c>
      <c r="T637">
        <v>3.0169878283248202</v>
      </c>
      <c r="U637">
        <v>7.2959580795582504</v>
      </c>
      <c r="V637">
        <v>4.0733740104331</v>
      </c>
      <c r="W637">
        <v>2.9724024250374499</v>
      </c>
      <c r="X637">
        <v>3.64207718501941E-2</v>
      </c>
      <c r="Y637">
        <v>1.07064808838817E-2</v>
      </c>
      <c r="Z637">
        <v>0.53974415804380305</v>
      </c>
      <c r="AA637">
        <v>0.76877227641741397</v>
      </c>
      <c r="AB637">
        <v>0.690620327345288</v>
      </c>
      <c r="AC637">
        <v>0.90658475764652902</v>
      </c>
      <c r="AD637">
        <v>8.6130930636720296E-2</v>
      </c>
      <c r="AE637">
        <v>0.91724605882664301</v>
      </c>
    </row>
    <row r="638" spans="1:31" x14ac:dyDescent="0.25">
      <c r="A638">
        <v>82487</v>
      </c>
      <c r="B638">
        <v>5194508</v>
      </c>
      <c r="C638">
        <v>306</v>
      </c>
      <c r="D638">
        <v>250</v>
      </c>
      <c r="E638">
        <v>269</v>
      </c>
      <c r="F638">
        <v>235</v>
      </c>
      <c r="G638">
        <v>0.68954248366013104</v>
      </c>
      <c r="H638">
        <v>0.67600000000000005</v>
      </c>
      <c r="I638">
        <v>0.74721189591078097</v>
      </c>
      <c r="J638">
        <v>0.76170212765957401</v>
      </c>
      <c r="K638">
        <v>1700</v>
      </c>
      <c r="L638">
        <v>1680</v>
      </c>
      <c r="M638">
        <v>1598</v>
      </c>
      <c r="N638">
        <v>1635</v>
      </c>
      <c r="O638">
        <v>5.3040657968105497E-2</v>
      </c>
      <c r="P638">
        <v>0.46207553503797699</v>
      </c>
      <c r="Q638">
        <v>7.0739762428135297E-3</v>
      </c>
      <c r="R638">
        <v>1.5227052107987301E-3</v>
      </c>
      <c r="S638">
        <v>1.5133468562658301E-2</v>
      </c>
      <c r="T638">
        <v>3.16888434757242</v>
      </c>
      <c r="U638">
        <v>5.0689809239571302</v>
      </c>
      <c r="V638">
        <v>5.00916897074642</v>
      </c>
      <c r="W638">
        <v>5.08697428926898</v>
      </c>
      <c r="X638">
        <v>4.78233307455012E-2</v>
      </c>
      <c r="Y638">
        <v>6.7654671009083796E-3</v>
      </c>
      <c r="Z638">
        <v>0.42771639546454099</v>
      </c>
      <c r="AA638">
        <v>0.81555496853291098</v>
      </c>
      <c r="AB638">
        <v>0.78153819796764601</v>
      </c>
      <c r="AC638">
        <v>0.94866410363372999</v>
      </c>
      <c r="AD638">
        <v>9.4208184264260697E-2</v>
      </c>
      <c r="AE638">
        <v>0.97772760838209205</v>
      </c>
    </row>
    <row r="639" spans="1:31" x14ac:dyDescent="0.25">
      <c r="A639">
        <v>108660</v>
      </c>
      <c r="B639">
        <v>5220681</v>
      </c>
      <c r="C639">
        <v>300</v>
      </c>
      <c r="D639">
        <v>279</v>
      </c>
      <c r="E639">
        <v>250</v>
      </c>
      <c r="F639">
        <v>262</v>
      </c>
      <c r="G639">
        <v>0.77</v>
      </c>
      <c r="H639">
        <v>0.74910394265233005</v>
      </c>
      <c r="I639">
        <v>0.76</v>
      </c>
      <c r="J639">
        <v>0.79007633587786297</v>
      </c>
      <c r="K639">
        <v>1706</v>
      </c>
      <c r="L639">
        <v>1639</v>
      </c>
      <c r="M639">
        <v>1530</v>
      </c>
      <c r="N639">
        <v>1553</v>
      </c>
      <c r="O639">
        <v>5.3041801566009003E-2</v>
      </c>
      <c r="P639">
        <v>0.48670274730733398</v>
      </c>
      <c r="Q639">
        <v>9.7029836185086697E-3</v>
      </c>
      <c r="R639">
        <v>1.7460127580051399E-3</v>
      </c>
      <c r="S639">
        <v>1.4796986517800001E-2</v>
      </c>
      <c r="T639">
        <v>3.7146338938033301</v>
      </c>
      <c r="U639">
        <v>6.7843003396630603</v>
      </c>
      <c r="V639">
        <v>3.79285251557791</v>
      </c>
      <c r="W639">
        <v>5.6999917898389301</v>
      </c>
      <c r="X639">
        <v>4.0555746814987297E-2</v>
      </c>
      <c r="Y639">
        <v>8.7783037884400904E-3</v>
      </c>
      <c r="Z639">
        <v>0.52924354213175495</v>
      </c>
      <c r="AA639">
        <v>0.78588062906077805</v>
      </c>
      <c r="AB639">
        <v>0.67430861774568995</v>
      </c>
      <c r="AC639">
        <v>0.861892737507155</v>
      </c>
      <c r="AD639">
        <v>9.4429176230376097E-2</v>
      </c>
      <c r="AE639">
        <v>1.1687614367100601</v>
      </c>
    </row>
    <row r="640" spans="1:31" x14ac:dyDescent="0.25">
      <c r="A640">
        <v>396708</v>
      </c>
      <c r="B640">
        <v>5508729</v>
      </c>
      <c r="C640">
        <v>288</v>
      </c>
      <c r="D640">
        <v>280</v>
      </c>
      <c r="E640">
        <v>248</v>
      </c>
      <c r="F640">
        <v>226</v>
      </c>
      <c r="G640">
        <v>0.78125</v>
      </c>
      <c r="H640">
        <v>0.753571428571429</v>
      </c>
      <c r="I640">
        <v>0.76209677419354804</v>
      </c>
      <c r="J640">
        <v>0.81415929203539805</v>
      </c>
      <c r="K640">
        <v>1658</v>
      </c>
      <c r="L640">
        <v>1644</v>
      </c>
      <c r="M640">
        <v>1551</v>
      </c>
      <c r="N640">
        <v>1578</v>
      </c>
      <c r="O640">
        <v>5.3042280567324698E-2</v>
      </c>
      <c r="P640">
        <v>0.48606890360625499</v>
      </c>
      <c r="Q640">
        <v>5.8412749745690501E-3</v>
      </c>
      <c r="R640">
        <v>1.74915389155996E-3</v>
      </c>
      <c r="S640">
        <v>1.51128265053821E-2</v>
      </c>
      <c r="T640">
        <v>4.2382470628809603</v>
      </c>
      <c r="U640">
        <v>5.7833497693714797</v>
      </c>
      <c r="V640">
        <v>3.6493903766698201</v>
      </c>
      <c r="W640">
        <v>3.6080091098656499</v>
      </c>
      <c r="X640">
        <v>3.3504403362844E-2</v>
      </c>
      <c r="Y640">
        <v>7.0958643651262698E-3</v>
      </c>
      <c r="Z640">
        <v>0.58172082677960801</v>
      </c>
      <c r="AA640">
        <v>0.80322167719521098</v>
      </c>
      <c r="AB640">
        <v>0.65009999094352999</v>
      </c>
      <c r="AC640">
        <v>0.88607870877709605</v>
      </c>
      <c r="AD640">
        <v>7.0738417045642404E-2</v>
      </c>
      <c r="AE640">
        <v>0.797912836245389</v>
      </c>
    </row>
    <row r="641" spans="1:31" x14ac:dyDescent="0.25">
      <c r="A641">
        <v>277903</v>
      </c>
      <c r="B641">
        <v>5389924</v>
      </c>
      <c r="C641">
        <v>281</v>
      </c>
      <c r="D641">
        <v>285</v>
      </c>
      <c r="E641">
        <v>269</v>
      </c>
      <c r="F641">
        <v>220</v>
      </c>
      <c r="G641">
        <v>0.77935943060498203</v>
      </c>
      <c r="H641">
        <v>0.74736842105263201</v>
      </c>
      <c r="I641">
        <v>0.79925650557620798</v>
      </c>
      <c r="J641">
        <v>0.74545454545454504</v>
      </c>
      <c r="K641">
        <v>1621</v>
      </c>
      <c r="L641">
        <v>1644</v>
      </c>
      <c r="M641">
        <v>1551</v>
      </c>
      <c r="N641">
        <v>1505</v>
      </c>
      <c r="O641">
        <v>5.3057128195518999E-2</v>
      </c>
      <c r="P641">
        <v>0.64171616300619305</v>
      </c>
      <c r="Q641">
        <v>3.8941440112333901E-3</v>
      </c>
      <c r="R641">
        <v>1.57445127985767E-3</v>
      </c>
      <c r="S641">
        <v>1.4786014923053399E-2</v>
      </c>
      <c r="T641">
        <v>2.9374308436749601</v>
      </c>
      <c r="U641">
        <v>8.1593333896007891</v>
      </c>
      <c r="V641">
        <v>5.1049344573147497</v>
      </c>
      <c r="W641">
        <v>4.4730792563001804</v>
      </c>
      <c r="X641">
        <v>3.5933161472168802E-2</v>
      </c>
      <c r="Y641">
        <v>9.8795232668221801E-3</v>
      </c>
      <c r="Z641">
        <v>0.46776352852889302</v>
      </c>
      <c r="AA641">
        <v>0.759622657427104</v>
      </c>
      <c r="AB641">
        <v>0.57952052480711502</v>
      </c>
      <c r="AC641">
        <v>0.91794261171626701</v>
      </c>
      <c r="AD641">
        <v>7.0588789797034396E-2</v>
      </c>
      <c r="AE641">
        <v>0.95821492525587204</v>
      </c>
    </row>
    <row r="642" spans="1:31" x14ac:dyDescent="0.25">
      <c r="A642">
        <v>132028</v>
      </c>
      <c r="B642">
        <v>5244049</v>
      </c>
      <c r="C642">
        <v>270</v>
      </c>
      <c r="D642">
        <v>256</v>
      </c>
      <c r="E642">
        <v>252</v>
      </c>
      <c r="F642">
        <v>260</v>
      </c>
      <c r="G642">
        <v>0.73333333333333295</v>
      </c>
      <c r="H642">
        <v>0.7421875</v>
      </c>
      <c r="I642">
        <v>0.73015873015873001</v>
      </c>
      <c r="J642">
        <v>0.79615384615384599</v>
      </c>
      <c r="K642">
        <v>1607</v>
      </c>
      <c r="L642">
        <v>1592</v>
      </c>
      <c r="M642">
        <v>1620</v>
      </c>
      <c r="N642">
        <v>1636</v>
      </c>
      <c r="O642">
        <v>5.3059631404941202E-2</v>
      </c>
      <c r="P642">
        <v>0.72358377861727097</v>
      </c>
      <c r="Q642">
        <v>9.6613758979180592E-3</v>
      </c>
      <c r="R642">
        <v>4.0988578088906697E-3</v>
      </c>
      <c r="S642">
        <v>1.33268292185216E-2</v>
      </c>
      <c r="T642">
        <v>3.9655251721820202</v>
      </c>
      <c r="U642">
        <v>7.2736493746791</v>
      </c>
      <c r="V642">
        <v>3.7402147333743598</v>
      </c>
      <c r="W642">
        <v>5.8105669766769701</v>
      </c>
      <c r="X642">
        <v>3.2163160184675597E-2</v>
      </c>
      <c r="Y642">
        <v>8.4880525316205907E-3</v>
      </c>
      <c r="Z642">
        <v>0.49091487741677498</v>
      </c>
      <c r="AA642">
        <v>0.87236617136237105</v>
      </c>
      <c r="AB642">
        <v>0.64719975519793205</v>
      </c>
      <c r="AC642">
        <v>0.93926802958872302</v>
      </c>
      <c r="AD642">
        <v>8.2184548310421393E-2</v>
      </c>
      <c r="AE642">
        <v>0.87301687227371805</v>
      </c>
    </row>
    <row r="643" spans="1:31" x14ac:dyDescent="0.25">
      <c r="A643">
        <v>945045</v>
      </c>
      <c r="B643">
        <v>6057066</v>
      </c>
      <c r="C643">
        <v>239</v>
      </c>
      <c r="D643">
        <v>277</v>
      </c>
      <c r="E643">
        <v>271</v>
      </c>
      <c r="F643">
        <v>259</v>
      </c>
      <c r="G643">
        <v>0.74058577405857695</v>
      </c>
      <c r="H643">
        <v>0.72563176895306902</v>
      </c>
      <c r="I643">
        <v>0.71586715867158701</v>
      </c>
      <c r="J643">
        <v>0.74131274131274105</v>
      </c>
      <c r="K643">
        <v>1606</v>
      </c>
      <c r="L643">
        <v>1624</v>
      </c>
      <c r="M643">
        <v>1576</v>
      </c>
      <c r="N643">
        <v>1609</v>
      </c>
      <c r="O643">
        <v>5.30627437203521E-2</v>
      </c>
      <c r="P643">
        <v>0.55008260528830999</v>
      </c>
      <c r="Q643">
        <v>2.2269220486980301E-3</v>
      </c>
      <c r="R643">
        <v>2.65577621752999E-3</v>
      </c>
      <c r="S643">
        <v>1.52921900159914E-2</v>
      </c>
      <c r="T643">
        <v>2.0087139895931601</v>
      </c>
      <c r="U643">
        <v>5.7275493807130804</v>
      </c>
      <c r="V643">
        <v>3.7310696621004298</v>
      </c>
      <c r="W643">
        <v>2.15557208499213</v>
      </c>
      <c r="X643">
        <v>3.4984944045380897E-2</v>
      </c>
      <c r="Y643">
        <v>5.8743068895121498E-3</v>
      </c>
      <c r="Z643">
        <v>0.51464005290065296</v>
      </c>
      <c r="AA643">
        <v>0.78792458833984902</v>
      </c>
      <c r="AB643">
        <v>0.69579746586378699</v>
      </c>
      <c r="AC643">
        <v>0.85556165523027805</v>
      </c>
      <c r="AD643">
        <v>8.4655479439960907E-2</v>
      </c>
      <c r="AE643">
        <v>0.86387416099056702</v>
      </c>
    </row>
    <row r="644" spans="1:31" x14ac:dyDescent="0.25">
      <c r="A644">
        <v>278911</v>
      </c>
      <c r="B644">
        <v>5390932</v>
      </c>
      <c r="C644">
        <v>240</v>
      </c>
      <c r="D644">
        <v>297</v>
      </c>
      <c r="E644">
        <v>270</v>
      </c>
      <c r="F644">
        <v>247</v>
      </c>
      <c r="G644">
        <v>0.75</v>
      </c>
      <c r="H644">
        <v>0.79461279461279499</v>
      </c>
      <c r="I644">
        <v>0.78518518518518499</v>
      </c>
      <c r="J644">
        <v>0.82186234817813797</v>
      </c>
      <c r="K644">
        <v>1589</v>
      </c>
      <c r="L644">
        <v>1629</v>
      </c>
      <c r="M644">
        <v>1653</v>
      </c>
      <c r="N644">
        <v>1667</v>
      </c>
      <c r="O644">
        <v>5.3063684459013299E-2</v>
      </c>
      <c r="P644">
        <v>0.49417474772553599</v>
      </c>
      <c r="Q644">
        <v>9.7280443436288701E-3</v>
      </c>
      <c r="R644">
        <v>1.51062251482818E-3</v>
      </c>
      <c r="S644">
        <v>1.6492169047270699E-2</v>
      </c>
      <c r="T644">
        <v>3.5181881486196098</v>
      </c>
      <c r="U644">
        <v>6.0390830163715901</v>
      </c>
      <c r="V644">
        <v>4.5726662856461298</v>
      </c>
      <c r="W644">
        <v>3.3044098365241599</v>
      </c>
      <c r="X644">
        <v>3.1360116133836102E-2</v>
      </c>
      <c r="Y644">
        <v>7.7005120372145401E-3</v>
      </c>
      <c r="Z644">
        <v>0.66424534597696105</v>
      </c>
      <c r="AA644">
        <v>0.75842891865709505</v>
      </c>
      <c r="AB644">
        <v>0.58244689579859898</v>
      </c>
      <c r="AC644">
        <v>0.93445514843583199</v>
      </c>
      <c r="AD644">
        <v>9.5653311656516707E-2</v>
      </c>
      <c r="AE644">
        <v>0.92434459711828498</v>
      </c>
    </row>
    <row r="645" spans="1:31" x14ac:dyDescent="0.25">
      <c r="A645">
        <v>247090</v>
      </c>
      <c r="B645">
        <v>5359111</v>
      </c>
      <c r="C645">
        <v>277</v>
      </c>
      <c r="D645">
        <v>293</v>
      </c>
      <c r="E645">
        <v>277</v>
      </c>
      <c r="F645">
        <v>286</v>
      </c>
      <c r="G645">
        <v>0.787003610108303</v>
      </c>
      <c r="H645">
        <v>0.713310580204778</v>
      </c>
      <c r="I645">
        <v>0.72924187725631795</v>
      </c>
      <c r="J645">
        <v>0.80069930069930095</v>
      </c>
      <c r="K645">
        <v>1602</v>
      </c>
      <c r="L645">
        <v>1616</v>
      </c>
      <c r="M645">
        <v>1629</v>
      </c>
      <c r="N645">
        <v>1636</v>
      </c>
      <c r="O645">
        <v>5.3070764160073801E-2</v>
      </c>
      <c r="P645">
        <v>0.666222759227728</v>
      </c>
      <c r="Q645">
        <v>8.2131317741858702E-3</v>
      </c>
      <c r="R645">
        <v>3.5419390861873702E-3</v>
      </c>
      <c r="S645">
        <v>1.29300489818728E-2</v>
      </c>
      <c r="T645">
        <v>3.0295662638973102</v>
      </c>
      <c r="U645">
        <v>7.7512149226447402</v>
      </c>
      <c r="V645">
        <v>3.83647553302026</v>
      </c>
      <c r="W645">
        <v>6.1327016721665597</v>
      </c>
      <c r="X645">
        <v>4.0692643320675598E-2</v>
      </c>
      <c r="Y645">
        <v>1.22869495337643E-2</v>
      </c>
      <c r="Z645">
        <v>0.50310454974193797</v>
      </c>
      <c r="AA645">
        <v>0.79736402054601896</v>
      </c>
      <c r="AB645">
        <v>0.64612808057496596</v>
      </c>
      <c r="AC645">
        <v>0.94997081611116396</v>
      </c>
      <c r="AD645">
        <v>8.1914093292991902E-2</v>
      </c>
      <c r="AE645">
        <v>1.20720151461049</v>
      </c>
    </row>
    <row r="646" spans="1:31" x14ac:dyDescent="0.25">
      <c r="A646">
        <v>874457</v>
      </c>
      <c r="B646">
        <v>5986478</v>
      </c>
      <c r="C646">
        <v>293</v>
      </c>
      <c r="D646">
        <v>266</v>
      </c>
      <c r="E646">
        <v>270</v>
      </c>
      <c r="F646">
        <v>240</v>
      </c>
      <c r="G646">
        <v>0.82252559726962504</v>
      </c>
      <c r="H646">
        <v>0.78571428571428603</v>
      </c>
      <c r="I646">
        <v>0.81851851851851898</v>
      </c>
      <c r="J646">
        <v>0.84583333333333299</v>
      </c>
      <c r="K646">
        <v>1629</v>
      </c>
      <c r="L646">
        <v>1497</v>
      </c>
      <c r="M646">
        <v>1515</v>
      </c>
      <c r="N646">
        <v>1673</v>
      </c>
      <c r="O646">
        <v>5.3073722176627203E-2</v>
      </c>
      <c r="P646">
        <v>0.52173286989837597</v>
      </c>
      <c r="Q646">
        <v>9.2486846065116292E-3</v>
      </c>
      <c r="R646">
        <v>1.5432516393743801E-3</v>
      </c>
      <c r="S646">
        <v>1.50147315515248E-2</v>
      </c>
      <c r="T646">
        <v>1.96730282426967</v>
      </c>
      <c r="U646">
        <v>9.5082507702713297</v>
      </c>
      <c r="V646">
        <v>4.7620257642597297</v>
      </c>
      <c r="W646">
        <v>4.9955069873856699</v>
      </c>
      <c r="X646">
        <v>3.7579404068207901E-2</v>
      </c>
      <c r="Y646">
        <v>1.12022199114435E-2</v>
      </c>
      <c r="Z646">
        <v>0.55918760716671501</v>
      </c>
      <c r="AA646">
        <v>0.86116016994669198</v>
      </c>
      <c r="AB646">
        <v>0.75065536802716204</v>
      </c>
      <c r="AC646">
        <v>0.90117000597496799</v>
      </c>
      <c r="AD646">
        <v>9.3102184747536093E-2</v>
      </c>
      <c r="AE646">
        <v>0.89138039315064899</v>
      </c>
    </row>
    <row r="647" spans="1:31" x14ac:dyDescent="0.25">
      <c r="A647">
        <v>100291</v>
      </c>
      <c r="B647">
        <v>5212312</v>
      </c>
      <c r="C647">
        <v>280</v>
      </c>
      <c r="D647">
        <v>285</v>
      </c>
      <c r="E647">
        <v>237</v>
      </c>
      <c r="F647">
        <v>256</v>
      </c>
      <c r="G647">
        <v>0.78214285714285703</v>
      </c>
      <c r="H647">
        <v>0.82456140350877205</v>
      </c>
      <c r="I647">
        <v>0.77637130801687804</v>
      </c>
      <c r="J647">
        <v>0.8359375</v>
      </c>
      <c r="K647">
        <v>1651</v>
      </c>
      <c r="L647">
        <v>1639</v>
      </c>
      <c r="M647">
        <v>1644</v>
      </c>
      <c r="N647">
        <v>1669</v>
      </c>
      <c r="O647">
        <v>5.3076287016691703E-2</v>
      </c>
      <c r="P647">
        <v>0.61170817759585605</v>
      </c>
      <c r="Q647">
        <v>9.3169926876594308E-3</v>
      </c>
      <c r="R647">
        <v>2.2730987725256102E-3</v>
      </c>
      <c r="S647">
        <v>1.33977064679613E-2</v>
      </c>
      <c r="T647">
        <v>2.53210260361337</v>
      </c>
      <c r="U647">
        <v>8.8924072964270895</v>
      </c>
      <c r="V647">
        <v>3.8205196776142198</v>
      </c>
      <c r="W647">
        <v>4.2403914762463399</v>
      </c>
      <c r="X647">
        <v>3.1844813796022803E-2</v>
      </c>
      <c r="Y647">
        <v>9.7820452424411293E-3</v>
      </c>
      <c r="Z647">
        <v>0.64343316971704001</v>
      </c>
      <c r="AA647">
        <v>0.85836124099285704</v>
      </c>
      <c r="AB647">
        <v>0.60205185320620103</v>
      </c>
      <c r="AC647">
        <v>0.93819676162416099</v>
      </c>
      <c r="AD647">
        <v>7.69679024982588E-2</v>
      </c>
      <c r="AE647">
        <v>1.0453345006491199</v>
      </c>
    </row>
    <row r="648" spans="1:31" x14ac:dyDescent="0.25">
      <c r="A648">
        <v>769658</v>
      </c>
      <c r="B648">
        <v>5881679</v>
      </c>
      <c r="C648">
        <v>325</v>
      </c>
      <c r="D648">
        <v>278</v>
      </c>
      <c r="E648">
        <v>285</v>
      </c>
      <c r="F648">
        <v>267</v>
      </c>
      <c r="G648">
        <v>0.78769230769230802</v>
      </c>
      <c r="H648">
        <v>0.77338129496402896</v>
      </c>
      <c r="I648">
        <v>0.81052631578947398</v>
      </c>
      <c r="J648">
        <v>0.797752808988764</v>
      </c>
      <c r="K648">
        <v>1585</v>
      </c>
      <c r="L648">
        <v>1582</v>
      </c>
      <c r="M648">
        <v>1529</v>
      </c>
      <c r="N648">
        <v>1641</v>
      </c>
      <c r="O648">
        <v>5.3076708624183497E-2</v>
      </c>
      <c r="P648">
        <v>0.59240969025654</v>
      </c>
      <c r="Q648">
        <v>8.9998717169678007E-3</v>
      </c>
      <c r="R648">
        <v>1.7561812669002E-3</v>
      </c>
      <c r="S648">
        <v>1.55115895590042E-2</v>
      </c>
      <c r="T648">
        <v>2.7114734453125999</v>
      </c>
      <c r="U648">
        <v>6.1360773857414301</v>
      </c>
      <c r="V648">
        <v>4.3938987499265201</v>
      </c>
      <c r="W648">
        <v>4.21890513772132</v>
      </c>
      <c r="X648">
        <v>4.4571719698598099E-2</v>
      </c>
      <c r="Y648">
        <v>9.3442634216455503E-3</v>
      </c>
      <c r="Z648">
        <v>0.67059989222762695</v>
      </c>
      <c r="AA648">
        <v>0.79124332695356703</v>
      </c>
      <c r="AB648">
        <v>0.78807245421771399</v>
      </c>
      <c r="AC648">
        <v>0.93367198367235904</v>
      </c>
      <c r="AD648">
        <v>9.2630861963977698E-2</v>
      </c>
      <c r="AE648">
        <v>1.0675762945024001</v>
      </c>
    </row>
    <row r="649" spans="1:31" x14ac:dyDescent="0.25">
      <c r="A649">
        <v>347021</v>
      </c>
      <c r="B649">
        <v>5459042</v>
      </c>
      <c r="C649">
        <v>302</v>
      </c>
      <c r="D649">
        <v>276</v>
      </c>
      <c r="E649">
        <v>272</v>
      </c>
      <c r="F649">
        <v>297</v>
      </c>
      <c r="G649">
        <v>0.72185430463576195</v>
      </c>
      <c r="H649">
        <v>0.65579710144927505</v>
      </c>
      <c r="I649">
        <v>0.77205882352941202</v>
      </c>
      <c r="J649">
        <v>0.79797979797979801</v>
      </c>
      <c r="K649">
        <v>1558</v>
      </c>
      <c r="L649">
        <v>1595</v>
      </c>
      <c r="M649">
        <v>1601</v>
      </c>
      <c r="N649">
        <v>1687</v>
      </c>
      <c r="O649">
        <v>5.30992297310309E-2</v>
      </c>
      <c r="P649">
        <v>0.61995646192852805</v>
      </c>
      <c r="Q649">
        <v>6.0357723866533101E-3</v>
      </c>
      <c r="R649">
        <v>1.80477473126604E-3</v>
      </c>
      <c r="S649">
        <v>1.5228555022926599E-2</v>
      </c>
      <c r="T649">
        <v>3.2683440318420001</v>
      </c>
      <c r="U649">
        <v>4.7931003804387302</v>
      </c>
      <c r="V649">
        <v>4.8528809067495597</v>
      </c>
      <c r="W649">
        <v>2.0971236532897302</v>
      </c>
      <c r="X649">
        <v>3.6788865964678598E-2</v>
      </c>
      <c r="Y649">
        <v>1.06460223170118E-2</v>
      </c>
      <c r="Z649">
        <v>0.48132069147030898</v>
      </c>
      <c r="AA649">
        <v>0.82517732395156695</v>
      </c>
      <c r="AB649">
        <v>0.62219534063816995</v>
      </c>
      <c r="AC649">
        <v>0.87656586359920996</v>
      </c>
      <c r="AD649">
        <v>5.9973437798567397E-2</v>
      </c>
      <c r="AE649">
        <v>0.92942145702513201</v>
      </c>
    </row>
    <row r="650" spans="1:31" x14ac:dyDescent="0.25">
      <c r="A650">
        <v>573038</v>
      </c>
      <c r="B650">
        <v>5685059</v>
      </c>
      <c r="C650">
        <v>263</v>
      </c>
      <c r="D650">
        <v>294</v>
      </c>
      <c r="E650">
        <v>233</v>
      </c>
      <c r="F650">
        <v>246</v>
      </c>
      <c r="G650">
        <v>0.75285171102661597</v>
      </c>
      <c r="H650">
        <v>0.72789115646258495</v>
      </c>
      <c r="I650">
        <v>0.75107296137339097</v>
      </c>
      <c r="J650">
        <v>0.81300813008130102</v>
      </c>
      <c r="K650">
        <v>1650</v>
      </c>
      <c r="L650">
        <v>1646</v>
      </c>
      <c r="M650">
        <v>1604</v>
      </c>
      <c r="N650">
        <v>1614</v>
      </c>
      <c r="O650">
        <v>5.31058909889357E-2</v>
      </c>
      <c r="P650">
        <v>0.56325983267382096</v>
      </c>
      <c r="Q650">
        <v>9.9899595079965507E-3</v>
      </c>
      <c r="R650">
        <v>2.9427610127821099E-3</v>
      </c>
      <c r="S650">
        <v>1.23824522415756E-2</v>
      </c>
      <c r="T650">
        <v>3.7062340034858701</v>
      </c>
      <c r="U650">
        <v>6.5793163955985703</v>
      </c>
      <c r="V650">
        <v>4.6290632481909304</v>
      </c>
      <c r="W650">
        <v>4.6877675539597998</v>
      </c>
      <c r="X650">
        <v>4.0551383041434103E-2</v>
      </c>
      <c r="Y650">
        <v>9.2868139789763406E-3</v>
      </c>
      <c r="Z650">
        <v>0.43077284445401198</v>
      </c>
      <c r="AA650">
        <v>0.78384457568572996</v>
      </c>
      <c r="AB650">
        <v>0.70574774367239101</v>
      </c>
      <c r="AC650">
        <v>0.92814916683575499</v>
      </c>
      <c r="AD650">
        <v>9.9406473674530704E-2</v>
      </c>
      <c r="AE650">
        <v>0.96670920211422995</v>
      </c>
    </row>
    <row r="651" spans="1:31" x14ac:dyDescent="0.25">
      <c r="A651">
        <v>505495</v>
      </c>
      <c r="B651">
        <v>5617516</v>
      </c>
      <c r="C651">
        <v>290</v>
      </c>
      <c r="D651">
        <v>282</v>
      </c>
      <c r="E651">
        <v>238</v>
      </c>
      <c r="F651">
        <v>248</v>
      </c>
      <c r="G651">
        <v>0.75172413793103399</v>
      </c>
      <c r="H651">
        <v>0.72340425531914898</v>
      </c>
      <c r="I651">
        <v>0.72689075630252098</v>
      </c>
      <c r="J651">
        <v>0.77822580645161299</v>
      </c>
      <c r="K651">
        <v>1654</v>
      </c>
      <c r="L651">
        <v>1615</v>
      </c>
      <c r="M651">
        <v>1481</v>
      </c>
      <c r="N651">
        <v>1573</v>
      </c>
      <c r="O651">
        <v>5.3111679716738303E-2</v>
      </c>
      <c r="P651">
        <v>0.46671988697781502</v>
      </c>
      <c r="Q651">
        <v>9.3326256661646692E-3</v>
      </c>
      <c r="R651">
        <v>2.2824616299622802E-3</v>
      </c>
      <c r="S651">
        <v>1.50236847413207E-2</v>
      </c>
      <c r="T651">
        <v>3.13674306958898</v>
      </c>
      <c r="U651">
        <v>5.7298594434863404</v>
      </c>
      <c r="V651">
        <v>5.0446086096372902</v>
      </c>
      <c r="W651">
        <v>6.2417590460519499</v>
      </c>
      <c r="X651">
        <v>4.47790973978845E-2</v>
      </c>
      <c r="Y651">
        <v>9.3818145521103805E-3</v>
      </c>
      <c r="Z651">
        <v>0.70364485425803702</v>
      </c>
      <c r="AA651">
        <v>0.78081799126715101</v>
      </c>
      <c r="AB651">
        <v>0.66148791522510597</v>
      </c>
      <c r="AC651">
        <v>0.94707652499925199</v>
      </c>
      <c r="AD651">
        <v>0.10996169064195201</v>
      </c>
      <c r="AE651">
        <v>0.77269114368540504</v>
      </c>
    </row>
    <row r="652" spans="1:31" x14ac:dyDescent="0.25">
      <c r="A652">
        <v>869407</v>
      </c>
      <c r="B652">
        <v>5981428</v>
      </c>
      <c r="C652">
        <v>260</v>
      </c>
      <c r="D652">
        <v>271</v>
      </c>
      <c r="E652">
        <v>266</v>
      </c>
      <c r="F652">
        <v>253</v>
      </c>
      <c r="G652">
        <v>0.734615384615385</v>
      </c>
      <c r="H652">
        <v>0.70848708487084899</v>
      </c>
      <c r="I652">
        <v>0.72932330827067704</v>
      </c>
      <c r="J652">
        <v>0.77865612648221305</v>
      </c>
      <c r="K652">
        <v>1513</v>
      </c>
      <c r="L652">
        <v>1561</v>
      </c>
      <c r="M652">
        <v>1572</v>
      </c>
      <c r="N652">
        <v>1622</v>
      </c>
      <c r="O652">
        <v>5.3127583756097198E-2</v>
      </c>
      <c r="P652">
        <v>0.43504470698716002</v>
      </c>
      <c r="Q652">
        <v>9.91498538763101E-3</v>
      </c>
      <c r="R652">
        <v>3.5434065408563799E-3</v>
      </c>
      <c r="S652">
        <v>1.2696323997354301E-2</v>
      </c>
      <c r="T652">
        <v>2.7464441954002798</v>
      </c>
      <c r="U652">
        <v>7.9374991481426198</v>
      </c>
      <c r="V652">
        <v>3.9481637091967898</v>
      </c>
      <c r="W652">
        <v>5.1240060937406602</v>
      </c>
      <c r="X652">
        <v>3.3938138725679898E-2</v>
      </c>
      <c r="Y652">
        <v>1.17294300169583E-2</v>
      </c>
      <c r="Z652">
        <v>0.63215849434705695</v>
      </c>
      <c r="AA652">
        <v>0.87642058842220105</v>
      </c>
      <c r="AB652">
        <v>0.59003492998671603</v>
      </c>
      <c r="AC652">
        <v>0.88297005735949596</v>
      </c>
      <c r="AD652">
        <v>4.9500262053218898E-2</v>
      </c>
      <c r="AE652">
        <v>1.2158437625946299</v>
      </c>
    </row>
    <row r="653" spans="1:31" x14ac:dyDescent="0.25">
      <c r="A653">
        <v>717459</v>
      </c>
      <c r="B653">
        <v>5829480</v>
      </c>
      <c r="C653">
        <v>304</v>
      </c>
      <c r="D653">
        <v>269</v>
      </c>
      <c r="E653">
        <v>281</v>
      </c>
      <c r="F653">
        <v>243</v>
      </c>
      <c r="G653">
        <v>0.76973684210526305</v>
      </c>
      <c r="H653">
        <v>0.70260223048327097</v>
      </c>
      <c r="I653">
        <v>0.77580071174377196</v>
      </c>
      <c r="J653">
        <v>0.79012345679012297</v>
      </c>
      <c r="K653">
        <v>1567</v>
      </c>
      <c r="L653">
        <v>1541</v>
      </c>
      <c r="M653">
        <v>1571</v>
      </c>
      <c r="N653">
        <v>1572</v>
      </c>
      <c r="O653">
        <v>5.3131339228955902E-2</v>
      </c>
      <c r="P653">
        <v>0.68873637893816597</v>
      </c>
      <c r="Q653">
        <v>5.0923823442702602E-3</v>
      </c>
      <c r="R653">
        <v>2.3486849328410902E-3</v>
      </c>
      <c r="S653">
        <v>1.7040462449581802E-2</v>
      </c>
      <c r="T653">
        <v>1.8861276206550199</v>
      </c>
      <c r="U653">
        <v>8.4806697001202593</v>
      </c>
      <c r="V653">
        <v>3.7558330298631599</v>
      </c>
      <c r="W653">
        <v>3.7103979223435202</v>
      </c>
      <c r="X653">
        <v>3.40255053841085E-2</v>
      </c>
      <c r="Y653">
        <v>8.4371920672879092E-3</v>
      </c>
      <c r="Z653">
        <v>0.58167028512477803</v>
      </c>
      <c r="AA653">
        <v>0.75934936974049505</v>
      </c>
      <c r="AB653">
        <v>0.66141036300052503</v>
      </c>
      <c r="AC653">
        <v>0.86934167415510499</v>
      </c>
      <c r="AD653">
        <v>7.3550995305699904E-2</v>
      </c>
      <c r="AE653">
        <v>1.02167843880275</v>
      </c>
    </row>
    <row r="654" spans="1:31" x14ac:dyDescent="0.25">
      <c r="A654">
        <v>813481</v>
      </c>
      <c r="B654">
        <v>5925502</v>
      </c>
      <c r="C654">
        <v>312</v>
      </c>
      <c r="D654">
        <v>285</v>
      </c>
      <c r="E654">
        <v>306</v>
      </c>
      <c r="F654">
        <v>280</v>
      </c>
      <c r="G654">
        <v>0.78846153846153799</v>
      </c>
      <c r="H654">
        <v>0.71578947368421098</v>
      </c>
      <c r="I654">
        <v>0.76797385620915004</v>
      </c>
      <c r="J654">
        <v>0.82499999999999996</v>
      </c>
      <c r="K654">
        <v>1636</v>
      </c>
      <c r="L654">
        <v>1660</v>
      </c>
      <c r="M654">
        <v>1527</v>
      </c>
      <c r="N654">
        <v>1605</v>
      </c>
      <c r="O654">
        <v>5.3131690755545698E-2</v>
      </c>
      <c r="P654">
        <v>0.53460049763363404</v>
      </c>
      <c r="Q654">
        <v>8.9425396495031607E-3</v>
      </c>
      <c r="R654">
        <v>2.08132375486222E-3</v>
      </c>
      <c r="S654">
        <v>1.7698339673813901E-2</v>
      </c>
      <c r="T654">
        <v>3.4034692547891998</v>
      </c>
      <c r="U654">
        <v>5.0883369556040101</v>
      </c>
      <c r="V654">
        <v>4.5656603360050401</v>
      </c>
      <c r="W654">
        <v>4.1666366704147499</v>
      </c>
      <c r="X654">
        <v>4.4964607647121999E-2</v>
      </c>
      <c r="Y654">
        <v>5.8696857067804401E-3</v>
      </c>
      <c r="Z654">
        <v>0.43705676525786502</v>
      </c>
      <c r="AA654">
        <v>0.86628641417117103</v>
      </c>
      <c r="AB654">
        <v>0.62639422005159995</v>
      </c>
      <c r="AC654">
        <v>0.94421618243580596</v>
      </c>
      <c r="AD654">
        <v>4.9063112528421E-2</v>
      </c>
      <c r="AE654">
        <v>0.885600262542941</v>
      </c>
    </row>
    <row r="655" spans="1:31" x14ac:dyDescent="0.25">
      <c r="A655">
        <v>948713</v>
      </c>
      <c r="B655">
        <v>6060734</v>
      </c>
      <c r="C655">
        <v>276</v>
      </c>
      <c r="D655">
        <v>278</v>
      </c>
      <c r="E655">
        <v>274</v>
      </c>
      <c r="F655">
        <v>238</v>
      </c>
      <c r="G655">
        <v>0.76449275362318803</v>
      </c>
      <c r="H655">
        <v>0.75539568345323704</v>
      </c>
      <c r="I655">
        <v>0.72992700729926996</v>
      </c>
      <c r="J655">
        <v>0.78991596638655504</v>
      </c>
      <c r="K655">
        <v>1703</v>
      </c>
      <c r="L655">
        <v>1666</v>
      </c>
      <c r="M655">
        <v>1625</v>
      </c>
      <c r="N655">
        <v>1602</v>
      </c>
      <c r="O655">
        <v>5.3136760855680698E-2</v>
      </c>
      <c r="P655">
        <v>0.55036427332445703</v>
      </c>
      <c r="Q655">
        <v>8.6648284810264004E-3</v>
      </c>
      <c r="R655">
        <v>2.8072451453083199E-3</v>
      </c>
      <c r="S655">
        <v>1.2840225309355101E-2</v>
      </c>
      <c r="T655">
        <v>3.52575870810184</v>
      </c>
      <c r="U655">
        <v>8.6199665189636008</v>
      </c>
      <c r="V655">
        <v>4.1480310776852098</v>
      </c>
      <c r="W655">
        <v>6.1308087158415603</v>
      </c>
      <c r="X655">
        <v>3.7257122923476001E-2</v>
      </c>
      <c r="Y655">
        <v>6.1234041206417898E-3</v>
      </c>
      <c r="Z655">
        <v>0.73940100683337995</v>
      </c>
      <c r="AA655">
        <v>0.86860048898584197</v>
      </c>
      <c r="AB655">
        <v>0.73609450344008598</v>
      </c>
      <c r="AC655">
        <v>0.85812378106912401</v>
      </c>
      <c r="AD655">
        <v>0.101460630291749</v>
      </c>
      <c r="AE655">
        <v>1.1568190423971201</v>
      </c>
    </row>
    <row r="656" spans="1:31" x14ac:dyDescent="0.25">
      <c r="A656">
        <v>712453</v>
      </c>
      <c r="B656">
        <v>5824474</v>
      </c>
      <c r="C656">
        <v>279</v>
      </c>
      <c r="D656">
        <v>280</v>
      </c>
      <c r="E656">
        <v>251</v>
      </c>
      <c r="F656">
        <v>267</v>
      </c>
      <c r="G656">
        <v>0.72043010752688197</v>
      </c>
      <c r="H656">
        <v>0.746428571428571</v>
      </c>
      <c r="I656">
        <v>0.74501992031872499</v>
      </c>
      <c r="J656">
        <v>0.79400749063670395</v>
      </c>
      <c r="K656">
        <v>1651</v>
      </c>
      <c r="L656">
        <v>1565</v>
      </c>
      <c r="M656">
        <v>1543</v>
      </c>
      <c r="N656">
        <v>1475</v>
      </c>
      <c r="O656">
        <v>5.3143721980877003E-2</v>
      </c>
      <c r="P656">
        <v>0.49076711709121901</v>
      </c>
      <c r="Q656">
        <v>9.8938661123802799E-3</v>
      </c>
      <c r="R656">
        <v>2.8208543074093899E-3</v>
      </c>
      <c r="S656">
        <v>1.6580576903202301E-2</v>
      </c>
      <c r="T656">
        <v>3.7999385549107698</v>
      </c>
      <c r="U656">
        <v>5.7492813488193901</v>
      </c>
      <c r="V656">
        <v>3.8489839488633102</v>
      </c>
      <c r="W656">
        <v>6.05026533849749</v>
      </c>
      <c r="X656">
        <v>3.7312052953088003E-2</v>
      </c>
      <c r="Y656">
        <v>8.1670694761879995E-3</v>
      </c>
      <c r="Z656">
        <v>0.70620451532193296</v>
      </c>
      <c r="AA656">
        <v>0.85916586010449503</v>
      </c>
      <c r="AB656">
        <v>0.66083370476391801</v>
      </c>
      <c r="AC656">
        <v>0.93033575157408199</v>
      </c>
      <c r="AD656">
        <v>7.2924703665547694E-2</v>
      </c>
      <c r="AE656">
        <v>0.786790094313361</v>
      </c>
    </row>
    <row r="657" spans="1:31" x14ac:dyDescent="0.25">
      <c r="A657">
        <v>874102</v>
      </c>
      <c r="B657">
        <v>5986123</v>
      </c>
      <c r="C657">
        <v>263</v>
      </c>
      <c r="D657">
        <v>282</v>
      </c>
      <c r="E657">
        <v>279</v>
      </c>
      <c r="F657">
        <v>279</v>
      </c>
      <c r="G657">
        <v>0.74144486692015199</v>
      </c>
      <c r="H657">
        <v>0.72340425531914898</v>
      </c>
      <c r="I657">
        <v>0.66666666666666696</v>
      </c>
      <c r="J657">
        <v>0.80645161290322598</v>
      </c>
      <c r="K657">
        <v>1612</v>
      </c>
      <c r="L657">
        <v>1739</v>
      </c>
      <c r="M657">
        <v>1594</v>
      </c>
      <c r="N657">
        <v>1703</v>
      </c>
      <c r="O657">
        <v>5.3149794678334299E-2</v>
      </c>
      <c r="P657">
        <v>0.43025594008644302</v>
      </c>
      <c r="Q657">
        <v>8.9784641918403598E-3</v>
      </c>
      <c r="R657">
        <v>3.3583183028035599E-3</v>
      </c>
      <c r="S657">
        <v>1.51627682829763E-2</v>
      </c>
      <c r="T657">
        <v>2.2338365592928402</v>
      </c>
      <c r="U657">
        <v>8.3406743487316195</v>
      </c>
      <c r="V657">
        <v>3.6857501298760198</v>
      </c>
      <c r="W657">
        <v>5.2194315825461404</v>
      </c>
      <c r="X657">
        <v>3.7901527187895398E-2</v>
      </c>
      <c r="Y657">
        <v>5.98863534829981E-3</v>
      </c>
      <c r="Z657">
        <v>0.61305003143324099</v>
      </c>
      <c r="AA657">
        <v>0.78729712594147405</v>
      </c>
      <c r="AB657">
        <v>0.58123239953207195</v>
      </c>
      <c r="AC657">
        <v>0.87884602100120901</v>
      </c>
      <c r="AD657">
        <v>8.71365145095436E-2</v>
      </c>
      <c r="AE657">
        <v>1.2310892736286501</v>
      </c>
    </row>
    <row r="658" spans="1:31" x14ac:dyDescent="0.25">
      <c r="A658">
        <v>43754</v>
      </c>
      <c r="B658">
        <v>5155775</v>
      </c>
      <c r="C658">
        <v>273</v>
      </c>
      <c r="D658">
        <v>268</v>
      </c>
      <c r="E658">
        <v>273</v>
      </c>
      <c r="F658">
        <v>254</v>
      </c>
      <c r="G658">
        <v>0.67399267399267404</v>
      </c>
      <c r="H658">
        <v>0.68283582089552197</v>
      </c>
      <c r="I658">
        <v>0.73626373626373598</v>
      </c>
      <c r="J658">
        <v>0.72047244094488205</v>
      </c>
      <c r="K658">
        <v>1510</v>
      </c>
      <c r="L658">
        <v>1591</v>
      </c>
      <c r="M658">
        <v>1645</v>
      </c>
      <c r="N658">
        <v>1687</v>
      </c>
      <c r="O658">
        <v>5.3149915847491597E-2</v>
      </c>
      <c r="P658">
        <v>0.45758105691724599</v>
      </c>
      <c r="Q658">
        <v>7.4705153955003196E-3</v>
      </c>
      <c r="R658">
        <v>2.3413420297743901E-3</v>
      </c>
      <c r="S658">
        <v>1.3729613951110499E-2</v>
      </c>
      <c r="T658">
        <v>2.6192597082523301</v>
      </c>
      <c r="U658">
        <v>4.3740752595764896</v>
      </c>
      <c r="V658">
        <v>3.7941297151444902</v>
      </c>
      <c r="W658">
        <v>2.5909906431027201</v>
      </c>
      <c r="X658">
        <v>4.8462083686643197E-2</v>
      </c>
      <c r="Y658">
        <v>7.2213202725078503E-3</v>
      </c>
      <c r="Z658">
        <v>0.41913801239037601</v>
      </c>
      <c r="AA658">
        <v>0.87972509482972105</v>
      </c>
      <c r="AB658">
        <v>0.699391247219601</v>
      </c>
      <c r="AC658">
        <v>0.89686995537594605</v>
      </c>
      <c r="AD658">
        <v>5.5500657768180799E-2</v>
      </c>
      <c r="AE658">
        <v>1.0121207434378301</v>
      </c>
    </row>
    <row r="659" spans="1:31" x14ac:dyDescent="0.25">
      <c r="A659">
        <v>629424</v>
      </c>
      <c r="B659">
        <v>5741445</v>
      </c>
      <c r="C659">
        <v>311</v>
      </c>
      <c r="D659">
        <v>281</v>
      </c>
      <c r="E659">
        <v>274</v>
      </c>
      <c r="F659">
        <v>239</v>
      </c>
      <c r="G659">
        <v>0.76205787781350498</v>
      </c>
      <c r="H659">
        <v>0.70462633451957302</v>
      </c>
      <c r="I659">
        <v>0.78832116788321205</v>
      </c>
      <c r="J659">
        <v>0.75313807531380705</v>
      </c>
      <c r="K659">
        <v>1742</v>
      </c>
      <c r="L659">
        <v>1701</v>
      </c>
      <c r="M659">
        <v>1577</v>
      </c>
      <c r="N659">
        <v>1538</v>
      </c>
      <c r="O659">
        <v>5.3157685570674199E-2</v>
      </c>
      <c r="P659">
        <v>0.50382717680032896</v>
      </c>
      <c r="Q659">
        <v>4.7770337151014797E-3</v>
      </c>
      <c r="R659">
        <v>1.5198251508297699E-3</v>
      </c>
      <c r="S659">
        <v>1.7746910899097499E-2</v>
      </c>
      <c r="T659">
        <v>3.18343304635555</v>
      </c>
      <c r="U659">
        <v>7.0407736537153696</v>
      </c>
      <c r="V659">
        <v>4.6779801619884598</v>
      </c>
      <c r="W659">
        <v>4.46651578692396</v>
      </c>
      <c r="X659">
        <v>3.4677704066782403E-2</v>
      </c>
      <c r="Y659">
        <v>1.2883671832479101E-2</v>
      </c>
      <c r="Z659">
        <v>0.433306769502385</v>
      </c>
      <c r="AA659">
        <v>0.86125947619188803</v>
      </c>
      <c r="AB659">
        <v>0.629719320178866</v>
      </c>
      <c r="AC659">
        <v>0.89317751401503398</v>
      </c>
      <c r="AD659">
        <v>8.1263746740420598E-2</v>
      </c>
      <c r="AE659">
        <v>1.07545823005271</v>
      </c>
    </row>
    <row r="660" spans="1:31" x14ac:dyDescent="0.25">
      <c r="A660">
        <v>817947</v>
      </c>
      <c r="B660">
        <v>5929968</v>
      </c>
      <c r="C660">
        <v>288</v>
      </c>
      <c r="D660">
        <v>258</v>
      </c>
      <c r="E660">
        <v>294</v>
      </c>
      <c r="F660">
        <v>255</v>
      </c>
      <c r="G660">
        <v>0.74652777777777801</v>
      </c>
      <c r="H660">
        <v>0.73643410852713198</v>
      </c>
      <c r="I660">
        <v>0.76870748299319702</v>
      </c>
      <c r="J660">
        <v>0.752941176470588</v>
      </c>
      <c r="K660">
        <v>1477</v>
      </c>
      <c r="L660">
        <v>1609</v>
      </c>
      <c r="M660">
        <v>1581</v>
      </c>
      <c r="N660">
        <v>1616</v>
      </c>
      <c r="O660">
        <v>5.3158659208027703E-2</v>
      </c>
      <c r="P660">
        <v>0.49085976566824702</v>
      </c>
      <c r="Q660">
        <v>9.4227756442307395E-3</v>
      </c>
      <c r="R660">
        <v>3.15484705878928E-3</v>
      </c>
      <c r="S660">
        <v>1.4174026195909E-2</v>
      </c>
      <c r="T660">
        <v>2.3017737367860001</v>
      </c>
      <c r="U660">
        <v>8.3434331477939292</v>
      </c>
      <c r="V660">
        <v>3.9787907497263202</v>
      </c>
      <c r="W660">
        <v>4.5309054882444997</v>
      </c>
      <c r="X660">
        <v>3.7127600477162098E-2</v>
      </c>
      <c r="Y660">
        <v>1.04024288797429E-2</v>
      </c>
      <c r="Z660">
        <v>0.58937297949655798</v>
      </c>
      <c r="AA660">
        <v>0.84452821807585099</v>
      </c>
      <c r="AB660">
        <v>0.65563036158657795</v>
      </c>
      <c r="AC660">
        <v>0.92729301179283397</v>
      </c>
      <c r="AD660">
        <v>7.6654847263801895E-2</v>
      </c>
      <c r="AE660">
        <v>1.0143908574581999</v>
      </c>
    </row>
    <row r="661" spans="1:31" x14ac:dyDescent="0.25">
      <c r="A661">
        <v>945833</v>
      </c>
      <c r="B661">
        <v>6057854</v>
      </c>
      <c r="C661">
        <v>285</v>
      </c>
      <c r="D661">
        <v>280</v>
      </c>
      <c r="E661">
        <v>277</v>
      </c>
      <c r="F661">
        <v>246</v>
      </c>
      <c r="G661">
        <v>0.70526315789473704</v>
      </c>
      <c r="H661">
        <v>0.72142857142857097</v>
      </c>
      <c r="I661">
        <v>0.72563176895306902</v>
      </c>
      <c r="J661">
        <v>0.71951219512195097</v>
      </c>
      <c r="K661">
        <v>1604</v>
      </c>
      <c r="L661">
        <v>1615</v>
      </c>
      <c r="M661">
        <v>1443</v>
      </c>
      <c r="N661">
        <v>1456</v>
      </c>
      <c r="O661">
        <v>5.3158670389861599E-2</v>
      </c>
      <c r="P661">
        <v>0.417007322788499</v>
      </c>
      <c r="Q661">
        <v>6.5585189095285204E-3</v>
      </c>
      <c r="R661">
        <v>2.4673257386434201E-3</v>
      </c>
      <c r="S661">
        <v>1.57856979431793E-2</v>
      </c>
      <c r="T661">
        <v>3.2222380760336802</v>
      </c>
      <c r="U661">
        <v>6.3246676159600499</v>
      </c>
      <c r="V661">
        <v>4.1781825490292599</v>
      </c>
      <c r="W661">
        <v>5.2157190399149096</v>
      </c>
      <c r="X661">
        <v>4.07748894386687E-2</v>
      </c>
      <c r="Y661">
        <v>1.0074945912935E-2</v>
      </c>
      <c r="Z661">
        <v>0.53684144052640403</v>
      </c>
      <c r="AA661">
        <v>0.82560420411467295</v>
      </c>
      <c r="AB661">
        <v>0.74531426459038497</v>
      </c>
      <c r="AC661">
        <v>0.89811711284503404</v>
      </c>
      <c r="AD661">
        <v>5.8924054445814798E-2</v>
      </c>
      <c r="AE661">
        <v>0.92823619975447902</v>
      </c>
    </row>
    <row r="662" spans="1:31" x14ac:dyDescent="0.25">
      <c r="A662">
        <v>310847</v>
      </c>
      <c r="B662">
        <v>5422868</v>
      </c>
      <c r="C662">
        <v>274</v>
      </c>
      <c r="D662">
        <v>302</v>
      </c>
      <c r="E662">
        <v>285</v>
      </c>
      <c r="F662">
        <v>261</v>
      </c>
      <c r="G662">
        <v>0.70437956204379604</v>
      </c>
      <c r="H662">
        <v>0.70198675496688701</v>
      </c>
      <c r="I662">
        <v>0.70877192982456105</v>
      </c>
      <c r="J662">
        <v>0.70114942528735602</v>
      </c>
      <c r="K662">
        <v>1698</v>
      </c>
      <c r="L662">
        <v>1657</v>
      </c>
      <c r="M662">
        <v>1564</v>
      </c>
      <c r="N662">
        <v>1630</v>
      </c>
      <c r="O662">
        <v>5.31641505571228E-2</v>
      </c>
      <c r="P662">
        <v>0.45642207058135997</v>
      </c>
      <c r="Q662">
        <v>9.0054228710661696E-3</v>
      </c>
      <c r="R662">
        <v>3.6659994665252998E-3</v>
      </c>
      <c r="S662">
        <v>1.30928703417496E-2</v>
      </c>
      <c r="T662">
        <v>3.9018457257345598</v>
      </c>
      <c r="U662">
        <v>6.02361522067861</v>
      </c>
      <c r="V662">
        <v>4.5310269079295598</v>
      </c>
      <c r="W662">
        <v>4.7284313040068602</v>
      </c>
      <c r="X662">
        <v>3.9608340404664301E-2</v>
      </c>
      <c r="Y662">
        <v>1.0476893779370101E-2</v>
      </c>
      <c r="Z662">
        <v>0.69144910101378099</v>
      </c>
      <c r="AA662">
        <v>0.85911570544318205</v>
      </c>
      <c r="AB662">
        <v>0.62194964161726596</v>
      </c>
      <c r="AC662">
        <v>0.89585123115234899</v>
      </c>
      <c r="AD662">
        <v>5.8934047589718097E-2</v>
      </c>
      <c r="AE662">
        <v>1.08973791625899</v>
      </c>
    </row>
    <row r="663" spans="1:31" x14ac:dyDescent="0.25">
      <c r="A663">
        <v>294325</v>
      </c>
      <c r="B663">
        <v>5406346</v>
      </c>
      <c r="C663">
        <v>286</v>
      </c>
      <c r="D663">
        <v>270</v>
      </c>
      <c r="E663">
        <v>277</v>
      </c>
      <c r="F663">
        <v>287</v>
      </c>
      <c r="G663">
        <v>0.77272727272727304</v>
      </c>
      <c r="H663">
        <v>0.70740740740740704</v>
      </c>
      <c r="I663">
        <v>0.76895306859205803</v>
      </c>
      <c r="J663">
        <v>0.73867595818815301</v>
      </c>
      <c r="K663">
        <v>1642</v>
      </c>
      <c r="L663">
        <v>1610</v>
      </c>
      <c r="M663">
        <v>1575</v>
      </c>
      <c r="N663">
        <v>1663</v>
      </c>
      <c r="O663">
        <v>5.3174867500506498E-2</v>
      </c>
      <c r="P663">
        <v>0.70038002828510204</v>
      </c>
      <c r="Q663">
        <v>4.3430434073072899E-3</v>
      </c>
      <c r="R663">
        <v>1.6006072017829499E-3</v>
      </c>
      <c r="S663">
        <v>1.45701236855535E-2</v>
      </c>
      <c r="T663">
        <v>3.1302297734505902</v>
      </c>
      <c r="U663">
        <v>5.5813918984892199</v>
      </c>
      <c r="V663">
        <v>4.4584652882583597</v>
      </c>
      <c r="W663">
        <v>2.25520164642692</v>
      </c>
      <c r="X663">
        <v>4.0349032344364197E-2</v>
      </c>
      <c r="Y663">
        <v>6.4406584757510498E-3</v>
      </c>
      <c r="Z663">
        <v>0.57707319163404502</v>
      </c>
      <c r="AA663">
        <v>0.77826751145976603</v>
      </c>
      <c r="AB663">
        <v>0.68713729196346196</v>
      </c>
      <c r="AC663">
        <v>0.94008480399988603</v>
      </c>
      <c r="AD663">
        <v>7.2974634898044705E-2</v>
      </c>
      <c r="AE663">
        <v>1.16203914949948</v>
      </c>
    </row>
    <row r="664" spans="1:31" x14ac:dyDescent="0.25">
      <c r="A664">
        <v>793086</v>
      </c>
      <c r="B664">
        <v>5905107</v>
      </c>
      <c r="C664">
        <v>293</v>
      </c>
      <c r="D664">
        <v>325</v>
      </c>
      <c r="E664">
        <v>301</v>
      </c>
      <c r="F664">
        <v>293</v>
      </c>
      <c r="G664">
        <v>0.69624573378839605</v>
      </c>
      <c r="H664">
        <v>0.73538461538461497</v>
      </c>
      <c r="I664">
        <v>0.75747508305647804</v>
      </c>
      <c r="J664">
        <v>0.80887372013651904</v>
      </c>
      <c r="K664">
        <v>1589</v>
      </c>
      <c r="L664">
        <v>1679</v>
      </c>
      <c r="M664">
        <v>1653</v>
      </c>
      <c r="N664">
        <v>1665</v>
      </c>
      <c r="O664">
        <v>5.3180996725467097E-2</v>
      </c>
      <c r="P664">
        <v>0.63756989822201404</v>
      </c>
      <c r="Q664">
        <v>9.0567955300988306E-3</v>
      </c>
      <c r="R664">
        <v>1.8478211231972999E-3</v>
      </c>
      <c r="S664">
        <v>1.24648454740959E-2</v>
      </c>
      <c r="T664">
        <v>3.9791780628682099</v>
      </c>
      <c r="U664">
        <v>5.7066919886958001</v>
      </c>
      <c r="V664">
        <v>4.2563147524958502</v>
      </c>
      <c r="W664">
        <v>2.7044596261623699</v>
      </c>
      <c r="X664">
        <v>4.25741473174992E-2</v>
      </c>
      <c r="Y664">
        <v>7.8271493985809203E-3</v>
      </c>
      <c r="Z664">
        <v>0.49396051305122102</v>
      </c>
      <c r="AA664">
        <v>0.85297397898560301</v>
      </c>
      <c r="AB664">
        <v>0.59720259245313401</v>
      </c>
      <c r="AC664">
        <v>0.86461218626057401</v>
      </c>
      <c r="AD664">
        <v>8.0798003634719007E-2</v>
      </c>
      <c r="AE664">
        <v>1.0295037653483501</v>
      </c>
    </row>
    <row r="665" spans="1:31" x14ac:dyDescent="0.25">
      <c r="A665">
        <v>844642</v>
      </c>
      <c r="B665">
        <v>5956663</v>
      </c>
      <c r="C665">
        <v>260</v>
      </c>
      <c r="D665">
        <v>283</v>
      </c>
      <c r="E665">
        <v>280</v>
      </c>
      <c r="F665">
        <v>252</v>
      </c>
      <c r="G665">
        <v>0.74615384615384595</v>
      </c>
      <c r="H665">
        <v>0.75265017667844503</v>
      </c>
      <c r="I665">
        <v>0.73571428571428599</v>
      </c>
      <c r="J665">
        <v>0.76587301587301604</v>
      </c>
      <c r="K665">
        <v>1679</v>
      </c>
      <c r="L665">
        <v>1717</v>
      </c>
      <c r="M665">
        <v>1651</v>
      </c>
      <c r="N665">
        <v>1682</v>
      </c>
      <c r="O665">
        <v>5.3185251235132201E-2</v>
      </c>
      <c r="P665">
        <v>0.68262875597686101</v>
      </c>
      <c r="Q665">
        <v>6.3913132872771301E-3</v>
      </c>
      <c r="R665">
        <v>2.6375999624532599E-3</v>
      </c>
      <c r="S665">
        <v>1.3637583732925901E-2</v>
      </c>
      <c r="T665">
        <v>2.5844137466263</v>
      </c>
      <c r="U665">
        <v>7.8696807851907504</v>
      </c>
      <c r="V665">
        <v>3.81493091609756</v>
      </c>
      <c r="W665">
        <v>3.9314259150909301</v>
      </c>
      <c r="X665">
        <v>4.1048890227661901E-2</v>
      </c>
      <c r="Y665">
        <v>7.0842632676570696E-3</v>
      </c>
      <c r="Z665">
        <v>0.48935771507315701</v>
      </c>
      <c r="AA665">
        <v>0.87047335514022195</v>
      </c>
      <c r="AB665">
        <v>0.782931625537863</v>
      </c>
      <c r="AC665">
        <v>0.86565371637357802</v>
      </c>
      <c r="AD665">
        <v>8.9641007274149698E-2</v>
      </c>
      <c r="AE665">
        <v>0.87841983096936305</v>
      </c>
    </row>
    <row r="666" spans="1:31" x14ac:dyDescent="0.25">
      <c r="A666">
        <v>141866</v>
      </c>
      <c r="B666">
        <v>5253887</v>
      </c>
      <c r="C666">
        <v>304</v>
      </c>
      <c r="D666">
        <v>303</v>
      </c>
      <c r="E666">
        <v>295</v>
      </c>
      <c r="F666">
        <v>251</v>
      </c>
      <c r="G666">
        <v>0.81578947368421095</v>
      </c>
      <c r="H666">
        <v>0.735973597359736</v>
      </c>
      <c r="I666">
        <v>0.827118644067797</v>
      </c>
      <c r="J666">
        <v>0.74900398406374502</v>
      </c>
      <c r="K666">
        <v>1670</v>
      </c>
      <c r="L666">
        <v>1645</v>
      </c>
      <c r="M666">
        <v>1522</v>
      </c>
      <c r="N666">
        <v>1625</v>
      </c>
      <c r="O666">
        <v>5.3185620653498598E-2</v>
      </c>
      <c r="P666">
        <v>0.57491583284791303</v>
      </c>
      <c r="Q666">
        <v>5.8020956450443601E-3</v>
      </c>
      <c r="R666">
        <v>2.2679220185444198E-3</v>
      </c>
      <c r="S666">
        <v>1.62145138591307E-2</v>
      </c>
      <c r="T666">
        <v>2.3689635981456298</v>
      </c>
      <c r="U666">
        <v>8.4809747047218806</v>
      </c>
      <c r="V666">
        <v>3.9118796240501199</v>
      </c>
      <c r="W666">
        <v>4.7513217543639996</v>
      </c>
      <c r="X666">
        <v>4.2203658338019902E-2</v>
      </c>
      <c r="Y666">
        <v>5.9090232737679304E-3</v>
      </c>
      <c r="Z666">
        <v>0.52823566310855097</v>
      </c>
      <c r="AA666">
        <v>0.80004642283635496</v>
      </c>
      <c r="AB666">
        <v>0.64818800751371397</v>
      </c>
      <c r="AC666">
        <v>0.91706421959950002</v>
      </c>
      <c r="AD666">
        <v>0.102775764357737</v>
      </c>
      <c r="AE666">
        <v>0.93069956102864704</v>
      </c>
    </row>
    <row r="667" spans="1:31" x14ac:dyDescent="0.25">
      <c r="A667">
        <v>261528</v>
      </c>
      <c r="B667">
        <v>5373549</v>
      </c>
      <c r="C667">
        <v>279</v>
      </c>
      <c r="D667">
        <v>277</v>
      </c>
      <c r="E667">
        <v>268</v>
      </c>
      <c r="F667">
        <v>266</v>
      </c>
      <c r="G667">
        <v>0.70609318996415804</v>
      </c>
      <c r="H667">
        <v>0.74368231046931399</v>
      </c>
      <c r="I667">
        <v>0.73134328358209</v>
      </c>
      <c r="J667">
        <v>0.76315789473684204</v>
      </c>
      <c r="K667">
        <v>1726</v>
      </c>
      <c r="L667">
        <v>1693</v>
      </c>
      <c r="M667">
        <v>1728</v>
      </c>
      <c r="N667">
        <v>1739</v>
      </c>
      <c r="O667">
        <v>5.3193981417011101E-2</v>
      </c>
      <c r="P667">
        <v>0.47621832419037402</v>
      </c>
      <c r="Q667">
        <v>8.5281795607580202E-3</v>
      </c>
      <c r="R667">
        <v>2.3063283334177499E-3</v>
      </c>
      <c r="S667">
        <v>1.5948507739542601E-2</v>
      </c>
      <c r="T667">
        <v>4.1856189952298299</v>
      </c>
      <c r="U667">
        <v>4.2545173345837002</v>
      </c>
      <c r="V667">
        <v>3.7149654755446999</v>
      </c>
      <c r="W667">
        <v>3.3240056842236201</v>
      </c>
      <c r="X667">
        <v>3.8236994165039798E-2</v>
      </c>
      <c r="Y667">
        <v>9.7089099393057599E-3</v>
      </c>
      <c r="Z667">
        <v>0.75298624024868099</v>
      </c>
      <c r="AA667">
        <v>0.84648590197680995</v>
      </c>
      <c r="AB667">
        <v>0.68270742512659099</v>
      </c>
      <c r="AC667">
        <v>0.93198861539224498</v>
      </c>
      <c r="AD667">
        <v>8.4883352016543595E-2</v>
      </c>
      <c r="AE667">
        <v>0.83845438814245399</v>
      </c>
    </row>
    <row r="668" spans="1:31" x14ac:dyDescent="0.25">
      <c r="A668">
        <v>580372</v>
      </c>
      <c r="B668">
        <v>5692393</v>
      </c>
      <c r="C668">
        <v>318</v>
      </c>
      <c r="D668">
        <v>307</v>
      </c>
      <c r="E668">
        <v>277</v>
      </c>
      <c r="F668">
        <v>260</v>
      </c>
      <c r="G668">
        <v>0.732704402515723</v>
      </c>
      <c r="H668">
        <v>0.76221498371335505</v>
      </c>
      <c r="I668">
        <v>0.78339350180505396</v>
      </c>
      <c r="J668">
        <v>0.765384615384615</v>
      </c>
      <c r="K668">
        <v>1780</v>
      </c>
      <c r="L668">
        <v>1679</v>
      </c>
      <c r="M668">
        <v>1590</v>
      </c>
      <c r="N668">
        <v>1593</v>
      </c>
      <c r="O668">
        <v>5.3208866277486298E-2</v>
      </c>
      <c r="P668">
        <v>0.54706514150580599</v>
      </c>
      <c r="Q668">
        <v>7.4305303408213003E-3</v>
      </c>
      <c r="R668">
        <v>2.8585579247840001E-3</v>
      </c>
      <c r="S668">
        <v>1.6855644726975198E-2</v>
      </c>
      <c r="T668">
        <v>4.3573487042234298</v>
      </c>
      <c r="U668">
        <v>6.3838181418225002</v>
      </c>
      <c r="V668">
        <v>4.0457643903533196</v>
      </c>
      <c r="W668">
        <v>5.8144476707211501</v>
      </c>
      <c r="X668">
        <v>3.8382410264069799E-2</v>
      </c>
      <c r="Y668">
        <v>8.1384564992499006E-3</v>
      </c>
      <c r="Z668">
        <v>0.51787426381108403</v>
      </c>
      <c r="AA668">
        <v>0.87374396123171805</v>
      </c>
      <c r="AB668">
        <v>0.78588978102755902</v>
      </c>
      <c r="AC668">
        <v>0.85046518966138196</v>
      </c>
      <c r="AD668">
        <v>7.7825221322212895E-2</v>
      </c>
      <c r="AE668">
        <v>0.793131778770927</v>
      </c>
    </row>
    <row r="669" spans="1:31" x14ac:dyDescent="0.25">
      <c r="A669">
        <v>804127</v>
      </c>
      <c r="B669">
        <v>5916148</v>
      </c>
      <c r="C669">
        <v>284</v>
      </c>
      <c r="D669">
        <v>273</v>
      </c>
      <c r="E669">
        <v>277</v>
      </c>
      <c r="F669">
        <v>266</v>
      </c>
      <c r="G669">
        <v>0.79225352112676095</v>
      </c>
      <c r="H669">
        <v>0.82783882783882801</v>
      </c>
      <c r="I669">
        <v>0.80144404332130004</v>
      </c>
      <c r="J669">
        <v>0.85714285714285698</v>
      </c>
      <c r="K669">
        <v>1664</v>
      </c>
      <c r="L669">
        <v>1669</v>
      </c>
      <c r="M669">
        <v>1697</v>
      </c>
      <c r="N669">
        <v>1679</v>
      </c>
      <c r="O669">
        <v>5.3222874594240299E-2</v>
      </c>
      <c r="P669">
        <v>0.59013364706845495</v>
      </c>
      <c r="Q669">
        <v>9.0852224635875507E-3</v>
      </c>
      <c r="R669">
        <v>1.6620058933159701E-3</v>
      </c>
      <c r="S669">
        <v>1.25007693676541E-2</v>
      </c>
      <c r="T669">
        <v>3.8613815997376002</v>
      </c>
      <c r="U669">
        <v>8.4549023135572998</v>
      </c>
      <c r="V669">
        <v>5.1671099165124499</v>
      </c>
      <c r="W669">
        <v>4.0307003456146404</v>
      </c>
      <c r="X669">
        <v>3.1317685217694499E-2</v>
      </c>
      <c r="Y669">
        <v>6.1574793716151002E-3</v>
      </c>
      <c r="Z669">
        <v>0.68796669517218501</v>
      </c>
      <c r="AA669">
        <v>0.86163790173577903</v>
      </c>
      <c r="AB669">
        <v>0.57559354084517</v>
      </c>
      <c r="AC669">
        <v>0.939847393065533</v>
      </c>
      <c r="AD669">
        <v>5.9995370842980199E-2</v>
      </c>
      <c r="AE669">
        <v>0.81869387127634896</v>
      </c>
    </row>
    <row r="670" spans="1:31" x14ac:dyDescent="0.25">
      <c r="A670">
        <v>316967</v>
      </c>
      <c r="B670">
        <v>5428988</v>
      </c>
      <c r="C670">
        <v>290</v>
      </c>
      <c r="D670">
        <v>285</v>
      </c>
      <c r="E670">
        <v>269</v>
      </c>
      <c r="F670">
        <v>261</v>
      </c>
      <c r="G670">
        <v>0.71724137931034504</v>
      </c>
      <c r="H670">
        <v>0.72280701754386001</v>
      </c>
      <c r="I670">
        <v>0.66542750929368</v>
      </c>
      <c r="J670">
        <v>0.67816091954022995</v>
      </c>
      <c r="K670">
        <v>1739</v>
      </c>
      <c r="L670">
        <v>1730</v>
      </c>
      <c r="M670">
        <v>1627</v>
      </c>
      <c r="N670">
        <v>1661</v>
      </c>
      <c r="O670">
        <v>5.3223234361549202E-2</v>
      </c>
      <c r="P670">
        <v>0.71134641452042302</v>
      </c>
      <c r="Q670">
        <v>3.1165571203578199E-3</v>
      </c>
      <c r="R670">
        <v>3.05489238909097E-3</v>
      </c>
      <c r="S670">
        <v>1.33501416363283E-2</v>
      </c>
      <c r="T670">
        <v>2.7139546603028002</v>
      </c>
      <c r="U670">
        <v>6.6693828070736796</v>
      </c>
      <c r="V670">
        <v>5.0989983760684003</v>
      </c>
      <c r="W670">
        <v>2.9630949981963699</v>
      </c>
      <c r="X670">
        <v>4.0803064817080598E-2</v>
      </c>
      <c r="Y670">
        <v>8.0772950483689702E-3</v>
      </c>
      <c r="Z670">
        <v>0.51649688630106305</v>
      </c>
      <c r="AA670">
        <v>0.77291851636012898</v>
      </c>
      <c r="AB670">
        <v>0.78044634468890595</v>
      </c>
      <c r="AC670">
        <v>0.90903862567261196</v>
      </c>
      <c r="AD670">
        <v>7.6371422478506201E-2</v>
      </c>
      <c r="AE670">
        <v>1.2133790998191201</v>
      </c>
    </row>
    <row r="671" spans="1:31" x14ac:dyDescent="0.25">
      <c r="A671">
        <v>545695</v>
      </c>
      <c r="B671">
        <v>5657716</v>
      </c>
      <c r="C671">
        <v>279</v>
      </c>
      <c r="D671">
        <v>283</v>
      </c>
      <c r="E671">
        <v>266</v>
      </c>
      <c r="F671">
        <v>254</v>
      </c>
      <c r="G671">
        <v>0.72401433691756301</v>
      </c>
      <c r="H671">
        <v>0.68197879858657195</v>
      </c>
      <c r="I671">
        <v>0.65789473684210498</v>
      </c>
      <c r="J671">
        <v>0.72834645669291298</v>
      </c>
      <c r="K671">
        <v>1703</v>
      </c>
      <c r="L671">
        <v>1669</v>
      </c>
      <c r="M671">
        <v>1595</v>
      </c>
      <c r="N671">
        <v>1630</v>
      </c>
      <c r="O671">
        <v>5.3240585966096703E-2</v>
      </c>
      <c r="P671">
        <v>0.48016871197335198</v>
      </c>
      <c r="Q671">
        <v>7.3439184069619499E-3</v>
      </c>
      <c r="R671">
        <v>3.9689173117361696E-3</v>
      </c>
      <c r="S671">
        <v>1.51129299729569E-2</v>
      </c>
      <c r="T671">
        <v>3.1596134440736501</v>
      </c>
      <c r="U671">
        <v>6.1742203333694698</v>
      </c>
      <c r="V671">
        <v>3.8358890941166099</v>
      </c>
      <c r="W671">
        <v>5.8924027359324702</v>
      </c>
      <c r="X671">
        <v>4.1551425380115699E-2</v>
      </c>
      <c r="Y671">
        <v>6.0760071353047696E-3</v>
      </c>
      <c r="Z671">
        <v>0.50664136836912799</v>
      </c>
      <c r="AA671">
        <v>0.83672478298379105</v>
      </c>
      <c r="AB671">
        <v>0.614364824217559</v>
      </c>
      <c r="AC671">
        <v>0.94109156868132204</v>
      </c>
      <c r="AD671">
        <v>7.9830209364891797E-2</v>
      </c>
      <c r="AE671">
        <v>0.84922974528147799</v>
      </c>
    </row>
    <row r="672" spans="1:31" x14ac:dyDescent="0.25">
      <c r="A672">
        <v>70001</v>
      </c>
      <c r="B672">
        <v>5182022</v>
      </c>
      <c r="C672">
        <v>299</v>
      </c>
      <c r="D672">
        <v>294</v>
      </c>
      <c r="E672">
        <v>254</v>
      </c>
      <c r="F672">
        <v>258</v>
      </c>
      <c r="G672">
        <v>0.78260869565217395</v>
      </c>
      <c r="H672">
        <v>0.72448979591836704</v>
      </c>
      <c r="I672">
        <v>0.79133858267716495</v>
      </c>
      <c r="J672">
        <v>0.74418604651162801</v>
      </c>
      <c r="K672">
        <v>1701</v>
      </c>
      <c r="L672">
        <v>1614</v>
      </c>
      <c r="M672">
        <v>1622</v>
      </c>
      <c r="N672">
        <v>1553</v>
      </c>
      <c r="O672">
        <v>5.3245867621074201E-2</v>
      </c>
      <c r="P672">
        <v>0.52041125797625998</v>
      </c>
      <c r="Q672">
        <v>7.0932857126394496E-3</v>
      </c>
      <c r="R672">
        <v>3.8930638915482098E-3</v>
      </c>
      <c r="S672">
        <v>1.72084562066563E-2</v>
      </c>
      <c r="T672">
        <v>2.1773618340936101</v>
      </c>
      <c r="U672">
        <v>8.3110718443602192</v>
      </c>
      <c r="V672">
        <v>4.2438809116964302</v>
      </c>
      <c r="W672">
        <v>5.5267793962791902</v>
      </c>
      <c r="X672">
        <v>3.23231000737031E-2</v>
      </c>
      <c r="Y672">
        <v>8.5090055335915998E-3</v>
      </c>
      <c r="Z672">
        <v>0.683551657396679</v>
      </c>
      <c r="AA672">
        <v>0.76274791392309105</v>
      </c>
      <c r="AB672">
        <v>0.615360026846695</v>
      </c>
      <c r="AC672">
        <v>0.93456644836934299</v>
      </c>
      <c r="AD672">
        <v>7.3444901388968004E-2</v>
      </c>
      <c r="AE672">
        <v>1.0781950209814699</v>
      </c>
    </row>
    <row r="673" spans="1:31" x14ac:dyDescent="0.25">
      <c r="A673">
        <v>383853</v>
      </c>
      <c r="B673">
        <v>5495874</v>
      </c>
      <c r="C673">
        <v>303</v>
      </c>
      <c r="D673">
        <v>290</v>
      </c>
      <c r="E673">
        <v>272</v>
      </c>
      <c r="F673">
        <v>244</v>
      </c>
      <c r="G673">
        <v>0.81848184818481895</v>
      </c>
      <c r="H673">
        <v>0.8</v>
      </c>
      <c r="I673">
        <v>0.82720588235294101</v>
      </c>
      <c r="J673">
        <v>0.83606557377049195</v>
      </c>
      <c r="K673">
        <v>1697</v>
      </c>
      <c r="L673">
        <v>1619</v>
      </c>
      <c r="M673">
        <v>1516</v>
      </c>
      <c r="N673">
        <v>1489</v>
      </c>
      <c r="O673">
        <v>5.3252677132993399E-2</v>
      </c>
      <c r="P673">
        <v>0.553731788105848</v>
      </c>
      <c r="Q673">
        <v>7.2930430689656803E-3</v>
      </c>
      <c r="R673">
        <v>1.2870700416210701E-3</v>
      </c>
      <c r="S673">
        <v>1.4263851538624899E-2</v>
      </c>
      <c r="T673">
        <v>3.8469180077054101</v>
      </c>
      <c r="U673">
        <v>7.6686854901026296</v>
      </c>
      <c r="V673">
        <v>4.2015526264234504</v>
      </c>
      <c r="W673">
        <v>6.2525952710174497</v>
      </c>
      <c r="X673">
        <v>4.2071284212983E-2</v>
      </c>
      <c r="Y673">
        <v>8.4428803113833096E-3</v>
      </c>
      <c r="Z673">
        <v>0.420300565578481</v>
      </c>
      <c r="AA673">
        <v>0.82258607274179896</v>
      </c>
      <c r="AB673">
        <v>0.65611245537218799</v>
      </c>
      <c r="AC673">
        <v>0.923934605952905</v>
      </c>
      <c r="AD673">
        <v>8.3560483942695898E-2</v>
      </c>
      <c r="AE673">
        <v>1.17594401424221</v>
      </c>
    </row>
    <row r="674" spans="1:31" x14ac:dyDescent="0.25">
      <c r="A674">
        <v>685601</v>
      </c>
      <c r="B674">
        <v>5797622</v>
      </c>
      <c r="C674">
        <v>283</v>
      </c>
      <c r="D674">
        <v>300</v>
      </c>
      <c r="E674">
        <v>280</v>
      </c>
      <c r="F674">
        <v>273</v>
      </c>
      <c r="G674">
        <v>0.68551236749116595</v>
      </c>
      <c r="H674">
        <v>0.71</v>
      </c>
      <c r="I674">
        <v>0.74285714285714299</v>
      </c>
      <c r="J674">
        <v>0.73992673992673996</v>
      </c>
      <c r="K674">
        <v>1540</v>
      </c>
      <c r="L674">
        <v>1469</v>
      </c>
      <c r="M674">
        <v>1578</v>
      </c>
      <c r="N674">
        <v>1581</v>
      </c>
      <c r="O674">
        <v>5.3258183389856002E-2</v>
      </c>
      <c r="P674">
        <v>0.65758330141510302</v>
      </c>
      <c r="Q674">
        <v>6.33064040402274E-3</v>
      </c>
      <c r="R674">
        <v>1.3581421625771901E-3</v>
      </c>
      <c r="S674">
        <v>1.55425247217547E-2</v>
      </c>
      <c r="T674">
        <v>2.8149795509045501</v>
      </c>
      <c r="U674">
        <v>4.1428120977435903</v>
      </c>
      <c r="V674">
        <v>4.2416909122959998</v>
      </c>
      <c r="W674">
        <v>3.0293740470207302</v>
      </c>
      <c r="X674">
        <v>4.7869754525250198E-2</v>
      </c>
      <c r="Y674">
        <v>8.7874916500684293E-3</v>
      </c>
      <c r="Z674">
        <v>0.48774456731098798</v>
      </c>
      <c r="AA674">
        <v>0.86372629472131301</v>
      </c>
      <c r="AB674">
        <v>0.65048088991694097</v>
      </c>
      <c r="AC674">
        <v>0.88165059803129497</v>
      </c>
      <c r="AD674">
        <v>5.5703430023158598E-2</v>
      </c>
      <c r="AE674">
        <v>0.82144155880712699</v>
      </c>
    </row>
    <row r="675" spans="1:31" x14ac:dyDescent="0.25">
      <c r="A675">
        <v>613781</v>
      </c>
      <c r="B675">
        <v>5725802</v>
      </c>
      <c r="C675">
        <v>270</v>
      </c>
      <c r="D675">
        <v>277</v>
      </c>
      <c r="E675">
        <v>277</v>
      </c>
      <c r="F675">
        <v>283</v>
      </c>
      <c r="G675">
        <v>0.76666666666666705</v>
      </c>
      <c r="H675">
        <v>0.74368231046931399</v>
      </c>
      <c r="I675">
        <v>0.787003610108303</v>
      </c>
      <c r="J675">
        <v>0.791519434628975</v>
      </c>
      <c r="K675">
        <v>1646</v>
      </c>
      <c r="L675">
        <v>1596</v>
      </c>
      <c r="M675">
        <v>1532</v>
      </c>
      <c r="N675">
        <v>1551</v>
      </c>
      <c r="O675">
        <v>5.3259264083258602E-2</v>
      </c>
      <c r="P675">
        <v>0.45377131186618702</v>
      </c>
      <c r="Q675">
        <v>9.7144953545018394E-3</v>
      </c>
      <c r="R675">
        <v>3.3133701388753998E-3</v>
      </c>
      <c r="S675">
        <v>1.7448007433374001E-2</v>
      </c>
      <c r="T675">
        <v>3.4217842663789502</v>
      </c>
      <c r="U675">
        <v>6.3632786150236704</v>
      </c>
      <c r="V675">
        <v>3.8772191500286501</v>
      </c>
      <c r="W675">
        <v>4.5698382487918598</v>
      </c>
      <c r="X675">
        <v>3.2859516841072002E-2</v>
      </c>
      <c r="Y675">
        <v>6.0257275621487397E-3</v>
      </c>
      <c r="Z675">
        <v>0.62595291788599905</v>
      </c>
      <c r="AA675">
        <v>0.80910781504390406</v>
      </c>
      <c r="AB675">
        <v>0.66561408862461102</v>
      </c>
      <c r="AC675">
        <v>0.89365899899075696</v>
      </c>
      <c r="AD675">
        <v>9.4852138452714702E-2</v>
      </c>
      <c r="AE675">
        <v>0.98266859058941902</v>
      </c>
    </row>
    <row r="676" spans="1:31" x14ac:dyDescent="0.25">
      <c r="A676">
        <v>539748</v>
      </c>
      <c r="B676">
        <v>5651769</v>
      </c>
      <c r="C676">
        <v>286</v>
      </c>
      <c r="D676">
        <v>269</v>
      </c>
      <c r="E676">
        <v>252</v>
      </c>
      <c r="F676">
        <v>249</v>
      </c>
      <c r="G676">
        <v>0.75524475524475498</v>
      </c>
      <c r="H676">
        <v>0.75092936802973997</v>
      </c>
      <c r="I676">
        <v>0.74603174603174605</v>
      </c>
      <c r="J676">
        <v>0.79919678714859399</v>
      </c>
      <c r="K676">
        <v>1524</v>
      </c>
      <c r="L676">
        <v>1639</v>
      </c>
      <c r="M676">
        <v>1675</v>
      </c>
      <c r="N676">
        <v>1686</v>
      </c>
      <c r="O676">
        <v>5.32625589277676E-2</v>
      </c>
      <c r="P676">
        <v>0.58268777417362005</v>
      </c>
      <c r="Q676">
        <v>7.7810782575154598E-3</v>
      </c>
      <c r="R676">
        <v>2.7140843962658498E-3</v>
      </c>
      <c r="S676">
        <v>1.39779050776885E-2</v>
      </c>
      <c r="T676">
        <v>2.0515295127679898</v>
      </c>
      <c r="U676">
        <v>6.6861059012288901</v>
      </c>
      <c r="V676">
        <v>4.6406003657634702</v>
      </c>
      <c r="W676">
        <v>2.8567179045767599</v>
      </c>
      <c r="X676">
        <v>3.5744120834732003E-2</v>
      </c>
      <c r="Y676">
        <v>1.1926953335692599E-2</v>
      </c>
      <c r="Z676">
        <v>0.62997090793143995</v>
      </c>
      <c r="AA676">
        <v>0.84832954356694201</v>
      </c>
      <c r="AB676">
        <v>0.56496371936058898</v>
      </c>
      <c r="AC676">
        <v>0.94954473223427105</v>
      </c>
      <c r="AD676">
        <v>5.3558962240411401E-2</v>
      </c>
      <c r="AE676">
        <v>1.0449477105157201</v>
      </c>
    </row>
    <row r="677" spans="1:31" x14ac:dyDescent="0.25">
      <c r="A677">
        <v>966458</v>
      </c>
      <c r="B677">
        <v>6078479</v>
      </c>
      <c r="C677">
        <v>269</v>
      </c>
      <c r="D677">
        <v>264</v>
      </c>
      <c r="E677">
        <v>251</v>
      </c>
      <c r="F677">
        <v>260</v>
      </c>
      <c r="G677">
        <v>0.71747211895910801</v>
      </c>
      <c r="H677">
        <v>0.68181818181818199</v>
      </c>
      <c r="I677">
        <v>0.76095617529880499</v>
      </c>
      <c r="J677">
        <v>0.75</v>
      </c>
      <c r="K677">
        <v>1599</v>
      </c>
      <c r="L677">
        <v>1699</v>
      </c>
      <c r="M677">
        <v>1640</v>
      </c>
      <c r="N677">
        <v>1698</v>
      </c>
      <c r="O677">
        <v>5.32700969489402E-2</v>
      </c>
      <c r="P677">
        <v>0.45766115146279002</v>
      </c>
      <c r="Q677">
        <v>8.7979630578729692E-3</v>
      </c>
      <c r="R677">
        <v>2.2048795134142801E-3</v>
      </c>
      <c r="S677">
        <v>1.7267433789550899E-2</v>
      </c>
      <c r="T677">
        <v>3.2731834702441902</v>
      </c>
      <c r="U677">
        <v>4.0149061576835603</v>
      </c>
      <c r="V677">
        <v>4.7514758523632699</v>
      </c>
      <c r="W677">
        <v>3.29606412052624</v>
      </c>
      <c r="X677">
        <v>3.8867335343550601E-2</v>
      </c>
      <c r="Y677">
        <v>7.3775723269925396E-3</v>
      </c>
      <c r="Z677">
        <v>0.75239592379777698</v>
      </c>
      <c r="AA677">
        <v>0.81236350580289196</v>
      </c>
      <c r="AB677">
        <v>0.69846830612168098</v>
      </c>
      <c r="AC677">
        <v>0.93300944647343098</v>
      </c>
      <c r="AD677">
        <v>8.2041273090158698E-2</v>
      </c>
      <c r="AE677">
        <v>1.03578805080707</v>
      </c>
    </row>
    <row r="678" spans="1:31" x14ac:dyDescent="0.25">
      <c r="A678">
        <v>62418</v>
      </c>
      <c r="B678">
        <v>5174439</v>
      </c>
      <c r="C678">
        <v>301</v>
      </c>
      <c r="D678">
        <v>281</v>
      </c>
      <c r="E678">
        <v>280</v>
      </c>
      <c r="F678">
        <v>272</v>
      </c>
      <c r="G678">
        <v>0.76744186046511598</v>
      </c>
      <c r="H678">
        <v>0.72597864768683296</v>
      </c>
      <c r="I678">
        <v>0.73571428571428599</v>
      </c>
      <c r="J678">
        <v>0.76470588235294101</v>
      </c>
      <c r="K678">
        <v>1727</v>
      </c>
      <c r="L678">
        <v>1703</v>
      </c>
      <c r="M678">
        <v>1573</v>
      </c>
      <c r="N678">
        <v>1547</v>
      </c>
      <c r="O678">
        <v>5.3283428451668398E-2</v>
      </c>
      <c r="P678">
        <v>0.53390157232035595</v>
      </c>
      <c r="Q678">
        <v>4.7878346410897398E-3</v>
      </c>
      <c r="R678">
        <v>3.0370068133600699E-3</v>
      </c>
      <c r="S678">
        <v>1.8278603466043E-2</v>
      </c>
      <c r="T678">
        <v>2.0748746843830199</v>
      </c>
      <c r="U678">
        <v>8.4073321686116493</v>
      </c>
      <c r="V678">
        <v>3.8117990301550799</v>
      </c>
      <c r="W678">
        <v>4.6486647771206098</v>
      </c>
      <c r="X678">
        <v>3.4953075139780902E-2</v>
      </c>
      <c r="Y678">
        <v>1.15921668506074E-2</v>
      </c>
      <c r="Z678">
        <v>0.75071663758964502</v>
      </c>
      <c r="AA678">
        <v>0.76198430910516002</v>
      </c>
      <c r="AB678">
        <v>0.59736113706654603</v>
      </c>
      <c r="AC678">
        <v>0.91486713998535396</v>
      </c>
      <c r="AD678">
        <v>5.9374008414886298E-2</v>
      </c>
      <c r="AE678">
        <v>1.2440016367367399</v>
      </c>
    </row>
    <row r="679" spans="1:31" x14ac:dyDescent="0.25">
      <c r="A679">
        <v>808566</v>
      </c>
      <c r="B679">
        <v>5920587</v>
      </c>
      <c r="C679">
        <v>286</v>
      </c>
      <c r="D679">
        <v>290</v>
      </c>
      <c r="E679">
        <v>268</v>
      </c>
      <c r="F679">
        <v>266</v>
      </c>
      <c r="G679">
        <v>0.73076923076923095</v>
      </c>
      <c r="H679">
        <v>0.67931034482758601</v>
      </c>
      <c r="I679">
        <v>0.77238805970149205</v>
      </c>
      <c r="J679">
        <v>0.81954887218045103</v>
      </c>
      <c r="K679">
        <v>1533</v>
      </c>
      <c r="L679">
        <v>1480</v>
      </c>
      <c r="M679">
        <v>1485</v>
      </c>
      <c r="N679">
        <v>1459</v>
      </c>
      <c r="O679">
        <v>5.3284996216879203E-2</v>
      </c>
      <c r="P679">
        <v>0.42913781607643398</v>
      </c>
      <c r="Q679">
        <v>7.8675473458680398E-3</v>
      </c>
      <c r="R679">
        <v>2.4052688658196498E-3</v>
      </c>
      <c r="S679">
        <v>1.6173047119542198E-2</v>
      </c>
      <c r="T679">
        <v>3.3435746363967702</v>
      </c>
      <c r="U679">
        <v>5.7043522028518998</v>
      </c>
      <c r="V679">
        <v>3.6736462923787099</v>
      </c>
      <c r="W679">
        <v>5.3736368049487702</v>
      </c>
      <c r="X679">
        <v>4.4352866782464001E-2</v>
      </c>
      <c r="Y679">
        <v>5.8534276668831898E-3</v>
      </c>
      <c r="Z679">
        <v>0.72624797479726999</v>
      </c>
      <c r="AA679">
        <v>0.80248567086279798</v>
      </c>
      <c r="AB679">
        <v>0.58126806968925304</v>
      </c>
      <c r="AC679">
        <v>0.88664564887286401</v>
      </c>
      <c r="AD679">
        <v>6.1245278233714298E-2</v>
      </c>
      <c r="AE679">
        <v>1.0517321220073701</v>
      </c>
    </row>
    <row r="680" spans="1:31" x14ac:dyDescent="0.25">
      <c r="A680">
        <v>402319</v>
      </c>
      <c r="B680">
        <v>5514340</v>
      </c>
      <c r="C680">
        <v>293</v>
      </c>
      <c r="D680">
        <v>278</v>
      </c>
      <c r="E680">
        <v>274</v>
      </c>
      <c r="F680">
        <v>269</v>
      </c>
      <c r="G680">
        <v>0.84982935153583605</v>
      </c>
      <c r="H680">
        <v>0.805755395683453</v>
      </c>
      <c r="I680">
        <v>0.84306569343065696</v>
      </c>
      <c r="J680">
        <v>0.810408921933085</v>
      </c>
      <c r="K680">
        <v>1595</v>
      </c>
      <c r="L680">
        <v>1561</v>
      </c>
      <c r="M680">
        <v>1538</v>
      </c>
      <c r="N680">
        <v>1585</v>
      </c>
      <c r="O680">
        <v>5.3299360769104701E-2</v>
      </c>
      <c r="P680">
        <v>0.682811381372318</v>
      </c>
      <c r="Q680">
        <v>4.5148627837005104E-3</v>
      </c>
      <c r="R680">
        <v>1.4262138034976399E-3</v>
      </c>
      <c r="S680">
        <v>1.34596177637019E-2</v>
      </c>
      <c r="T680">
        <v>1.84636233752893</v>
      </c>
      <c r="U680">
        <v>9.8891405885415899</v>
      </c>
      <c r="V680">
        <v>5.0078431694041203</v>
      </c>
      <c r="W680">
        <v>2.4534517187397502</v>
      </c>
      <c r="X680">
        <v>3.4117502188061803E-2</v>
      </c>
      <c r="Y680">
        <v>8.5570870254561802E-3</v>
      </c>
      <c r="Z680">
        <v>0.59142508785711001</v>
      </c>
      <c r="AA680">
        <v>0.76544091641114698</v>
      </c>
      <c r="AB680">
        <v>0.59175869222492505</v>
      </c>
      <c r="AC680">
        <v>0.91158852968558901</v>
      </c>
      <c r="AD680">
        <v>7.1866281597291803E-2</v>
      </c>
      <c r="AE680">
        <v>1.1974833907212501</v>
      </c>
    </row>
    <row r="681" spans="1:31" x14ac:dyDescent="0.25">
      <c r="A681">
        <v>597695</v>
      </c>
      <c r="B681">
        <v>5709716</v>
      </c>
      <c r="C681">
        <v>282</v>
      </c>
      <c r="D681">
        <v>283</v>
      </c>
      <c r="E681">
        <v>268</v>
      </c>
      <c r="F681">
        <v>258</v>
      </c>
      <c r="G681">
        <v>0.68794326241134796</v>
      </c>
      <c r="H681">
        <v>0.65724381625441697</v>
      </c>
      <c r="I681">
        <v>0.67537313432835799</v>
      </c>
      <c r="J681">
        <v>0.67054263565891503</v>
      </c>
      <c r="K681">
        <v>1681</v>
      </c>
      <c r="L681">
        <v>1696</v>
      </c>
      <c r="M681">
        <v>1611</v>
      </c>
      <c r="N681">
        <v>1655</v>
      </c>
      <c r="O681">
        <v>5.3301112406740403E-2</v>
      </c>
      <c r="P681">
        <v>0.478321467748132</v>
      </c>
      <c r="Q681">
        <v>7.6886005259528996E-3</v>
      </c>
      <c r="R681">
        <v>4.4630122095758104E-3</v>
      </c>
      <c r="S681">
        <v>1.8225443255408699E-2</v>
      </c>
      <c r="T681">
        <v>2.8496716427445401</v>
      </c>
      <c r="U681">
        <v>5.0126186412041198</v>
      </c>
      <c r="V681">
        <v>4.8024906283401503</v>
      </c>
      <c r="W681">
        <v>6.2051467343245799</v>
      </c>
      <c r="X681">
        <v>4.3021404100387399E-2</v>
      </c>
      <c r="Y681">
        <v>7.6315897180999704E-3</v>
      </c>
      <c r="Z681">
        <v>0.46825146185570099</v>
      </c>
      <c r="AA681">
        <v>0.78127061568676903</v>
      </c>
      <c r="AB681">
        <v>0.79195188349103396</v>
      </c>
      <c r="AC681">
        <v>0.85880757854256995</v>
      </c>
      <c r="AD681">
        <v>9.2518709729754303E-2</v>
      </c>
      <c r="AE681">
        <v>0.92311138200933396</v>
      </c>
    </row>
    <row r="682" spans="1:31" x14ac:dyDescent="0.25">
      <c r="A682">
        <v>114147</v>
      </c>
      <c r="B682">
        <v>5226168</v>
      </c>
      <c r="C682">
        <v>270</v>
      </c>
      <c r="D682">
        <v>286</v>
      </c>
      <c r="E682">
        <v>258</v>
      </c>
      <c r="F682">
        <v>270</v>
      </c>
      <c r="G682">
        <v>0.74814814814814801</v>
      </c>
      <c r="H682">
        <v>0.74125874125874103</v>
      </c>
      <c r="I682">
        <v>0.74031007751938005</v>
      </c>
      <c r="J682">
        <v>0.79629629629629595</v>
      </c>
      <c r="K682">
        <v>1649</v>
      </c>
      <c r="L682">
        <v>1626</v>
      </c>
      <c r="M682">
        <v>1605</v>
      </c>
      <c r="N682">
        <v>1491</v>
      </c>
      <c r="O682">
        <v>5.3312519441139197E-2</v>
      </c>
      <c r="P682">
        <v>0.64772403841344395</v>
      </c>
      <c r="Q682">
        <v>8.7159977636446003E-3</v>
      </c>
      <c r="R682">
        <v>2.06715930287144E-3</v>
      </c>
      <c r="S682">
        <v>1.6126628035302099E-2</v>
      </c>
      <c r="T682">
        <v>3.0549176148277302</v>
      </c>
      <c r="U682">
        <v>6.5296396888392696</v>
      </c>
      <c r="V682">
        <v>4.66761854987785</v>
      </c>
      <c r="W682">
        <v>3.7126145384640599</v>
      </c>
      <c r="X682">
        <v>3.5588937299574998E-2</v>
      </c>
      <c r="Y682">
        <v>1.3062008988554001E-2</v>
      </c>
      <c r="Z682">
        <v>0.47768821644118498</v>
      </c>
      <c r="AA682">
        <v>0.80972101525692097</v>
      </c>
      <c r="AB682">
        <v>0.69599081005944197</v>
      </c>
      <c r="AC682">
        <v>0.90262472449989894</v>
      </c>
      <c r="AD682">
        <v>0.109515888530908</v>
      </c>
      <c r="AE682">
        <v>0.78961000311290896</v>
      </c>
    </row>
    <row r="683" spans="1:31" x14ac:dyDescent="0.25">
      <c r="A683">
        <v>946653</v>
      </c>
      <c r="B683">
        <v>6058674</v>
      </c>
      <c r="C683">
        <v>285</v>
      </c>
      <c r="D683">
        <v>276</v>
      </c>
      <c r="E683">
        <v>276</v>
      </c>
      <c r="F683">
        <v>262</v>
      </c>
      <c r="G683">
        <v>0.73684210526315796</v>
      </c>
      <c r="H683">
        <v>0.66304347826086996</v>
      </c>
      <c r="I683">
        <v>0.72463768115941996</v>
      </c>
      <c r="J683">
        <v>0.75190839694656497</v>
      </c>
      <c r="K683">
        <v>1582</v>
      </c>
      <c r="L683">
        <v>1584</v>
      </c>
      <c r="M683">
        <v>1573</v>
      </c>
      <c r="N683">
        <v>1533</v>
      </c>
      <c r="O683">
        <v>5.3317865346450499E-2</v>
      </c>
      <c r="P683">
        <v>0.45693641858277301</v>
      </c>
      <c r="Q683">
        <v>7.6914090960761797E-3</v>
      </c>
      <c r="R683">
        <v>1.8925797432016601E-3</v>
      </c>
      <c r="S683">
        <v>1.51843109406632E-2</v>
      </c>
      <c r="T683">
        <v>3.6849871976503898</v>
      </c>
      <c r="U683">
        <v>4.9364765259245296</v>
      </c>
      <c r="V683">
        <v>4.9104125183367602</v>
      </c>
      <c r="W683">
        <v>5.67896580823707</v>
      </c>
      <c r="X683">
        <v>4.6176068251598701E-2</v>
      </c>
      <c r="Y683">
        <v>7.9214949386276299E-3</v>
      </c>
      <c r="Z683">
        <v>0.59923773177047501</v>
      </c>
      <c r="AA683">
        <v>0.81391471024491302</v>
      </c>
      <c r="AB683">
        <v>0.732779485749254</v>
      </c>
      <c r="AC683">
        <v>0.93545771323342697</v>
      </c>
      <c r="AD683">
        <v>5.9519637389222099E-2</v>
      </c>
      <c r="AE683">
        <v>1.05516066294898</v>
      </c>
    </row>
    <row r="684" spans="1:31" x14ac:dyDescent="0.25">
      <c r="A684">
        <v>472693</v>
      </c>
      <c r="B684">
        <v>5584714</v>
      </c>
      <c r="C684">
        <v>277</v>
      </c>
      <c r="D684">
        <v>286</v>
      </c>
      <c r="E684">
        <v>276</v>
      </c>
      <c r="F684">
        <v>285</v>
      </c>
      <c r="G684">
        <v>0.72202166064981999</v>
      </c>
      <c r="H684">
        <v>0.73426573426573405</v>
      </c>
      <c r="I684">
        <v>0.76086956521739102</v>
      </c>
      <c r="J684">
        <v>0.77543859649122804</v>
      </c>
      <c r="K684">
        <v>1498</v>
      </c>
      <c r="L684">
        <v>1558</v>
      </c>
      <c r="M684">
        <v>1503</v>
      </c>
      <c r="N684">
        <v>1560</v>
      </c>
      <c r="O684">
        <v>5.33448420747622E-2</v>
      </c>
      <c r="P684">
        <v>0.70030617757092295</v>
      </c>
      <c r="Q684">
        <v>9.2094491980804598E-3</v>
      </c>
      <c r="R684">
        <v>3.0413634595721798E-3</v>
      </c>
      <c r="S684">
        <v>1.32676556906101E-2</v>
      </c>
      <c r="T684">
        <v>3.1366643996407899</v>
      </c>
      <c r="U684">
        <v>7.9562451737504301</v>
      </c>
      <c r="V684">
        <v>3.6236959344918001</v>
      </c>
      <c r="W684">
        <v>4.17711975736621</v>
      </c>
      <c r="X684">
        <v>3.3870305795087201E-2</v>
      </c>
      <c r="Y684">
        <v>5.9408652160934296E-3</v>
      </c>
      <c r="Z684">
        <v>0.58470636163171197</v>
      </c>
      <c r="AA684">
        <v>0.85234411035706503</v>
      </c>
      <c r="AB684">
        <v>0.64415804161311996</v>
      </c>
      <c r="AC684">
        <v>0.86257762868972898</v>
      </c>
      <c r="AD684">
        <v>8.3313536876690505E-2</v>
      </c>
      <c r="AE684">
        <v>0.98798638001822803</v>
      </c>
    </row>
    <row r="685" spans="1:31" x14ac:dyDescent="0.25">
      <c r="A685">
        <v>61688</v>
      </c>
      <c r="B685">
        <v>5173709</v>
      </c>
      <c r="C685">
        <v>318</v>
      </c>
      <c r="D685">
        <v>297</v>
      </c>
      <c r="E685">
        <v>271</v>
      </c>
      <c r="F685">
        <v>263</v>
      </c>
      <c r="G685">
        <v>0.76100628930817604</v>
      </c>
      <c r="H685">
        <v>0.713804713804714</v>
      </c>
      <c r="I685">
        <v>0.734317343173432</v>
      </c>
      <c r="J685">
        <v>0.76425855513308005</v>
      </c>
      <c r="K685">
        <v>1677</v>
      </c>
      <c r="L685">
        <v>1626</v>
      </c>
      <c r="M685">
        <v>1563</v>
      </c>
      <c r="N685">
        <v>1549</v>
      </c>
      <c r="O685">
        <v>5.3345581273749297E-2</v>
      </c>
      <c r="P685">
        <v>0.44518925349899002</v>
      </c>
      <c r="Q685">
        <v>8.4549200939923099E-3</v>
      </c>
      <c r="R685">
        <v>2.1671661119259701E-3</v>
      </c>
      <c r="S685">
        <v>1.65824661521802E-2</v>
      </c>
      <c r="T685">
        <v>3.3464278733119102</v>
      </c>
      <c r="U685">
        <v>5.3854170843823397</v>
      </c>
      <c r="V685">
        <v>4.8859773295938602</v>
      </c>
      <c r="W685">
        <v>4.4879415639054496</v>
      </c>
      <c r="X685">
        <v>4.6452033432396102E-2</v>
      </c>
      <c r="Y685">
        <v>1.19871778985407E-2</v>
      </c>
      <c r="Z685">
        <v>0.56465997181709604</v>
      </c>
      <c r="AA685">
        <v>0.82830118046789902</v>
      </c>
      <c r="AB685">
        <v>0.69410822993756904</v>
      </c>
      <c r="AC685">
        <v>0.91718831035369797</v>
      </c>
      <c r="AD685">
        <v>5.6580540118182802E-2</v>
      </c>
      <c r="AE685">
        <v>1.16261637589094</v>
      </c>
    </row>
    <row r="686" spans="1:31" x14ac:dyDescent="0.25">
      <c r="A686">
        <v>139606</v>
      </c>
      <c r="B686">
        <v>5251627</v>
      </c>
      <c r="C686">
        <v>288</v>
      </c>
      <c r="D686">
        <v>273</v>
      </c>
      <c r="E686">
        <v>257</v>
      </c>
      <c r="F686">
        <v>242</v>
      </c>
      <c r="G686">
        <v>0.71875</v>
      </c>
      <c r="H686">
        <v>0.72893772893772901</v>
      </c>
      <c r="I686">
        <v>0.78210116731517498</v>
      </c>
      <c r="J686">
        <v>0.75619834710743805</v>
      </c>
      <c r="K686">
        <v>1798</v>
      </c>
      <c r="L686">
        <v>1735</v>
      </c>
      <c r="M686">
        <v>1682</v>
      </c>
      <c r="N686">
        <v>1603</v>
      </c>
      <c r="O686">
        <v>5.33468500396303E-2</v>
      </c>
      <c r="P686">
        <v>0.64181333127211104</v>
      </c>
      <c r="Q686">
        <v>6.8697490921864101E-3</v>
      </c>
      <c r="R686">
        <v>2.63814680451595E-3</v>
      </c>
      <c r="S686">
        <v>1.8547660317644901E-2</v>
      </c>
      <c r="T686">
        <v>4.3443145012877302</v>
      </c>
      <c r="U686">
        <v>5.5957604857429502</v>
      </c>
      <c r="V686">
        <v>4.5216898384928497</v>
      </c>
      <c r="W686">
        <v>5.2823326761836196</v>
      </c>
      <c r="X686">
        <v>3.5208282179750298E-2</v>
      </c>
      <c r="Y686">
        <v>1.0367825790378701E-2</v>
      </c>
      <c r="Z686">
        <v>0.47755504273084598</v>
      </c>
      <c r="AA686">
        <v>0.84219680257496399</v>
      </c>
      <c r="AB686">
        <v>0.70201547390962904</v>
      </c>
      <c r="AC686">
        <v>0.88856490266505705</v>
      </c>
      <c r="AD686">
        <v>8.5847323782145699E-2</v>
      </c>
      <c r="AE686">
        <v>1.0831549501899</v>
      </c>
    </row>
    <row r="687" spans="1:31" x14ac:dyDescent="0.25">
      <c r="A687">
        <v>929824</v>
      </c>
      <c r="B687">
        <v>6041845</v>
      </c>
      <c r="C687">
        <v>296</v>
      </c>
      <c r="D687">
        <v>291</v>
      </c>
      <c r="E687">
        <v>298</v>
      </c>
      <c r="F687">
        <v>289</v>
      </c>
      <c r="G687">
        <v>0.79729729729729704</v>
      </c>
      <c r="H687">
        <v>0.72852233676975897</v>
      </c>
      <c r="I687">
        <v>0.80872483221476499</v>
      </c>
      <c r="J687">
        <v>0.80968858131487897</v>
      </c>
      <c r="K687">
        <v>1700</v>
      </c>
      <c r="L687">
        <v>1682</v>
      </c>
      <c r="M687">
        <v>1676</v>
      </c>
      <c r="N687">
        <v>1663</v>
      </c>
      <c r="O687">
        <v>5.3359044007133601E-2</v>
      </c>
      <c r="P687">
        <v>0.42372503968734798</v>
      </c>
      <c r="Q687">
        <v>9.3228421168200706E-3</v>
      </c>
      <c r="R687">
        <v>3.7353039343767601E-3</v>
      </c>
      <c r="S687">
        <v>1.59286929911624E-2</v>
      </c>
      <c r="T687">
        <v>4.2713116662499804</v>
      </c>
      <c r="U687">
        <v>6.9194069195141701</v>
      </c>
      <c r="V687">
        <v>4.1153595638903999</v>
      </c>
      <c r="W687">
        <v>5.2015727029370602</v>
      </c>
      <c r="X687">
        <v>3.1361692064559001E-2</v>
      </c>
      <c r="Y687">
        <v>1.1293611265394399E-2</v>
      </c>
      <c r="Z687">
        <v>0.60720834804414703</v>
      </c>
      <c r="AA687">
        <v>0.77407704800749699</v>
      </c>
      <c r="AB687">
        <v>0.67200002773732803</v>
      </c>
      <c r="AC687">
        <v>0.85760283891945899</v>
      </c>
      <c r="AD687">
        <v>7.5584506578784794E-2</v>
      </c>
      <c r="AE687">
        <v>0.82394156782028105</v>
      </c>
    </row>
    <row r="688" spans="1:31" x14ac:dyDescent="0.25">
      <c r="A688">
        <v>267599</v>
      </c>
      <c r="B688">
        <v>5379620</v>
      </c>
      <c r="C688">
        <v>275</v>
      </c>
      <c r="D688">
        <v>300</v>
      </c>
      <c r="E688">
        <v>271</v>
      </c>
      <c r="F688">
        <v>258</v>
      </c>
      <c r="G688">
        <v>0.77090909090909099</v>
      </c>
      <c r="H688">
        <v>0.72</v>
      </c>
      <c r="I688">
        <v>0.72324723247232503</v>
      </c>
      <c r="J688">
        <v>0.76744186046511598</v>
      </c>
      <c r="K688">
        <v>1674</v>
      </c>
      <c r="L688">
        <v>1620</v>
      </c>
      <c r="M688">
        <v>1611</v>
      </c>
      <c r="N688">
        <v>1539</v>
      </c>
      <c r="O688">
        <v>5.33601360219189E-2</v>
      </c>
      <c r="P688">
        <v>0.53505125828006495</v>
      </c>
      <c r="Q688">
        <v>7.5745426240112802E-3</v>
      </c>
      <c r="R688">
        <v>2.74093028935448E-3</v>
      </c>
      <c r="S688">
        <v>1.72789946633254E-2</v>
      </c>
      <c r="T688">
        <v>3.1592349242737701</v>
      </c>
      <c r="U688">
        <v>6.4636719172732802</v>
      </c>
      <c r="V688">
        <v>3.81212621168731</v>
      </c>
      <c r="W688">
        <v>5.4576483696798999</v>
      </c>
      <c r="X688">
        <v>3.7166963508515699E-2</v>
      </c>
      <c r="Y688">
        <v>1.06590117709351E-2</v>
      </c>
      <c r="Z688">
        <v>0.44325709435216398</v>
      </c>
      <c r="AA688">
        <v>0.75956126733683904</v>
      </c>
      <c r="AB688">
        <v>0.67489139203124904</v>
      </c>
      <c r="AC688">
        <v>0.93827429677537</v>
      </c>
      <c r="AD688">
        <v>6.4631927098684802E-2</v>
      </c>
      <c r="AE688">
        <v>0.83212377155498096</v>
      </c>
    </row>
    <row r="689" spans="1:31" x14ac:dyDescent="0.25">
      <c r="A689">
        <v>936994</v>
      </c>
      <c r="B689">
        <v>6049015</v>
      </c>
      <c r="C689">
        <v>272</v>
      </c>
      <c r="D689">
        <v>250</v>
      </c>
      <c r="E689">
        <v>261</v>
      </c>
      <c r="F689">
        <v>250</v>
      </c>
      <c r="G689">
        <v>0.70588235294117696</v>
      </c>
      <c r="H689">
        <v>0.70799999999999996</v>
      </c>
      <c r="I689">
        <v>0.71264367816092</v>
      </c>
      <c r="J689">
        <v>0.78</v>
      </c>
      <c r="K689">
        <v>1589</v>
      </c>
      <c r="L689">
        <v>1544</v>
      </c>
      <c r="M689">
        <v>1537</v>
      </c>
      <c r="N689">
        <v>1634</v>
      </c>
      <c r="O689">
        <v>5.3370619323163698E-2</v>
      </c>
      <c r="P689">
        <v>0.46446328285947103</v>
      </c>
      <c r="Q689">
        <v>9.8644081804607504E-3</v>
      </c>
      <c r="R689">
        <v>2.35707759174728E-3</v>
      </c>
      <c r="S689">
        <v>1.7522255102289101E-2</v>
      </c>
      <c r="T689">
        <v>2.33027674986766</v>
      </c>
      <c r="U689">
        <v>4.6345434385436697</v>
      </c>
      <c r="V689">
        <v>4.5402681563279801</v>
      </c>
      <c r="W689">
        <v>6.0699576600571898</v>
      </c>
      <c r="X689">
        <v>5.56608629232965E-2</v>
      </c>
      <c r="Y689">
        <v>1.0063774422404701E-2</v>
      </c>
      <c r="Z689">
        <v>0.47931501301683099</v>
      </c>
      <c r="AA689">
        <v>0.86939514254892403</v>
      </c>
      <c r="AB689">
        <v>0.76451802737387098</v>
      </c>
      <c r="AC689">
        <v>0.85676710436701697</v>
      </c>
      <c r="AD689">
        <v>7.4660421395399995E-2</v>
      </c>
      <c r="AE689">
        <v>1.13258001118973</v>
      </c>
    </row>
    <row r="690" spans="1:31" x14ac:dyDescent="0.25">
      <c r="A690">
        <v>342050</v>
      </c>
      <c r="B690">
        <v>5454071</v>
      </c>
      <c r="C690">
        <v>301</v>
      </c>
      <c r="D690">
        <v>302</v>
      </c>
      <c r="E690">
        <v>289</v>
      </c>
      <c r="F690">
        <v>285</v>
      </c>
      <c r="G690">
        <v>0.72093023255813904</v>
      </c>
      <c r="H690">
        <v>0.69867549668874196</v>
      </c>
      <c r="I690">
        <v>0.72318339100345996</v>
      </c>
      <c r="J690">
        <v>0.78596491228070198</v>
      </c>
      <c r="K690">
        <v>1645</v>
      </c>
      <c r="L690">
        <v>1606</v>
      </c>
      <c r="M690">
        <v>1552</v>
      </c>
      <c r="N690">
        <v>1630</v>
      </c>
      <c r="O690">
        <v>5.3381303820397102E-2</v>
      </c>
      <c r="P690">
        <v>0.44530133859092702</v>
      </c>
      <c r="Q690">
        <v>9.5730590524248094E-3</v>
      </c>
      <c r="R690">
        <v>2.67999035781346E-3</v>
      </c>
      <c r="S690">
        <v>1.36431397446542E-2</v>
      </c>
      <c r="T690">
        <v>3.3240479790473199</v>
      </c>
      <c r="U690">
        <v>6.67204273507134</v>
      </c>
      <c r="V690">
        <v>3.7410938979011399</v>
      </c>
      <c r="W690">
        <v>6.2372590935675101</v>
      </c>
      <c r="X690">
        <v>4.8458281063927099E-2</v>
      </c>
      <c r="Y690">
        <v>8.9083873666773502E-3</v>
      </c>
      <c r="Z690">
        <v>0.50677181755065803</v>
      </c>
      <c r="AA690">
        <v>0.75972078515486197</v>
      </c>
      <c r="AB690">
        <v>0.68727669845700101</v>
      </c>
      <c r="AC690">
        <v>0.86557509943781996</v>
      </c>
      <c r="AD690">
        <v>5.4086500518661797E-2</v>
      </c>
      <c r="AE690">
        <v>1.24695691864725</v>
      </c>
    </row>
    <row r="691" spans="1:31" x14ac:dyDescent="0.25">
      <c r="A691">
        <v>144653</v>
      </c>
      <c r="B691">
        <v>5256674</v>
      </c>
      <c r="C691">
        <v>280</v>
      </c>
      <c r="D691">
        <v>274</v>
      </c>
      <c r="E691">
        <v>255</v>
      </c>
      <c r="F691">
        <v>260</v>
      </c>
      <c r="G691">
        <v>0.70714285714285696</v>
      </c>
      <c r="H691">
        <v>0.70072992700729897</v>
      </c>
      <c r="I691">
        <v>0.74117647058823499</v>
      </c>
      <c r="J691">
        <v>0.64615384615384597</v>
      </c>
      <c r="K691">
        <v>1598</v>
      </c>
      <c r="L691">
        <v>1660</v>
      </c>
      <c r="M691">
        <v>1584</v>
      </c>
      <c r="N691">
        <v>1576</v>
      </c>
      <c r="O691">
        <v>5.3387410825372503E-2</v>
      </c>
      <c r="P691">
        <v>0.54535730139693595</v>
      </c>
      <c r="Q691">
        <v>6.94670977545869E-3</v>
      </c>
      <c r="R691">
        <v>3.6860866793663699E-3</v>
      </c>
      <c r="S691">
        <v>1.36121093725383E-2</v>
      </c>
      <c r="T691">
        <v>2.82239033148285</v>
      </c>
      <c r="U691">
        <v>6.3324635034522601</v>
      </c>
      <c r="V691">
        <v>4.9893409789999899</v>
      </c>
      <c r="W691">
        <v>3.0964709785873898</v>
      </c>
      <c r="X691">
        <v>3.5439420313487402E-2</v>
      </c>
      <c r="Y691">
        <v>8.0834239150710495E-3</v>
      </c>
      <c r="Z691">
        <v>0.632827827934064</v>
      </c>
      <c r="AA691">
        <v>0.80446579626499803</v>
      </c>
      <c r="AB691">
        <v>0.56300591213179196</v>
      </c>
      <c r="AC691">
        <v>0.89142067032500205</v>
      </c>
      <c r="AD691">
        <v>8.9525901079166595E-2</v>
      </c>
      <c r="AE691">
        <v>1.0407923895164699</v>
      </c>
    </row>
    <row r="692" spans="1:31" x14ac:dyDescent="0.25">
      <c r="A692">
        <v>5705</v>
      </c>
      <c r="B692">
        <v>5117726</v>
      </c>
      <c r="C692">
        <v>284</v>
      </c>
      <c r="D692">
        <v>283</v>
      </c>
      <c r="E692">
        <v>270</v>
      </c>
      <c r="F692">
        <v>281</v>
      </c>
      <c r="G692">
        <v>0.74295774647887303</v>
      </c>
      <c r="H692">
        <v>0.69611307420494695</v>
      </c>
      <c r="I692">
        <v>0.68888888888888899</v>
      </c>
      <c r="J692">
        <v>0.74021352313167299</v>
      </c>
      <c r="K692">
        <v>1601</v>
      </c>
      <c r="L692">
        <v>1644</v>
      </c>
      <c r="M692">
        <v>1654</v>
      </c>
      <c r="N692">
        <v>1656</v>
      </c>
      <c r="O692">
        <v>5.3392189668023102E-2</v>
      </c>
      <c r="P692">
        <v>0.42733010786369002</v>
      </c>
      <c r="Q692">
        <v>4.6555671581972498E-3</v>
      </c>
      <c r="R692">
        <v>1.8318238948093E-3</v>
      </c>
      <c r="S692">
        <v>1.23776789300986E-2</v>
      </c>
      <c r="T692">
        <v>2.0895310057878702</v>
      </c>
      <c r="U692">
        <v>6.9989621449569004</v>
      </c>
      <c r="V692">
        <v>4.0012789039216399</v>
      </c>
      <c r="W692">
        <v>3.05431004902817</v>
      </c>
      <c r="X692">
        <v>4.7514548621335403E-2</v>
      </c>
      <c r="Y692">
        <v>6.5847800888327703E-3</v>
      </c>
      <c r="Z692">
        <v>0.419513094413827</v>
      </c>
      <c r="AA692">
        <v>0.87084097351646295</v>
      </c>
      <c r="AB692">
        <v>0.64671285794258704</v>
      </c>
      <c r="AC692">
        <v>0.94835900034898502</v>
      </c>
      <c r="AD692">
        <v>5.8105000924966198E-2</v>
      </c>
      <c r="AE692">
        <v>0.83156588144132304</v>
      </c>
    </row>
    <row r="693" spans="1:31" x14ac:dyDescent="0.25">
      <c r="A693">
        <v>160475</v>
      </c>
      <c r="B693">
        <v>5272496</v>
      </c>
      <c r="C693">
        <v>285</v>
      </c>
      <c r="D693">
        <v>283</v>
      </c>
      <c r="E693">
        <v>275</v>
      </c>
      <c r="F693">
        <v>286</v>
      </c>
      <c r="G693">
        <v>0.72982456140350904</v>
      </c>
      <c r="H693">
        <v>0.78091872791519401</v>
      </c>
      <c r="I693">
        <v>0.74181818181818204</v>
      </c>
      <c r="J693">
        <v>0.79020979020978999</v>
      </c>
      <c r="K693">
        <v>1475</v>
      </c>
      <c r="L693">
        <v>1614</v>
      </c>
      <c r="M693">
        <v>1604</v>
      </c>
      <c r="N693">
        <v>1618</v>
      </c>
      <c r="O693">
        <v>5.33922040768329E-2</v>
      </c>
      <c r="P693">
        <v>0.56809771668182696</v>
      </c>
      <c r="Q693">
        <v>8.0100633735617505E-3</v>
      </c>
      <c r="R693">
        <v>2.5621032187838001E-3</v>
      </c>
      <c r="S693">
        <v>1.21990454648086E-2</v>
      </c>
      <c r="T693">
        <v>2.5396563222467199</v>
      </c>
      <c r="U693">
        <v>9.0110801590983591</v>
      </c>
      <c r="V693">
        <v>5.0311265393828002</v>
      </c>
      <c r="W693">
        <v>3.4229006460612399</v>
      </c>
      <c r="X693">
        <v>3.4357748029592503E-2</v>
      </c>
      <c r="Y693">
        <v>1.2333742927588799E-2</v>
      </c>
      <c r="Z693">
        <v>0.52453912130095204</v>
      </c>
      <c r="AA693">
        <v>0.78018807541574298</v>
      </c>
      <c r="AB693">
        <v>0.62319537112745804</v>
      </c>
      <c r="AC693">
        <v>0.86135626607253302</v>
      </c>
      <c r="AD693">
        <v>4.8971770006405603E-2</v>
      </c>
      <c r="AE693">
        <v>0.75638442195433897</v>
      </c>
    </row>
    <row r="694" spans="1:31" x14ac:dyDescent="0.25">
      <c r="A694">
        <v>964808</v>
      </c>
      <c r="B694">
        <v>6076829</v>
      </c>
      <c r="C694">
        <v>287</v>
      </c>
      <c r="D694">
        <v>281</v>
      </c>
      <c r="E694">
        <v>291</v>
      </c>
      <c r="F694">
        <v>267</v>
      </c>
      <c r="G694">
        <v>0.71428571428571397</v>
      </c>
      <c r="H694">
        <v>0.75800711743772198</v>
      </c>
      <c r="I694">
        <v>0.74570446735395202</v>
      </c>
      <c r="J694">
        <v>0.77902621722846399</v>
      </c>
      <c r="K694">
        <v>1673</v>
      </c>
      <c r="L694">
        <v>1723</v>
      </c>
      <c r="M694">
        <v>1735</v>
      </c>
      <c r="N694">
        <v>1739</v>
      </c>
      <c r="O694">
        <v>5.3398804170674101E-2</v>
      </c>
      <c r="P694">
        <v>0.52594022483776104</v>
      </c>
      <c r="Q694">
        <v>7.65000419870934E-3</v>
      </c>
      <c r="R694">
        <v>2.6678071563341599E-3</v>
      </c>
      <c r="S694">
        <v>1.6712758924208999E-2</v>
      </c>
      <c r="T694">
        <v>2.5800147543834901</v>
      </c>
      <c r="U694">
        <v>5.1488544552544697</v>
      </c>
      <c r="V694">
        <v>4.5256433558559497</v>
      </c>
      <c r="W694">
        <v>2.4403352259068201</v>
      </c>
      <c r="X694">
        <v>3.5565147896682803E-2</v>
      </c>
      <c r="Y694">
        <v>8.0725212780900293E-3</v>
      </c>
      <c r="Z694">
        <v>0.65633106683935605</v>
      </c>
      <c r="AA694">
        <v>0.80629657019588397</v>
      </c>
      <c r="AB694">
        <v>0.69312220170970995</v>
      </c>
      <c r="AC694">
        <v>0.86677877267481696</v>
      </c>
      <c r="AD694">
        <v>6.6694949614731699E-2</v>
      </c>
      <c r="AE694">
        <v>0.91339755911517795</v>
      </c>
    </row>
    <row r="695" spans="1:31" x14ac:dyDescent="0.25">
      <c r="A695">
        <v>181490</v>
      </c>
      <c r="B695">
        <v>5293511</v>
      </c>
      <c r="C695">
        <v>263</v>
      </c>
      <c r="D695">
        <v>287</v>
      </c>
      <c r="E695">
        <v>277</v>
      </c>
      <c r="F695">
        <v>281</v>
      </c>
      <c r="G695">
        <v>0.73003802281368801</v>
      </c>
      <c r="H695">
        <v>0.71080139372822304</v>
      </c>
      <c r="I695">
        <v>0.76534296028880899</v>
      </c>
      <c r="J695">
        <v>0.81138790035587205</v>
      </c>
      <c r="K695">
        <v>1449</v>
      </c>
      <c r="L695">
        <v>1508</v>
      </c>
      <c r="M695">
        <v>1579</v>
      </c>
      <c r="N695">
        <v>1677</v>
      </c>
      <c r="O695">
        <v>5.3406548647221899E-2</v>
      </c>
      <c r="P695">
        <v>0.45089457084838003</v>
      </c>
      <c r="Q695">
        <v>6.9806943950967903E-3</v>
      </c>
      <c r="R695">
        <v>2.8048824084684698E-3</v>
      </c>
      <c r="S695">
        <v>1.50756158041807E-2</v>
      </c>
      <c r="T695">
        <v>2.0690080796927499</v>
      </c>
      <c r="U695">
        <v>7.1928617298958404</v>
      </c>
      <c r="V695">
        <v>4.0171716082226201</v>
      </c>
      <c r="W695">
        <v>2.4384964018956099</v>
      </c>
      <c r="X695">
        <v>3.1138241447677701E-2</v>
      </c>
      <c r="Y695">
        <v>1.08028469386708E-2</v>
      </c>
      <c r="Z695">
        <v>0.55602611277053804</v>
      </c>
      <c r="AA695">
        <v>0.83218974078238706</v>
      </c>
      <c r="AB695">
        <v>0.57335056998443401</v>
      </c>
      <c r="AC695">
        <v>0.91625283462768203</v>
      </c>
      <c r="AD695">
        <v>5.4206769757826297E-2</v>
      </c>
      <c r="AE695">
        <v>0.95983226925790299</v>
      </c>
    </row>
    <row r="696" spans="1:31" x14ac:dyDescent="0.25">
      <c r="A696">
        <v>352776</v>
      </c>
      <c r="B696">
        <v>5464797</v>
      </c>
      <c r="C696">
        <v>285</v>
      </c>
      <c r="D696">
        <v>295</v>
      </c>
      <c r="E696">
        <v>290</v>
      </c>
      <c r="F696">
        <v>294</v>
      </c>
      <c r="G696">
        <v>0.75789473684210495</v>
      </c>
      <c r="H696">
        <v>0.73220338983050803</v>
      </c>
      <c r="I696">
        <v>0.76896551724137896</v>
      </c>
      <c r="J696">
        <v>0.78231292517006801</v>
      </c>
      <c r="K696">
        <v>1600</v>
      </c>
      <c r="L696">
        <v>1668</v>
      </c>
      <c r="M696">
        <v>1652</v>
      </c>
      <c r="N696">
        <v>1583</v>
      </c>
      <c r="O696">
        <v>5.3409031924782302E-2</v>
      </c>
      <c r="P696">
        <v>0.66976394777328796</v>
      </c>
      <c r="Q696">
        <v>9.5346990233307703E-3</v>
      </c>
      <c r="R696">
        <v>3.4527401843609598E-3</v>
      </c>
      <c r="S696">
        <v>1.71116861583719E-2</v>
      </c>
      <c r="T696">
        <v>2.3609789092275801</v>
      </c>
      <c r="U696">
        <v>6.8569872396207501</v>
      </c>
      <c r="V696">
        <v>4.8297120640903204</v>
      </c>
      <c r="W696">
        <v>4.9479601803535402</v>
      </c>
      <c r="X696">
        <v>3.95477454222012E-2</v>
      </c>
      <c r="Y696">
        <v>7.1076085876859499E-3</v>
      </c>
      <c r="Z696">
        <v>0.62675160943284003</v>
      </c>
      <c r="AA696">
        <v>0.84676533479730198</v>
      </c>
      <c r="AB696">
        <v>0.60715279926079802</v>
      </c>
      <c r="AC696">
        <v>0.91812045718408697</v>
      </c>
      <c r="AD696">
        <v>0.105347000287571</v>
      </c>
      <c r="AE696">
        <v>1.12290583757955</v>
      </c>
    </row>
    <row r="697" spans="1:31" x14ac:dyDescent="0.25">
      <c r="A697">
        <v>659262</v>
      </c>
      <c r="B697">
        <v>5771283</v>
      </c>
      <c r="C697">
        <v>304</v>
      </c>
      <c r="D697">
        <v>288</v>
      </c>
      <c r="E697">
        <v>274</v>
      </c>
      <c r="F697">
        <v>257</v>
      </c>
      <c r="G697">
        <v>0.78289473684210498</v>
      </c>
      <c r="H697">
        <v>0.75</v>
      </c>
      <c r="I697">
        <v>0.71897810218978098</v>
      </c>
      <c r="J697">
        <v>0.78210116731517498</v>
      </c>
      <c r="K697">
        <v>1744</v>
      </c>
      <c r="L697">
        <v>1662</v>
      </c>
      <c r="M697">
        <v>1609</v>
      </c>
      <c r="N697">
        <v>1551</v>
      </c>
      <c r="O697">
        <v>5.3409822439790401E-2</v>
      </c>
      <c r="P697">
        <v>0.51115696374492703</v>
      </c>
      <c r="Q697">
        <v>3.3971114796607499E-3</v>
      </c>
      <c r="R697">
        <v>1.5761659162952799E-3</v>
      </c>
      <c r="S697">
        <v>1.6872397409349E-2</v>
      </c>
      <c r="T697">
        <v>3.2625367234762099</v>
      </c>
      <c r="U697">
        <v>7.3420116762647201</v>
      </c>
      <c r="V697">
        <v>3.9028771590185398</v>
      </c>
      <c r="W697">
        <v>3.8397532417371099</v>
      </c>
      <c r="X697">
        <v>3.4874868339732398E-2</v>
      </c>
      <c r="Y697">
        <v>5.8236493350103504E-3</v>
      </c>
      <c r="Z697">
        <v>0.58015962763102102</v>
      </c>
      <c r="AA697">
        <v>0.78081308023221396</v>
      </c>
      <c r="AB697">
        <v>0.61115035542926299</v>
      </c>
      <c r="AC697">
        <v>0.91883515246120095</v>
      </c>
      <c r="AD697">
        <v>8.2012776745951005E-2</v>
      </c>
      <c r="AE697">
        <v>1.0905947922508501</v>
      </c>
    </row>
    <row r="698" spans="1:31" x14ac:dyDescent="0.25">
      <c r="A698">
        <v>831920</v>
      </c>
      <c r="B698">
        <v>5943941</v>
      </c>
      <c r="C698">
        <v>292</v>
      </c>
      <c r="D698">
        <v>289</v>
      </c>
      <c r="E698">
        <v>269</v>
      </c>
      <c r="F698">
        <v>259</v>
      </c>
      <c r="G698">
        <v>0.73630136986301398</v>
      </c>
      <c r="H698">
        <v>0.70934256055363298</v>
      </c>
      <c r="I698">
        <v>0.69144981412639395</v>
      </c>
      <c r="J698">
        <v>0.77606177606177595</v>
      </c>
      <c r="K698">
        <v>1827</v>
      </c>
      <c r="L698">
        <v>1726</v>
      </c>
      <c r="M698">
        <v>1688</v>
      </c>
      <c r="N698">
        <v>1632</v>
      </c>
      <c r="O698">
        <v>5.3421914636372803E-2</v>
      </c>
      <c r="P698">
        <v>0.59735828060998597</v>
      </c>
      <c r="Q698">
        <v>4.9450380411387197E-3</v>
      </c>
      <c r="R698">
        <v>1.5456367877553299E-3</v>
      </c>
      <c r="S698">
        <v>1.7981109296928699E-2</v>
      </c>
      <c r="T698">
        <v>4.0196658485852099</v>
      </c>
      <c r="U698">
        <v>4.0316415218084796</v>
      </c>
      <c r="V698">
        <v>3.7270173955175201</v>
      </c>
      <c r="W698">
        <v>2.3668238102536501</v>
      </c>
      <c r="X698">
        <v>3.6781550002374798E-2</v>
      </c>
      <c r="Y698">
        <v>1.0227817056662401E-2</v>
      </c>
      <c r="Z698">
        <v>0.61345910794217395</v>
      </c>
      <c r="AA698">
        <v>0.81626405813923197</v>
      </c>
      <c r="AB698">
        <v>0.62575957062148202</v>
      </c>
      <c r="AC698">
        <v>0.87711704172180904</v>
      </c>
      <c r="AD698">
        <v>0.112918807569583</v>
      </c>
      <c r="AE698">
        <v>1.16201888111792</v>
      </c>
    </row>
    <row r="699" spans="1:31" x14ac:dyDescent="0.25">
      <c r="A699">
        <v>855012</v>
      </c>
      <c r="B699">
        <v>5967033</v>
      </c>
      <c r="C699">
        <v>293</v>
      </c>
      <c r="D699">
        <v>269</v>
      </c>
      <c r="E699">
        <v>280</v>
      </c>
      <c r="F699">
        <v>252</v>
      </c>
      <c r="G699">
        <v>0.74402730375426596</v>
      </c>
      <c r="H699">
        <v>0.70631970260223098</v>
      </c>
      <c r="I699">
        <v>0.75714285714285701</v>
      </c>
      <c r="J699">
        <v>0.74206349206349198</v>
      </c>
      <c r="K699">
        <v>1572</v>
      </c>
      <c r="L699">
        <v>1511</v>
      </c>
      <c r="M699">
        <v>1577</v>
      </c>
      <c r="N699">
        <v>1531</v>
      </c>
      <c r="O699">
        <v>5.3433146040134098E-2</v>
      </c>
      <c r="P699">
        <v>0.51086050495000401</v>
      </c>
      <c r="Q699">
        <v>6.7129020386025801E-3</v>
      </c>
      <c r="R699">
        <v>1.7634687176199999E-3</v>
      </c>
      <c r="S699">
        <v>1.40129968139772E-2</v>
      </c>
      <c r="T699">
        <v>2.6677748603166398</v>
      </c>
      <c r="U699">
        <v>6.1570669239232902</v>
      </c>
      <c r="V699">
        <v>4.2678165804355697</v>
      </c>
      <c r="W699">
        <v>3.5765302368817702</v>
      </c>
      <c r="X699">
        <v>5.3587055613724399E-2</v>
      </c>
      <c r="Y699">
        <v>1.00779680205991E-2</v>
      </c>
      <c r="Z699">
        <v>0.42192916524013901</v>
      </c>
      <c r="AA699">
        <v>0.85912959285634805</v>
      </c>
      <c r="AB699">
        <v>0.73005071554777801</v>
      </c>
      <c r="AC699">
        <v>0.88774654793386798</v>
      </c>
      <c r="AD699">
        <v>0.10837856727190601</v>
      </c>
      <c r="AE699">
        <v>1.06917594808588</v>
      </c>
    </row>
    <row r="700" spans="1:31" x14ac:dyDescent="0.25">
      <c r="A700">
        <v>256450</v>
      </c>
      <c r="B700">
        <v>5368471</v>
      </c>
      <c r="C700">
        <v>254</v>
      </c>
      <c r="D700">
        <v>272</v>
      </c>
      <c r="E700">
        <v>274</v>
      </c>
      <c r="F700">
        <v>252</v>
      </c>
      <c r="G700">
        <v>0.75984251968503902</v>
      </c>
      <c r="H700">
        <v>0.68014705882352899</v>
      </c>
      <c r="I700">
        <v>0.74087591240875905</v>
      </c>
      <c r="J700">
        <v>0.78968253968253999</v>
      </c>
      <c r="K700">
        <v>1648</v>
      </c>
      <c r="L700">
        <v>1630</v>
      </c>
      <c r="M700">
        <v>1607</v>
      </c>
      <c r="N700">
        <v>1620</v>
      </c>
      <c r="O700">
        <v>5.3454542838822297E-2</v>
      </c>
      <c r="P700">
        <v>0.53027616725804905</v>
      </c>
      <c r="Q700">
        <v>9.2405497003644997E-3</v>
      </c>
      <c r="R700">
        <v>4.0276778939373602E-3</v>
      </c>
      <c r="S700">
        <v>1.26849803508873E-2</v>
      </c>
      <c r="T700">
        <v>3.0027157185298599</v>
      </c>
      <c r="U700">
        <v>6.9173576777395898</v>
      </c>
      <c r="V700">
        <v>4.3170427816635399</v>
      </c>
      <c r="W700">
        <v>5.7766562129983203</v>
      </c>
      <c r="X700">
        <v>3.9005688065275101E-2</v>
      </c>
      <c r="Y700">
        <v>7.3960182188331398E-3</v>
      </c>
      <c r="Z700">
        <v>0.69873264658823897</v>
      </c>
      <c r="AA700">
        <v>0.76586241824216195</v>
      </c>
      <c r="AB700">
        <v>0.67307481926178903</v>
      </c>
      <c r="AC700">
        <v>0.92445957299774595</v>
      </c>
      <c r="AD700">
        <v>8.5593140827293399E-2</v>
      </c>
      <c r="AE700">
        <v>0.88676196855224798</v>
      </c>
    </row>
    <row r="701" spans="1:31" x14ac:dyDescent="0.25">
      <c r="A701">
        <v>744893</v>
      </c>
      <c r="B701">
        <v>5856914</v>
      </c>
      <c r="C701">
        <v>266</v>
      </c>
      <c r="D701">
        <v>293</v>
      </c>
      <c r="E701">
        <v>267</v>
      </c>
      <c r="F701">
        <v>247</v>
      </c>
      <c r="G701">
        <v>0.778195488721805</v>
      </c>
      <c r="H701">
        <v>0.78156996587030703</v>
      </c>
      <c r="I701">
        <v>0.77153558052434501</v>
      </c>
      <c r="J701">
        <v>0.78947368421052599</v>
      </c>
      <c r="K701">
        <v>1556</v>
      </c>
      <c r="L701">
        <v>1582</v>
      </c>
      <c r="M701">
        <v>1597</v>
      </c>
      <c r="N701">
        <v>1627</v>
      </c>
      <c r="O701">
        <v>5.3458766022070399E-2</v>
      </c>
      <c r="P701">
        <v>0.68130377032795297</v>
      </c>
      <c r="Q701">
        <v>6.0458761116276398E-3</v>
      </c>
      <c r="R701">
        <v>1.3166648633870499E-3</v>
      </c>
      <c r="S701">
        <v>1.5604470244239801E-2</v>
      </c>
      <c r="T701">
        <v>2.94391033872561</v>
      </c>
      <c r="U701">
        <v>6.0990801493795797</v>
      </c>
      <c r="V701">
        <v>4.1338016209131903</v>
      </c>
      <c r="W701">
        <v>2.7720747711227198</v>
      </c>
      <c r="X701">
        <v>3.7173067221517198E-2</v>
      </c>
      <c r="Y701">
        <v>9.0520195574480804E-3</v>
      </c>
      <c r="Z701">
        <v>0.56818574019404899</v>
      </c>
      <c r="AA701">
        <v>0.82130579454924302</v>
      </c>
      <c r="AB701">
        <v>0.56707460303023904</v>
      </c>
      <c r="AC701">
        <v>0.92049179585671703</v>
      </c>
      <c r="AD701">
        <v>7.2378239872856395E-2</v>
      </c>
      <c r="AE701">
        <v>0.98312793309060398</v>
      </c>
    </row>
    <row r="702" spans="1:31" x14ac:dyDescent="0.25">
      <c r="A702">
        <v>372984</v>
      </c>
      <c r="B702">
        <v>5485005</v>
      </c>
      <c r="C702">
        <v>278</v>
      </c>
      <c r="D702">
        <v>269</v>
      </c>
      <c r="E702">
        <v>278</v>
      </c>
      <c r="F702">
        <v>281</v>
      </c>
      <c r="G702">
        <v>0.78417266187050405</v>
      </c>
      <c r="H702">
        <v>0.76951672862453502</v>
      </c>
      <c r="I702">
        <v>0.79496402877697803</v>
      </c>
      <c r="J702">
        <v>0.81850533807829196</v>
      </c>
      <c r="K702">
        <v>1590</v>
      </c>
      <c r="L702">
        <v>1654</v>
      </c>
      <c r="M702">
        <v>1683</v>
      </c>
      <c r="N702">
        <v>1710</v>
      </c>
      <c r="O702">
        <v>5.3460684208009902E-2</v>
      </c>
      <c r="P702">
        <v>0.45261468523063902</v>
      </c>
      <c r="Q702">
        <v>9.1766320216758995E-3</v>
      </c>
      <c r="R702">
        <v>1.8453931205089701E-3</v>
      </c>
      <c r="S702">
        <v>1.34687523405932E-2</v>
      </c>
      <c r="T702">
        <v>3.54023083121134</v>
      </c>
      <c r="U702">
        <v>5.9233420987162004</v>
      </c>
      <c r="V702">
        <v>3.92886290315109</v>
      </c>
      <c r="W702">
        <v>2.9111787385469801</v>
      </c>
      <c r="X702">
        <v>3.8126072579951903E-2</v>
      </c>
      <c r="Y702">
        <v>1.18868770547561E-2</v>
      </c>
      <c r="Z702">
        <v>0.48735815147</v>
      </c>
      <c r="AA702">
        <v>0.862263790486824</v>
      </c>
      <c r="AB702">
        <v>0.71692420230832299</v>
      </c>
      <c r="AC702">
        <v>0.89468930764821897</v>
      </c>
      <c r="AD702">
        <v>7.53898127711123E-2</v>
      </c>
      <c r="AE702">
        <v>1.13549794045783</v>
      </c>
    </row>
    <row r="703" spans="1:31" x14ac:dyDescent="0.25">
      <c r="A703">
        <v>970027</v>
      </c>
      <c r="B703">
        <v>6082048</v>
      </c>
      <c r="C703">
        <v>281</v>
      </c>
      <c r="D703">
        <v>285</v>
      </c>
      <c r="E703">
        <v>273</v>
      </c>
      <c r="F703">
        <v>238</v>
      </c>
      <c r="G703">
        <v>0.73665480427046304</v>
      </c>
      <c r="H703">
        <v>0.743859649122807</v>
      </c>
      <c r="I703">
        <v>0.72161172161172205</v>
      </c>
      <c r="J703">
        <v>0.71428571428571397</v>
      </c>
      <c r="K703">
        <v>1697</v>
      </c>
      <c r="L703">
        <v>1636</v>
      </c>
      <c r="M703">
        <v>1577</v>
      </c>
      <c r="N703">
        <v>1565</v>
      </c>
      <c r="O703">
        <v>5.3466226513701601E-2</v>
      </c>
      <c r="P703">
        <v>0.58777955318461805</v>
      </c>
      <c r="Q703">
        <v>5.3551650693729703E-3</v>
      </c>
      <c r="R703">
        <v>2.40963944676274E-3</v>
      </c>
      <c r="S703">
        <v>1.2433629793244401E-2</v>
      </c>
      <c r="T703">
        <v>2.7814531004788599</v>
      </c>
      <c r="U703">
        <v>8.3177786134996694</v>
      </c>
      <c r="V703">
        <v>3.7490002666744</v>
      </c>
      <c r="W703">
        <v>4.8125454728647696</v>
      </c>
      <c r="X703">
        <v>4.4939179728494698E-2</v>
      </c>
      <c r="Y703">
        <v>7.4773080046107903E-3</v>
      </c>
      <c r="Z703">
        <v>0.56361259513467399</v>
      </c>
      <c r="AA703">
        <v>0.81371296025083495</v>
      </c>
      <c r="AB703">
        <v>0.74604420189111498</v>
      </c>
      <c r="AC703">
        <v>0.93866925075338603</v>
      </c>
      <c r="AD703">
        <v>9.1783649625883895E-2</v>
      </c>
      <c r="AE703">
        <v>0.80588554563646497</v>
      </c>
    </row>
    <row r="704" spans="1:31" x14ac:dyDescent="0.25">
      <c r="A704">
        <v>391227</v>
      </c>
      <c r="B704">
        <v>5503248</v>
      </c>
      <c r="C704">
        <v>288</v>
      </c>
      <c r="D704">
        <v>278</v>
      </c>
      <c r="E704">
        <v>271</v>
      </c>
      <c r="F704">
        <v>265</v>
      </c>
      <c r="G704">
        <v>0.71875</v>
      </c>
      <c r="H704">
        <v>0.69784172661870503</v>
      </c>
      <c r="I704">
        <v>0.74169741697417002</v>
      </c>
      <c r="J704">
        <v>0.728301886792453</v>
      </c>
      <c r="K704">
        <v>1588</v>
      </c>
      <c r="L704">
        <v>1739</v>
      </c>
      <c r="M704">
        <v>1775</v>
      </c>
      <c r="N704">
        <v>1739</v>
      </c>
      <c r="O704">
        <v>5.34681896266209E-2</v>
      </c>
      <c r="P704">
        <v>0.56865383483800302</v>
      </c>
      <c r="Q704">
        <v>7.1289402319531002E-3</v>
      </c>
      <c r="R704">
        <v>3.8092422298783E-3</v>
      </c>
      <c r="S704">
        <v>1.46161326272844E-2</v>
      </c>
      <c r="T704">
        <v>1.93920781512729</v>
      </c>
      <c r="U704">
        <v>7.5077347915552597</v>
      </c>
      <c r="V704">
        <v>4.3166705300803399</v>
      </c>
      <c r="W704">
        <v>3.5091499856877801</v>
      </c>
      <c r="X704">
        <v>3.1839352107772598E-2</v>
      </c>
      <c r="Y704">
        <v>8.9768725497859792E-3</v>
      </c>
      <c r="Z704">
        <v>0.68396941922723398</v>
      </c>
      <c r="AA704">
        <v>0.82075490628753101</v>
      </c>
      <c r="AB704">
        <v>0.68708177170477402</v>
      </c>
      <c r="AC704">
        <v>0.915011953236327</v>
      </c>
      <c r="AD704">
        <v>5.0021876741907001E-2</v>
      </c>
      <c r="AE704">
        <v>0.87319326604960601</v>
      </c>
    </row>
    <row r="705" spans="1:31" x14ac:dyDescent="0.25">
      <c r="A705">
        <v>488730</v>
      </c>
      <c r="B705">
        <v>5600751</v>
      </c>
      <c r="C705">
        <v>284</v>
      </c>
      <c r="D705">
        <v>271</v>
      </c>
      <c r="E705">
        <v>267</v>
      </c>
      <c r="F705">
        <v>280</v>
      </c>
      <c r="G705">
        <v>0.80985915492957705</v>
      </c>
      <c r="H705">
        <v>0.74538745387453897</v>
      </c>
      <c r="I705">
        <v>0.79026217228464402</v>
      </c>
      <c r="J705">
        <v>0.79642857142857104</v>
      </c>
      <c r="K705">
        <v>1677</v>
      </c>
      <c r="L705">
        <v>1693</v>
      </c>
      <c r="M705">
        <v>1686</v>
      </c>
      <c r="N705">
        <v>1664</v>
      </c>
      <c r="O705">
        <v>5.3503964108348602E-2</v>
      </c>
      <c r="P705">
        <v>0.67858214331305</v>
      </c>
      <c r="Q705">
        <v>6.0893977347439799E-3</v>
      </c>
      <c r="R705">
        <v>1.7489028415422999E-3</v>
      </c>
      <c r="S705">
        <v>1.6018789645024602E-2</v>
      </c>
      <c r="T705">
        <v>2.1507455274385698</v>
      </c>
      <c r="U705">
        <v>7.5779718035877703</v>
      </c>
      <c r="V705">
        <v>4.8957456587382104</v>
      </c>
      <c r="W705">
        <v>2.42795229236317</v>
      </c>
      <c r="X705">
        <v>3.1896578597780598E-2</v>
      </c>
      <c r="Y705">
        <v>7.1309645569546101E-3</v>
      </c>
      <c r="Z705">
        <v>0.49593037639486198</v>
      </c>
      <c r="AA705">
        <v>0.76671058543189197</v>
      </c>
      <c r="AB705">
        <v>0.797549743648021</v>
      </c>
      <c r="AC705">
        <v>0.88685887311433398</v>
      </c>
      <c r="AD705">
        <v>7.3205361563412105E-2</v>
      </c>
      <c r="AE705">
        <v>1.07798026840355</v>
      </c>
    </row>
    <row r="706" spans="1:31" x14ac:dyDescent="0.25">
      <c r="A706">
        <v>130621</v>
      </c>
      <c r="B706">
        <v>5242642</v>
      </c>
      <c r="C706">
        <v>273</v>
      </c>
      <c r="D706">
        <v>281</v>
      </c>
      <c r="E706">
        <v>249</v>
      </c>
      <c r="F706">
        <v>256</v>
      </c>
      <c r="G706">
        <v>0.71794871794871795</v>
      </c>
      <c r="H706">
        <v>0.76512455516014199</v>
      </c>
      <c r="I706">
        <v>0.74698795180722899</v>
      </c>
      <c r="J706">
        <v>0.73828125</v>
      </c>
      <c r="K706">
        <v>1549</v>
      </c>
      <c r="L706">
        <v>1613</v>
      </c>
      <c r="M706">
        <v>1571</v>
      </c>
      <c r="N706">
        <v>1541</v>
      </c>
      <c r="O706">
        <v>5.3505019761503597E-2</v>
      </c>
      <c r="P706">
        <v>0.45945268524147898</v>
      </c>
      <c r="Q706">
        <v>8.7931377068476198E-3</v>
      </c>
      <c r="R706">
        <v>3.0787403273773201E-3</v>
      </c>
      <c r="S706">
        <v>1.5555481515302101E-2</v>
      </c>
      <c r="T706">
        <v>1.91659972018896</v>
      </c>
      <c r="U706">
        <v>7.7292945738677696</v>
      </c>
      <c r="V706">
        <v>4.0322391579020396</v>
      </c>
      <c r="W706">
        <v>6.3490039231549602</v>
      </c>
      <c r="X706">
        <v>4.2247238533737998E-2</v>
      </c>
      <c r="Y706">
        <v>6.0882539695452402E-3</v>
      </c>
      <c r="Z706">
        <v>0.62871551531075398</v>
      </c>
      <c r="AA706">
        <v>0.81362093152621895</v>
      </c>
      <c r="AB706">
        <v>0.72675086261593702</v>
      </c>
      <c r="AC706">
        <v>0.89448563530043601</v>
      </c>
      <c r="AD706">
        <v>9.6016650073274298E-2</v>
      </c>
      <c r="AE706">
        <v>0.85515076176508797</v>
      </c>
    </row>
    <row r="707" spans="1:31" x14ac:dyDescent="0.25">
      <c r="A707">
        <v>570138</v>
      </c>
      <c r="B707">
        <v>5682159</v>
      </c>
      <c r="C707">
        <v>290</v>
      </c>
      <c r="D707">
        <v>278</v>
      </c>
      <c r="E707">
        <v>266</v>
      </c>
      <c r="F707">
        <v>273</v>
      </c>
      <c r="G707">
        <v>0.75172413793103399</v>
      </c>
      <c r="H707">
        <v>0.71223021582733803</v>
      </c>
      <c r="I707">
        <v>0.76315789473684204</v>
      </c>
      <c r="J707">
        <v>0.71794871794871795</v>
      </c>
      <c r="K707">
        <v>1668</v>
      </c>
      <c r="L707">
        <v>1721</v>
      </c>
      <c r="M707">
        <v>1700</v>
      </c>
      <c r="N707">
        <v>1700</v>
      </c>
      <c r="O707">
        <v>5.3506048285933597E-2</v>
      </c>
      <c r="P707">
        <v>0.57077012337903699</v>
      </c>
      <c r="Q707">
        <v>7.19799009756651E-3</v>
      </c>
      <c r="R707">
        <v>2.5276286580625802E-3</v>
      </c>
      <c r="S707">
        <v>1.2483698165483999E-2</v>
      </c>
      <c r="T707">
        <v>4.05923881765733</v>
      </c>
      <c r="U707">
        <v>5.8334610644182403</v>
      </c>
      <c r="V707">
        <v>3.7410905770795599</v>
      </c>
      <c r="W707">
        <v>2.2535270248016901</v>
      </c>
      <c r="X707">
        <v>3.44218688290477E-2</v>
      </c>
      <c r="Y707">
        <v>9.0687145577401599E-3</v>
      </c>
      <c r="Z707">
        <v>0.448204613007542</v>
      </c>
      <c r="AA707">
        <v>0.77359090224676297</v>
      </c>
      <c r="AB707">
        <v>0.65813795632726102</v>
      </c>
      <c r="AC707">
        <v>0.93014364391406101</v>
      </c>
      <c r="AD707">
        <v>7.7599477785125104E-2</v>
      </c>
      <c r="AE707">
        <v>1.1481743712594901</v>
      </c>
    </row>
    <row r="708" spans="1:31" x14ac:dyDescent="0.25">
      <c r="A708">
        <v>44067</v>
      </c>
      <c r="B708">
        <v>5156088</v>
      </c>
      <c r="C708">
        <v>293</v>
      </c>
      <c r="D708">
        <v>252</v>
      </c>
      <c r="E708">
        <v>272</v>
      </c>
      <c r="F708">
        <v>246</v>
      </c>
      <c r="G708">
        <v>0.74061433447099001</v>
      </c>
      <c r="H708">
        <v>0.77380952380952395</v>
      </c>
      <c r="I708">
        <v>0.69485294117647101</v>
      </c>
      <c r="J708">
        <v>0.80894308943089399</v>
      </c>
      <c r="K708">
        <v>1646</v>
      </c>
      <c r="L708">
        <v>1641</v>
      </c>
      <c r="M708">
        <v>1599</v>
      </c>
      <c r="N708">
        <v>1573</v>
      </c>
      <c r="O708">
        <v>5.3508231563517202E-2</v>
      </c>
      <c r="P708">
        <v>0.59951212974597701</v>
      </c>
      <c r="Q708">
        <v>9.9416915714301002E-3</v>
      </c>
      <c r="R708">
        <v>2.0657716907948602E-3</v>
      </c>
      <c r="S708">
        <v>1.6997700938311301E-2</v>
      </c>
      <c r="T708">
        <v>4.09890726600098</v>
      </c>
      <c r="U708">
        <v>4.8409690860744901</v>
      </c>
      <c r="V708">
        <v>4.5520909588237597</v>
      </c>
      <c r="W708">
        <v>4.0596464037601301</v>
      </c>
      <c r="X708">
        <v>3.6733660832911803E-2</v>
      </c>
      <c r="Y708">
        <v>1.05806990687332E-2</v>
      </c>
      <c r="Z708">
        <v>0.72890525112496096</v>
      </c>
      <c r="AA708">
        <v>0.81561731608302701</v>
      </c>
      <c r="AB708">
        <v>0.78061170373550903</v>
      </c>
      <c r="AC708">
        <v>0.88825845364920497</v>
      </c>
      <c r="AD708">
        <v>0.115265462664131</v>
      </c>
      <c r="AE708">
        <v>0.76252697581658602</v>
      </c>
    </row>
    <row r="709" spans="1:31" x14ac:dyDescent="0.25">
      <c r="A709">
        <v>365395</v>
      </c>
      <c r="B709">
        <v>5477416</v>
      </c>
      <c r="C709">
        <v>274</v>
      </c>
      <c r="D709">
        <v>292</v>
      </c>
      <c r="E709">
        <v>249</v>
      </c>
      <c r="F709">
        <v>252</v>
      </c>
      <c r="G709">
        <v>0.72992700729926996</v>
      </c>
      <c r="H709">
        <v>0.72602739726027399</v>
      </c>
      <c r="I709">
        <v>0.74297188755020105</v>
      </c>
      <c r="J709">
        <v>0.71825396825396803</v>
      </c>
      <c r="K709">
        <v>1672</v>
      </c>
      <c r="L709">
        <v>1584</v>
      </c>
      <c r="M709">
        <v>1572</v>
      </c>
      <c r="N709">
        <v>1589</v>
      </c>
      <c r="O709">
        <v>5.35088425494121E-2</v>
      </c>
      <c r="P709">
        <v>0.47002936647675098</v>
      </c>
      <c r="Q709">
        <v>3.1866756622046699E-3</v>
      </c>
      <c r="R709">
        <v>1.4885433542244199E-3</v>
      </c>
      <c r="S709">
        <v>1.7707705279871599E-2</v>
      </c>
      <c r="T709">
        <v>2.5149816506862099</v>
      </c>
      <c r="U709">
        <v>5.0894527660791598</v>
      </c>
      <c r="V709">
        <v>4.2759087797259596</v>
      </c>
      <c r="W709">
        <v>4.4861382877865497</v>
      </c>
      <c r="X709">
        <v>5.01384140634114E-2</v>
      </c>
      <c r="Y709">
        <v>1.1720897845885E-2</v>
      </c>
      <c r="Z709">
        <v>0.57024880366140196</v>
      </c>
      <c r="AA709">
        <v>0.81730900616240698</v>
      </c>
      <c r="AB709">
        <v>0.74235111882121696</v>
      </c>
      <c r="AC709">
        <v>0.93807075564292497</v>
      </c>
      <c r="AD709">
        <v>8.3310969684900094E-2</v>
      </c>
      <c r="AE709">
        <v>0.88373032868443702</v>
      </c>
    </row>
    <row r="710" spans="1:31" x14ac:dyDescent="0.25">
      <c r="A710">
        <v>687161</v>
      </c>
      <c r="B710">
        <v>5799182</v>
      </c>
      <c r="C710">
        <v>274</v>
      </c>
      <c r="D710">
        <v>314</v>
      </c>
      <c r="E710">
        <v>274</v>
      </c>
      <c r="F710">
        <v>279</v>
      </c>
      <c r="G710">
        <v>0.73357664233576603</v>
      </c>
      <c r="H710">
        <v>0.76433121019108297</v>
      </c>
      <c r="I710">
        <v>0.79927007299270103</v>
      </c>
      <c r="J710">
        <v>0.78853046594982101</v>
      </c>
      <c r="K710">
        <v>1613</v>
      </c>
      <c r="L710">
        <v>1682</v>
      </c>
      <c r="M710">
        <v>1720</v>
      </c>
      <c r="N710">
        <v>1742</v>
      </c>
      <c r="O710">
        <v>5.3514948548495297E-2</v>
      </c>
      <c r="P710">
        <v>0.65414054639160202</v>
      </c>
      <c r="Q710">
        <v>8.9685346740698002E-3</v>
      </c>
      <c r="R710">
        <v>1.4406298009836201E-3</v>
      </c>
      <c r="S710">
        <v>1.4517746112312499E-2</v>
      </c>
      <c r="T710">
        <v>2.4477660102344299</v>
      </c>
      <c r="U710">
        <v>5.6877387015958201</v>
      </c>
      <c r="V710">
        <v>4.1625035349636104</v>
      </c>
      <c r="W710">
        <v>2.4347241685658401</v>
      </c>
      <c r="X710">
        <v>4.2980604293811599E-2</v>
      </c>
      <c r="Y710">
        <v>6.7529492195901398E-3</v>
      </c>
      <c r="Z710">
        <v>0.71119173011812098</v>
      </c>
      <c r="AA710">
        <v>0.82673571555925196</v>
      </c>
      <c r="AB710">
        <v>0.703029191328015</v>
      </c>
      <c r="AC710">
        <v>0.93633295155403096</v>
      </c>
      <c r="AD710">
        <v>8.5015065021945294E-2</v>
      </c>
      <c r="AE710">
        <v>1.0828358804750799</v>
      </c>
    </row>
    <row r="711" spans="1:31" x14ac:dyDescent="0.25">
      <c r="A711">
        <v>274039</v>
      </c>
      <c r="B711">
        <v>5386060</v>
      </c>
      <c r="C711">
        <v>287</v>
      </c>
      <c r="D711">
        <v>282</v>
      </c>
      <c r="E711">
        <v>259</v>
      </c>
      <c r="F711">
        <v>271</v>
      </c>
      <c r="G711">
        <v>0.78397212543553996</v>
      </c>
      <c r="H711">
        <v>0.76595744680851097</v>
      </c>
      <c r="I711">
        <v>0.78764478764478796</v>
      </c>
      <c r="J711">
        <v>0.77859778597786</v>
      </c>
      <c r="K711">
        <v>1715</v>
      </c>
      <c r="L711">
        <v>1628</v>
      </c>
      <c r="M711">
        <v>1591</v>
      </c>
      <c r="N711">
        <v>1549</v>
      </c>
      <c r="O711">
        <v>5.3515398834403503E-2</v>
      </c>
      <c r="P711">
        <v>0.512145403590481</v>
      </c>
      <c r="Q711">
        <v>2.70832903934692E-3</v>
      </c>
      <c r="R711">
        <v>1.6930273644896699E-3</v>
      </c>
      <c r="S711">
        <v>1.5400844165779399E-2</v>
      </c>
      <c r="T711">
        <v>2.2339297697535101</v>
      </c>
      <c r="U711">
        <v>8.7910707595911504</v>
      </c>
      <c r="V711">
        <v>4.2034077233788203</v>
      </c>
      <c r="W711">
        <v>3.05700759678545</v>
      </c>
      <c r="X711">
        <v>3.4740113913031501E-2</v>
      </c>
      <c r="Y711">
        <v>5.63004698094663E-3</v>
      </c>
      <c r="Z711">
        <v>0.61854490231038195</v>
      </c>
      <c r="AA711">
        <v>0.87947370407515801</v>
      </c>
      <c r="AB711">
        <v>0.70785723066596096</v>
      </c>
      <c r="AC711">
        <v>0.86577995384316098</v>
      </c>
      <c r="AD711">
        <v>8.9467040845627704E-2</v>
      </c>
      <c r="AE711">
        <v>1.01085701224444</v>
      </c>
    </row>
    <row r="712" spans="1:31" x14ac:dyDescent="0.25">
      <c r="A712">
        <v>315087</v>
      </c>
      <c r="B712">
        <v>5427108</v>
      </c>
      <c r="C712">
        <v>298</v>
      </c>
      <c r="D712">
        <v>283</v>
      </c>
      <c r="E712">
        <v>264</v>
      </c>
      <c r="F712">
        <v>272</v>
      </c>
      <c r="G712">
        <v>0.73154362416107399</v>
      </c>
      <c r="H712">
        <v>0.72084805653710204</v>
      </c>
      <c r="I712">
        <v>0.76136363636363602</v>
      </c>
      <c r="J712">
        <v>0.76470588235294101</v>
      </c>
      <c r="K712">
        <v>1609</v>
      </c>
      <c r="L712">
        <v>1532</v>
      </c>
      <c r="M712">
        <v>1495</v>
      </c>
      <c r="N712">
        <v>1434</v>
      </c>
      <c r="O712">
        <v>5.3518403654609498E-2</v>
      </c>
      <c r="P712">
        <v>0.648217113997414</v>
      </c>
      <c r="Q712">
        <v>6.7434336281999799E-3</v>
      </c>
      <c r="R712">
        <v>1.66629703188895E-3</v>
      </c>
      <c r="S712">
        <v>1.7204015693219998E-2</v>
      </c>
      <c r="T712">
        <v>3.0513879968897601</v>
      </c>
      <c r="U712">
        <v>5.4045657332205304</v>
      </c>
      <c r="V712">
        <v>3.86110659972501</v>
      </c>
      <c r="W712">
        <v>4.7004913945969102</v>
      </c>
      <c r="X712">
        <v>5.25864049517294E-2</v>
      </c>
      <c r="Y712">
        <v>1.0522200726924899E-2</v>
      </c>
      <c r="Z712">
        <v>0.52804099475620903</v>
      </c>
      <c r="AA712">
        <v>0.75858115247156399</v>
      </c>
      <c r="AB712">
        <v>0.71026988278093295</v>
      </c>
      <c r="AC712">
        <v>0.87046798515838197</v>
      </c>
      <c r="AD712">
        <v>0.103026033907669</v>
      </c>
      <c r="AE712">
        <v>1.14909176769624</v>
      </c>
    </row>
    <row r="713" spans="1:31" x14ac:dyDescent="0.25">
      <c r="A713">
        <v>980316</v>
      </c>
      <c r="B713">
        <v>6092337</v>
      </c>
      <c r="C713">
        <v>285</v>
      </c>
      <c r="D713">
        <v>269</v>
      </c>
      <c r="E713">
        <v>281</v>
      </c>
      <c r="F713">
        <v>258</v>
      </c>
      <c r="G713">
        <v>0.75087719298245603</v>
      </c>
      <c r="H713">
        <v>0.72862453531598503</v>
      </c>
      <c r="I713">
        <v>0.75088967971530296</v>
      </c>
      <c r="J713">
        <v>0.81007751937984496</v>
      </c>
      <c r="K713">
        <v>1828</v>
      </c>
      <c r="L713">
        <v>1720</v>
      </c>
      <c r="M713">
        <v>1616</v>
      </c>
      <c r="N713">
        <v>1505</v>
      </c>
      <c r="O713">
        <v>5.3524607084449699E-2</v>
      </c>
      <c r="P713">
        <v>0.44568237011394801</v>
      </c>
      <c r="Q713">
        <v>6.7969709636450599E-3</v>
      </c>
      <c r="R713">
        <v>2.8957619309839498E-3</v>
      </c>
      <c r="S713">
        <v>1.81114060203377E-2</v>
      </c>
      <c r="T713">
        <v>4.0034545425762298</v>
      </c>
      <c r="U713">
        <v>6.35771665350281</v>
      </c>
      <c r="V713">
        <v>3.9199498715056902</v>
      </c>
      <c r="W713">
        <v>6.1835180057681702</v>
      </c>
      <c r="X713">
        <v>3.6779807040181897E-2</v>
      </c>
      <c r="Y713">
        <v>1.18930516357874E-2</v>
      </c>
      <c r="Z713">
        <v>0.65980674428918096</v>
      </c>
      <c r="AA713">
        <v>0.774107315303738</v>
      </c>
      <c r="AB713">
        <v>0.690505248852473</v>
      </c>
      <c r="AC713">
        <v>0.915365488536932</v>
      </c>
      <c r="AD713">
        <v>9.7803081880849005E-2</v>
      </c>
      <c r="AE713">
        <v>0.94212996131126303</v>
      </c>
    </row>
    <row r="714" spans="1:31" x14ac:dyDescent="0.25">
      <c r="A714">
        <v>252489</v>
      </c>
      <c r="B714">
        <v>5364510</v>
      </c>
      <c r="C714">
        <v>300</v>
      </c>
      <c r="D714">
        <v>303</v>
      </c>
      <c r="E714">
        <v>276</v>
      </c>
      <c r="F714">
        <v>257</v>
      </c>
      <c r="G714">
        <v>0.65333333333333299</v>
      </c>
      <c r="H714">
        <v>0.69306930693069302</v>
      </c>
      <c r="I714">
        <v>0.69927536231884102</v>
      </c>
      <c r="J714">
        <v>0.66536964980544699</v>
      </c>
      <c r="K714">
        <v>1604</v>
      </c>
      <c r="L714">
        <v>1606</v>
      </c>
      <c r="M714">
        <v>1621</v>
      </c>
      <c r="N714">
        <v>1656</v>
      </c>
      <c r="O714">
        <v>5.3538647539094798E-2</v>
      </c>
      <c r="P714">
        <v>0.60742498022633096</v>
      </c>
      <c r="Q714">
        <v>4.0557428948723101E-3</v>
      </c>
      <c r="R714">
        <v>2.7830317845277701E-3</v>
      </c>
      <c r="S714">
        <v>1.67470392426942E-2</v>
      </c>
      <c r="T714">
        <v>1.91095681982359</v>
      </c>
      <c r="U714">
        <v>4.1406608948575601</v>
      </c>
      <c r="V714">
        <v>4.7346556969463203</v>
      </c>
      <c r="W714">
        <v>1.9065172147441201</v>
      </c>
      <c r="X714">
        <v>3.8301949765697701E-2</v>
      </c>
      <c r="Y714">
        <v>1.2062088979352899E-2</v>
      </c>
      <c r="Z714">
        <v>0.53503409113354805</v>
      </c>
      <c r="AA714">
        <v>0.84094952786624</v>
      </c>
      <c r="AB714">
        <v>0.61665346948200295</v>
      </c>
      <c r="AC714">
        <v>0.86576043488852095</v>
      </c>
      <c r="AD714">
        <v>9.1444823412394904E-2</v>
      </c>
      <c r="AE714">
        <v>0.94397286544593695</v>
      </c>
    </row>
    <row r="715" spans="1:31" x14ac:dyDescent="0.25">
      <c r="A715">
        <v>233413</v>
      </c>
      <c r="B715">
        <v>5345434</v>
      </c>
      <c r="C715">
        <v>284</v>
      </c>
      <c r="D715">
        <v>270</v>
      </c>
      <c r="E715">
        <v>275</v>
      </c>
      <c r="F715">
        <v>252</v>
      </c>
      <c r="G715">
        <v>0.79929577464788704</v>
      </c>
      <c r="H715">
        <v>0.74074074074074103</v>
      </c>
      <c r="I715">
        <v>0.68727272727272704</v>
      </c>
      <c r="J715">
        <v>0.77380952380952395</v>
      </c>
      <c r="K715">
        <v>1634</v>
      </c>
      <c r="L715">
        <v>1600</v>
      </c>
      <c r="M715">
        <v>1599</v>
      </c>
      <c r="N715">
        <v>1644</v>
      </c>
      <c r="O715">
        <v>5.3576957885487601E-2</v>
      </c>
      <c r="P715">
        <v>0.64753562615131</v>
      </c>
      <c r="Q715">
        <v>6.2086749517446596E-3</v>
      </c>
      <c r="R715">
        <v>2.52846215339817E-3</v>
      </c>
      <c r="S715">
        <v>1.65649462014128E-2</v>
      </c>
      <c r="T715">
        <v>1.8195561381165</v>
      </c>
      <c r="U715">
        <v>7.3775853553703898</v>
      </c>
      <c r="V715">
        <v>4.6946259962203998</v>
      </c>
      <c r="W715">
        <v>5.4976823345235397</v>
      </c>
      <c r="X715">
        <v>4.5408554898394397E-2</v>
      </c>
      <c r="Y715">
        <v>1.0190538535352201E-2</v>
      </c>
      <c r="Z715">
        <v>0.60279275362846496</v>
      </c>
      <c r="AA715">
        <v>0.77295207597834803</v>
      </c>
      <c r="AB715">
        <v>0.69438931058445297</v>
      </c>
      <c r="AC715">
        <v>0.90004383611268601</v>
      </c>
      <c r="AD715">
        <v>7.13389782038064E-2</v>
      </c>
      <c r="AE715">
        <v>1.01456615902634</v>
      </c>
    </row>
    <row r="716" spans="1:31" x14ac:dyDescent="0.25">
      <c r="A716">
        <v>372531</v>
      </c>
      <c r="B716">
        <v>5484552</v>
      </c>
      <c r="C716">
        <v>295</v>
      </c>
      <c r="D716">
        <v>298</v>
      </c>
      <c r="E716">
        <v>263</v>
      </c>
      <c r="F716">
        <v>258</v>
      </c>
      <c r="G716">
        <v>0.68813559322033901</v>
      </c>
      <c r="H716">
        <v>0.70805369127516804</v>
      </c>
      <c r="I716">
        <v>0.65019011406844096</v>
      </c>
      <c r="J716">
        <v>0.70155038759689903</v>
      </c>
      <c r="K716">
        <v>1598</v>
      </c>
      <c r="L716">
        <v>1611</v>
      </c>
      <c r="M716">
        <v>1586</v>
      </c>
      <c r="N716">
        <v>1541</v>
      </c>
      <c r="O716">
        <v>5.35810731614852E-2</v>
      </c>
      <c r="P716">
        <v>0.64721075071231904</v>
      </c>
      <c r="Q716">
        <v>5.70317344519635E-3</v>
      </c>
      <c r="R716">
        <v>3.7472346806399701E-3</v>
      </c>
      <c r="S716">
        <v>1.35819900151223E-2</v>
      </c>
      <c r="T716">
        <v>2.4553201404085399</v>
      </c>
      <c r="U716">
        <v>8.3413257868630595</v>
      </c>
      <c r="V716">
        <v>4.3935668512212498</v>
      </c>
      <c r="W716">
        <v>5.8101815195536002</v>
      </c>
      <c r="X716">
        <v>3.8845022802196802E-2</v>
      </c>
      <c r="Y716">
        <v>5.9545040364015998E-3</v>
      </c>
      <c r="Z716">
        <v>0.48415532721850602</v>
      </c>
      <c r="AA716">
        <v>0.76659260272122298</v>
      </c>
      <c r="AB716">
        <v>0.653113404507082</v>
      </c>
      <c r="AC716">
        <v>0.87257557395263197</v>
      </c>
      <c r="AD716">
        <v>7.5356375663074807E-2</v>
      </c>
      <c r="AE716">
        <v>1.1948883617402599</v>
      </c>
    </row>
    <row r="717" spans="1:31" x14ac:dyDescent="0.25">
      <c r="A717">
        <v>824243</v>
      </c>
      <c r="B717">
        <v>5936264</v>
      </c>
      <c r="C717">
        <v>293</v>
      </c>
      <c r="D717">
        <v>298</v>
      </c>
      <c r="E717">
        <v>267</v>
      </c>
      <c r="F717">
        <v>261</v>
      </c>
      <c r="G717">
        <v>0.65187713310580198</v>
      </c>
      <c r="H717">
        <v>0.69127516778523501</v>
      </c>
      <c r="I717">
        <v>0.61423220973782799</v>
      </c>
      <c r="J717">
        <v>0.73180076628352497</v>
      </c>
      <c r="K717">
        <v>1655</v>
      </c>
      <c r="L717">
        <v>1679</v>
      </c>
      <c r="M717">
        <v>1621</v>
      </c>
      <c r="N717">
        <v>1676</v>
      </c>
      <c r="O717">
        <v>5.3585057359039699E-2</v>
      </c>
      <c r="P717">
        <v>0.63123972818674501</v>
      </c>
      <c r="Q717">
        <v>3.44940094153968E-3</v>
      </c>
      <c r="R717">
        <v>2.6990496627785098E-3</v>
      </c>
      <c r="S717">
        <v>1.70015266950744E-2</v>
      </c>
      <c r="T717">
        <v>3.5794965090301498</v>
      </c>
      <c r="U717">
        <v>4.6270856764685204</v>
      </c>
      <c r="V717">
        <v>5.1198275653178396</v>
      </c>
      <c r="W717">
        <v>3.2609886077960502</v>
      </c>
      <c r="X717">
        <v>3.9290021229904298E-2</v>
      </c>
      <c r="Y717">
        <v>1.07785055643531E-2</v>
      </c>
      <c r="Z717">
        <v>0.61818532636846901</v>
      </c>
      <c r="AA717">
        <v>0.83463474263089299</v>
      </c>
      <c r="AB717">
        <v>0.70813703462402</v>
      </c>
      <c r="AC717">
        <v>0.88799577405005703</v>
      </c>
      <c r="AD717">
        <v>4.9408499813409598E-2</v>
      </c>
      <c r="AE717">
        <v>1.0407090950500699</v>
      </c>
    </row>
    <row r="718" spans="1:31" x14ac:dyDescent="0.25">
      <c r="A718">
        <v>346281</v>
      </c>
      <c r="B718">
        <v>5458302</v>
      </c>
      <c r="C718">
        <v>298</v>
      </c>
      <c r="D718">
        <v>280</v>
      </c>
      <c r="E718">
        <v>263</v>
      </c>
      <c r="F718">
        <v>234</v>
      </c>
      <c r="G718">
        <v>0.74496644295301995</v>
      </c>
      <c r="H718">
        <v>0.70357142857142896</v>
      </c>
      <c r="I718">
        <v>0.73003802281368801</v>
      </c>
      <c r="J718">
        <v>0.76495726495726502</v>
      </c>
      <c r="K718">
        <v>1703</v>
      </c>
      <c r="L718">
        <v>1664</v>
      </c>
      <c r="M718">
        <v>1588</v>
      </c>
      <c r="N718">
        <v>1554</v>
      </c>
      <c r="O718">
        <v>5.3589259045671002E-2</v>
      </c>
      <c r="P718">
        <v>0.59290731338950198</v>
      </c>
      <c r="Q718">
        <v>5.4268505786258499E-3</v>
      </c>
      <c r="R718">
        <v>1.68206699904287E-3</v>
      </c>
      <c r="S718">
        <v>1.2378947416253399E-2</v>
      </c>
      <c r="T718">
        <v>3.9065642280903901</v>
      </c>
      <c r="U718">
        <v>6.7814060304028203</v>
      </c>
      <c r="V718">
        <v>4.9286439876166996</v>
      </c>
      <c r="W718">
        <v>3.83381054883893</v>
      </c>
      <c r="X718">
        <v>4.1942285740061203E-2</v>
      </c>
      <c r="Y718">
        <v>8.4861118939082401E-3</v>
      </c>
      <c r="Z718">
        <v>0.71954987445991103</v>
      </c>
      <c r="AA718">
        <v>0.87533030182822602</v>
      </c>
      <c r="AB718">
        <v>0.77305189266468199</v>
      </c>
      <c r="AC718">
        <v>0.93353929013799597</v>
      </c>
      <c r="AD718">
        <v>0.11093383450378801</v>
      </c>
      <c r="AE718">
        <v>1.08588298882819</v>
      </c>
    </row>
    <row r="719" spans="1:31" x14ac:dyDescent="0.25">
      <c r="A719">
        <v>519978</v>
      </c>
      <c r="B719">
        <v>5631999</v>
      </c>
      <c r="C719">
        <v>289</v>
      </c>
      <c r="D719">
        <v>269</v>
      </c>
      <c r="E719">
        <v>281</v>
      </c>
      <c r="F719">
        <v>251</v>
      </c>
      <c r="G719">
        <v>0.68166089965397902</v>
      </c>
      <c r="H719">
        <v>0.67657992565055802</v>
      </c>
      <c r="I719">
        <v>0.71174377224199303</v>
      </c>
      <c r="J719">
        <v>0.68127490039840599</v>
      </c>
      <c r="K719">
        <v>1634</v>
      </c>
      <c r="L719">
        <v>1604</v>
      </c>
      <c r="M719">
        <v>1632</v>
      </c>
      <c r="N719">
        <v>1692</v>
      </c>
      <c r="O719">
        <v>5.3593103977166399E-2</v>
      </c>
      <c r="P719">
        <v>0.52861225553979796</v>
      </c>
      <c r="Q719">
        <v>5.8319439626016304E-3</v>
      </c>
      <c r="R719">
        <v>2.9745907574625701E-3</v>
      </c>
      <c r="S719">
        <v>1.4561813017751E-2</v>
      </c>
      <c r="T719">
        <v>4.1554382504851599</v>
      </c>
      <c r="U719">
        <v>4.40656592049708</v>
      </c>
      <c r="V719">
        <v>4.5981550175744603</v>
      </c>
      <c r="W719">
        <v>2.68596726029612</v>
      </c>
      <c r="X719">
        <v>3.3186490980061198E-2</v>
      </c>
      <c r="Y719">
        <v>8.9179646784544892E-3</v>
      </c>
      <c r="Z719">
        <v>0.61957904678769704</v>
      </c>
      <c r="AA719">
        <v>0.84668149821334704</v>
      </c>
      <c r="AB719">
        <v>0.57664082359406199</v>
      </c>
      <c r="AC719">
        <v>0.89726829299539101</v>
      </c>
      <c r="AD719">
        <v>5.09518455023188E-2</v>
      </c>
      <c r="AE719">
        <v>1.0800205053901799</v>
      </c>
    </row>
    <row r="720" spans="1:31" x14ac:dyDescent="0.25">
      <c r="A720">
        <v>887716</v>
      </c>
      <c r="B720">
        <v>5999737</v>
      </c>
      <c r="C720">
        <v>294</v>
      </c>
      <c r="D720">
        <v>275</v>
      </c>
      <c r="E720">
        <v>293</v>
      </c>
      <c r="F720">
        <v>272</v>
      </c>
      <c r="G720">
        <v>0.70408163265306101</v>
      </c>
      <c r="H720">
        <v>0.70181818181818201</v>
      </c>
      <c r="I720">
        <v>0.706484641638225</v>
      </c>
      <c r="J720">
        <v>0.77205882352941202</v>
      </c>
      <c r="K720">
        <v>1609</v>
      </c>
      <c r="L720">
        <v>1566</v>
      </c>
      <c r="M720">
        <v>1554</v>
      </c>
      <c r="N720">
        <v>1510</v>
      </c>
      <c r="O720">
        <v>5.3605152157770598E-2</v>
      </c>
      <c r="P720">
        <v>0.72360651487241701</v>
      </c>
      <c r="Q720">
        <v>7.0149334075881803E-3</v>
      </c>
      <c r="R720">
        <v>2.9491499758631801E-3</v>
      </c>
      <c r="S720">
        <v>1.38426480047805E-2</v>
      </c>
      <c r="T720">
        <v>3.1968401117449301</v>
      </c>
      <c r="U720">
        <v>6.3035556631639196</v>
      </c>
      <c r="V720">
        <v>4.92059400548073</v>
      </c>
      <c r="W720">
        <v>3.6182692170208699</v>
      </c>
      <c r="X720">
        <v>4.2873470871907703E-2</v>
      </c>
      <c r="Y720">
        <v>1.2817882300847299E-2</v>
      </c>
      <c r="Z720">
        <v>0.68284257277123706</v>
      </c>
      <c r="AA720">
        <v>0.85333956070039196</v>
      </c>
      <c r="AB720">
        <v>0.67679938757466496</v>
      </c>
      <c r="AC720">
        <v>0.87829238918696895</v>
      </c>
      <c r="AD720">
        <v>0.11403673972027401</v>
      </c>
      <c r="AE720">
        <v>0.92814990985028101</v>
      </c>
    </row>
    <row r="721" spans="1:31" x14ac:dyDescent="0.25">
      <c r="A721">
        <v>608663</v>
      </c>
      <c r="B721">
        <v>5720684</v>
      </c>
      <c r="C721">
        <v>301</v>
      </c>
      <c r="D721">
        <v>285</v>
      </c>
      <c r="E721">
        <v>264</v>
      </c>
      <c r="F721">
        <v>258</v>
      </c>
      <c r="G721">
        <v>0.78737541528239197</v>
      </c>
      <c r="H721">
        <v>0.72982456140350904</v>
      </c>
      <c r="I721">
        <v>0.73863636363636398</v>
      </c>
      <c r="J721">
        <v>0.72868217054263595</v>
      </c>
      <c r="K721">
        <v>1644</v>
      </c>
      <c r="L721">
        <v>1626</v>
      </c>
      <c r="M721">
        <v>1661</v>
      </c>
      <c r="N721">
        <v>1586</v>
      </c>
      <c r="O721">
        <v>5.3615308941729403E-2</v>
      </c>
      <c r="P721">
        <v>0.68346703331838199</v>
      </c>
      <c r="Q721">
        <v>3.86991469839063E-3</v>
      </c>
      <c r="R721">
        <v>1.9155744189381001E-3</v>
      </c>
      <c r="S721">
        <v>1.6251240350184101E-2</v>
      </c>
      <c r="T721">
        <v>3.46606780230305</v>
      </c>
      <c r="U721">
        <v>4.7067963027925996</v>
      </c>
      <c r="V721">
        <v>4.7789609792652898</v>
      </c>
      <c r="W721">
        <v>2.0567059153342999</v>
      </c>
      <c r="X721">
        <v>3.4983423420488297E-2</v>
      </c>
      <c r="Y721">
        <v>6.3821612523402597E-3</v>
      </c>
      <c r="Z721">
        <v>0.642228241390153</v>
      </c>
      <c r="AA721">
        <v>0.826096239667234</v>
      </c>
      <c r="AB721">
        <v>0.587566105825712</v>
      </c>
      <c r="AC721">
        <v>0.93972603154011802</v>
      </c>
      <c r="AD721">
        <v>0.104259869439588</v>
      </c>
      <c r="AE721">
        <v>0.760194480112656</v>
      </c>
    </row>
    <row r="722" spans="1:31" x14ac:dyDescent="0.25">
      <c r="A722">
        <v>955692</v>
      </c>
      <c r="B722">
        <v>6067713</v>
      </c>
      <c r="C722">
        <v>290</v>
      </c>
      <c r="D722">
        <v>263</v>
      </c>
      <c r="E722">
        <v>275</v>
      </c>
      <c r="F722">
        <v>288</v>
      </c>
      <c r="G722">
        <v>0.70689655172413801</v>
      </c>
      <c r="H722">
        <v>0.69581749049429698</v>
      </c>
      <c r="I722">
        <v>0.69818181818181801</v>
      </c>
      <c r="J722">
        <v>0.76041666666666696</v>
      </c>
      <c r="K722">
        <v>1609</v>
      </c>
      <c r="L722">
        <v>1722</v>
      </c>
      <c r="M722">
        <v>1668</v>
      </c>
      <c r="N722">
        <v>1657</v>
      </c>
      <c r="O722">
        <v>5.3628747691925799E-2</v>
      </c>
      <c r="P722">
        <v>0.50538364385708201</v>
      </c>
      <c r="Q722">
        <v>9.8630096789704604E-3</v>
      </c>
      <c r="R722">
        <v>4.2479195177025503E-3</v>
      </c>
      <c r="S722">
        <v>1.58088277356133E-2</v>
      </c>
      <c r="T722">
        <v>3.1373487402881701</v>
      </c>
      <c r="U722">
        <v>5.7161945268586596</v>
      </c>
      <c r="V722">
        <v>4.0073767408832399</v>
      </c>
      <c r="W722">
        <v>4.9973976258166903</v>
      </c>
      <c r="X722">
        <v>3.6087196789026103E-2</v>
      </c>
      <c r="Y722">
        <v>1.27443805969156E-2</v>
      </c>
      <c r="Z722">
        <v>0.50443739654154895</v>
      </c>
      <c r="AA722">
        <v>0.82879463669013997</v>
      </c>
      <c r="AB722">
        <v>0.56866803423610501</v>
      </c>
      <c r="AC722">
        <v>0.90428174672566397</v>
      </c>
      <c r="AD722">
        <v>6.7905147821651093E-2</v>
      </c>
      <c r="AE722">
        <v>1.13104537785815</v>
      </c>
    </row>
    <row r="723" spans="1:31" x14ac:dyDescent="0.25">
      <c r="A723">
        <v>168437</v>
      </c>
      <c r="B723">
        <v>5280458</v>
      </c>
      <c r="C723">
        <v>279</v>
      </c>
      <c r="D723">
        <v>281</v>
      </c>
      <c r="E723">
        <v>249</v>
      </c>
      <c r="F723">
        <v>276</v>
      </c>
      <c r="G723">
        <v>0.76344086021505397</v>
      </c>
      <c r="H723">
        <v>0.76156583629893204</v>
      </c>
      <c r="I723">
        <v>0.77911646586345396</v>
      </c>
      <c r="J723">
        <v>0.77536231884058004</v>
      </c>
      <c r="K723">
        <v>1683</v>
      </c>
      <c r="L723">
        <v>1683</v>
      </c>
      <c r="M723">
        <v>1658</v>
      </c>
      <c r="N723">
        <v>1658</v>
      </c>
      <c r="O723">
        <v>5.3643159481194198E-2</v>
      </c>
      <c r="P723">
        <v>0.46289818608188299</v>
      </c>
      <c r="Q723">
        <v>8.3683768210032292E-3</v>
      </c>
      <c r="R723">
        <v>1.98599358950436E-3</v>
      </c>
      <c r="S723">
        <v>1.2952830570232899E-2</v>
      </c>
      <c r="T723">
        <v>2.7458253938013</v>
      </c>
      <c r="U723">
        <v>6.4602283521089996</v>
      </c>
      <c r="V723">
        <v>4.2379493524245699</v>
      </c>
      <c r="W723">
        <v>3.8444999855800002</v>
      </c>
      <c r="X723">
        <v>4.2704687271154299E-2</v>
      </c>
      <c r="Y723">
        <v>8.1617817090693899E-3</v>
      </c>
      <c r="Z723">
        <v>0.62750077769496504</v>
      </c>
      <c r="AA723">
        <v>0.81559396667164696</v>
      </c>
      <c r="AB723">
        <v>0.74878175824818405</v>
      </c>
      <c r="AC723">
        <v>0.88518169604970398</v>
      </c>
      <c r="AD723">
        <v>7.9175602561195504E-2</v>
      </c>
      <c r="AE723">
        <v>0.91326231419536896</v>
      </c>
    </row>
    <row r="724" spans="1:31" x14ac:dyDescent="0.25">
      <c r="A724">
        <v>196154</v>
      </c>
      <c r="B724">
        <v>5308175</v>
      </c>
      <c r="C724">
        <v>311</v>
      </c>
      <c r="D724">
        <v>287</v>
      </c>
      <c r="E724">
        <v>271</v>
      </c>
      <c r="F724">
        <v>260</v>
      </c>
      <c r="G724">
        <v>0.78135048231511295</v>
      </c>
      <c r="H724">
        <v>0.70383275261323996</v>
      </c>
      <c r="I724">
        <v>0.73062730627306305</v>
      </c>
      <c r="J724">
        <v>0.765384615384615</v>
      </c>
      <c r="K724">
        <v>1702</v>
      </c>
      <c r="L724">
        <v>1635</v>
      </c>
      <c r="M724">
        <v>1527</v>
      </c>
      <c r="N724">
        <v>1554</v>
      </c>
      <c r="O724">
        <v>5.36504390258064E-2</v>
      </c>
      <c r="P724">
        <v>0.54036503778818701</v>
      </c>
      <c r="Q724">
        <v>5.1537764630392498E-3</v>
      </c>
      <c r="R724">
        <v>3.35899823688452E-3</v>
      </c>
      <c r="S724">
        <v>1.24016815480282E-2</v>
      </c>
      <c r="T724">
        <v>3.7687083145067599</v>
      </c>
      <c r="U724">
        <v>8.7434484254402403</v>
      </c>
      <c r="V724">
        <v>3.7046628442129701</v>
      </c>
      <c r="W724">
        <v>5.1431790513159097</v>
      </c>
      <c r="X724">
        <v>3.8123446144330199E-2</v>
      </c>
      <c r="Y724">
        <v>9.1656495163510206E-3</v>
      </c>
      <c r="Z724">
        <v>0.537394427436516</v>
      </c>
      <c r="AA724">
        <v>0.82304033301466795</v>
      </c>
      <c r="AB724">
        <v>0.64737310692973504</v>
      </c>
      <c r="AC724">
        <v>0.87277715823351898</v>
      </c>
      <c r="AD724">
        <v>6.9842429607116494E-2</v>
      </c>
      <c r="AE724">
        <v>1.0300632625284201</v>
      </c>
    </row>
    <row r="725" spans="1:31" x14ac:dyDescent="0.25">
      <c r="A725">
        <v>32371</v>
      </c>
      <c r="B725">
        <v>5144392</v>
      </c>
      <c r="C725">
        <v>288</v>
      </c>
      <c r="D725">
        <v>277</v>
      </c>
      <c r="E725">
        <v>276</v>
      </c>
      <c r="F725">
        <v>282</v>
      </c>
      <c r="G725">
        <v>0.68055555555555602</v>
      </c>
      <c r="H725">
        <v>0.72563176895306902</v>
      </c>
      <c r="I725">
        <v>0.70289855072463803</v>
      </c>
      <c r="J725">
        <v>0.72695035460992896</v>
      </c>
      <c r="K725">
        <v>1614</v>
      </c>
      <c r="L725">
        <v>1705</v>
      </c>
      <c r="M725">
        <v>1741</v>
      </c>
      <c r="N725">
        <v>1761</v>
      </c>
      <c r="O725">
        <v>5.3662420383345899E-2</v>
      </c>
      <c r="P725">
        <v>0.54551470213234199</v>
      </c>
      <c r="Q725">
        <v>9.0964635456001197E-3</v>
      </c>
      <c r="R725">
        <v>3.2162358218488399E-3</v>
      </c>
      <c r="S725">
        <v>1.7174971274374101E-2</v>
      </c>
      <c r="T725">
        <v>1.9741379677042601</v>
      </c>
      <c r="U725">
        <v>5.7989337535407399</v>
      </c>
      <c r="V725">
        <v>3.84966763108141</v>
      </c>
      <c r="W725">
        <v>4.1272408164408496</v>
      </c>
      <c r="X725">
        <v>4.8231496387320598E-2</v>
      </c>
      <c r="Y725">
        <v>8.8971333024613197E-3</v>
      </c>
      <c r="Z725">
        <v>0.57133886388960697</v>
      </c>
      <c r="AA725">
        <v>0.76375132597540496</v>
      </c>
      <c r="AB725">
        <v>0.79539998793577604</v>
      </c>
      <c r="AC725">
        <v>0.93646808020084804</v>
      </c>
      <c r="AD725">
        <v>8.8856674167540395E-2</v>
      </c>
      <c r="AE725">
        <v>0.94381661815485796</v>
      </c>
    </row>
    <row r="726" spans="1:31" x14ac:dyDescent="0.25">
      <c r="A726">
        <v>597773</v>
      </c>
      <c r="B726">
        <v>5709794</v>
      </c>
      <c r="C726">
        <v>296</v>
      </c>
      <c r="D726">
        <v>291</v>
      </c>
      <c r="E726">
        <v>247</v>
      </c>
      <c r="F726">
        <v>257</v>
      </c>
      <c r="G726">
        <v>0.74324324324324298</v>
      </c>
      <c r="H726">
        <v>0.72852233676975897</v>
      </c>
      <c r="I726">
        <v>0.72469635627530404</v>
      </c>
      <c r="J726">
        <v>0.78988326848249002</v>
      </c>
      <c r="K726">
        <v>1830</v>
      </c>
      <c r="L726">
        <v>1781</v>
      </c>
      <c r="M726">
        <v>1578</v>
      </c>
      <c r="N726">
        <v>1680</v>
      </c>
      <c r="O726">
        <v>5.3683648458011803E-2</v>
      </c>
      <c r="P726">
        <v>0.55237301904057401</v>
      </c>
      <c r="Q726">
        <v>9.7002075810611408E-3</v>
      </c>
      <c r="R726">
        <v>3.49758530717088E-3</v>
      </c>
      <c r="S726">
        <v>1.51490972575471E-2</v>
      </c>
      <c r="T726">
        <v>4.1513442194773704</v>
      </c>
      <c r="U726">
        <v>5.4797506588187597</v>
      </c>
      <c r="V726">
        <v>3.9977530740671701</v>
      </c>
      <c r="W726">
        <v>6.0434003154701603</v>
      </c>
      <c r="X726">
        <v>4.0669581832234E-2</v>
      </c>
      <c r="Y726">
        <v>9.4446175675542195E-3</v>
      </c>
      <c r="Z726">
        <v>0.65930537430397296</v>
      </c>
      <c r="AA726">
        <v>0.75215359007675098</v>
      </c>
      <c r="AB726">
        <v>0.61681756870482596</v>
      </c>
      <c r="AC726">
        <v>0.92130432750774505</v>
      </c>
      <c r="AD726">
        <v>0.110515545522162</v>
      </c>
      <c r="AE726">
        <v>0.85393349722243606</v>
      </c>
    </row>
    <row r="727" spans="1:31" x14ac:dyDescent="0.25">
      <c r="A727">
        <v>8373</v>
      </c>
      <c r="B727">
        <v>5120394</v>
      </c>
      <c r="C727">
        <v>288</v>
      </c>
      <c r="D727">
        <v>254</v>
      </c>
      <c r="E727">
        <v>280</v>
      </c>
      <c r="F727">
        <v>256</v>
      </c>
      <c r="G727">
        <v>0.78472222222222199</v>
      </c>
      <c r="H727">
        <v>0.79527559055118102</v>
      </c>
      <c r="I727">
        <v>0.76071428571428601</v>
      </c>
      <c r="J727">
        <v>0.86328125</v>
      </c>
      <c r="K727">
        <v>1647</v>
      </c>
      <c r="L727">
        <v>1605</v>
      </c>
      <c r="M727">
        <v>1517</v>
      </c>
      <c r="N727">
        <v>1605</v>
      </c>
      <c r="O727">
        <v>5.3690265760204602E-2</v>
      </c>
      <c r="P727">
        <v>0.55472362196060099</v>
      </c>
      <c r="Q727">
        <v>7.9797681045446003E-3</v>
      </c>
      <c r="R727">
        <v>1.59841265703679E-3</v>
      </c>
      <c r="S727">
        <v>1.73828168251235E-2</v>
      </c>
      <c r="T727">
        <v>2.54777351772174</v>
      </c>
      <c r="U727">
        <v>7.9440428239413103</v>
      </c>
      <c r="V727">
        <v>4.5950361419879302</v>
      </c>
      <c r="W727">
        <v>6.1065827572713998</v>
      </c>
      <c r="X727">
        <v>3.7053646822100099E-2</v>
      </c>
      <c r="Y727">
        <v>1.2203954272760401E-2</v>
      </c>
      <c r="Z727">
        <v>0.56709579227650497</v>
      </c>
      <c r="AA727">
        <v>0.82827184322687397</v>
      </c>
      <c r="AB727">
        <v>0.57759516209894102</v>
      </c>
      <c r="AC727">
        <v>0.90115354709816198</v>
      </c>
      <c r="AD727">
        <v>9.3072060280920799E-2</v>
      </c>
      <c r="AE727">
        <v>0.82219608272488298</v>
      </c>
    </row>
    <row r="728" spans="1:31" x14ac:dyDescent="0.25">
      <c r="A728">
        <v>407274</v>
      </c>
      <c r="B728">
        <v>5519295</v>
      </c>
      <c r="C728">
        <v>309</v>
      </c>
      <c r="D728">
        <v>263</v>
      </c>
      <c r="E728">
        <v>248</v>
      </c>
      <c r="F728">
        <v>246</v>
      </c>
      <c r="G728">
        <v>0.67637540453074396</v>
      </c>
      <c r="H728">
        <v>0.631178707224335</v>
      </c>
      <c r="I728">
        <v>0.73790322580645196</v>
      </c>
      <c r="J728">
        <v>0.776422764227642</v>
      </c>
      <c r="K728">
        <v>1676</v>
      </c>
      <c r="L728">
        <v>1691</v>
      </c>
      <c r="M728">
        <v>1554</v>
      </c>
      <c r="N728">
        <v>1655</v>
      </c>
      <c r="O728">
        <v>5.3693915507141803E-2</v>
      </c>
      <c r="P728">
        <v>0.53648925950763504</v>
      </c>
      <c r="Q728">
        <v>9.9132807282899995E-3</v>
      </c>
      <c r="R728">
        <v>3.7294186569104401E-3</v>
      </c>
      <c r="S728">
        <v>1.7202132089115901E-2</v>
      </c>
      <c r="T728">
        <v>4.0319081038280302</v>
      </c>
      <c r="U728">
        <v>3.7979261146441101</v>
      </c>
      <c r="V728">
        <v>4.0710228106779596</v>
      </c>
      <c r="W728">
        <v>6.0003212608555803</v>
      </c>
      <c r="X728">
        <v>4.5593096776014697E-2</v>
      </c>
      <c r="Y728">
        <v>5.6809963068591499E-3</v>
      </c>
      <c r="Z728">
        <v>0.60561890441376798</v>
      </c>
      <c r="AA728">
        <v>0.85263076100920498</v>
      </c>
      <c r="AB728">
        <v>0.75579725427273203</v>
      </c>
      <c r="AC728">
        <v>0.88973594774132703</v>
      </c>
      <c r="AD728">
        <v>5.9479944041571101E-2</v>
      </c>
      <c r="AE728">
        <v>0.84952671135847002</v>
      </c>
    </row>
    <row r="729" spans="1:31" x14ac:dyDescent="0.25">
      <c r="A729">
        <v>165185</v>
      </c>
      <c r="B729">
        <v>5277206</v>
      </c>
      <c r="C729">
        <v>248</v>
      </c>
      <c r="D729">
        <v>293</v>
      </c>
      <c r="E729">
        <v>267</v>
      </c>
      <c r="F729">
        <v>274</v>
      </c>
      <c r="G729">
        <v>0.66532258064516103</v>
      </c>
      <c r="H729">
        <v>0.706484641638225</v>
      </c>
      <c r="I729">
        <v>0.734082397003745</v>
      </c>
      <c r="J729">
        <v>0.80291970802919699</v>
      </c>
      <c r="K729">
        <v>1634</v>
      </c>
      <c r="L729">
        <v>1647</v>
      </c>
      <c r="M729">
        <v>1716</v>
      </c>
      <c r="N729">
        <v>1737</v>
      </c>
      <c r="O729">
        <v>5.3704718388348199E-2</v>
      </c>
      <c r="P729">
        <v>0.49657874549106201</v>
      </c>
      <c r="Q729">
        <v>9.6249641252641599E-3</v>
      </c>
      <c r="R729">
        <v>2.2406173999800498E-3</v>
      </c>
      <c r="S729">
        <v>1.6923837478362298E-2</v>
      </c>
      <c r="T729">
        <v>2.9603283590631699</v>
      </c>
      <c r="U729">
        <v>4.3330108258480298</v>
      </c>
      <c r="V729">
        <v>3.9529529788434501</v>
      </c>
      <c r="W729">
        <v>2.4753575241136399</v>
      </c>
      <c r="X729">
        <v>3.49200876892223E-2</v>
      </c>
      <c r="Y729">
        <v>1.28028946815139E-2</v>
      </c>
      <c r="Z729">
        <v>0.68714842888080097</v>
      </c>
      <c r="AA729">
        <v>0.83084367469133502</v>
      </c>
      <c r="AB729">
        <v>0.56918971277450003</v>
      </c>
      <c r="AC729">
        <v>0.93476454630876404</v>
      </c>
      <c r="AD729">
        <v>7.3742154797979895E-2</v>
      </c>
      <c r="AE729">
        <v>1.09066214524558</v>
      </c>
    </row>
    <row r="730" spans="1:31" x14ac:dyDescent="0.25">
      <c r="A730">
        <v>305370</v>
      </c>
      <c r="B730">
        <v>5417391</v>
      </c>
      <c r="C730">
        <v>303</v>
      </c>
      <c r="D730">
        <v>288</v>
      </c>
      <c r="E730">
        <v>272</v>
      </c>
      <c r="F730">
        <v>270</v>
      </c>
      <c r="G730">
        <v>0.66006600660065995</v>
      </c>
      <c r="H730">
        <v>0.69791666666666696</v>
      </c>
      <c r="I730">
        <v>0.6875</v>
      </c>
      <c r="J730">
        <v>0.71111111111111103</v>
      </c>
      <c r="K730">
        <v>1693</v>
      </c>
      <c r="L730">
        <v>1617</v>
      </c>
      <c r="M730">
        <v>1597</v>
      </c>
      <c r="N730">
        <v>1587</v>
      </c>
      <c r="O730">
        <v>5.3721100700260899E-2</v>
      </c>
      <c r="P730">
        <v>0.52524397351385899</v>
      </c>
      <c r="Q730">
        <v>5.3221727841806701E-3</v>
      </c>
      <c r="R730">
        <v>1.7552931004531801E-3</v>
      </c>
      <c r="S730">
        <v>1.75374496171464E-2</v>
      </c>
      <c r="T730">
        <v>3.8506342921485799</v>
      </c>
      <c r="U730">
        <v>3.8695410116196101</v>
      </c>
      <c r="V730">
        <v>3.60162717436067</v>
      </c>
      <c r="W730">
        <v>3.0154125287540801</v>
      </c>
      <c r="X730">
        <v>4.5155089405803601E-2</v>
      </c>
      <c r="Y730">
        <v>7.3813469115398796E-3</v>
      </c>
      <c r="Z730">
        <v>0.64750620237062695</v>
      </c>
      <c r="AA730">
        <v>0.80868345077102299</v>
      </c>
      <c r="AB730">
        <v>0.78656916543377198</v>
      </c>
      <c r="AC730">
        <v>0.87846487989132804</v>
      </c>
      <c r="AD730">
        <v>9.2519118492584707E-2</v>
      </c>
      <c r="AE730">
        <v>0.87884688581059001</v>
      </c>
    </row>
    <row r="731" spans="1:31" x14ac:dyDescent="0.25">
      <c r="A731">
        <v>974241</v>
      </c>
      <c r="B731">
        <v>6086262</v>
      </c>
      <c r="C731">
        <v>282</v>
      </c>
      <c r="D731">
        <v>266</v>
      </c>
      <c r="E731">
        <v>253</v>
      </c>
      <c r="F731">
        <v>250</v>
      </c>
      <c r="G731">
        <v>0.76241134751773099</v>
      </c>
      <c r="H731">
        <v>0.733082706766917</v>
      </c>
      <c r="I731">
        <v>0.73913043478260898</v>
      </c>
      <c r="J731">
        <v>0.76</v>
      </c>
      <c r="K731">
        <v>1588</v>
      </c>
      <c r="L731">
        <v>1634</v>
      </c>
      <c r="M731">
        <v>1652</v>
      </c>
      <c r="N731">
        <v>1619</v>
      </c>
      <c r="O731">
        <v>5.3731317859381199E-2</v>
      </c>
      <c r="P731">
        <v>0.58011446382262899</v>
      </c>
      <c r="Q731">
        <v>5.4298316983657901E-3</v>
      </c>
      <c r="R731">
        <v>2.2372285944251302E-3</v>
      </c>
      <c r="S731">
        <v>1.55829569168347E-2</v>
      </c>
      <c r="T731">
        <v>2.7790009760175201</v>
      </c>
      <c r="U731">
        <v>5.7160851793087302</v>
      </c>
      <c r="V731">
        <v>4.7696508694667203</v>
      </c>
      <c r="W731">
        <v>2.24410779538182</v>
      </c>
      <c r="X731">
        <v>3.3516285879812598E-2</v>
      </c>
      <c r="Y731">
        <v>1.08382949780356E-2</v>
      </c>
      <c r="Z731">
        <v>0.53203107518700699</v>
      </c>
      <c r="AA731">
        <v>0.78437618150363198</v>
      </c>
      <c r="AB731">
        <v>0.58736136653378701</v>
      </c>
      <c r="AC731">
        <v>0.85804899067978502</v>
      </c>
      <c r="AD731">
        <v>7.7685987310220098E-2</v>
      </c>
      <c r="AE731">
        <v>0.95643948882111196</v>
      </c>
    </row>
    <row r="732" spans="1:31" x14ac:dyDescent="0.25">
      <c r="A732">
        <v>252514</v>
      </c>
      <c r="B732">
        <v>5364535</v>
      </c>
      <c r="C732">
        <v>273</v>
      </c>
      <c r="D732">
        <v>278</v>
      </c>
      <c r="E732">
        <v>270</v>
      </c>
      <c r="F732">
        <v>245</v>
      </c>
      <c r="G732">
        <v>0.72527472527472503</v>
      </c>
      <c r="H732">
        <v>0.66187050359712196</v>
      </c>
      <c r="I732">
        <v>0.718518518518519</v>
      </c>
      <c r="J732">
        <v>0.75102040816326499</v>
      </c>
      <c r="K732">
        <v>1601</v>
      </c>
      <c r="L732">
        <v>1559</v>
      </c>
      <c r="M732">
        <v>1620</v>
      </c>
      <c r="N732">
        <v>1645</v>
      </c>
      <c r="O732">
        <v>5.3732051449403198E-2</v>
      </c>
      <c r="P732">
        <v>0.43713330787302401</v>
      </c>
      <c r="Q732">
        <v>9.6988882037044102E-3</v>
      </c>
      <c r="R732">
        <v>4.0358436056882304E-3</v>
      </c>
      <c r="S732">
        <v>1.3541886866982201E-2</v>
      </c>
      <c r="T732">
        <v>3.3439192503802699</v>
      </c>
      <c r="U732">
        <v>5.6045167719481697</v>
      </c>
      <c r="V732">
        <v>4.1929111888379502</v>
      </c>
      <c r="W732">
        <v>5.3624459449079902</v>
      </c>
      <c r="X732">
        <v>4.6111304281318898E-2</v>
      </c>
      <c r="Y732">
        <v>7.1382721961657696E-3</v>
      </c>
      <c r="Z732">
        <v>0.717858963353466</v>
      </c>
      <c r="AA732">
        <v>0.83239656296991704</v>
      </c>
      <c r="AB732">
        <v>0.76875139803355097</v>
      </c>
      <c r="AC732">
        <v>0.85274243385950099</v>
      </c>
      <c r="AD732">
        <v>7.1118769727311806E-2</v>
      </c>
      <c r="AE732">
        <v>1.06353531728971</v>
      </c>
    </row>
    <row r="733" spans="1:31" x14ac:dyDescent="0.25">
      <c r="A733">
        <v>503338</v>
      </c>
      <c r="B733">
        <v>5615359</v>
      </c>
      <c r="C733">
        <v>282</v>
      </c>
      <c r="D733">
        <v>308</v>
      </c>
      <c r="E733">
        <v>255</v>
      </c>
      <c r="F733">
        <v>270</v>
      </c>
      <c r="G733">
        <v>0.73404255319148903</v>
      </c>
      <c r="H733">
        <v>0.72402597402597402</v>
      </c>
      <c r="I733">
        <v>0.72941176470588198</v>
      </c>
      <c r="J733">
        <v>0.73703703703703705</v>
      </c>
      <c r="K733">
        <v>1629</v>
      </c>
      <c r="L733">
        <v>1634</v>
      </c>
      <c r="M733">
        <v>1537</v>
      </c>
      <c r="N733">
        <v>1575</v>
      </c>
      <c r="O733">
        <v>5.3741094313834101E-2</v>
      </c>
      <c r="P733">
        <v>0.484158026338951</v>
      </c>
      <c r="Q733">
        <v>6.5317960304572403E-3</v>
      </c>
      <c r="R733">
        <v>3.8793059810738402E-3</v>
      </c>
      <c r="S733">
        <v>1.5503622170810701E-2</v>
      </c>
      <c r="T733">
        <v>4.2540984941047801</v>
      </c>
      <c r="U733">
        <v>6.8183031414144404</v>
      </c>
      <c r="V733">
        <v>4.1435247320944004</v>
      </c>
      <c r="W733">
        <v>5.8829277361690497</v>
      </c>
      <c r="X733">
        <v>3.3044158057261699E-2</v>
      </c>
      <c r="Y733">
        <v>1.0018856833468299E-2</v>
      </c>
      <c r="Z733">
        <v>0.65960572382013405</v>
      </c>
      <c r="AA733">
        <v>0.85534257241587497</v>
      </c>
      <c r="AB733">
        <v>0.617515192515533</v>
      </c>
      <c r="AC733">
        <v>0.88557899461003897</v>
      </c>
      <c r="AD733">
        <v>5.1878509700517099E-2</v>
      </c>
      <c r="AE733">
        <v>1.1307212859110201</v>
      </c>
    </row>
    <row r="734" spans="1:31" x14ac:dyDescent="0.25">
      <c r="A734">
        <v>658856</v>
      </c>
      <c r="B734">
        <v>5770877</v>
      </c>
      <c r="C734">
        <v>267</v>
      </c>
      <c r="D734">
        <v>273</v>
      </c>
      <c r="E734">
        <v>269</v>
      </c>
      <c r="F734">
        <v>257</v>
      </c>
      <c r="G734">
        <v>0.78277153558052404</v>
      </c>
      <c r="H734">
        <v>0.69597069597069605</v>
      </c>
      <c r="I734">
        <v>0.75836431226765799</v>
      </c>
      <c r="J734">
        <v>0.762645914396887</v>
      </c>
      <c r="K734">
        <v>1648</v>
      </c>
      <c r="L734">
        <v>1702</v>
      </c>
      <c r="M734">
        <v>1713</v>
      </c>
      <c r="N734">
        <v>1646</v>
      </c>
      <c r="O734">
        <v>5.37462570176983E-2</v>
      </c>
      <c r="P734">
        <v>0.69591431532626902</v>
      </c>
      <c r="Q734">
        <v>4.6175297791025598E-3</v>
      </c>
      <c r="R734">
        <v>1.2752792159479501E-3</v>
      </c>
      <c r="S734">
        <v>1.7411910967319699E-2</v>
      </c>
      <c r="T734">
        <v>3.8394113096030602</v>
      </c>
      <c r="U734">
        <v>4.5506142350728904</v>
      </c>
      <c r="V734">
        <v>5.1311297314497901</v>
      </c>
      <c r="W734">
        <v>2.1090757677224099</v>
      </c>
      <c r="X734">
        <v>3.1557134724583602E-2</v>
      </c>
      <c r="Y734">
        <v>8.0468420530290397E-3</v>
      </c>
      <c r="Z734">
        <v>0.67900007529163398</v>
      </c>
      <c r="AA734">
        <v>0.866162547183569</v>
      </c>
      <c r="AB734">
        <v>0.70761174546144801</v>
      </c>
      <c r="AC734">
        <v>0.85931890650019405</v>
      </c>
      <c r="AD734">
        <v>6.5567061777740104E-2</v>
      </c>
      <c r="AE734">
        <v>1.06363219924351</v>
      </c>
    </row>
    <row r="735" spans="1:31" x14ac:dyDescent="0.25">
      <c r="A735">
        <v>859672</v>
      </c>
      <c r="B735">
        <v>5971693</v>
      </c>
      <c r="C735">
        <v>294</v>
      </c>
      <c r="D735">
        <v>271</v>
      </c>
      <c r="E735">
        <v>258</v>
      </c>
      <c r="F735">
        <v>223</v>
      </c>
      <c r="G735">
        <v>0.68027210884353695</v>
      </c>
      <c r="H735">
        <v>0.66789667896678995</v>
      </c>
      <c r="I735">
        <v>0.72868217054263595</v>
      </c>
      <c r="J735">
        <v>0.73542600896860999</v>
      </c>
      <c r="K735">
        <v>1597</v>
      </c>
      <c r="L735">
        <v>1704</v>
      </c>
      <c r="M735">
        <v>1571</v>
      </c>
      <c r="N735">
        <v>1732</v>
      </c>
      <c r="O735">
        <v>5.3753482477682898E-2</v>
      </c>
      <c r="P735">
        <v>0.52144184044911901</v>
      </c>
      <c r="Q735">
        <v>5.7729375030830402E-3</v>
      </c>
      <c r="R735">
        <v>2.27306052287627E-3</v>
      </c>
      <c r="S735">
        <v>1.7163431259036001E-2</v>
      </c>
      <c r="T735">
        <v>2.5294550998259901</v>
      </c>
      <c r="U735">
        <v>4.4650384627092201</v>
      </c>
      <c r="V735">
        <v>4.0994755709090596</v>
      </c>
      <c r="W735">
        <v>3.6147964932035102</v>
      </c>
      <c r="X735">
        <v>5.3897025703736001E-2</v>
      </c>
      <c r="Y735">
        <v>1.04478128806139E-2</v>
      </c>
      <c r="Z735">
        <v>0.43197843075645498</v>
      </c>
      <c r="AA735">
        <v>0.86088520644567301</v>
      </c>
      <c r="AB735">
        <v>0.67174310822674299</v>
      </c>
      <c r="AC735">
        <v>0.88365691084045495</v>
      </c>
      <c r="AD735">
        <v>6.3628177876601494E-2</v>
      </c>
      <c r="AE735">
        <v>0.93681843938416198</v>
      </c>
    </row>
    <row r="736" spans="1:31" x14ac:dyDescent="0.25">
      <c r="A736">
        <v>104211</v>
      </c>
      <c r="B736">
        <v>5216232</v>
      </c>
      <c r="C736">
        <v>270</v>
      </c>
      <c r="D736">
        <v>277</v>
      </c>
      <c r="E736">
        <v>260</v>
      </c>
      <c r="F736">
        <v>260</v>
      </c>
      <c r="G736">
        <v>0.76296296296296295</v>
      </c>
      <c r="H736">
        <v>0.76534296028880899</v>
      </c>
      <c r="I736">
        <v>0.77307692307692299</v>
      </c>
      <c r="J736">
        <v>0.77692307692307705</v>
      </c>
      <c r="K736">
        <v>1581</v>
      </c>
      <c r="L736">
        <v>1581</v>
      </c>
      <c r="M736">
        <v>1544</v>
      </c>
      <c r="N736">
        <v>1523</v>
      </c>
      <c r="O736">
        <v>5.37545905677159E-2</v>
      </c>
      <c r="P736">
        <v>0.65679183783977901</v>
      </c>
      <c r="Q736">
        <v>2.73391716132947E-3</v>
      </c>
      <c r="R736">
        <v>1.6829769854717399E-3</v>
      </c>
      <c r="S736">
        <v>1.54803071520918E-2</v>
      </c>
      <c r="T736">
        <v>2.4442887605572601</v>
      </c>
      <c r="U736">
        <v>7.4090418416889996</v>
      </c>
      <c r="V736">
        <v>3.9822063199580202</v>
      </c>
      <c r="W736">
        <v>2.5115808706443401</v>
      </c>
      <c r="X736">
        <v>3.2437770515169898E-2</v>
      </c>
      <c r="Y736">
        <v>7.9614577543143106E-3</v>
      </c>
      <c r="Z736">
        <v>0.64925912561617705</v>
      </c>
      <c r="AA736">
        <v>0.84109927851609301</v>
      </c>
      <c r="AB736">
        <v>0.65770391250710802</v>
      </c>
      <c r="AC736">
        <v>0.92575770001222801</v>
      </c>
      <c r="AD736">
        <v>5.7836936082832198E-2</v>
      </c>
      <c r="AE736">
        <v>1.1132042715171899</v>
      </c>
    </row>
    <row r="737" spans="1:31" x14ac:dyDescent="0.25">
      <c r="A737">
        <v>681901</v>
      </c>
      <c r="B737">
        <v>5793922</v>
      </c>
      <c r="C737">
        <v>277</v>
      </c>
      <c r="D737">
        <v>286</v>
      </c>
      <c r="E737">
        <v>250</v>
      </c>
      <c r="F737">
        <v>264</v>
      </c>
      <c r="G737">
        <v>0.69314079422382702</v>
      </c>
      <c r="H737">
        <v>0.70279720279720304</v>
      </c>
      <c r="I737">
        <v>0.7</v>
      </c>
      <c r="J737">
        <v>0.72348484848484895</v>
      </c>
      <c r="K737">
        <v>1693</v>
      </c>
      <c r="L737">
        <v>1710</v>
      </c>
      <c r="M737">
        <v>1641</v>
      </c>
      <c r="N737">
        <v>1692</v>
      </c>
      <c r="O737">
        <v>5.37613545851965E-2</v>
      </c>
      <c r="P737">
        <v>0.56427776238165905</v>
      </c>
      <c r="Q737">
        <v>7.0123831900179004E-3</v>
      </c>
      <c r="R737">
        <v>3.6005074762437998E-3</v>
      </c>
      <c r="S737">
        <v>1.36705587963286E-2</v>
      </c>
      <c r="T737">
        <v>3.04683177982603</v>
      </c>
      <c r="U737">
        <v>5.7425214362285102</v>
      </c>
      <c r="V737">
        <v>4.5818634811502204</v>
      </c>
      <c r="W737">
        <v>3.88484324790122</v>
      </c>
      <c r="X737">
        <v>4.0819183537300401E-2</v>
      </c>
      <c r="Y737">
        <v>8.9449816070685407E-3</v>
      </c>
      <c r="Z737">
        <v>0.640390179593188</v>
      </c>
      <c r="AA737">
        <v>0.78916213666124302</v>
      </c>
      <c r="AB737">
        <v>0.76723481308046304</v>
      </c>
      <c r="AC737">
        <v>0.934219155365548</v>
      </c>
      <c r="AD737">
        <v>9.2805497838777798E-2</v>
      </c>
      <c r="AE737">
        <v>0.84680982408818695</v>
      </c>
    </row>
    <row r="738" spans="1:31" x14ac:dyDescent="0.25">
      <c r="A738">
        <v>663105</v>
      </c>
      <c r="B738">
        <v>5775126</v>
      </c>
      <c r="C738">
        <v>286</v>
      </c>
      <c r="D738">
        <v>274</v>
      </c>
      <c r="E738">
        <v>268</v>
      </c>
      <c r="F738">
        <v>238</v>
      </c>
      <c r="G738">
        <v>0.73776223776223804</v>
      </c>
      <c r="H738">
        <v>0.69708029197080301</v>
      </c>
      <c r="I738">
        <v>0.712686567164179</v>
      </c>
      <c r="J738">
        <v>0.73109243697478998</v>
      </c>
      <c r="K738">
        <v>1617</v>
      </c>
      <c r="L738">
        <v>1607</v>
      </c>
      <c r="M738">
        <v>1593</v>
      </c>
      <c r="N738">
        <v>1726</v>
      </c>
      <c r="O738">
        <v>5.3762392841786799E-2</v>
      </c>
      <c r="P738">
        <v>0.60522773832486998</v>
      </c>
      <c r="Q738">
        <v>6.1231069803563097E-3</v>
      </c>
      <c r="R738">
        <v>2.1961630504034198E-3</v>
      </c>
      <c r="S738">
        <v>1.32876551563424E-2</v>
      </c>
      <c r="T738">
        <v>2.0982606183374299</v>
      </c>
      <c r="U738">
        <v>7.7950568247881096</v>
      </c>
      <c r="V738">
        <v>5.1977926665280503</v>
      </c>
      <c r="W738">
        <v>4.2285884631951598</v>
      </c>
      <c r="X738">
        <v>4.6618825915753198E-2</v>
      </c>
      <c r="Y738">
        <v>9.2228681304001598E-3</v>
      </c>
      <c r="Z738">
        <v>0.74071922231588105</v>
      </c>
      <c r="AA738">
        <v>0.79366701863002198</v>
      </c>
      <c r="AB738">
        <v>0.76855083354506004</v>
      </c>
      <c r="AC738">
        <v>0.90107929689604604</v>
      </c>
      <c r="AD738">
        <v>0.10776112517731901</v>
      </c>
      <c r="AE738">
        <v>1.1991856065875699</v>
      </c>
    </row>
    <row r="739" spans="1:31" x14ac:dyDescent="0.25">
      <c r="A739">
        <v>713971</v>
      </c>
      <c r="B739">
        <v>5825992</v>
      </c>
      <c r="C739">
        <v>303</v>
      </c>
      <c r="D739">
        <v>292</v>
      </c>
      <c r="E739">
        <v>279</v>
      </c>
      <c r="F739">
        <v>258</v>
      </c>
      <c r="G739">
        <v>0.74917491749174903</v>
      </c>
      <c r="H739">
        <v>0.71917808219178103</v>
      </c>
      <c r="I739">
        <v>0.73118279569892497</v>
      </c>
      <c r="J739">
        <v>0.79069767441860495</v>
      </c>
      <c r="K739">
        <v>1692</v>
      </c>
      <c r="L739">
        <v>1559</v>
      </c>
      <c r="M739">
        <v>1505</v>
      </c>
      <c r="N739">
        <v>1482</v>
      </c>
      <c r="O739">
        <v>5.3762891663675698E-2</v>
      </c>
      <c r="P739">
        <v>0.51949785704249696</v>
      </c>
      <c r="Q739">
        <v>9.0537769322776695E-3</v>
      </c>
      <c r="R739">
        <v>2.05049427380615E-3</v>
      </c>
      <c r="S739">
        <v>1.7500418911235799E-2</v>
      </c>
      <c r="T739">
        <v>3.9229973059352301</v>
      </c>
      <c r="U739">
        <v>5.4298215755405499</v>
      </c>
      <c r="V739">
        <v>4.70183870111756</v>
      </c>
      <c r="W739">
        <v>6.1501214099597101</v>
      </c>
      <c r="X739">
        <v>4.40558650642804E-2</v>
      </c>
      <c r="Y739">
        <v>1.0476482237839001E-2</v>
      </c>
      <c r="Z739">
        <v>0.58993672070898995</v>
      </c>
      <c r="AA739">
        <v>0.83148447528764502</v>
      </c>
      <c r="AB739">
        <v>0.78145688080528597</v>
      </c>
      <c r="AC739">
        <v>0.93151811592171496</v>
      </c>
      <c r="AD739">
        <v>8.8041289107396697E-2</v>
      </c>
      <c r="AE739">
        <v>0.97270954703326495</v>
      </c>
    </row>
    <row r="740" spans="1:31" x14ac:dyDescent="0.25">
      <c r="A740">
        <v>607737</v>
      </c>
      <c r="B740">
        <v>5719758</v>
      </c>
      <c r="C740">
        <v>260</v>
      </c>
      <c r="D740">
        <v>289</v>
      </c>
      <c r="E740">
        <v>284</v>
      </c>
      <c r="F740">
        <v>256</v>
      </c>
      <c r="G740">
        <v>0.73846153846153895</v>
      </c>
      <c r="H740">
        <v>0.70242214532872005</v>
      </c>
      <c r="I740">
        <v>0.71126760563380298</v>
      </c>
      <c r="J740">
        <v>0.78125</v>
      </c>
      <c r="K740">
        <v>1683</v>
      </c>
      <c r="L740">
        <v>1632</v>
      </c>
      <c r="M740">
        <v>1691</v>
      </c>
      <c r="N740">
        <v>1658</v>
      </c>
      <c r="O740">
        <v>5.3796893640104503E-2</v>
      </c>
      <c r="P740">
        <v>0.42270936922791802</v>
      </c>
      <c r="Q740">
        <v>7.5204324840936901E-3</v>
      </c>
      <c r="R740">
        <v>1.4134258716508199E-3</v>
      </c>
      <c r="S740">
        <v>1.5725261826682001E-2</v>
      </c>
      <c r="T740">
        <v>3.8088686010797002</v>
      </c>
      <c r="U740">
        <v>4.06764600935798</v>
      </c>
      <c r="V740">
        <v>4.7940087134558</v>
      </c>
      <c r="W740">
        <v>2.73942138640732</v>
      </c>
      <c r="X740">
        <v>4.4894255319967803E-2</v>
      </c>
      <c r="Y740">
        <v>8.5703504996072107E-3</v>
      </c>
      <c r="Z740">
        <v>0.42441549646853</v>
      </c>
      <c r="AA740">
        <v>0.76543066223879996</v>
      </c>
      <c r="AB740">
        <v>0.79477877132005503</v>
      </c>
      <c r="AC740">
        <v>0.89297337765042095</v>
      </c>
      <c r="AD740">
        <v>0.111284760293025</v>
      </c>
      <c r="AE740">
        <v>0.93993174010375202</v>
      </c>
    </row>
    <row r="741" spans="1:31" x14ac:dyDescent="0.25">
      <c r="A741">
        <v>552005</v>
      </c>
      <c r="B741">
        <v>5664026</v>
      </c>
      <c r="C741">
        <v>283</v>
      </c>
      <c r="D741">
        <v>288</v>
      </c>
      <c r="E741">
        <v>309</v>
      </c>
      <c r="F741">
        <v>289</v>
      </c>
      <c r="G741">
        <v>0.70318021201413405</v>
      </c>
      <c r="H741">
        <v>0.6875</v>
      </c>
      <c r="I741">
        <v>0.75404530744336595</v>
      </c>
      <c r="J741">
        <v>0.76470588235294101</v>
      </c>
      <c r="K741">
        <v>1596</v>
      </c>
      <c r="L741">
        <v>1698</v>
      </c>
      <c r="M741">
        <v>1647</v>
      </c>
      <c r="N741">
        <v>1673</v>
      </c>
      <c r="O741">
        <v>5.3799796218943298E-2</v>
      </c>
      <c r="P741">
        <v>0.46145216422771901</v>
      </c>
      <c r="Q741">
        <v>9.4106639479307301E-3</v>
      </c>
      <c r="R741">
        <v>4.0583652861628898E-3</v>
      </c>
      <c r="S741">
        <v>1.5856999246617799E-2</v>
      </c>
      <c r="T741">
        <v>3.21890187049903</v>
      </c>
      <c r="U741">
        <v>6.9469164767926701</v>
      </c>
      <c r="V741">
        <v>4.7121489612131997</v>
      </c>
      <c r="W741">
        <v>3.7880268313610399</v>
      </c>
      <c r="X741">
        <v>3.1367523012127398E-2</v>
      </c>
      <c r="Y741">
        <v>1.11777765649293E-2</v>
      </c>
      <c r="Z741">
        <v>0.45840103183986902</v>
      </c>
      <c r="AA741">
        <v>0.83055970808591195</v>
      </c>
      <c r="AB741">
        <v>0.66085290434189603</v>
      </c>
      <c r="AC741">
        <v>0.88112168290052995</v>
      </c>
      <c r="AD741">
        <v>9.38380670424072E-2</v>
      </c>
      <c r="AE741">
        <v>0.86375280586404302</v>
      </c>
    </row>
    <row r="742" spans="1:31" x14ac:dyDescent="0.25">
      <c r="A742">
        <v>254134</v>
      </c>
      <c r="B742">
        <v>5366155</v>
      </c>
      <c r="C742">
        <v>281</v>
      </c>
      <c r="D742">
        <v>268</v>
      </c>
      <c r="E742">
        <v>295</v>
      </c>
      <c r="F742">
        <v>284</v>
      </c>
      <c r="G742">
        <v>0.76156583629893204</v>
      </c>
      <c r="H742">
        <v>0.70895522388059695</v>
      </c>
      <c r="I742">
        <v>0.81694915254237299</v>
      </c>
      <c r="J742">
        <v>0.80633802816901401</v>
      </c>
      <c r="K742">
        <v>1686</v>
      </c>
      <c r="L742">
        <v>1747</v>
      </c>
      <c r="M742">
        <v>1663</v>
      </c>
      <c r="N742">
        <v>1668</v>
      </c>
      <c r="O742">
        <v>5.3806920990180897E-2</v>
      </c>
      <c r="P742">
        <v>0.71638772062054301</v>
      </c>
      <c r="Q742">
        <v>9.6003692820148603E-3</v>
      </c>
      <c r="R742">
        <v>2.83746939619602E-3</v>
      </c>
      <c r="S742">
        <v>1.83857205458554E-2</v>
      </c>
      <c r="T742">
        <v>3.4894905854749698</v>
      </c>
      <c r="U742">
        <v>5.7440736049654904</v>
      </c>
      <c r="V742">
        <v>4.7787381538595097</v>
      </c>
      <c r="W742">
        <v>4.16413605844581</v>
      </c>
      <c r="X742">
        <v>3.1963773252085E-2</v>
      </c>
      <c r="Y742">
        <v>7.7765880207859E-3</v>
      </c>
      <c r="Z742">
        <v>0.66073709257647795</v>
      </c>
      <c r="AA742">
        <v>0.81684900185203702</v>
      </c>
      <c r="AB742">
        <v>0.69960270716742301</v>
      </c>
      <c r="AC742">
        <v>0.87211938066583305</v>
      </c>
      <c r="AD742">
        <v>7.8097122560438506E-2</v>
      </c>
      <c r="AE742">
        <v>0.80528944044489603</v>
      </c>
    </row>
    <row r="743" spans="1:31" x14ac:dyDescent="0.25">
      <c r="A743">
        <v>333521</v>
      </c>
      <c r="B743">
        <v>5445542</v>
      </c>
      <c r="C743">
        <v>279</v>
      </c>
      <c r="D743">
        <v>269</v>
      </c>
      <c r="E743">
        <v>253</v>
      </c>
      <c r="F743">
        <v>258</v>
      </c>
      <c r="G743">
        <v>0.75985663082437305</v>
      </c>
      <c r="H743">
        <v>0.75092936802973997</v>
      </c>
      <c r="I743">
        <v>0.77470355731225304</v>
      </c>
      <c r="J743">
        <v>0.81782945736434098</v>
      </c>
      <c r="K743">
        <v>1807</v>
      </c>
      <c r="L743">
        <v>1721</v>
      </c>
      <c r="M743">
        <v>1637</v>
      </c>
      <c r="N743">
        <v>1606</v>
      </c>
      <c r="O743">
        <v>5.3808492329859597E-2</v>
      </c>
      <c r="P743">
        <v>0.59385670889735598</v>
      </c>
      <c r="Q743">
        <v>7.8126114227573696E-3</v>
      </c>
      <c r="R743">
        <v>1.6192324270616399E-3</v>
      </c>
      <c r="S743">
        <v>1.6111055825065598E-2</v>
      </c>
      <c r="T743">
        <v>3.7911084020533301</v>
      </c>
      <c r="U743">
        <v>5.4614348138993103</v>
      </c>
      <c r="V743">
        <v>3.7220996241153399</v>
      </c>
      <c r="W743">
        <v>3.02496495707104</v>
      </c>
      <c r="X743">
        <v>3.6078790982449697E-2</v>
      </c>
      <c r="Y743">
        <v>6.7613188266080204E-3</v>
      </c>
      <c r="Z743">
        <v>0.68612303457701895</v>
      </c>
      <c r="AA743">
        <v>0.83108369736440202</v>
      </c>
      <c r="AB743">
        <v>0.72595509545428205</v>
      </c>
      <c r="AC743">
        <v>0.87547884977088197</v>
      </c>
      <c r="AD743">
        <v>0.110420199979573</v>
      </c>
      <c r="AE743">
        <v>0.89906920401543799</v>
      </c>
    </row>
    <row r="744" spans="1:31" x14ac:dyDescent="0.25">
      <c r="A744">
        <v>279640</v>
      </c>
      <c r="B744">
        <v>5391661</v>
      </c>
      <c r="C744">
        <v>283</v>
      </c>
      <c r="D744">
        <v>273</v>
      </c>
      <c r="E744">
        <v>258</v>
      </c>
      <c r="F744">
        <v>272</v>
      </c>
      <c r="G744">
        <v>0.809187279151943</v>
      </c>
      <c r="H744">
        <v>0.76923076923076905</v>
      </c>
      <c r="I744">
        <v>0.81782945736434098</v>
      </c>
      <c r="J744">
        <v>0.82352941176470595</v>
      </c>
      <c r="K744">
        <v>1727</v>
      </c>
      <c r="L744">
        <v>1628</v>
      </c>
      <c r="M744">
        <v>1631</v>
      </c>
      <c r="N744">
        <v>1699</v>
      </c>
      <c r="O744">
        <v>5.3815083660878102E-2</v>
      </c>
      <c r="P744">
        <v>0.65078770563174304</v>
      </c>
      <c r="Q744">
        <v>6.4852823871319196E-3</v>
      </c>
      <c r="R744">
        <v>1.5249449923591799E-3</v>
      </c>
      <c r="S744">
        <v>1.7890355251059298E-2</v>
      </c>
      <c r="T744">
        <v>3.2319610037701598</v>
      </c>
      <c r="U744">
        <v>4.9467298648092903</v>
      </c>
      <c r="V744">
        <v>3.6085840887115102</v>
      </c>
      <c r="W744">
        <v>2.25520730190678</v>
      </c>
      <c r="X744">
        <v>3.6008384592927802E-2</v>
      </c>
      <c r="Y744">
        <v>1.07982239913243E-2</v>
      </c>
      <c r="Z744">
        <v>0.53585912542736602</v>
      </c>
      <c r="AA744">
        <v>0.82825984287776799</v>
      </c>
      <c r="AB744">
        <v>0.66442082486408405</v>
      </c>
      <c r="AC744">
        <v>0.91497397799277103</v>
      </c>
      <c r="AD744">
        <v>8.1832520477439205E-2</v>
      </c>
      <c r="AE744">
        <v>0.75633168454102695</v>
      </c>
    </row>
    <row r="745" spans="1:31" x14ac:dyDescent="0.25">
      <c r="A745">
        <v>97902</v>
      </c>
      <c r="B745">
        <v>5209923</v>
      </c>
      <c r="C745">
        <v>294</v>
      </c>
      <c r="D745">
        <v>278</v>
      </c>
      <c r="E745">
        <v>261</v>
      </c>
      <c r="F745">
        <v>254</v>
      </c>
      <c r="G745">
        <v>0.73809523809523803</v>
      </c>
      <c r="H745">
        <v>0.76618705035971202</v>
      </c>
      <c r="I745">
        <v>0.72796934865900398</v>
      </c>
      <c r="J745">
        <v>0.74803149606299202</v>
      </c>
      <c r="K745">
        <v>1596</v>
      </c>
      <c r="L745">
        <v>1566</v>
      </c>
      <c r="M745">
        <v>1707</v>
      </c>
      <c r="N745">
        <v>1674</v>
      </c>
      <c r="O745">
        <v>5.38151384316412E-2</v>
      </c>
      <c r="P745">
        <v>0.71288957223628202</v>
      </c>
      <c r="Q745">
        <v>6.8076625711238504E-3</v>
      </c>
      <c r="R745">
        <v>2.48560970183671E-3</v>
      </c>
      <c r="S745">
        <v>1.22747255182411E-2</v>
      </c>
      <c r="T745">
        <v>3.25224417083226</v>
      </c>
      <c r="U745">
        <v>6.7394526433655004</v>
      </c>
      <c r="V745">
        <v>3.88013850674671</v>
      </c>
      <c r="W745">
        <v>2.4369076507329899</v>
      </c>
      <c r="X745">
        <v>3.6289240189776098E-2</v>
      </c>
      <c r="Y745">
        <v>8.7406838050002392E-3</v>
      </c>
      <c r="Z745">
        <v>0.51740842213043603</v>
      </c>
      <c r="AA745">
        <v>0.865325212967894</v>
      </c>
      <c r="AB745">
        <v>0.57582391611624995</v>
      </c>
      <c r="AC745">
        <v>0.945966244488747</v>
      </c>
      <c r="AD745">
        <v>0.115502616460448</v>
      </c>
      <c r="AE745">
        <v>1.0511107601207399</v>
      </c>
    </row>
    <row r="746" spans="1:31" x14ac:dyDescent="0.25">
      <c r="A746">
        <v>243544</v>
      </c>
      <c r="B746">
        <v>5355565</v>
      </c>
      <c r="C746">
        <v>263</v>
      </c>
      <c r="D746">
        <v>267</v>
      </c>
      <c r="E746">
        <v>250</v>
      </c>
      <c r="F746">
        <v>263</v>
      </c>
      <c r="G746">
        <v>0.70342205323193896</v>
      </c>
      <c r="H746">
        <v>0.72284644194756598</v>
      </c>
      <c r="I746">
        <v>0.72799999999999998</v>
      </c>
      <c r="J746">
        <v>0.80228136882129297</v>
      </c>
      <c r="K746">
        <v>1556</v>
      </c>
      <c r="L746">
        <v>1637</v>
      </c>
      <c r="M746">
        <v>1702</v>
      </c>
      <c r="N746">
        <v>1701</v>
      </c>
      <c r="O746">
        <v>5.3830634554425397E-2</v>
      </c>
      <c r="P746">
        <v>0.67203034946390905</v>
      </c>
      <c r="Q746">
        <v>6.9351334004626999E-3</v>
      </c>
      <c r="R746">
        <v>1.7577990484073901E-3</v>
      </c>
      <c r="S746">
        <v>1.2482678784321501E-2</v>
      </c>
      <c r="T746">
        <v>1.8532995455588901</v>
      </c>
      <c r="U746">
        <v>6.5278677799454199</v>
      </c>
      <c r="V746">
        <v>5.0606148651322904</v>
      </c>
      <c r="W746">
        <v>2.4790340132414399</v>
      </c>
      <c r="X746">
        <v>4.2588565934216102E-2</v>
      </c>
      <c r="Y746">
        <v>6.7386845763789697E-3</v>
      </c>
      <c r="Z746">
        <v>0.64057245433548704</v>
      </c>
      <c r="AA746">
        <v>0.81529906177850897</v>
      </c>
      <c r="AB746">
        <v>0.67008652962755799</v>
      </c>
      <c r="AC746">
        <v>0.86446688145491202</v>
      </c>
      <c r="AD746">
        <v>8.9704906566062004E-2</v>
      </c>
      <c r="AE746">
        <v>0.87905842688768998</v>
      </c>
    </row>
    <row r="747" spans="1:31" x14ac:dyDescent="0.25">
      <c r="A747">
        <v>868926</v>
      </c>
      <c r="B747">
        <v>5980947</v>
      </c>
      <c r="C747">
        <v>294</v>
      </c>
      <c r="D747">
        <v>283</v>
      </c>
      <c r="E747">
        <v>275</v>
      </c>
      <c r="F747">
        <v>280</v>
      </c>
      <c r="G747">
        <v>0.69727891156462596</v>
      </c>
      <c r="H747">
        <v>0.71378091872791505</v>
      </c>
      <c r="I747">
        <v>0.68</v>
      </c>
      <c r="J747">
        <v>0.68214285714285705</v>
      </c>
      <c r="K747">
        <v>1673</v>
      </c>
      <c r="L747">
        <v>1698</v>
      </c>
      <c r="M747">
        <v>1648</v>
      </c>
      <c r="N747">
        <v>1646</v>
      </c>
      <c r="O747">
        <v>5.3833276908595198E-2</v>
      </c>
      <c r="P747">
        <v>0.578754724075209</v>
      </c>
      <c r="Q747">
        <v>6.7687134633389601E-3</v>
      </c>
      <c r="R747">
        <v>3.3464151630201201E-3</v>
      </c>
      <c r="S747">
        <v>1.2958722762656701E-2</v>
      </c>
      <c r="T747">
        <v>3.22802591106618</v>
      </c>
      <c r="U747">
        <v>6.5162728051971204</v>
      </c>
      <c r="V747">
        <v>4.8488173153340899</v>
      </c>
      <c r="W747">
        <v>5.45184506095476</v>
      </c>
      <c r="X747">
        <v>4.4547843216881398E-2</v>
      </c>
      <c r="Y747">
        <v>8.0955369471515902E-3</v>
      </c>
      <c r="Z747">
        <v>0.64252048124815597</v>
      </c>
      <c r="AA747">
        <v>0.86098853738394099</v>
      </c>
      <c r="AB747">
        <v>0.62519505846387702</v>
      </c>
      <c r="AC747">
        <v>0.93373001820648605</v>
      </c>
      <c r="AD747">
        <v>6.0931033295655398E-2</v>
      </c>
      <c r="AE747">
        <v>1.07516502743772</v>
      </c>
    </row>
    <row r="748" spans="1:31" x14ac:dyDescent="0.25">
      <c r="A748">
        <v>21394</v>
      </c>
      <c r="B748">
        <v>5133415</v>
      </c>
      <c r="C748">
        <v>271</v>
      </c>
      <c r="D748">
        <v>275</v>
      </c>
      <c r="E748">
        <v>244</v>
      </c>
      <c r="F748">
        <v>235</v>
      </c>
      <c r="G748">
        <v>0.78597785977859802</v>
      </c>
      <c r="H748">
        <v>0.73090909090909095</v>
      </c>
      <c r="I748">
        <v>0.78278688524590201</v>
      </c>
      <c r="J748">
        <v>0.82553191489361699</v>
      </c>
      <c r="K748">
        <v>1591</v>
      </c>
      <c r="L748">
        <v>1585</v>
      </c>
      <c r="M748">
        <v>1630</v>
      </c>
      <c r="N748">
        <v>1667</v>
      </c>
      <c r="O748">
        <v>5.3833526676795002E-2</v>
      </c>
      <c r="P748">
        <v>0.62669125431391803</v>
      </c>
      <c r="Q748">
        <v>9.9023637021028298E-3</v>
      </c>
      <c r="R748">
        <v>1.9678849584533501E-3</v>
      </c>
      <c r="S748">
        <v>1.39834403669876E-2</v>
      </c>
      <c r="T748">
        <v>1.9736425326640901</v>
      </c>
      <c r="U748">
        <v>7.0162590979484296</v>
      </c>
      <c r="V748">
        <v>4.6072518347590803</v>
      </c>
      <c r="W748">
        <v>4.6104844101936502</v>
      </c>
      <c r="X748">
        <v>4.7912872316632903E-2</v>
      </c>
      <c r="Y748">
        <v>9.5132850238857994E-3</v>
      </c>
      <c r="Z748">
        <v>0.67419956105873602</v>
      </c>
      <c r="AA748">
        <v>0.84298517432626896</v>
      </c>
      <c r="AB748">
        <v>0.67912919435930397</v>
      </c>
      <c r="AC748">
        <v>0.91431978324261398</v>
      </c>
      <c r="AD748">
        <v>0.102034531569988</v>
      </c>
      <c r="AE748">
        <v>0.92468232487920998</v>
      </c>
    </row>
    <row r="749" spans="1:31" x14ac:dyDescent="0.25">
      <c r="A749">
        <v>79703</v>
      </c>
      <c r="B749">
        <v>5191724</v>
      </c>
      <c r="C749">
        <v>271</v>
      </c>
      <c r="D749">
        <v>295</v>
      </c>
      <c r="E749">
        <v>258</v>
      </c>
      <c r="F749">
        <v>285</v>
      </c>
      <c r="G749">
        <v>0.76383763837638396</v>
      </c>
      <c r="H749">
        <v>0.75593220338983003</v>
      </c>
      <c r="I749">
        <v>0.75968992248061995</v>
      </c>
      <c r="J749">
        <v>0.80350877192982495</v>
      </c>
      <c r="K749">
        <v>1618</v>
      </c>
      <c r="L749">
        <v>1583</v>
      </c>
      <c r="M749">
        <v>1570</v>
      </c>
      <c r="N749">
        <v>1616</v>
      </c>
      <c r="O749">
        <v>5.38354991414162E-2</v>
      </c>
      <c r="P749">
        <v>0.56207644904019405</v>
      </c>
      <c r="Q749">
        <v>8.6116893381552994E-3</v>
      </c>
      <c r="R749">
        <v>2.41408341888999E-3</v>
      </c>
      <c r="S749">
        <v>1.49092733694668E-2</v>
      </c>
      <c r="T749">
        <v>1.9998446614295</v>
      </c>
      <c r="U749">
        <v>7.8318505244195098</v>
      </c>
      <c r="V749">
        <v>4.6080466987171702</v>
      </c>
      <c r="W749">
        <v>3.3341593694627898</v>
      </c>
      <c r="X749">
        <v>3.7790038090605903E-2</v>
      </c>
      <c r="Y749">
        <v>1.2804075789666299E-2</v>
      </c>
      <c r="Z749">
        <v>0.48342068035272101</v>
      </c>
      <c r="AA749">
        <v>0.75063024009858503</v>
      </c>
      <c r="AB749">
        <v>0.68434199296037201</v>
      </c>
      <c r="AC749">
        <v>0.94050073498682196</v>
      </c>
      <c r="AD749">
        <v>0.10151169576157799</v>
      </c>
      <c r="AE749">
        <v>1.1251004292212801</v>
      </c>
    </row>
    <row r="750" spans="1:31" x14ac:dyDescent="0.25">
      <c r="A750">
        <v>431246</v>
      </c>
      <c r="B750">
        <v>5543267</v>
      </c>
      <c r="C750">
        <v>267</v>
      </c>
      <c r="D750">
        <v>290</v>
      </c>
      <c r="E750">
        <v>273</v>
      </c>
      <c r="F750">
        <v>250</v>
      </c>
      <c r="G750">
        <v>0.74906367041198496</v>
      </c>
      <c r="H750">
        <v>0.75862068965517204</v>
      </c>
      <c r="I750">
        <v>0.75457875457875501</v>
      </c>
      <c r="J750">
        <v>0.76400000000000001</v>
      </c>
      <c r="K750">
        <v>1572</v>
      </c>
      <c r="L750">
        <v>1522</v>
      </c>
      <c r="M750">
        <v>1510</v>
      </c>
      <c r="N750">
        <v>1572</v>
      </c>
      <c r="O750">
        <v>5.3843299511913197E-2</v>
      </c>
      <c r="P750">
        <v>0.71675609939291896</v>
      </c>
      <c r="Q750">
        <v>6.40425098451727E-3</v>
      </c>
      <c r="R750">
        <v>1.89605437760008E-3</v>
      </c>
      <c r="S750">
        <v>1.6266372630826899E-2</v>
      </c>
      <c r="T750">
        <v>3.36445776738418</v>
      </c>
      <c r="U750">
        <v>5.5079373414748503</v>
      </c>
      <c r="V750">
        <v>3.9613124617879198</v>
      </c>
      <c r="W750">
        <v>2.7530759500654298</v>
      </c>
      <c r="X750">
        <v>3.3182986314018503E-2</v>
      </c>
      <c r="Y750">
        <v>1.10313713320342E-2</v>
      </c>
      <c r="Z750">
        <v>0.68702099650397996</v>
      </c>
      <c r="AA750">
        <v>0.850176865848145</v>
      </c>
      <c r="AB750">
        <v>0.63412381495909098</v>
      </c>
      <c r="AC750">
        <v>0.91975644313457705</v>
      </c>
      <c r="AD750">
        <v>5.6732783523141699E-2</v>
      </c>
      <c r="AE750">
        <v>1.1397583604756301</v>
      </c>
    </row>
    <row r="751" spans="1:31" x14ac:dyDescent="0.25">
      <c r="A751">
        <v>556560</v>
      </c>
      <c r="B751">
        <v>5668581</v>
      </c>
      <c r="C751">
        <v>284</v>
      </c>
      <c r="D751">
        <v>301</v>
      </c>
      <c r="E751">
        <v>271</v>
      </c>
      <c r="F751">
        <v>273</v>
      </c>
      <c r="G751">
        <v>0.76760563380281699</v>
      </c>
      <c r="H751">
        <v>0.70764119601328901</v>
      </c>
      <c r="I751">
        <v>0.74907749077490804</v>
      </c>
      <c r="J751">
        <v>0.71062271062271098</v>
      </c>
      <c r="K751">
        <v>1689</v>
      </c>
      <c r="L751">
        <v>1654</v>
      </c>
      <c r="M751">
        <v>1598</v>
      </c>
      <c r="N751">
        <v>1630</v>
      </c>
      <c r="O751">
        <v>5.3844849230599803E-2</v>
      </c>
      <c r="P751">
        <v>0.68395667506784097</v>
      </c>
      <c r="Q751">
        <v>3.1806141142511302E-4</v>
      </c>
      <c r="R751">
        <v>1.9428989129327201E-3</v>
      </c>
      <c r="S751">
        <v>1.7479224365079201E-2</v>
      </c>
      <c r="T751">
        <v>2.0100778506063799</v>
      </c>
      <c r="U751">
        <v>6.1875943501717403</v>
      </c>
      <c r="V751">
        <v>4.5649697899674599</v>
      </c>
      <c r="W751">
        <v>2.0371759667082801</v>
      </c>
      <c r="X751">
        <v>3.7998607074699702E-2</v>
      </c>
      <c r="Y751">
        <v>9.3546445013660603E-3</v>
      </c>
      <c r="Z751">
        <v>0.54038012091851495</v>
      </c>
      <c r="AA751">
        <v>0.83119771288317101</v>
      </c>
      <c r="AB751">
        <v>0.57348746322912802</v>
      </c>
      <c r="AC751">
        <v>0.85982187574598701</v>
      </c>
      <c r="AD751">
        <v>9.7745384050772294E-2</v>
      </c>
      <c r="AE751">
        <v>1.13294271890876</v>
      </c>
    </row>
    <row r="752" spans="1:31" x14ac:dyDescent="0.25">
      <c r="A752">
        <v>792264</v>
      </c>
      <c r="B752">
        <v>5904285</v>
      </c>
      <c r="C752">
        <v>244</v>
      </c>
      <c r="D752">
        <v>270</v>
      </c>
      <c r="E752">
        <v>263</v>
      </c>
      <c r="F752">
        <v>254</v>
      </c>
      <c r="G752">
        <v>0.69262295081967196</v>
      </c>
      <c r="H752">
        <v>0.74444444444444402</v>
      </c>
      <c r="I752">
        <v>0.77946768060836502</v>
      </c>
      <c r="J752">
        <v>0.74803149606299202</v>
      </c>
      <c r="K752">
        <v>1505</v>
      </c>
      <c r="L752">
        <v>1539</v>
      </c>
      <c r="M752">
        <v>1519</v>
      </c>
      <c r="N752">
        <v>1650</v>
      </c>
      <c r="O752">
        <v>5.3850931335170098E-2</v>
      </c>
      <c r="P752">
        <v>0.44668557493946398</v>
      </c>
      <c r="Q752">
        <v>8.6075783440797693E-3</v>
      </c>
      <c r="R752">
        <v>2.6265014701495702E-3</v>
      </c>
      <c r="S752">
        <v>1.42210036231453E-2</v>
      </c>
      <c r="T752">
        <v>2.2665945748297101</v>
      </c>
      <c r="U752">
        <v>6.4066008383969004</v>
      </c>
      <c r="V752">
        <v>4.4207104684492498</v>
      </c>
      <c r="W752">
        <v>5.9116559621945903</v>
      </c>
      <c r="X752">
        <v>4.96936048474418E-2</v>
      </c>
      <c r="Y752">
        <v>1.07688319607344E-2</v>
      </c>
      <c r="Z752">
        <v>0.64543270485623505</v>
      </c>
      <c r="AA752">
        <v>0.75792854202317905</v>
      </c>
      <c r="AB752">
        <v>0.76350598924576196</v>
      </c>
      <c r="AC752">
        <v>0.87480451589088604</v>
      </c>
      <c r="AD752">
        <v>7.7436486992075601E-2</v>
      </c>
      <c r="AE752">
        <v>1.0186638144207401</v>
      </c>
    </row>
    <row r="753" spans="1:31" x14ac:dyDescent="0.25">
      <c r="A753">
        <v>956569</v>
      </c>
      <c r="B753">
        <v>6068590</v>
      </c>
      <c r="C753">
        <v>274</v>
      </c>
      <c r="D753">
        <v>268</v>
      </c>
      <c r="E753">
        <v>249</v>
      </c>
      <c r="F753">
        <v>251</v>
      </c>
      <c r="G753">
        <v>0.80656934306569295</v>
      </c>
      <c r="H753">
        <v>0.70895522388059695</v>
      </c>
      <c r="I753">
        <v>0.76706827309236902</v>
      </c>
      <c r="J753">
        <v>0.77689243027888399</v>
      </c>
      <c r="K753">
        <v>1626</v>
      </c>
      <c r="L753">
        <v>1661</v>
      </c>
      <c r="M753">
        <v>1622</v>
      </c>
      <c r="N753">
        <v>1665</v>
      </c>
      <c r="O753">
        <v>5.3859171372666E-2</v>
      </c>
      <c r="P753">
        <v>0.513264018986057</v>
      </c>
      <c r="Q753">
        <v>8.16283218159225E-3</v>
      </c>
      <c r="R753">
        <v>2.5174796256411799E-3</v>
      </c>
      <c r="S753">
        <v>1.2578216588214499E-2</v>
      </c>
      <c r="T753">
        <v>2.7147786790205002</v>
      </c>
      <c r="U753">
        <v>9.0355381913337691</v>
      </c>
      <c r="V753">
        <v>4.4959236517131798</v>
      </c>
      <c r="W753">
        <v>3.62750008465783</v>
      </c>
      <c r="X753">
        <v>3.3226807837563398E-2</v>
      </c>
      <c r="Y753">
        <v>1.25681849301752E-2</v>
      </c>
      <c r="Z753">
        <v>0.41935699528280201</v>
      </c>
      <c r="AA753">
        <v>0.85324750828159601</v>
      </c>
      <c r="AB753">
        <v>0.71485189484594502</v>
      </c>
      <c r="AC753">
        <v>0.88897550485431998</v>
      </c>
      <c r="AD753">
        <v>9.26654582232911E-2</v>
      </c>
      <c r="AE753">
        <v>0.75956232020830206</v>
      </c>
    </row>
    <row r="754" spans="1:31" x14ac:dyDescent="0.25">
      <c r="A754">
        <v>798435</v>
      </c>
      <c r="B754">
        <v>5910456</v>
      </c>
      <c r="C754">
        <v>300</v>
      </c>
      <c r="D754">
        <v>277</v>
      </c>
      <c r="E754">
        <v>288</v>
      </c>
      <c r="F754">
        <v>267</v>
      </c>
      <c r="G754">
        <v>0.74666666666666703</v>
      </c>
      <c r="H754">
        <v>0.68231046931407902</v>
      </c>
      <c r="I754">
        <v>0.74305555555555602</v>
      </c>
      <c r="J754">
        <v>0.74157303370786498</v>
      </c>
      <c r="K754">
        <v>1643</v>
      </c>
      <c r="L754">
        <v>1690</v>
      </c>
      <c r="M754">
        <v>1656</v>
      </c>
      <c r="N754">
        <v>1628</v>
      </c>
      <c r="O754">
        <v>5.38733329485779E-2</v>
      </c>
      <c r="P754">
        <v>0.60641731825601797</v>
      </c>
      <c r="Q754">
        <v>9.3846155773490997E-3</v>
      </c>
      <c r="R754">
        <v>3.2066060451528501E-3</v>
      </c>
      <c r="S754">
        <v>1.7270174277908501E-2</v>
      </c>
      <c r="T754">
        <v>2.7869092843124101</v>
      </c>
      <c r="U754">
        <v>5.8462827943388396</v>
      </c>
      <c r="V754">
        <v>3.7344334705796101</v>
      </c>
      <c r="W754">
        <v>4.17861237780052</v>
      </c>
      <c r="X754">
        <v>3.8295834858765997E-2</v>
      </c>
      <c r="Y754">
        <v>1.27692242741572E-2</v>
      </c>
      <c r="Z754">
        <v>0.55240472176272304</v>
      </c>
      <c r="AA754">
        <v>0.76161541330826998</v>
      </c>
      <c r="AB754">
        <v>0.60786205586172803</v>
      </c>
      <c r="AC754">
        <v>0.89595802079349596</v>
      </c>
      <c r="AD754">
        <v>0.105604039359413</v>
      </c>
      <c r="AE754">
        <v>1.2429831604131001</v>
      </c>
    </row>
    <row r="755" spans="1:31" x14ac:dyDescent="0.25">
      <c r="A755">
        <v>155683</v>
      </c>
      <c r="B755">
        <v>5267704</v>
      </c>
      <c r="C755">
        <v>302</v>
      </c>
      <c r="D755">
        <v>318</v>
      </c>
      <c r="E755">
        <v>278</v>
      </c>
      <c r="F755">
        <v>280</v>
      </c>
      <c r="G755">
        <v>0.76490066225165598</v>
      </c>
      <c r="H755">
        <v>0.79245283018867896</v>
      </c>
      <c r="I755">
        <v>0.84532374100719399</v>
      </c>
      <c r="J755">
        <v>0.82142857142857095</v>
      </c>
      <c r="K755">
        <v>1704</v>
      </c>
      <c r="L755">
        <v>1704</v>
      </c>
      <c r="M755">
        <v>1634</v>
      </c>
      <c r="N755">
        <v>1651</v>
      </c>
      <c r="O755">
        <v>5.3888121127425997E-2</v>
      </c>
      <c r="P755">
        <v>0.68426699864627805</v>
      </c>
      <c r="Q755">
        <v>8.8122524092835598E-3</v>
      </c>
      <c r="R755">
        <v>2.29887625202066E-3</v>
      </c>
      <c r="S755">
        <v>1.53534136450544E-2</v>
      </c>
      <c r="T755">
        <v>2.62244861828002</v>
      </c>
      <c r="U755">
        <v>10.0496631407577</v>
      </c>
      <c r="V755">
        <v>4.1030114726727396</v>
      </c>
      <c r="W755">
        <v>5.5516342171563604</v>
      </c>
      <c r="X755">
        <v>3.5082024085502497E-2</v>
      </c>
      <c r="Y755">
        <v>5.66866080581656E-3</v>
      </c>
      <c r="Z755">
        <v>0.67466535792232096</v>
      </c>
      <c r="AA755">
        <v>0.77677340838546705</v>
      </c>
      <c r="AB755">
        <v>0.645690201034822</v>
      </c>
      <c r="AC755">
        <v>0.87462216945982396</v>
      </c>
      <c r="AD755">
        <v>0.11404761037456999</v>
      </c>
      <c r="AE755">
        <v>1.1201493435358001</v>
      </c>
    </row>
    <row r="756" spans="1:31" x14ac:dyDescent="0.25">
      <c r="A756">
        <v>58171</v>
      </c>
      <c r="B756">
        <v>5170192</v>
      </c>
      <c r="C756">
        <v>290</v>
      </c>
      <c r="D756">
        <v>308</v>
      </c>
      <c r="E756">
        <v>267</v>
      </c>
      <c r="F756">
        <v>262</v>
      </c>
      <c r="G756">
        <v>0.70689655172413801</v>
      </c>
      <c r="H756">
        <v>0.69805194805194803</v>
      </c>
      <c r="I756">
        <v>0.73782771535580505</v>
      </c>
      <c r="J756">
        <v>0.72900763358778597</v>
      </c>
      <c r="K756">
        <v>1643</v>
      </c>
      <c r="L756">
        <v>1568</v>
      </c>
      <c r="M756">
        <v>1511</v>
      </c>
      <c r="N756">
        <v>1500</v>
      </c>
      <c r="O756">
        <v>5.3893522325767398E-2</v>
      </c>
      <c r="P756">
        <v>0.48690240777660498</v>
      </c>
      <c r="Q756">
        <v>8.4956828161076598E-3</v>
      </c>
      <c r="R756">
        <v>3.1634086459030601E-3</v>
      </c>
      <c r="S756">
        <v>1.5976157538510699E-2</v>
      </c>
      <c r="T756">
        <v>2.8530719922780698</v>
      </c>
      <c r="U756">
        <v>6.1397590955216703</v>
      </c>
      <c r="V756">
        <v>4.3189498070657102</v>
      </c>
      <c r="W756">
        <v>6.1984452597914999</v>
      </c>
      <c r="X756">
        <v>4.5032810586215402E-2</v>
      </c>
      <c r="Y756">
        <v>1.0148197525720701E-2</v>
      </c>
      <c r="Z756">
        <v>0.47025070145127001</v>
      </c>
      <c r="AA756">
        <v>0.79138638314348297</v>
      </c>
      <c r="AB756">
        <v>0.74583331580305501</v>
      </c>
      <c r="AC756">
        <v>0.93739126864561795</v>
      </c>
      <c r="AD756">
        <v>7.4324267873918298E-2</v>
      </c>
      <c r="AE756">
        <v>0.94918395187669502</v>
      </c>
    </row>
    <row r="757" spans="1:31" x14ac:dyDescent="0.25">
      <c r="A757">
        <v>482852</v>
      </c>
      <c r="B757">
        <v>5594873</v>
      </c>
      <c r="C757">
        <v>280</v>
      </c>
      <c r="D757">
        <v>261</v>
      </c>
      <c r="E757">
        <v>266</v>
      </c>
      <c r="F757">
        <v>247</v>
      </c>
      <c r="G757">
        <v>0.76428571428571401</v>
      </c>
      <c r="H757">
        <v>0.77777777777777801</v>
      </c>
      <c r="I757">
        <v>0.82706766917293195</v>
      </c>
      <c r="J757">
        <v>0.77732793522267196</v>
      </c>
      <c r="K757">
        <v>1712</v>
      </c>
      <c r="L757">
        <v>1677</v>
      </c>
      <c r="M757">
        <v>1748</v>
      </c>
      <c r="N757">
        <v>1639</v>
      </c>
      <c r="O757">
        <v>5.3920621900873801E-2</v>
      </c>
      <c r="P757">
        <v>0.59668300255234297</v>
      </c>
      <c r="Q757">
        <v>9.5244360202070607E-3</v>
      </c>
      <c r="R757">
        <v>2.5866252292404798E-3</v>
      </c>
      <c r="S757">
        <v>1.31428518434913E-2</v>
      </c>
      <c r="T757">
        <v>2.1162594370112999</v>
      </c>
      <c r="U757">
        <v>9.7065443989228495</v>
      </c>
      <c r="V757">
        <v>4.8594243702985596</v>
      </c>
      <c r="W757">
        <v>5.9510031902219298</v>
      </c>
      <c r="X757">
        <v>3.9715604080781598E-2</v>
      </c>
      <c r="Y757">
        <v>1.19772995930392E-2</v>
      </c>
      <c r="Z757">
        <v>0.75022399406063101</v>
      </c>
      <c r="AA757">
        <v>0.846282531373863</v>
      </c>
      <c r="AB757">
        <v>0.67609350675278002</v>
      </c>
      <c r="AC757">
        <v>0.94342651828451995</v>
      </c>
      <c r="AD757">
        <v>7.3438317709136905E-2</v>
      </c>
      <c r="AE757">
        <v>1.2464037265440799</v>
      </c>
    </row>
    <row r="758" spans="1:31" x14ac:dyDescent="0.25">
      <c r="A758">
        <v>11244</v>
      </c>
      <c r="B758">
        <v>5123265</v>
      </c>
      <c r="C758">
        <v>282</v>
      </c>
      <c r="D758">
        <v>290</v>
      </c>
      <c r="E758">
        <v>272</v>
      </c>
      <c r="F758">
        <v>272</v>
      </c>
      <c r="G758">
        <v>0.80496453900709197</v>
      </c>
      <c r="H758">
        <v>0.80689655172413799</v>
      </c>
      <c r="I758">
        <v>0.82352941176470595</v>
      </c>
      <c r="J758">
        <v>0.83823529411764697</v>
      </c>
      <c r="K758">
        <v>1496</v>
      </c>
      <c r="L758">
        <v>1572</v>
      </c>
      <c r="M758">
        <v>1660</v>
      </c>
      <c r="N758">
        <v>1594</v>
      </c>
      <c r="O758">
        <v>5.3949691114057403E-2</v>
      </c>
      <c r="P758">
        <v>0.53321813776486904</v>
      </c>
      <c r="Q758">
        <v>6.5005429729197298E-3</v>
      </c>
      <c r="R758">
        <v>1.2378252183425E-3</v>
      </c>
      <c r="S758">
        <v>1.7190236887257598E-2</v>
      </c>
      <c r="T758">
        <v>1.8832380608610899</v>
      </c>
      <c r="U758">
        <v>8.3814135647402104</v>
      </c>
      <c r="V758">
        <v>4.7725306546220798</v>
      </c>
      <c r="W758">
        <v>2.4598699578831602</v>
      </c>
      <c r="X758">
        <v>3.1068380961475701E-2</v>
      </c>
      <c r="Y758">
        <v>1.19877916269393E-2</v>
      </c>
      <c r="Z758">
        <v>0.506713304132141</v>
      </c>
      <c r="AA758">
        <v>0.87995592179804305</v>
      </c>
      <c r="AB758">
        <v>0.78136159913900705</v>
      </c>
      <c r="AC758">
        <v>0.896957610248167</v>
      </c>
      <c r="AD758">
        <v>0.106279384632826</v>
      </c>
      <c r="AE758">
        <v>1.00714334994222</v>
      </c>
    </row>
    <row r="759" spans="1:31" x14ac:dyDescent="0.25">
      <c r="A759">
        <v>957994</v>
      </c>
      <c r="B759">
        <v>6070015</v>
      </c>
      <c r="C759">
        <v>289</v>
      </c>
      <c r="D759">
        <v>299</v>
      </c>
      <c r="E759">
        <v>291</v>
      </c>
      <c r="F759">
        <v>262</v>
      </c>
      <c r="G759">
        <v>0.77508650519031097</v>
      </c>
      <c r="H759">
        <v>0.74581939799331098</v>
      </c>
      <c r="I759">
        <v>0.75945017182130603</v>
      </c>
      <c r="J759">
        <v>0.74427480916030497</v>
      </c>
      <c r="K759">
        <v>1676</v>
      </c>
      <c r="L759">
        <v>1628</v>
      </c>
      <c r="M759">
        <v>1651</v>
      </c>
      <c r="N759">
        <v>1639</v>
      </c>
      <c r="O759">
        <v>5.3954312864739798E-2</v>
      </c>
      <c r="P759">
        <v>0.54502706328024397</v>
      </c>
      <c r="Q759">
        <v>7.7748226766423002E-3</v>
      </c>
      <c r="R759">
        <v>2.7933214297074702E-3</v>
      </c>
      <c r="S759">
        <v>1.26738029673198E-2</v>
      </c>
      <c r="T759">
        <v>3.1207888783006101</v>
      </c>
      <c r="U759">
        <v>8.8815486088114604</v>
      </c>
      <c r="V759">
        <v>4.35968791535121</v>
      </c>
      <c r="W759">
        <v>5.6514733799457</v>
      </c>
      <c r="X759">
        <v>4.0040499050249097E-2</v>
      </c>
      <c r="Y759">
        <v>1.1041677410008799E-2</v>
      </c>
      <c r="Z759">
        <v>0.43199592111767499</v>
      </c>
      <c r="AA759">
        <v>0.82243892088053305</v>
      </c>
      <c r="AB759">
        <v>0.68330760552890002</v>
      </c>
      <c r="AC759">
        <v>0.884946193428929</v>
      </c>
      <c r="AD759">
        <v>6.9494486596761704E-2</v>
      </c>
      <c r="AE759">
        <v>1.1307042814303001</v>
      </c>
    </row>
    <row r="760" spans="1:31" x14ac:dyDescent="0.25">
      <c r="A760">
        <v>592866</v>
      </c>
      <c r="B760">
        <v>5704887</v>
      </c>
      <c r="C760">
        <v>294</v>
      </c>
      <c r="D760">
        <v>269</v>
      </c>
      <c r="E760">
        <v>248</v>
      </c>
      <c r="F760">
        <v>258</v>
      </c>
      <c r="G760">
        <v>0.71768707482993199</v>
      </c>
      <c r="H760">
        <v>0.74349442379182196</v>
      </c>
      <c r="I760">
        <v>0.72177419354838701</v>
      </c>
      <c r="J760">
        <v>0.72093023255813904</v>
      </c>
      <c r="K760">
        <v>1673</v>
      </c>
      <c r="L760">
        <v>1654</v>
      </c>
      <c r="M760">
        <v>1543</v>
      </c>
      <c r="N760">
        <v>1555</v>
      </c>
      <c r="O760">
        <v>5.3956158643062399E-2</v>
      </c>
      <c r="P760">
        <v>0.52064465029933105</v>
      </c>
      <c r="Q760">
        <v>4.1009356791682997E-3</v>
      </c>
      <c r="R760">
        <v>1.23998791536889E-3</v>
      </c>
      <c r="S760">
        <v>1.44164616162764E-2</v>
      </c>
      <c r="T760">
        <v>4.2820074090855096</v>
      </c>
      <c r="U760">
        <v>5.8294075025047203</v>
      </c>
      <c r="V760">
        <v>4.2149886652078399</v>
      </c>
      <c r="W760">
        <v>2.6946398423167102</v>
      </c>
      <c r="X760">
        <v>3.5593622112413702E-2</v>
      </c>
      <c r="Y760">
        <v>8.3360505690019699E-3</v>
      </c>
      <c r="Z760">
        <v>0.62636784428539305</v>
      </c>
      <c r="AA760">
        <v>0.79846984521498798</v>
      </c>
      <c r="AB760">
        <v>0.60235222091929397</v>
      </c>
      <c r="AC760">
        <v>0.94509035049917001</v>
      </c>
      <c r="AD760">
        <v>0.10328696021686699</v>
      </c>
      <c r="AE760">
        <v>1.2266787830150201</v>
      </c>
    </row>
    <row r="761" spans="1:31" x14ac:dyDescent="0.25">
      <c r="A761">
        <v>571834</v>
      </c>
      <c r="B761">
        <v>5683855</v>
      </c>
      <c r="C761">
        <v>277</v>
      </c>
      <c r="D761">
        <v>306</v>
      </c>
      <c r="E761">
        <v>261</v>
      </c>
      <c r="F761">
        <v>288</v>
      </c>
      <c r="G761">
        <v>0.62093862815884504</v>
      </c>
      <c r="H761">
        <v>0.73529411764705899</v>
      </c>
      <c r="I761">
        <v>0.74329501915708796</v>
      </c>
      <c r="J761">
        <v>0.72916666666666696</v>
      </c>
      <c r="K761">
        <v>1624</v>
      </c>
      <c r="L761">
        <v>1658</v>
      </c>
      <c r="M761">
        <v>1566</v>
      </c>
      <c r="N761">
        <v>1663</v>
      </c>
      <c r="O761">
        <v>5.3958368114267297E-2</v>
      </c>
      <c r="P761">
        <v>0.583575210015296</v>
      </c>
      <c r="Q761">
        <v>9.4647841341167199E-3</v>
      </c>
      <c r="R761">
        <v>4.0846282517328497E-3</v>
      </c>
      <c r="S761">
        <v>1.5333994707154601E-2</v>
      </c>
      <c r="T761">
        <v>2.6584140934343701</v>
      </c>
      <c r="U761">
        <v>6.9211182227120398</v>
      </c>
      <c r="V761">
        <v>4.8719179333384002</v>
      </c>
      <c r="W761">
        <v>4.2100916906981203</v>
      </c>
      <c r="X761">
        <v>3.5250482403595303E-2</v>
      </c>
      <c r="Y761">
        <v>5.6862268079333703E-3</v>
      </c>
      <c r="Z761">
        <v>0.49362923886961502</v>
      </c>
      <c r="AA761">
        <v>0.78982601220858595</v>
      </c>
      <c r="AB761">
        <v>0.64441498090390403</v>
      </c>
      <c r="AC761">
        <v>0.86016219900773905</v>
      </c>
      <c r="AD761">
        <v>8.0149468637290305E-2</v>
      </c>
      <c r="AE761">
        <v>0.96663748562349705</v>
      </c>
    </row>
    <row r="762" spans="1:31" x14ac:dyDescent="0.25">
      <c r="A762">
        <v>417976</v>
      </c>
      <c r="B762">
        <v>5529997</v>
      </c>
      <c r="C762">
        <v>267</v>
      </c>
      <c r="D762">
        <v>280</v>
      </c>
      <c r="E762">
        <v>250</v>
      </c>
      <c r="F762">
        <v>242</v>
      </c>
      <c r="G762">
        <v>0.77902621722846399</v>
      </c>
      <c r="H762">
        <v>0.71071428571428596</v>
      </c>
      <c r="I762">
        <v>0.77200000000000002</v>
      </c>
      <c r="J762">
        <v>0.80578512396694202</v>
      </c>
      <c r="K762">
        <v>1652</v>
      </c>
      <c r="L762">
        <v>1570</v>
      </c>
      <c r="M762">
        <v>1606</v>
      </c>
      <c r="N762">
        <v>1683</v>
      </c>
      <c r="O762">
        <v>5.39590821766373E-2</v>
      </c>
      <c r="P762">
        <v>0.583810003974092</v>
      </c>
      <c r="Q762">
        <v>9.4655505644740297E-3</v>
      </c>
      <c r="R762">
        <v>1.7045010265901201E-3</v>
      </c>
      <c r="S762">
        <v>1.2934279055128801E-2</v>
      </c>
      <c r="T762">
        <v>3.0215804163190101</v>
      </c>
      <c r="U762">
        <v>5.96843019924665</v>
      </c>
      <c r="V762">
        <v>3.7628064461369499</v>
      </c>
      <c r="W762">
        <v>4.8065769953905502</v>
      </c>
      <c r="X762">
        <v>4.9882111135365503E-2</v>
      </c>
      <c r="Y762">
        <v>5.56265229621224E-3</v>
      </c>
      <c r="Z762">
        <v>0.58817166429694301</v>
      </c>
      <c r="AA762">
        <v>0.83018260978849701</v>
      </c>
      <c r="AB762">
        <v>0.76762682606402199</v>
      </c>
      <c r="AC762">
        <v>0.90370009142516305</v>
      </c>
      <c r="AD762">
        <v>0.106515575245872</v>
      </c>
      <c r="AE762">
        <v>1.1113181153804399</v>
      </c>
    </row>
    <row r="763" spans="1:31" x14ac:dyDescent="0.25">
      <c r="A763">
        <v>40212</v>
      </c>
      <c r="B763">
        <v>5152233</v>
      </c>
      <c r="C763">
        <v>250</v>
      </c>
      <c r="D763">
        <v>276</v>
      </c>
      <c r="E763">
        <v>264</v>
      </c>
      <c r="F763">
        <v>233</v>
      </c>
      <c r="G763">
        <v>0.72799999999999998</v>
      </c>
      <c r="H763">
        <v>0.77898550724637705</v>
      </c>
      <c r="I763">
        <v>0.73484848484848497</v>
      </c>
      <c r="J763">
        <v>0.8068669527897</v>
      </c>
      <c r="K763">
        <v>1592</v>
      </c>
      <c r="L763">
        <v>1650</v>
      </c>
      <c r="M763">
        <v>1597</v>
      </c>
      <c r="N763">
        <v>1664</v>
      </c>
      <c r="O763">
        <v>5.4000938935909397E-2</v>
      </c>
      <c r="P763">
        <v>0.70386600497589102</v>
      </c>
      <c r="Q763">
        <v>5.4352628957970101E-3</v>
      </c>
      <c r="R763">
        <v>1.97093629214156E-3</v>
      </c>
      <c r="S763">
        <v>1.29119232318244E-2</v>
      </c>
      <c r="T763">
        <v>2.32640802108331</v>
      </c>
      <c r="U763">
        <v>7.5444581604965002</v>
      </c>
      <c r="V763">
        <v>4.9523096338377703</v>
      </c>
      <c r="W763">
        <v>2.53162466538793</v>
      </c>
      <c r="X763">
        <v>3.6374386201594E-2</v>
      </c>
      <c r="Y763">
        <v>9.0195412025325401E-3</v>
      </c>
      <c r="Z763">
        <v>0.45888581136310602</v>
      </c>
      <c r="AA763">
        <v>0.77578626104055204</v>
      </c>
      <c r="AB763">
        <v>0.70041352711429405</v>
      </c>
      <c r="AC763">
        <v>0.89839780724439</v>
      </c>
      <c r="AD763">
        <v>8.1742527875489399E-2</v>
      </c>
      <c r="AE763">
        <v>1.1492192878554599</v>
      </c>
    </row>
    <row r="764" spans="1:31" x14ac:dyDescent="0.25">
      <c r="A764">
        <v>983918</v>
      </c>
      <c r="B764">
        <v>6095939</v>
      </c>
      <c r="C764">
        <v>290</v>
      </c>
      <c r="D764">
        <v>287</v>
      </c>
      <c r="E764">
        <v>289</v>
      </c>
      <c r="F764">
        <v>261</v>
      </c>
      <c r="G764">
        <v>0.77931034482758599</v>
      </c>
      <c r="H764">
        <v>0.76306620209059195</v>
      </c>
      <c r="I764">
        <v>0.76470588235294101</v>
      </c>
      <c r="J764">
        <v>0.78544061302682</v>
      </c>
      <c r="K764">
        <v>1704</v>
      </c>
      <c r="L764">
        <v>1739</v>
      </c>
      <c r="M764">
        <v>1721</v>
      </c>
      <c r="N764">
        <v>1690</v>
      </c>
      <c r="O764">
        <v>5.4000996458813802E-2</v>
      </c>
      <c r="P764">
        <v>0.642140013698422</v>
      </c>
      <c r="Q764">
        <v>5.9476268437604497E-3</v>
      </c>
      <c r="R764">
        <v>1.31321592641072E-3</v>
      </c>
      <c r="S764">
        <v>1.6144610656284301E-2</v>
      </c>
      <c r="T764">
        <v>3.4045061452634999</v>
      </c>
      <c r="U764">
        <v>6.66971033161078</v>
      </c>
      <c r="V764">
        <v>4.8828284652591796</v>
      </c>
      <c r="W764">
        <v>3.8157633943712099</v>
      </c>
      <c r="X764">
        <v>3.6006469484555798E-2</v>
      </c>
      <c r="Y764">
        <v>6.8017158766457801E-3</v>
      </c>
      <c r="Z764">
        <v>0.65640182420320903</v>
      </c>
      <c r="AA764">
        <v>0.81972772862101495</v>
      </c>
      <c r="AB764">
        <v>0.70183743297426204</v>
      </c>
      <c r="AC764">
        <v>0.89873243547089599</v>
      </c>
      <c r="AD764">
        <v>5.5931849230028398E-2</v>
      </c>
      <c r="AE764">
        <v>1.1630819736568101</v>
      </c>
    </row>
    <row r="765" spans="1:31" x14ac:dyDescent="0.25">
      <c r="A765">
        <v>58795</v>
      </c>
      <c r="B765">
        <v>5170816</v>
      </c>
      <c r="C765">
        <v>296</v>
      </c>
      <c r="D765">
        <v>310</v>
      </c>
      <c r="E765">
        <v>268</v>
      </c>
      <c r="F765">
        <v>262</v>
      </c>
      <c r="G765">
        <v>0.79391891891891897</v>
      </c>
      <c r="H765">
        <v>0.76451612903225796</v>
      </c>
      <c r="I765">
        <v>0.787313432835821</v>
      </c>
      <c r="J765">
        <v>0.79770992366412197</v>
      </c>
      <c r="K765">
        <v>1696</v>
      </c>
      <c r="L765">
        <v>1623</v>
      </c>
      <c r="M765">
        <v>1576</v>
      </c>
      <c r="N765">
        <v>1512</v>
      </c>
      <c r="O765">
        <v>5.4029324430795E-2</v>
      </c>
      <c r="P765">
        <v>0.42024460296871402</v>
      </c>
      <c r="Q765">
        <v>6.9973964110647E-3</v>
      </c>
      <c r="R765">
        <v>1.54454845104667E-3</v>
      </c>
      <c r="S765">
        <v>1.3208845786724099E-2</v>
      </c>
      <c r="T765">
        <v>4.2464655929394901</v>
      </c>
      <c r="U765">
        <v>7.0440932978604396</v>
      </c>
      <c r="V765">
        <v>4.3762346102643903</v>
      </c>
      <c r="W765">
        <v>5.7364426569019402</v>
      </c>
      <c r="X765">
        <v>4.2749949706070101E-2</v>
      </c>
      <c r="Y765">
        <v>1.00083068822075E-2</v>
      </c>
      <c r="Z765">
        <v>0.55258301868566195</v>
      </c>
      <c r="AA765">
        <v>0.79157761316144204</v>
      </c>
      <c r="AB765">
        <v>0.75657319168479897</v>
      </c>
      <c r="AC765">
        <v>0.88591581063784997</v>
      </c>
      <c r="AD765">
        <v>7.8042903480005602E-2</v>
      </c>
      <c r="AE765">
        <v>1.0236521333567501</v>
      </c>
    </row>
    <row r="766" spans="1:31" x14ac:dyDescent="0.25">
      <c r="A766">
        <v>263872</v>
      </c>
      <c r="B766">
        <v>5375893</v>
      </c>
      <c r="C766">
        <v>307</v>
      </c>
      <c r="D766">
        <v>276</v>
      </c>
      <c r="E766">
        <v>271</v>
      </c>
      <c r="F766">
        <v>292</v>
      </c>
      <c r="G766">
        <v>0.69706840390879499</v>
      </c>
      <c r="H766">
        <v>0.75</v>
      </c>
      <c r="I766">
        <v>0.81549815498154998</v>
      </c>
      <c r="J766">
        <v>0.81164383561643805</v>
      </c>
      <c r="K766">
        <v>1457</v>
      </c>
      <c r="L766">
        <v>1472</v>
      </c>
      <c r="M766">
        <v>1545</v>
      </c>
      <c r="N766">
        <v>1531</v>
      </c>
      <c r="O766">
        <v>5.4043749583309E-2</v>
      </c>
      <c r="P766">
        <v>0.57912830200639698</v>
      </c>
      <c r="Q766">
        <v>7.8959595928630999E-3</v>
      </c>
      <c r="R766">
        <v>1.26146983324644E-3</v>
      </c>
      <c r="S766">
        <v>1.2759651220612501E-2</v>
      </c>
      <c r="T766">
        <v>2.37323175307978</v>
      </c>
      <c r="U766">
        <v>6.0542150283581799</v>
      </c>
      <c r="V766">
        <v>4.4216937798244302</v>
      </c>
      <c r="W766">
        <v>2.74684295272082</v>
      </c>
      <c r="X766">
        <v>4.7420616123869899E-2</v>
      </c>
      <c r="Y766">
        <v>1.01339116139044E-2</v>
      </c>
      <c r="Z766">
        <v>0.48262366703472598</v>
      </c>
      <c r="AA766">
        <v>0.85820153163539303</v>
      </c>
      <c r="AB766">
        <v>0.72235450742053198</v>
      </c>
      <c r="AC766">
        <v>0.91170390620094799</v>
      </c>
      <c r="AD766">
        <v>5.8684494468282902E-2</v>
      </c>
      <c r="AE766">
        <v>1.02838586996268</v>
      </c>
    </row>
    <row r="767" spans="1:31" x14ac:dyDescent="0.25">
      <c r="A767">
        <v>893062</v>
      </c>
      <c r="B767">
        <v>6005083</v>
      </c>
      <c r="C767">
        <v>289</v>
      </c>
      <c r="D767">
        <v>298</v>
      </c>
      <c r="E767">
        <v>287</v>
      </c>
      <c r="F767">
        <v>253</v>
      </c>
      <c r="G767">
        <v>0.74740484429065701</v>
      </c>
      <c r="H767">
        <v>0.71812080536912704</v>
      </c>
      <c r="I767">
        <v>0.67944250871080103</v>
      </c>
      <c r="J767">
        <v>0.74308300395256899</v>
      </c>
      <c r="K767">
        <v>1565</v>
      </c>
      <c r="L767">
        <v>1663</v>
      </c>
      <c r="M767">
        <v>1658</v>
      </c>
      <c r="N767">
        <v>1591</v>
      </c>
      <c r="O767">
        <v>5.4083671227904299E-2</v>
      </c>
      <c r="P767">
        <v>0.45724006449989002</v>
      </c>
      <c r="Q767">
        <v>6.8970431027756901E-3</v>
      </c>
      <c r="R767">
        <v>3.6374084812099299E-3</v>
      </c>
      <c r="S767">
        <v>1.27930513453427E-2</v>
      </c>
      <c r="T767">
        <v>1.8728110468342301</v>
      </c>
      <c r="U767">
        <v>8.1289855655371301</v>
      </c>
      <c r="V767">
        <v>3.6172737333312601</v>
      </c>
      <c r="W767">
        <v>3.65063030311982</v>
      </c>
      <c r="X767">
        <v>4.1699309266630902E-2</v>
      </c>
      <c r="Y767">
        <v>1.1690616910592901E-2</v>
      </c>
      <c r="Z767">
        <v>0.60261766136945105</v>
      </c>
      <c r="AA767">
        <v>0.87429340778309805</v>
      </c>
      <c r="AB767">
        <v>0.66799040823200695</v>
      </c>
      <c r="AC767">
        <v>0.94785834789252799</v>
      </c>
      <c r="AD767">
        <v>0.10614548268553201</v>
      </c>
      <c r="AE767">
        <v>1.05917726546006</v>
      </c>
    </row>
    <row r="768" spans="1:31" x14ac:dyDescent="0.25">
      <c r="A768">
        <v>290118</v>
      </c>
      <c r="B768">
        <v>5402139</v>
      </c>
      <c r="C768">
        <v>267</v>
      </c>
      <c r="D768">
        <v>282</v>
      </c>
      <c r="E768">
        <v>277</v>
      </c>
      <c r="F768">
        <v>282</v>
      </c>
      <c r="G768">
        <v>0.67415730337078605</v>
      </c>
      <c r="H768">
        <v>0.75177304964539005</v>
      </c>
      <c r="I768">
        <v>0.71480144404332102</v>
      </c>
      <c r="J768">
        <v>0.80141843971631199</v>
      </c>
      <c r="K768">
        <v>1550</v>
      </c>
      <c r="L768">
        <v>1646</v>
      </c>
      <c r="M768">
        <v>1685</v>
      </c>
      <c r="N768">
        <v>1774</v>
      </c>
      <c r="O768">
        <v>5.41267236305253E-2</v>
      </c>
      <c r="P768">
        <v>0.56221690969828697</v>
      </c>
      <c r="Q768">
        <v>9.9431597712290494E-3</v>
      </c>
      <c r="R768">
        <v>3.1696458930253902E-3</v>
      </c>
      <c r="S768">
        <v>1.4471919762160199E-2</v>
      </c>
      <c r="T768">
        <v>1.88141531075616</v>
      </c>
      <c r="U768">
        <v>5.93083671500235</v>
      </c>
      <c r="V768">
        <v>4.7527023403572901</v>
      </c>
      <c r="W768">
        <v>2.4676616222583898</v>
      </c>
      <c r="X768">
        <v>3.6163063512606099E-2</v>
      </c>
      <c r="Y768">
        <v>1.1885283222041401E-2</v>
      </c>
      <c r="Z768">
        <v>0.53063139066846698</v>
      </c>
      <c r="AA768">
        <v>0.75223546525574303</v>
      </c>
      <c r="AB768">
        <v>0.76647507104585</v>
      </c>
      <c r="AC768">
        <v>0.89196597085311602</v>
      </c>
      <c r="AD768">
        <v>0.101600149104668</v>
      </c>
      <c r="AE768">
        <v>1.2270854738466499</v>
      </c>
    </row>
    <row r="769" spans="1:31" x14ac:dyDescent="0.25">
      <c r="A769">
        <v>54863</v>
      </c>
      <c r="B769">
        <v>5166884</v>
      </c>
      <c r="C769">
        <v>315</v>
      </c>
      <c r="D769">
        <v>288</v>
      </c>
      <c r="E769">
        <v>278</v>
      </c>
      <c r="F769">
        <v>279</v>
      </c>
      <c r="G769">
        <v>0.72380952380952401</v>
      </c>
      <c r="H769">
        <v>0.70486111111111105</v>
      </c>
      <c r="I769">
        <v>0.76258992805755399</v>
      </c>
      <c r="J769">
        <v>0.79569892473118298</v>
      </c>
      <c r="K769">
        <v>1535</v>
      </c>
      <c r="L769">
        <v>1529</v>
      </c>
      <c r="M769">
        <v>1561</v>
      </c>
      <c r="N769">
        <v>1507</v>
      </c>
      <c r="O769">
        <v>5.4131718700229703E-2</v>
      </c>
      <c r="P769">
        <v>0.54868659944882203</v>
      </c>
      <c r="Q769">
        <v>8.1240416637908906E-3</v>
      </c>
      <c r="R769">
        <v>1.8776334223897901E-3</v>
      </c>
      <c r="S769">
        <v>1.5232558390139201E-2</v>
      </c>
      <c r="T769">
        <v>4.1045218738540399</v>
      </c>
      <c r="U769">
        <v>5.17544615658346</v>
      </c>
      <c r="V769">
        <v>4.0413670289281196</v>
      </c>
      <c r="W769">
        <v>5.0721771256500201</v>
      </c>
      <c r="X769">
        <v>5.0467484663660002E-2</v>
      </c>
      <c r="Y769">
        <v>1.1351179632701E-2</v>
      </c>
      <c r="Z769">
        <v>0.49630485107773498</v>
      </c>
      <c r="AA769">
        <v>0.78915085566571097</v>
      </c>
      <c r="AB769">
        <v>0.68852016805302996</v>
      </c>
      <c r="AC769">
        <v>0.92088645336506503</v>
      </c>
      <c r="AD769">
        <v>6.5471512189570397E-2</v>
      </c>
      <c r="AE769">
        <v>1.1940008839020899</v>
      </c>
    </row>
    <row r="770" spans="1:31" x14ac:dyDescent="0.25">
      <c r="A770">
        <v>215233</v>
      </c>
      <c r="B770">
        <v>5327254</v>
      </c>
      <c r="C770">
        <v>305</v>
      </c>
      <c r="D770">
        <v>271</v>
      </c>
      <c r="E770">
        <v>262</v>
      </c>
      <c r="F770">
        <v>261</v>
      </c>
      <c r="G770">
        <v>0.75081967213114797</v>
      </c>
      <c r="H770">
        <v>0.75276752767527699</v>
      </c>
      <c r="I770">
        <v>0.76717557251908397</v>
      </c>
      <c r="J770">
        <v>0.79693486590038298</v>
      </c>
      <c r="K770">
        <v>1730</v>
      </c>
      <c r="L770">
        <v>1737</v>
      </c>
      <c r="M770">
        <v>1678</v>
      </c>
      <c r="N770">
        <v>1710</v>
      </c>
      <c r="O770">
        <v>5.4133144742204202E-2</v>
      </c>
      <c r="P770">
        <v>0.46564420032810999</v>
      </c>
      <c r="Q770">
        <v>5.7627684838064703E-3</v>
      </c>
      <c r="R770">
        <v>2.2753771221251402E-3</v>
      </c>
      <c r="S770">
        <v>1.7806530219454199E-2</v>
      </c>
      <c r="T770">
        <v>1.9919278224669199</v>
      </c>
      <c r="U770">
        <v>7.30081501727462</v>
      </c>
      <c r="V770">
        <v>4.4760682486670396</v>
      </c>
      <c r="W770">
        <v>3.9394085931963501</v>
      </c>
      <c r="X770">
        <v>3.8515137908446601E-2</v>
      </c>
      <c r="Y770">
        <v>8.7881851359864292E-3</v>
      </c>
      <c r="Z770">
        <v>0.67442215769926706</v>
      </c>
      <c r="AA770">
        <v>0.86354857027084297</v>
      </c>
      <c r="AB770">
        <v>0.70312931458883399</v>
      </c>
      <c r="AC770">
        <v>0.86420477894805003</v>
      </c>
      <c r="AD770">
        <v>8.7550265163407498E-2</v>
      </c>
      <c r="AE770">
        <v>0.99176925611619804</v>
      </c>
    </row>
    <row r="771" spans="1:31" x14ac:dyDescent="0.25">
      <c r="A771">
        <v>137662</v>
      </c>
      <c r="B771">
        <v>5249683</v>
      </c>
      <c r="C771">
        <v>297</v>
      </c>
      <c r="D771">
        <v>280</v>
      </c>
      <c r="E771">
        <v>238</v>
      </c>
      <c r="F771">
        <v>262</v>
      </c>
      <c r="G771">
        <v>0.78451178451178405</v>
      </c>
      <c r="H771">
        <v>0.7</v>
      </c>
      <c r="I771">
        <v>0.77731092436974802</v>
      </c>
      <c r="J771">
        <v>0.79007633587786297</v>
      </c>
      <c r="K771">
        <v>1730</v>
      </c>
      <c r="L771">
        <v>1614</v>
      </c>
      <c r="M771">
        <v>1582</v>
      </c>
      <c r="N771">
        <v>1617</v>
      </c>
      <c r="O771">
        <v>5.41525483543462E-2</v>
      </c>
      <c r="P771">
        <v>0.58647150216220001</v>
      </c>
      <c r="Q771">
        <v>7.7425747286000504E-3</v>
      </c>
      <c r="R771">
        <v>3.02100327733225E-3</v>
      </c>
      <c r="S771">
        <v>1.565139188221E-2</v>
      </c>
      <c r="T771">
        <v>2.0417208447835899</v>
      </c>
      <c r="U771">
        <v>9.9627746980124101</v>
      </c>
      <c r="V771">
        <v>4.7121579598593497</v>
      </c>
      <c r="W771">
        <v>6.0045689917548604</v>
      </c>
      <c r="X771">
        <v>3.3611754265650502E-2</v>
      </c>
      <c r="Y771">
        <v>9.4370726162923205E-3</v>
      </c>
      <c r="Z771">
        <v>0.64994703969282097</v>
      </c>
      <c r="AA771">
        <v>0.85805021521597102</v>
      </c>
      <c r="AB771">
        <v>0.62336725802703297</v>
      </c>
      <c r="AC771">
        <v>0.91770792148300395</v>
      </c>
      <c r="AD771">
        <v>0.112477042976921</v>
      </c>
      <c r="AE771">
        <v>1.2472151383794401</v>
      </c>
    </row>
    <row r="772" spans="1:31" x14ac:dyDescent="0.25">
      <c r="A772">
        <v>778218</v>
      </c>
      <c r="B772">
        <v>5890239</v>
      </c>
      <c r="C772">
        <v>261</v>
      </c>
      <c r="D772">
        <v>298</v>
      </c>
      <c r="E772">
        <v>267</v>
      </c>
      <c r="F772">
        <v>251</v>
      </c>
      <c r="G772">
        <v>0.78160919540229901</v>
      </c>
      <c r="H772">
        <v>0.73154362416107399</v>
      </c>
      <c r="I772">
        <v>0.73033707865168496</v>
      </c>
      <c r="J772">
        <v>0.75298804780876505</v>
      </c>
      <c r="K772">
        <v>1632</v>
      </c>
      <c r="L772">
        <v>1580</v>
      </c>
      <c r="M772">
        <v>1579</v>
      </c>
      <c r="N772">
        <v>1647</v>
      </c>
      <c r="O772">
        <v>5.4156822591493702E-2</v>
      </c>
      <c r="P772">
        <v>0.58053223375847396</v>
      </c>
      <c r="Q772">
        <v>6.5939458061266597E-3</v>
      </c>
      <c r="R772">
        <v>2.1427668225832198E-3</v>
      </c>
      <c r="S772">
        <v>1.35858333317128E-2</v>
      </c>
      <c r="T772">
        <v>2.2626542429796199</v>
      </c>
      <c r="U772">
        <v>7.6472471455856903</v>
      </c>
      <c r="V772">
        <v>4.5444099566030598</v>
      </c>
      <c r="W772">
        <v>5.0340466768111698</v>
      </c>
      <c r="X772">
        <v>4.7203185356874698E-2</v>
      </c>
      <c r="Y772">
        <v>1.1270727835558599E-2</v>
      </c>
      <c r="Z772">
        <v>0.57315238485203801</v>
      </c>
      <c r="AA772">
        <v>0.83278604342951401</v>
      </c>
      <c r="AB772">
        <v>0.74880690149285101</v>
      </c>
      <c r="AC772">
        <v>0.91261067898844805</v>
      </c>
      <c r="AD772">
        <v>5.2028491732869497E-2</v>
      </c>
      <c r="AE772">
        <v>1.02613044438512</v>
      </c>
    </row>
    <row r="773" spans="1:31" x14ac:dyDescent="0.25">
      <c r="A773">
        <v>458316</v>
      </c>
      <c r="B773">
        <v>5570337</v>
      </c>
      <c r="C773">
        <v>283</v>
      </c>
      <c r="D773">
        <v>278</v>
      </c>
      <c r="E773">
        <v>253</v>
      </c>
      <c r="F773">
        <v>274</v>
      </c>
      <c r="G773">
        <v>0.76325088339222602</v>
      </c>
      <c r="H773">
        <v>0.72661870503597104</v>
      </c>
      <c r="I773">
        <v>0.79051383399209496</v>
      </c>
      <c r="J773">
        <v>0.79197080291970801</v>
      </c>
      <c r="K773">
        <v>1503</v>
      </c>
      <c r="L773">
        <v>1587</v>
      </c>
      <c r="M773">
        <v>1478</v>
      </c>
      <c r="N773">
        <v>1560</v>
      </c>
      <c r="O773">
        <v>5.41587436182824E-2</v>
      </c>
      <c r="P773">
        <v>0.65070460874427005</v>
      </c>
      <c r="Q773">
        <v>7.4835519499186504E-3</v>
      </c>
      <c r="R773">
        <v>2.6481764650270702E-3</v>
      </c>
      <c r="S773">
        <v>1.6380989757277899E-2</v>
      </c>
      <c r="T773">
        <v>2.0259880404272299</v>
      </c>
      <c r="U773">
        <v>7.8611058537623002</v>
      </c>
      <c r="V773">
        <v>3.70247162325076</v>
      </c>
      <c r="W773">
        <v>6.0714548224959097</v>
      </c>
      <c r="X773">
        <v>4.1589132601694202E-2</v>
      </c>
      <c r="Y773">
        <v>9.5990873449595792E-3</v>
      </c>
      <c r="Z773">
        <v>0.61520315604118903</v>
      </c>
      <c r="AA773">
        <v>0.80989293288115105</v>
      </c>
      <c r="AB773">
        <v>0.60262529346448301</v>
      </c>
      <c r="AC773">
        <v>0.93207978884158604</v>
      </c>
      <c r="AD773">
        <v>8.2358131414470098E-2</v>
      </c>
      <c r="AE773">
        <v>0.91347499136543797</v>
      </c>
    </row>
    <row r="774" spans="1:31" x14ac:dyDescent="0.25">
      <c r="A774">
        <v>53939</v>
      </c>
      <c r="B774">
        <v>5165960</v>
      </c>
      <c r="C774">
        <v>305</v>
      </c>
      <c r="D774">
        <v>268</v>
      </c>
      <c r="E774">
        <v>271</v>
      </c>
      <c r="F774">
        <v>265</v>
      </c>
      <c r="G774">
        <v>0.77704918032786896</v>
      </c>
      <c r="H774">
        <v>0.71641791044776104</v>
      </c>
      <c r="I774">
        <v>0.76014760147601501</v>
      </c>
      <c r="J774">
        <v>0.73207547169811304</v>
      </c>
      <c r="K774">
        <v>1712</v>
      </c>
      <c r="L774">
        <v>1644</v>
      </c>
      <c r="M774">
        <v>1629</v>
      </c>
      <c r="N774">
        <v>1645</v>
      </c>
      <c r="O774">
        <v>5.4186642072583703E-2</v>
      </c>
      <c r="P774">
        <v>0.60224389901554098</v>
      </c>
      <c r="Q774">
        <v>6.7481151888211799E-3</v>
      </c>
      <c r="R774">
        <v>3.4655455763872799E-3</v>
      </c>
      <c r="S774">
        <v>1.7997840935002299E-2</v>
      </c>
      <c r="T774">
        <v>2.0841245636801999</v>
      </c>
      <c r="U774">
        <v>8.0723261431329902</v>
      </c>
      <c r="V774">
        <v>5.1639429671711303</v>
      </c>
      <c r="W774">
        <v>6.1262830288395502</v>
      </c>
      <c r="X774">
        <v>3.7049252196296997E-2</v>
      </c>
      <c r="Y774">
        <v>9.4335847812470393E-3</v>
      </c>
      <c r="Z774">
        <v>0.74227445666205005</v>
      </c>
      <c r="AA774">
        <v>0.83064597079453995</v>
      </c>
      <c r="AB774">
        <v>0.70344024573782105</v>
      </c>
      <c r="AC774">
        <v>0.88406920551047297</v>
      </c>
      <c r="AD774">
        <v>7.4057591193753006E-2</v>
      </c>
      <c r="AE774">
        <v>1.0233132714079201</v>
      </c>
    </row>
    <row r="775" spans="1:31" x14ac:dyDescent="0.25">
      <c r="A775">
        <v>955730</v>
      </c>
      <c r="B775">
        <v>6067751</v>
      </c>
      <c r="C775">
        <v>323</v>
      </c>
      <c r="D775">
        <v>298</v>
      </c>
      <c r="E775">
        <v>269</v>
      </c>
      <c r="F775">
        <v>248</v>
      </c>
      <c r="G775">
        <v>0.75541795665634703</v>
      </c>
      <c r="H775">
        <v>0.76174496644295298</v>
      </c>
      <c r="I775">
        <v>0.75836431226765799</v>
      </c>
      <c r="J775">
        <v>0.81854838709677402</v>
      </c>
      <c r="K775">
        <v>1761</v>
      </c>
      <c r="L775">
        <v>1679</v>
      </c>
      <c r="M775">
        <v>1549</v>
      </c>
      <c r="N775">
        <v>1525</v>
      </c>
      <c r="O775">
        <v>5.4193316527918298E-2</v>
      </c>
      <c r="P775">
        <v>0.59743252025490801</v>
      </c>
      <c r="Q775">
        <v>7.2318192187159503E-3</v>
      </c>
      <c r="R775">
        <v>2.0204591821396502E-3</v>
      </c>
      <c r="S775">
        <v>1.83762170439958E-2</v>
      </c>
      <c r="T775">
        <v>4.0280001336926397</v>
      </c>
      <c r="U775">
        <v>6.2908288850022096</v>
      </c>
      <c r="V775">
        <v>3.8628048822091499</v>
      </c>
      <c r="W775">
        <v>5.1772651165714203</v>
      </c>
      <c r="X775">
        <v>3.3347654731907699E-2</v>
      </c>
      <c r="Y775">
        <v>8.9088130844583308E-3</v>
      </c>
      <c r="Z775">
        <v>0.63663228853681297</v>
      </c>
      <c r="AA775">
        <v>0.77269727845083702</v>
      </c>
      <c r="AB775">
        <v>0.57451323616048</v>
      </c>
      <c r="AC775">
        <v>0.91523226498786003</v>
      </c>
      <c r="AD775">
        <v>9.1316857069377505E-2</v>
      </c>
      <c r="AE775">
        <v>0.84590382062249803</v>
      </c>
    </row>
    <row r="776" spans="1:31" x14ac:dyDescent="0.25">
      <c r="A776">
        <v>393973</v>
      </c>
      <c r="B776">
        <v>5505994</v>
      </c>
      <c r="C776">
        <v>307</v>
      </c>
      <c r="D776">
        <v>276</v>
      </c>
      <c r="E776">
        <v>276</v>
      </c>
      <c r="F776">
        <v>271</v>
      </c>
      <c r="G776">
        <v>0.72638436482084701</v>
      </c>
      <c r="H776">
        <v>0.74637681159420299</v>
      </c>
      <c r="I776">
        <v>0.73550724637681197</v>
      </c>
      <c r="J776">
        <v>0.74169741697417002</v>
      </c>
      <c r="K776">
        <v>1546</v>
      </c>
      <c r="L776">
        <v>1575</v>
      </c>
      <c r="M776">
        <v>1523</v>
      </c>
      <c r="N776">
        <v>1601</v>
      </c>
      <c r="O776">
        <v>5.42204579934508E-2</v>
      </c>
      <c r="P776">
        <v>0.59122132125697102</v>
      </c>
      <c r="Q776">
        <v>8.8708349686537798E-3</v>
      </c>
      <c r="R776">
        <v>4.0214515363174103E-3</v>
      </c>
      <c r="S776">
        <v>1.68652997773527E-2</v>
      </c>
      <c r="T776">
        <v>2.7203430218430298</v>
      </c>
      <c r="U776">
        <v>7.7943845995805301</v>
      </c>
      <c r="V776">
        <v>4.1078503447348904</v>
      </c>
      <c r="W776">
        <v>6.2236895270914303</v>
      </c>
      <c r="X776">
        <v>3.44706230398217E-2</v>
      </c>
      <c r="Y776">
        <v>1.1281759559983701E-2</v>
      </c>
      <c r="Z776">
        <v>0.60039246102522803</v>
      </c>
      <c r="AA776">
        <v>0.79259162396675498</v>
      </c>
      <c r="AB776">
        <v>0.68626582301783301</v>
      </c>
      <c r="AC776">
        <v>0.88351049803697901</v>
      </c>
      <c r="AD776">
        <v>6.6806600037878403E-2</v>
      </c>
      <c r="AE776">
        <v>0.93748070691357699</v>
      </c>
    </row>
    <row r="777" spans="1:31" x14ac:dyDescent="0.25">
      <c r="A777">
        <v>383173</v>
      </c>
      <c r="B777">
        <v>5495194</v>
      </c>
      <c r="C777">
        <v>302</v>
      </c>
      <c r="D777">
        <v>303</v>
      </c>
      <c r="E777">
        <v>269</v>
      </c>
      <c r="F777">
        <v>281</v>
      </c>
      <c r="G777">
        <v>0.75496688741721896</v>
      </c>
      <c r="H777">
        <v>0.81848184818481895</v>
      </c>
      <c r="I777">
        <v>0.82156133828996303</v>
      </c>
      <c r="J777">
        <v>0.82918149466192204</v>
      </c>
      <c r="K777">
        <v>1566</v>
      </c>
      <c r="L777">
        <v>1612</v>
      </c>
      <c r="M777">
        <v>1515</v>
      </c>
      <c r="N777">
        <v>1513</v>
      </c>
      <c r="O777">
        <v>5.4221701662183298E-2</v>
      </c>
      <c r="P777">
        <v>0.55786980608325398</v>
      </c>
      <c r="Q777">
        <v>9.3638719646390398E-3</v>
      </c>
      <c r="R777">
        <v>2.5870534536694802E-3</v>
      </c>
      <c r="S777">
        <v>1.7719699355765801E-2</v>
      </c>
      <c r="T777">
        <v>3.2083885137656001</v>
      </c>
      <c r="U777">
        <v>6.8408605938123204</v>
      </c>
      <c r="V777">
        <v>4.6232395489481402</v>
      </c>
      <c r="W777">
        <v>5.4632403440979198</v>
      </c>
      <c r="X777">
        <v>4.0440636259696398E-2</v>
      </c>
      <c r="Y777">
        <v>1.2987274482487401E-2</v>
      </c>
      <c r="Z777">
        <v>0.66161147932450903</v>
      </c>
      <c r="AA777">
        <v>0.79366945158369695</v>
      </c>
      <c r="AB777">
        <v>0.75057882281346799</v>
      </c>
      <c r="AC777">
        <v>0.90200563174969395</v>
      </c>
      <c r="AD777">
        <v>6.9791393743909802E-2</v>
      </c>
      <c r="AE777">
        <v>0.83492652043549198</v>
      </c>
    </row>
    <row r="778" spans="1:31" x14ac:dyDescent="0.25">
      <c r="A778">
        <v>990307</v>
      </c>
      <c r="B778">
        <v>6102328</v>
      </c>
      <c r="C778">
        <v>271</v>
      </c>
      <c r="D778">
        <v>305</v>
      </c>
      <c r="E778">
        <v>261</v>
      </c>
      <c r="F778">
        <v>278</v>
      </c>
      <c r="G778">
        <v>0.734317343173432</v>
      </c>
      <c r="H778">
        <v>0.73770491803278704</v>
      </c>
      <c r="I778">
        <v>0.74329501915708796</v>
      </c>
      <c r="J778">
        <v>0.77697841726618699</v>
      </c>
      <c r="K778">
        <v>1676</v>
      </c>
      <c r="L778">
        <v>1695</v>
      </c>
      <c r="M778">
        <v>1640</v>
      </c>
      <c r="N778">
        <v>1629</v>
      </c>
      <c r="O778">
        <v>5.4236933890718403E-2</v>
      </c>
      <c r="P778">
        <v>0.49945490661459202</v>
      </c>
      <c r="Q778">
        <v>5.60799858289789E-3</v>
      </c>
      <c r="R778">
        <v>2.9750264415854899E-3</v>
      </c>
      <c r="S778">
        <v>1.52498857570991E-2</v>
      </c>
      <c r="T778">
        <v>2.5488316659933798</v>
      </c>
      <c r="U778">
        <v>8.7375986796831793</v>
      </c>
      <c r="V778">
        <v>4.2127118014813396</v>
      </c>
      <c r="W778">
        <v>4.1684139899546597</v>
      </c>
      <c r="X778">
        <v>3.3033937136449497E-2</v>
      </c>
      <c r="Y778">
        <v>8.9855802969090893E-3</v>
      </c>
      <c r="Z778">
        <v>0.71995077846044397</v>
      </c>
      <c r="AA778">
        <v>0.87055485351551598</v>
      </c>
      <c r="AB778">
        <v>0.57978447216582196</v>
      </c>
      <c r="AC778">
        <v>0.85117022330549597</v>
      </c>
      <c r="AD778">
        <v>4.85000296661737E-2</v>
      </c>
      <c r="AE778">
        <v>1.08616461448654</v>
      </c>
    </row>
    <row r="779" spans="1:31" x14ac:dyDescent="0.25">
      <c r="A779">
        <v>310519</v>
      </c>
      <c r="B779">
        <v>5422540</v>
      </c>
      <c r="C779">
        <v>282</v>
      </c>
      <c r="D779">
        <v>269</v>
      </c>
      <c r="E779">
        <v>259</v>
      </c>
      <c r="F779">
        <v>256</v>
      </c>
      <c r="G779">
        <v>0.77659574468085102</v>
      </c>
      <c r="H779">
        <v>0.77695167286245304</v>
      </c>
      <c r="I779">
        <v>0.71042471042471</v>
      </c>
      <c r="J779">
        <v>0.74609375</v>
      </c>
      <c r="K779">
        <v>1663</v>
      </c>
      <c r="L779">
        <v>1682</v>
      </c>
      <c r="M779">
        <v>1559</v>
      </c>
      <c r="N779">
        <v>1636</v>
      </c>
      <c r="O779">
        <v>5.4242648182798801E-2</v>
      </c>
      <c r="P779">
        <v>0.48577967492183499</v>
      </c>
      <c r="Q779">
        <v>2.6138082139796201E-3</v>
      </c>
      <c r="R779">
        <v>1.71562104184133E-3</v>
      </c>
      <c r="S779">
        <v>1.50726267929569E-2</v>
      </c>
      <c r="T779">
        <v>1.8359286326148101</v>
      </c>
      <c r="U779">
        <v>7.8050596442450599</v>
      </c>
      <c r="V779">
        <v>4.4765633489929897</v>
      </c>
      <c r="W779">
        <v>2.6798758475871698</v>
      </c>
      <c r="X779">
        <v>3.6820717871261899E-2</v>
      </c>
      <c r="Y779">
        <v>9.1060850834749404E-3</v>
      </c>
      <c r="Z779">
        <v>0.61052056663984</v>
      </c>
      <c r="AA779">
        <v>0.80747753126690702</v>
      </c>
      <c r="AB779">
        <v>0.67379129473224897</v>
      </c>
      <c r="AC779">
        <v>0.92422906972037</v>
      </c>
      <c r="AD779">
        <v>9.5221494471587995E-2</v>
      </c>
      <c r="AE779">
        <v>0.87274678460555699</v>
      </c>
    </row>
    <row r="780" spans="1:31" x14ac:dyDescent="0.25">
      <c r="A780">
        <v>45093</v>
      </c>
      <c r="B780">
        <v>5157114</v>
      </c>
      <c r="C780">
        <v>292</v>
      </c>
      <c r="D780">
        <v>301</v>
      </c>
      <c r="E780">
        <v>278</v>
      </c>
      <c r="F780">
        <v>287</v>
      </c>
      <c r="G780">
        <v>0.77054794520547898</v>
      </c>
      <c r="H780">
        <v>0.76079734219269102</v>
      </c>
      <c r="I780">
        <v>0.81294964028776995</v>
      </c>
      <c r="J780">
        <v>0.81533101045296197</v>
      </c>
      <c r="K780">
        <v>1462</v>
      </c>
      <c r="L780">
        <v>1512</v>
      </c>
      <c r="M780">
        <v>1574</v>
      </c>
      <c r="N780">
        <v>1622</v>
      </c>
      <c r="O780">
        <v>5.4244755170669998E-2</v>
      </c>
      <c r="P780">
        <v>0.72269795737745102</v>
      </c>
      <c r="Q780">
        <v>7.9964966342726592E-3</v>
      </c>
      <c r="R780">
        <v>2.3441351293628102E-3</v>
      </c>
      <c r="S780">
        <v>1.40280057258037E-2</v>
      </c>
      <c r="T780">
        <v>2.0754303128162901</v>
      </c>
      <c r="U780">
        <v>6.6663503466254896</v>
      </c>
      <c r="V780">
        <v>3.7905748550074598</v>
      </c>
      <c r="W780">
        <v>2.6612815165255901</v>
      </c>
      <c r="X780">
        <v>3.8958938220906597E-2</v>
      </c>
      <c r="Y780">
        <v>1.08789215803401E-2</v>
      </c>
      <c r="Z780">
        <v>0.56636033295880295</v>
      </c>
      <c r="AA780">
        <v>0.87549885975359298</v>
      </c>
      <c r="AB780">
        <v>0.63705560233189096</v>
      </c>
      <c r="AC780">
        <v>0.88831793370975998</v>
      </c>
      <c r="AD780">
        <v>8.3585368981426295E-2</v>
      </c>
      <c r="AE780">
        <v>1.0880908362877399</v>
      </c>
    </row>
    <row r="781" spans="1:31" x14ac:dyDescent="0.25">
      <c r="A781">
        <v>384747</v>
      </c>
      <c r="B781">
        <v>5496768</v>
      </c>
      <c r="C781">
        <v>286</v>
      </c>
      <c r="D781">
        <v>288</v>
      </c>
      <c r="E781">
        <v>285</v>
      </c>
      <c r="F781">
        <v>254</v>
      </c>
      <c r="G781">
        <v>0.74475524475524502</v>
      </c>
      <c r="H781">
        <v>0.76388888888888895</v>
      </c>
      <c r="I781">
        <v>0.743859649122807</v>
      </c>
      <c r="J781">
        <v>0.76771653543307095</v>
      </c>
      <c r="K781">
        <v>1768</v>
      </c>
      <c r="L781">
        <v>1617</v>
      </c>
      <c r="M781">
        <v>1600</v>
      </c>
      <c r="N781">
        <v>1528</v>
      </c>
      <c r="O781">
        <v>5.4247788488993302E-2</v>
      </c>
      <c r="P781">
        <v>0.67848515972722501</v>
      </c>
      <c r="Q781">
        <v>6.1447974339515696E-3</v>
      </c>
      <c r="R781">
        <v>2.0776720076741101E-3</v>
      </c>
      <c r="S781">
        <v>1.3119086067203E-2</v>
      </c>
      <c r="T781">
        <v>3.7411705769268702</v>
      </c>
      <c r="U781">
        <v>8.0492969524898008</v>
      </c>
      <c r="V781">
        <v>4.3387650162165201</v>
      </c>
      <c r="W781">
        <v>5.3871187154943696</v>
      </c>
      <c r="X781">
        <v>3.81375549150662E-2</v>
      </c>
      <c r="Y781">
        <v>1.15302669785521E-2</v>
      </c>
      <c r="Z781">
        <v>0.58769301402187302</v>
      </c>
      <c r="AA781">
        <v>0.75806705876346803</v>
      </c>
      <c r="AB781">
        <v>0.61937172760565795</v>
      </c>
      <c r="AC781">
        <v>0.91408343752155996</v>
      </c>
      <c r="AD781">
        <v>9.2159501822459494E-2</v>
      </c>
      <c r="AE781">
        <v>1.1840223772434799</v>
      </c>
    </row>
    <row r="782" spans="1:31" x14ac:dyDescent="0.25">
      <c r="A782">
        <v>868788</v>
      </c>
      <c r="B782">
        <v>5980809</v>
      </c>
      <c r="C782">
        <v>263</v>
      </c>
      <c r="D782">
        <v>288</v>
      </c>
      <c r="E782">
        <v>268</v>
      </c>
      <c r="F782">
        <v>270</v>
      </c>
      <c r="G782">
        <v>0.68060836501901101</v>
      </c>
      <c r="H782">
        <v>0.67361111111111105</v>
      </c>
      <c r="I782">
        <v>0.75373134328358204</v>
      </c>
      <c r="J782">
        <v>0.72962962962962996</v>
      </c>
      <c r="K782">
        <v>1687</v>
      </c>
      <c r="L782">
        <v>1565</v>
      </c>
      <c r="M782">
        <v>1578</v>
      </c>
      <c r="N782">
        <v>1549</v>
      </c>
      <c r="O782">
        <v>5.4250271651885403E-2</v>
      </c>
      <c r="P782">
        <v>0.48089141270686198</v>
      </c>
      <c r="Q782">
        <v>8.2038354736553194E-3</v>
      </c>
      <c r="R782">
        <v>3.1248575545092202E-3</v>
      </c>
      <c r="S782">
        <v>1.2444601826796299E-2</v>
      </c>
      <c r="T782">
        <v>3.5999452591660699</v>
      </c>
      <c r="U782">
        <v>6.8000451976722802</v>
      </c>
      <c r="V782">
        <v>4.2440491715617599</v>
      </c>
      <c r="W782">
        <v>4.9388181964096001</v>
      </c>
      <c r="X782">
        <v>4.4213501140122999E-2</v>
      </c>
      <c r="Y782">
        <v>7.0134960639676898E-3</v>
      </c>
      <c r="Z782">
        <v>0.56575911900794895</v>
      </c>
      <c r="AA782">
        <v>0.830581074345624</v>
      </c>
      <c r="AB782">
        <v>0.70083089800878295</v>
      </c>
      <c r="AC782">
        <v>0.85744272134092803</v>
      </c>
      <c r="AD782">
        <v>0.106158756159959</v>
      </c>
      <c r="AE782">
        <v>1.2131691945154499</v>
      </c>
    </row>
    <row r="783" spans="1:31" x14ac:dyDescent="0.25">
      <c r="A783">
        <v>685048</v>
      </c>
      <c r="B783">
        <v>5797069</v>
      </c>
      <c r="C783">
        <v>300</v>
      </c>
      <c r="D783">
        <v>292</v>
      </c>
      <c r="E783">
        <v>276</v>
      </c>
      <c r="F783">
        <v>275</v>
      </c>
      <c r="G783">
        <v>0.77666666666666695</v>
      </c>
      <c r="H783">
        <v>0.76712328767123295</v>
      </c>
      <c r="I783">
        <v>0.75362318840579701</v>
      </c>
      <c r="J783">
        <v>0.78545454545454496</v>
      </c>
      <c r="K783">
        <v>1623</v>
      </c>
      <c r="L783">
        <v>1619</v>
      </c>
      <c r="M783">
        <v>1535</v>
      </c>
      <c r="N783">
        <v>1506</v>
      </c>
      <c r="O783">
        <v>5.4255492101025399E-2</v>
      </c>
      <c r="P783">
        <v>0.69844176102674405</v>
      </c>
      <c r="Q783">
        <v>6.9230375293821301E-3</v>
      </c>
      <c r="R783">
        <v>2.5243116680459901E-3</v>
      </c>
      <c r="S783">
        <v>1.6327687481433199E-2</v>
      </c>
      <c r="T783">
        <v>3.0236893998226102</v>
      </c>
      <c r="U783">
        <v>8.1923627359341609</v>
      </c>
      <c r="V783">
        <v>5.0787199188069003</v>
      </c>
      <c r="W783">
        <v>5.1463529278046396</v>
      </c>
      <c r="X783">
        <v>3.4272369272521003E-2</v>
      </c>
      <c r="Y783">
        <v>1.0377594647759799E-2</v>
      </c>
      <c r="Z783">
        <v>0.53104111815494703</v>
      </c>
      <c r="AA783">
        <v>0.77612280361196995</v>
      </c>
      <c r="AB783">
        <v>0.57592645954993005</v>
      </c>
      <c r="AC783">
        <v>0.88623455022123898</v>
      </c>
      <c r="AD783">
        <v>0.106732010548673</v>
      </c>
      <c r="AE783">
        <v>1.0715663277773999</v>
      </c>
    </row>
    <row r="784" spans="1:31" x14ac:dyDescent="0.25">
      <c r="A784">
        <v>778698</v>
      </c>
      <c r="B784">
        <v>5890719</v>
      </c>
      <c r="C784">
        <v>298</v>
      </c>
      <c r="D784">
        <v>297</v>
      </c>
      <c r="E784">
        <v>272</v>
      </c>
      <c r="F784">
        <v>262</v>
      </c>
      <c r="G784">
        <v>0.71476510067114096</v>
      </c>
      <c r="H784">
        <v>0.67676767676767702</v>
      </c>
      <c r="I784">
        <v>0.70955882352941202</v>
      </c>
      <c r="J784">
        <v>0.77862595419847302</v>
      </c>
      <c r="K784">
        <v>1576</v>
      </c>
      <c r="L784">
        <v>1467</v>
      </c>
      <c r="M784">
        <v>1501</v>
      </c>
      <c r="N784">
        <v>1577</v>
      </c>
      <c r="O784">
        <v>5.4267198733326402E-2</v>
      </c>
      <c r="P784">
        <v>0.56139569620437701</v>
      </c>
      <c r="Q784">
        <v>9.5712762189313107E-3</v>
      </c>
      <c r="R784">
        <v>2.5749107148752E-3</v>
      </c>
      <c r="S784">
        <v>1.45230455137532E-2</v>
      </c>
      <c r="T784">
        <v>3.3699641956167099</v>
      </c>
      <c r="U784">
        <v>4.2998584564016298</v>
      </c>
      <c r="V784">
        <v>3.8550544126884101</v>
      </c>
      <c r="W784">
        <v>5.3135881026097103</v>
      </c>
      <c r="X784">
        <v>7.3770060568218193E-2</v>
      </c>
      <c r="Y784">
        <v>1.11753350515421E-2</v>
      </c>
      <c r="Z784">
        <v>0.52289055383137095</v>
      </c>
      <c r="AA784">
        <v>0.85318507871147897</v>
      </c>
      <c r="AB784">
        <v>0.78090183478757103</v>
      </c>
      <c r="AC784">
        <v>0.89532927769634196</v>
      </c>
      <c r="AD784">
        <v>5.3437832894182899E-2</v>
      </c>
      <c r="AE784">
        <v>0.98630859591901299</v>
      </c>
    </row>
    <row r="785" spans="1:31" x14ac:dyDescent="0.25">
      <c r="A785">
        <v>84491</v>
      </c>
      <c r="B785">
        <v>5196512</v>
      </c>
      <c r="C785">
        <v>273</v>
      </c>
      <c r="D785">
        <v>285</v>
      </c>
      <c r="E785">
        <v>265</v>
      </c>
      <c r="F785">
        <v>259</v>
      </c>
      <c r="G785">
        <v>0.75457875457875501</v>
      </c>
      <c r="H785">
        <v>0.72280701754386001</v>
      </c>
      <c r="I785">
        <v>0.74339622641509395</v>
      </c>
      <c r="J785">
        <v>0.64864864864864902</v>
      </c>
      <c r="K785">
        <v>1706</v>
      </c>
      <c r="L785">
        <v>1619</v>
      </c>
      <c r="M785">
        <v>1556</v>
      </c>
      <c r="N785">
        <v>1635</v>
      </c>
      <c r="O785">
        <v>5.4268793509037801E-2</v>
      </c>
      <c r="P785">
        <v>0.498222595686171</v>
      </c>
      <c r="Q785">
        <v>4.7628218240367497E-4</v>
      </c>
      <c r="R785">
        <v>2.1164975761340499E-3</v>
      </c>
      <c r="S785">
        <v>1.5819401435717698E-2</v>
      </c>
      <c r="T785">
        <v>2.65255876900124</v>
      </c>
      <c r="U785">
        <v>6.9171440514241498</v>
      </c>
      <c r="V785">
        <v>3.8595036399336702</v>
      </c>
      <c r="W785">
        <v>3.2565175919559302</v>
      </c>
      <c r="X785">
        <v>3.6639564153600403E-2</v>
      </c>
      <c r="Y785">
        <v>9.0824188528600795E-3</v>
      </c>
      <c r="Z785">
        <v>0.65477752137037604</v>
      </c>
      <c r="AA785">
        <v>0.85511726467371696</v>
      </c>
      <c r="AB785">
        <v>0.59356133729887095</v>
      </c>
      <c r="AC785">
        <v>0.85711087434052602</v>
      </c>
      <c r="AD785">
        <v>5.1180159188807799E-2</v>
      </c>
      <c r="AE785">
        <v>1.0290132681754101</v>
      </c>
    </row>
    <row r="786" spans="1:31" x14ac:dyDescent="0.25">
      <c r="A786">
        <v>886538</v>
      </c>
      <c r="B786">
        <v>5998559</v>
      </c>
      <c r="C786">
        <v>279</v>
      </c>
      <c r="D786">
        <v>275</v>
      </c>
      <c r="E786">
        <v>265</v>
      </c>
      <c r="F786">
        <v>296</v>
      </c>
      <c r="G786">
        <v>0.72759856630824404</v>
      </c>
      <c r="H786">
        <v>0.73818181818181805</v>
      </c>
      <c r="I786">
        <v>0.72452830188679196</v>
      </c>
      <c r="J786">
        <v>0.75675675675675702</v>
      </c>
      <c r="K786">
        <v>1678</v>
      </c>
      <c r="L786">
        <v>1681</v>
      </c>
      <c r="M786">
        <v>1610</v>
      </c>
      <c r="N786">
        <v>1647</v>
      </c>
      <c r="O786">
        <v>5.4268995829595698E-2</v>
      </c>
      <c r="P786">
        <v>0.45795065826644998</v>
      </c>
      <c r="Q786">
        <v>6.6165943262083598E-3</v>
      </c>
      <c r="R786">
        <v>1.5466913726917299E-3</v>
      </c>
      <c r="S786">
        <v>1.60049285637699E-2</v>
      </c>
      <c r="T786">
        <v>2.6940731831903402</v>
      </c>
      <c r="U786">
        <v>6.1906300221334396</v>
      </c>
      <c r="V786">
        <v>3.72047135866727</v>
      </c>
      <c r="W786">
        <v>5.1824361925058904</v>
      </c>
      <c r="X786">
        <v>4.5196265268662397E-2</v>
      </c>
      <c r="Y786">
        <v>9.9364364861057597E-3</v>
      </c>
      <c r="Z786">
        <v>0.75754091544565205</v>
      </c>
      <c r="AA786">
        <v>0.85847584864791004</v>
      </c>
      <c r="AB786">
        <v>0.66913572855233805</v>
      </c>
      <c r="AC786">
        <v>0.92213836435123697</v>
      </c>
      <c r="AD786">
        <v>0.113016378710575</v>
      </c>
      <c r="AE786">
        <v>1.10066130774256</v>
      </c>
    </row>
    <row r="787" spans="1:31" x14ac:dyDescent="0.25">
      <c r="A787">
        <v>427986</v>
      </c>
      <c r="B787">
        <v>5540007</v>
      </c>
      <c r="C787">
        <v>310</v>
      </c>
      <c r="D787">
        <v>272</v>
      </c>
      <c r="E787">
        <v>263</v>
      </c>
      <c r="F787">
        <v>278</v>
      </c>
      <c r="G787">
        <v>0.82258064516129004</v>
      </c>
      <c r="H787">
        <v>0.76838235294117696</v>
      </c>
      <c r="I787">
        <v>0.82129277566539904</v>
      </c>
      <c r="J787">
        <v>0.82733812949640295</v>
      </c>
      <c r="K787">
        <v>1764</v>
      </c>
      <c r="L787">
        <v>1676</v>
      </c>
      <c r="M787">
        <v>1545</v>
      </c>
      <c r="N787">
        <v>1634</v>
      </c>
      <c r="O787">
        <v>5.4271125541704698E-2</v>
      </c>
      <c r="P787">
        <v>0.53408138919764503</v>
      </c>
      <c r="Q787">
        <v>8.5218885724326603E-3</v>
      </c>
      <c r="R787">
        <v>1.8378399861720301E-3</v>
      </c>
      <c r="S787">
        <v>1.27683380543148E-2</v>
      </c>
      <c r="T787">
        <v>2.7001248954210202</v>
      </c>
      <c r="U787">
        <v>9.3955801109568107</v>
      </c>
      <c r="V787">
        <v>5.0761455994504399</v>
      </c>
      <c r="W787">
        <v>5.6104532214439997</v>
      </c>
      <c r="X787">
        <v>4.0906134534592797E-2</v>
      </c>
      <c r="Y787">
        <v>1.22935444684434E-2</v>
      </c>
      <c r="Z787">
        <v>0.58633065716346999</v>
      </c>
      <c r="AA787">
        <v>0.830890459471192</v>
      </c>
      <c r="AB787">
        <v>0.71240169751735105</v>
      </c>
      <c r="AC787">
        <v>0.91544680613465801</v>
      </c>
      <c r="AD787">
        <v>7.1103735061808504E-2</v>
      </c>
      <c r="AE787">
        <v>0.93881544521627802</v>
      </c>
    </row>
    <row r="788" spans="1:31" x14ac:dyDescent="0.25">
      <c r="A788">
        <v>791774</v>
      </c>
      <c r="B788">
        <v>5903795</v>
      </c>
      <c r="C788">
        <v>316</v>
      </c>
      <c r="D788">
        <v>282</v>
      </c>
      <c r="E788">
        <v>294</v>
      </c>
      <c r="F788">
        <v>297</v>
      </c>
      <c r="G788">
        <v>0.689873417721519</v>
      </c>
      <c r="H788">
        <v>0.72695035460992896</v>
      </c>
      <c r="I788">
        <v>0.75510204081632604</v>
      </c>
      <c r="J788">
        <v>0.78787878787878796</v>
      </c>
      <c r="K788">
        <v>1564</v>
      </c>
      <c r="L788">
        <v>1602</v>
      </c>
      <c r="M788">
        <v>1602</v>
      </c>
      <c r="N788">
        <v>1716</v>
      </c>
      <c r="O788">
        <v>5.4295031167970201E-2</v>
      </c>
      <c r="P788">
        <v>0.71097221681413003</v>
      </c>
      <c r="Q788">
        <v>9.8558147500087904E-3</v>
      </c>
      <c r="R788">
        <v>2.5860437050702701E-3</v>
      </c>
      <c r="S788">
        <v>1.22630522368481E-2</v>
      </c>
      <c r="T788">
        <v>4.3737279860525797</v>
      </c>
      <c r="U788">
        <v>5.1357942841608297</v>
      </c>
      <c r="V788">
        <v>4.31010160987005</v>
      </c>
      <c r="W788">
        <v>2.5713307935616401</v>
      </c>
      <c r="X788">
        <v>3.9174076731323199E-2</v>
      </c>
      <c r="Y788">
        <v>1.2431612428312099E-2</v>
      </c>
      <c r="Z788">
        <v>0.686648760225676</v>
      </c>
      <c r="AA788">
        <v>0.77056011687812198</v>
      </c>
      <c r="AB788">
        <v>0.64385756104750702</v>
      </c>
      <c r="AC788">
        <v>0.88606193205025496</v>
      </c>
      <c r="AD788">
        <v>8.3135934297187394E-2</v>
      </c>
      <c r="AE788">
        <v>1.0605961525394101</v>
      </c>
    </row>
    <row r="789" spans="1:31" x14ac:dyDescent="0.25">
      <c r="A789">
        <v>826837</v>
      </c>
      <c r="B789">
        <v>5938858</v>
      </c>
      <c r="C789">
        <v>317</v>
      </c>
      <c r="D789">
        <v>284</v>
      </c>
      <c r="E789">
        <v>289</v>
      </c>
      <c r="F789">
        <v>286</v>
      </c>
      <c r="G789">
        <v>0.72870662460567803</v>
      </c>
      <c r="H789">
        <v>0.71830985915492995</v>
      </c>
      <c r="I789">
        <v>0.77508650519031097</v>
      </c>
      <c r="J789">
        <v>0.75874125874125897</v>
      </c>
      <c r="K789">
        <v>1537</v>
      </c>
      <c r="L789">
        <v>1606</v>
      </c>
      <c r="M789">
        <v>1603</v>
      </c>
      <c r="N789">
        <v>1623</v>
      </c>
      <c r="O789">
        <v>5.43036734690346E-2</v>
      </c>
      <c r="P789">
        <v>0.63600642428472998</v>
      </c>
      <c r="Q789">
        <v>8.2491573198928796E-3</v>
      </c>
      <c r="R789">
        <v>3.4029569498757999E-3</v>
      </c>
      <c r="S789">
        <v>1.70833733584747E-2</v>
      </c>
      <c r="T789">
        <v>1.8728642473219901</v>
      </c>
      <c r="U789">
        <v>5.7119816562116004</v>
      </c>
      <c r="V789">
        <v>4.1472543859691102</v>
      </c>
      <c r="W789">
        <v>2.7860470663860601</v>
      </c>
      <c r="X789">
        <v>4.4181194726210897E-2</v>
      </c>
      <c r="Y789">
        <v>1.20417590806794E-2</v>
      </c>
      <c r="Z789">
        <v>0.60675374062945198</v>
      </c>
      <c r="AA789">
        <v>0.84154738529164896</v>
      </c>
      <c r="AB789">
        <v>0.61790205520524499</v>
      </c>
      <c r="AC789">
        <v>0.85723039202003704</v>
      </c>
      <c r="AD789">
        <v>9.9736837480090795E-2</v>
      </c>
      <c r="AE789">
        <v>0.76436255286409405</v>
      </c>
    </row>
    <row r="790" spans="1:31" x14ac:dyDescent="0.25">
      <c r="A790">
        <v>507628</v>
      </c>
      <c r="B790">
        <v>5619649</v>
      </c>
      <c r="C790">
        <v>270</v>
      </c>
      <c r="D790">
        <v>287</v>
      </c>
      <c r="E790">
        <v>277</v>
      </c>
      <c r="F790">
        <v>254</v>
      </c>
      <c r="G790">
        <v>0.781481481481481</v>
      </c>
      <c r="H790">
        <v>0.71428571428571397</v>
      </c>
      <c r="I790">
        <v>0.74368231046931399</v>
      </c>
      <c r="J790">
        <v>0.72047244094488205</v>
      </c>
      <c r="K790">
        <v>1741</v>
      </c>
      <c r="L790">
        <v>1643</v>
      </c>
      <c r="M790">
        <v>1626</v>
      </c>
      <c r="N790">
        <v>1651</v>
      </c>
      <c r="O790">
        <v>5.4303900333690702E-2</v>
      </c>
      <c r="P790">
        <v>0.437680238177376</v>
      </c>
      <c r="Q790">
        <v>5.7018590953290703E-3</v>
      </c>
      <c r="R790">
        <v>1.89800352053832E-3</v>
      </c>
      <c r="S790">
        <v>1.47757853315259E-2</v>
      </c>
      <c r="T790">
        <v>2.1031502232592998</v>
      </c>
      <c r="U790">
        <v>6.7438054600872297</v>
      </c>
      <c r="V790">
        <v>4.20777800454937</v>
      </c>
      <c r="W790">
        <v>3.1791675111311801</v>
      </c>
      <c r="X790">
        <v>4.6585390862401099E-2</v>
      </c>
      <c r="Y790">
        <v>9.8992484786600502E-3</v>
      </c>
      <c r="Z790">
        <v>0.44460274515931097</v>
      </c>
      <c r="AA790">
        <v>0.76102038826268104</v>
      </c>
      <c r="AB790">
        <v>0.78017913638590097</v>
      </c>
      <c r="AC790">
        <v>0.91286604871489896</v>
      </c>
      <c r="AD790">
        <v>0.110739429968257</v>
      </c>
      <c r="AE790">
        <v>1.10079739631547</v>
      </c>
    </row>
    <row r="791" spans="1:31" x14ac:dyDescent="0.25">
      <c r="A791">
        <v>623185</v>
      </c>
      <c r="B791">
        <v>5735206</v>
      </c>
      <c r="C791">
        <v>250</v>
      </c>
      <c r="D791">
        <v>268</v>
      </c>
      <c r="E791">
        <v>262</v>
      </c>
      <c r="F791">
        <v>259</v>
      </c>
      <c r="G791">
        <v>0.70799999999999996</v>
      </c>
      <c r="H791">
        <v>0.71641791044776104</v>
      </c>
      <c r="I791">
        <v>0.72900763358778597</v>
      </c>
      <c r="J791">
        <v>0.72972972972973005</v>
      </c>
      <c r="K791">
        <v>1672</v>
      </c>
      <c r="L791">
        <v>1670</v>
      </c>
      <c r="M791">
        <v>1595</v>
      </c>
      <c r="N791">
        <v>1597</v>
      </c>
      <c r="O791">
        <v>5.4304116535061599E-2</v>
      </c>
      <c r="P791">
        <v>0.45625918524817</v>
      </c>
      <c r="Q791">
        <v>6.3440939965375099E-3</v>
      </c>
      <c r="R791">
        <v>2.3519791793637098E-3</v>
      </c>
      <c r="S791">
        <v>1.5840395710573399E-2</v>
      </c>
      <c r="T791">
        <v>3.20416105912788</v>
      </c>
      <c r="U791">
        <v>5.4395014881819401</v>
      </c>
      <c r="V791">
        <v>5.1173085303204102</v>
      </c>
      <c r="W791">
        <v>5.0735505982533402</v>
      </c>
      <c r="X791">
        <v>4.6075569805649502E-2</v>
      </c>
      <c r="Y791">
        <v>1.22880455243218E-2</v>
      </c>
      <c r="Z791">
        <v>0.63467513071332904</v>
      </c>
      <c r="AA791">
        <v>0.866983219721156</v>
      </c>
      <c r="AB791">
        <v>0.73102209398639895</v>
      </c>
      <c r="AC791">
        <v>0.86726849077691304</v>
      </c>
      <c r="AD791">
        <v>5.5731534658892898E-2</v>
      </c>
      <c r="AE791">
        <v>0.94835899040346905</v>
      </c>
    </row>
    <row r="792" spans="1:31" x14ac:dyDescent="0.25">
      <c r="A792">
        <v>171079</v>
      </c>
      <c r="B792">
        <v>5283100</v>
      </c>
      <c r="C792">
        <v>280</v>
      </c>
      <c r="D792">
        <v>252</v>
      </c>
      <c r="E792">
        <v>254</v>
      </c>
      <c r="F792">
        <v>264</v>
      </c>
      <c r="G792">
        <v>0.746428571428571</v>
      </c>
      <c r="H792">
        <v>0.75793650793650802</v>
      </c>
      <c r="I792">
        <v>0.77952755905511795</v>
      </c>
      <c r="J792">
        <v>0.78030303030303005</v>
      </c>
      <c r="K792">
        <v>1747</v>
      </c>
      <c r="L792">
        <v>1696</v>
      </c>
      <c r="M792">
        <v>1606</v>
      </c>
      <c r="N792">
        <v>1654</v>
      </c>
      <c r="O792">
        <v>5.4313186865643799E-2</v>
      </c>
      <c r="P792">
        <v>0.48187138948996799</v>
      </c>
      <c r="Q792">
        <v>7.8426520821659098E-3</v>
      </c>
      <c r="R792">
        <v>1.2868367096969099E-3</v>
      </c>
      <c r="S792">
        <v>1.2397220693912501E-2</v>
      </c>
      <c r="T792">
        <v>4.2313298287568202</v>
      </c>
      <c r="U792">
        <v>5.9132630585263399</v>
      </c>
      <c r="V792">
        <v>4.6713679491506301</v>
      </c>
      <c r="W792">
        <v>3.8439533604545799</v>
      </c>
      <c r="X792">
        <v>4.5521437265782699E-2</v>
      </c>
      <c r="Y792">
        <v>7.1707795355440297E-3</v>
      </c>
      <c r="Z792">
        <v>0.49283538353990802</v>
      </c>
      <c r="AA792">
        <v>0.78207372372624695</v>
      </c>
      <c r="AB792">
        <v>0.77014857509719603</v>
      </c>
      <c r="AC792">
        <v>0.94192368109720104</v>
      </c>
      <c r="AD792">
        <v>8.2075759261477602E-2</v>
      </c>
      <c r="AE792">
        <v>0.91593318112741795</v>
      </c>
    </row>
    <row r="793" spans="1:31" x14ac:dyDescent="0.25">
      <c r="A793">
        <v>827880</v>
      </c>
      <c r="B793">
        <v>5939901</v>
      </c>
      <c r="C793">
        <v>303</v>
      </c>
      <c r="D793">
        <v>293</v>
      </c>
      <c r="E793">
        <v>272</v>
      </c>
      <c r="F793">
        <v>259</v>
      </c>
      <c r="G793">
        <v>0.81848184818481895</v>
      </c>
      <c r="H793">
        <v>0.82593856655290099</v>
      </c>
      <c r="I793">
        <v>0.80882352941176505</v>
      </c>
      <c r="J793">
        <v>0.88030888030887999</v>
      </c>
      <c r="K793">
        <v>1654</v>
      </c>
      <c r="L793">
        <v>1671</v>
      </c>
      <c r="M793">
        <v>1674</v>
      </c>
      <c r="N793">
        <v>1587</v>
      </c>
      <c r="O793">
        <v>5.43151128670189E-2</v>
      </c>
      <c r="P793">
        <v>0.57394492175815204</v>
      </c>
      <c r="Q793">
        <v>8.9044612113709006E-3</v>
      </c>
      <c r="R793">
        <v>1.45649983326087E-3</v>
      </c>
      <c r="S793">
        <v>1.7445302904034499E-2</v>
      </c>
      <c r="T793">
        <v>2.99997266119323</v>
      </c>
      <c r="U793">
        <v>7.8666456598432601</v>
      </c>
      <c r="V793">
        <v>3.62555460947361</v>
      </c>
      <c r="W793">
        <v>4.7209633022028097</v>
      </c>
      <c r="X793">
        <v>3.34283647558173E-2</v>
      </c>
      <c r="Y793">
        <v>1.01979100190536E-2</v>
      </c>
      <c r="Z793">
        <v>0.69638153698996397</v>
      </c>
      <c r="AA793">
        <v>0.75094765609689196</v>
      </c>
      <c r="AB793">
        <v>0.67811894434983599</v>
      </c>
      <c r="AC793">
        <v>0.88101310554367995</v>
      </c>
      <c r="AD793">
        <v>0.100311086611186</v>
      </c>
      <c r="AE793">
        <v>1.0953909509661</v>
      </c>
    </row>
    <row r="794" spans="1:31" x14ac:dyDescent="0.25">
      <c r="A794">
        <v>81987</v>
      </c>
      <c r="B794">
        <v>5194008</v>
      </c>
      <c r="C794">
        <v>281</v>
      </c>
      <c r="D794">
        <v>264</v>
      </c>
      <c r="E794">
        <v>262</v>
      </c>
      <c r="F794">
        <v>261</v>
      </c>
      <c r="G794">
        <v>0.78647686832740205</v>
      </c>
      <c r="H794">
        <v>0.77272727272727304</v>
      </c>
      <c r="I794">
        <v>0.80152671755725202</v>
      </c>
      <c r="J794">
        <v>0.81609195402298895</v>
      </c>
      <c r="K794">
        <v>1564</v>
      </c>
      <c r="L794">
        <v>1597</v>
      </c>
      <c r="M794">
        <v>1661</v>
      </c>
      <c r="N794">
        <v>1548</v>
      </c>
      <c r="O794">
        <v>5.4327717282056001E-2</v>
      </c>
      <c r="P794">
        <v>0.64073637239512204</v>
      </c>
      <c r="Q794">
        <v>8.6327976977469204E-3</v>
      </c>
      <c r="R794">
        <v>1.57568741236478E-3</v>
      </c>
      <c r="S794">
        <v>1.7711864920195702E-2</v>
      </c>
      <c r="T794">
        <v>3.3353527692648499</v>
      </c>
      <c r="U794">
        <v>5.4380549486319003</v>
      </c>
      <c r="V794">
        <v>4.6408502946744097</v>
      </c>
      <c r="W794">
        <v>3.1123830657288898</v>
      </c>
      <c r="X794">
        <v>3.1411233066757298E-2</v>
      </c>
      <c r="Y794">
        <v>1.18909664478835E-2</v>
      </c>
      <c r="Z794">
        <v>0.50611627561754602</v>
      </c>
      <c r="AA794">
        <v>0.80204015962666697</v>
      </c>
      <c r="AB794">
        <v>0.61399786421992397</v>
      </c>
      <c r="AC794">
        <v>0.86403428500522295</v>
      </c>
      <c r="AD794">
        <v>8.0631706311704701E-2</v>
      </c>
      <c r="AE794">
        <v>0.986644166087286</v>
      </c>
    </row>
    <row r="795" spans="1:31" x14ac:dyDescent="0.25">
      <c r="A795">
        <v>282473</v>
      </c>
      <c r="B795">
        <v>5394494</v>
      </c>
      <c r="C795">
        <v>286</v>
      </c>
      <c r="D795">
        <v>277</v>
      </c>
      <c r="E795">
        <v>260</v>
      </c>
      <c r="F795">
        <v>268</v>
      </c>
      <c r="G795">
        <v>0.80769230769230804</v>
      </c>
      <c r="H795">
        <v>0.76173285198555996</v>
      </c>
      <c r="I795">
        <v>0.765384615384615</v>
      </c>
      <c r="J795">
        <v>0.80597014925373101</v>
      </c>
      <c r="K795">
        <v>1617</v>
      </c>
      <c r="L795">
        <v>1497</v>
      </c>
      <c r="M795">
        <v>1620</v>
      </c>
      <c r="N795">
        <v>1639</v>
      </c>
      <c r="O795">
        <v>5.43353152437644E-2</v>
      </c>
      <c r="P795">
        <v>0.65216204849908599</v>
      </c>
      <c r="Q795">
        <v>7.5082572061575797E-3</v>
      </c>
      <c r="R795">
        <v>1.4850559534395E-3</v>
      </c>
      <c r="S795">
        <v>1.4979781796491299E-2</v>
      </c>
      <c r="T795">
        <v>1.97515285521443</v>
      </c>
      <c r="U795">
        <v>7.80882289943112</v>
      </c>
      <c r="V795">
        <v>4.2902545817584299</v>
      </c>
      <c r="W795">
        <v>3.6426431679812898</v>
      </c>
      <c r="X795">
        <v>4.2546077236721797E-2</v>
      </c>
      <c r="Y795">
        <v>9.0711265525250905E-3</v>
      </c>
      <c r="Z795">
        <v>0.59761367142205701</v>
      </c>
      <c r="AA795">
        <v>0.81756253175802895</v>
      </c>
      <c r="AB795">
        <v>0.684275707779752</v>
      </c>
      <c r="AC795">
        <v>0.94521105553685403</v>
      </c>
      <c r="AD795">
        <v>9.8126086630678303E-2</v>
      </c>
      <c r="AE795">
        <v>1.14595027404919</v>
      </c>
    </row>
    <row r="796" spans="1:31" x14ac:dyDescent="0.25">
      <c r="A796">
        <v>69494</v>
      </c>
      <c r="B796">
        <v>5181515</v>
      </c>
      <c r="C796">
        <v>253</v>
      </c>
      <c r="D796">
        <v>285</v>
      </c>
      <c r="E796">
        <v>258</v>
      </c>
      <c r="F796">
        <v>279</v>
      </c>
      <c r="G796">
        <v>0.72727272727272696</v>
      </c>
      <c r="H796">
        <v>0.72280701754386001</v>
      </c>
      <c r="I796">
        <v>0.73643410852713198</v>
      </c>
      <c r="J796">
        <v>0.74551971326164901</v>
      </c>
      <c r="K796">
        <v>1635</v>
      </c>
      <c r="L796">
        <v>1662</v>
      </c>
      <c r="M796">
        <v>1639</v>
      </c>
      <c r="N796">
        <v>1667</v>
      </c>
      <c r="O796">
        <v>5.4345018016698901E-2</v>
      </c>
      <c r="P796">
        <v>0.47766694045554398</v>
      </c>
      <c r="Q796">
        <v>6.1442768061380302E-3</v>
      </c>
      <c r="R796">
        <v>3.0967636357346301E-3</v>
      </c>
      <c r="S796">
        <v>1.2652643344195099E-2</v>
      </c>
      <c r="T796">
        <v>3.0306104983570399</v>
      </c>
      <c r="U796">
        <v>6.9883138005018699</v>
      </c>
      <c r="V796">
        <v>3.7448348790942099</v>
      </c>
      <c r="W796">
        <v>3.16843226693251</v>
      </c>
      <c r="X796">
        <v>3.5586034920278502E-2</v>
      </c>
      <c r="Y796">
        <v>9.1483820811702494E-3</v>
      </c>
      <c r="Z796">
        <v>0.57236424347368797</v>
      </c>
      <c r="AA796">
        <v>0.77962344632975</v>
      </c>
      <c r="AB796">
        <v>0.56241727616464199</v>
      </c>
      <c r="AC796">
        <v>0.85333973450201395</v>
      </c>
      <c r="AD796">
        <v>4.8392310056203702E-2</v>
      </c>
      <c r="AE796">
        <v>1.0076970169595001</v>
      </c>
    </row>
    <row r="797" spans="1:31" x14ac:dyDescent="0.25">
      <c r="A797">
        <v>787540</v>
      </c>
      <c r="B797">
        <v>5899561</v>
      </c>
      <c r="C797">
        <v>314</v>
      </c>
      <c r="D797">
        <v>276</v>
      </c>
      <c r="E797">
        <v>286</v>
      </c>
      <c r="F797">
        <v>272</v>
      </c>
      <c r="G797">
        <v>0.71656050955413997</v>
      </c>
      <c r="H797">
        <v>0.72101449275362295</v>
      </c>
      <c r="I797">
        <v>0.74125874125874103</v>
      </c>
      <c r="J797">
        <v>0.73161764705882304</v>
      </c>
      <c r="K797">
        <v>1642</v>
      </c>
      <c r="L797">
        <v>1655</v>
      </c>
      <c r="M797">
        <v>1680</v>
      </c>
      <c r="N797">
        <v>1681</v>
      </c>
      <c r="O797">
        <v>5.43525691579788E-2</v>
      </c>
      <c r="P797">
        <v>0.432997931909608</v>
      </c>
      <c r="Q797">
        <v>7.3893741775533303E-3</v>
      </c>
      <c r="R797">
        <v>2.9991446780060602E-3</v>
      </c>
      <c r="S797">
        <v>1.55419888538378E-2</v>
      </c>
      <c r="T797">
        <v>3.3381029625054901</v>
      </c>
      <c r="U797">
        <v>5.2918615055892397</v>
      </c>
      <c r="V797">
        <v>3.69613264992718</v>
      </c>
      <c r="W797">
        <v>2.8335678898725001</v>
      </c>
      <c r="X797">
        <v>3.5677081295227397E-2</v>
      </c>
      <c r="Y797">
        <v>9.2043113939531095E-3</v>
      </c>
      <c r="Z797">
        <v>0.62220561875300395</v>
      </c>
      <c r="AA797">
        <v>0.801001083219537</v>
      </c>
      <c r="AB797">
        <v>0.65137801983093302</v>
      </c>
      <c r="AC797">
        <v>0.92908882247785596</v>
      </c>
      <c r="AD797">
        <v>0.111071194172235</v>
      </c>
      <c r="AE797">
        <v>1.2217118036857999</v>
      </c>
    </row>
    <row r="798" spans="1:31" x14ac:dyDescent="0.25">
      <c r="A798">
        <v>15598</v>
      </c>
      <c r="B798">
        <v>5127619</v>
      </c>
      <c r="C798">
        <v>266</v>
      </c>
      <c r="D798">
        <v>276</v>
      </c>
      <c r="E798">
        <v>250</v>
      </c>
      <c r="F798">
        <v>272</v>
      </c>
      <c r="G798">
        <v>0.74060150375939804</v>
      </c>
      <c r="H798">
        <v>0.72101449275362295</v>
      </c>
      <c r="I798">
        <v>0.76800000000000002</v>
      </c>
      <c r="J798">
        <v>0.79044117647058798</v>
      </c>
      <c r="K798">
        <v>1496</v>
      </c>
      <c r="L798">
        <v>1561</v>
      </c>
      <c r="M798">
        <v>1549</v>
      </c>
      <c r="N798">
        <v>1620</v>
      </c>
      <c r="O798">
        <v>5.4353644308274301E-2</v>
      </c>
      <c r="P798">
        <v>0.51953945140497804</v>
      </c>
      <c r="Q798">
        <v>8.14145619730898E-3</v>
      </c>
      <c r="R798">
        <v>1.8147471994766999E-3</v>
      </c>
      <c r="S798">
        <v>1.32892954119642E-2</v>
      </c>
      <c r="T798">
        <v>2.9117911936627201</v>
      </c>
      <c r="U798">
        <v>6.7818268365316996</v>
      </c>
      <c r="V798">
        <v>4.7429463630292901</v>
      </c>
      <c r="W798">
        <v>3.17400468335771</v>
      </c>
      <c r="X798">
        <v>3.5205054557779003E-2</v>
      </c>
      <c r="Y798">
        <v>1.26828422532282E-2</v>
      </c>
      <c r="Z798">
        <v>0.51228375910014701</v>
      </c>
      <c r="AA798">
        <v>0.79953540719642102</v>
      </c>
      <c r="AB798">
        <v>0.62999232757178902</v>
      </c>
      <c r="AC798">
        <v>0.87902064894115295</v>
      </c>
      <c r="AD798">
        <v>4.8825566613157699E-2</v>
      </c>
      <c r="AE798">
        <v>0.79160335080561095</v>
      </c>
    </row>
    <row r="799" spans="1:31" x14ac:dyDescent="0.25">
      <c r="A799">
        <v>257517</v>
      </c>
      <c r="B799">
        <v>5369538</v>
      </c>
      <c r="C799">
        <v>286</v>
      </c>
      <c r="D799">
        <v>288</v>
      </c>
      <c r="E799">
        <v>291</v>
      </c>
      <c r="F799">
        <v>278</v>
      </c>
      <c r="G799">
        <v>0.713286713286713</v>
      </c>
      <c r="H799">
        <v>0.67361111111111105</v>
      </c>
      <c r="I799">
        <v>0.67010309278350499</v>
      </c>
      <c r="J799">
        <v>0.77697841726618699</v>
      </c>
      <c r="K799">
        <v>1689</v>
      </c>
      <c r="L799">
        <v>1703</v>
      </c>
      <c r="M799">
        <v>1593</v>
      </c>
      <c r="N799">
        <v>1640</v>
      </c>
      <c r="O799">
        <v>5.4364039239319602E-2</v>
      </c>
      <c r="P799">
        <v>0.72310676078980096</v>
      </c>
      <c r="Q799">
        <v>8.1348366799936494E-3</v>
      </c>
      <c r="R799">
        <v>2.5826366892549302E-3</v>
      </c>
      <c r="S799">
        <v>1.6305612850991101E-2</v>
      </c>
      <c r="T799">
        <v>2.8183753749901701</v>
      </c>
      <c r="U799">
        <v>5.72143569193174</v>
      </c>
      <c r="V799">
        <v>4.1143713926396499</v>
      </c>
      <c r="W799">
        <v>4.8344950341320203</v>
      </c>
      <c r="X799">
        <v>4.7324559190107099E-2</v>
      </c>
      <c r="Y799">
        <v>1.0033376213184401E-2</v>
      </c>
      <c r="Z799">
        <v>0.54869965313740199</v>
      </c>
      <c r="AA799">
        <v>0.77708724912876104</v>
      </c>
      <c r="AB799">
        <v>0.76610442608695695</v>
      </c>
      <c r="AC799">
        <v>0.91535879523756003</v>
      </c>
      <c r="AD799">
        <v>8.9705657585932699E-2</v>
      </c>
      <c r="AE799">
        <v>0.82633653555030795</v>
      </c>
    </row>
    <row r="800" spans="1:31" x14ac:dyDescent="0.25">
      <c r="A800">
        <v>573233</v>
      </c>
      <c r="B800">
        <v>5685254</v>
      </c>
      <c r="C800">
        <v>288</v>
      </c>
      <c r="D800">
        <v>306</v>
      </c>
      <c r="E800">
        <v>283</v>
      </c>
      <c r="F800">
        <v>271</v>
      </c>
      <c r="G800">
        <v>0.68055555555555602</v>
      </c>
      <c r="H800">
        <v>0.67973856209150296</v>
      </c>
      <c r="I800">
        <v>0.69964664310954106</v>
      </c>
      <c r="J800">
        <v>0.74538745387453897</v>
      </c>
      <c r="K800">
        <v>1655</v>
      </c>
      <c r="L800">
        <v>1572</v>
      </c>
      <c r="M800">
        <v>1601</v>
      </c>
      <c r="N800">
        <v>1604</v>
      </c>
      <c r="O800">
        <v>5.43704511360113E-2</v>
      </c>
      <c r="P800">
        <v>0.47611450566212599</v>
      </c>
      <c r="Q800">
        <v>4.3196460009943902E-3</v>
      </c>
      <c r="R800">
        <v>2.4149663625803201E-3</v>
      </c>
      <c r="S800">
        <v>1.62794862930697E-2</v>
      </c>
      <c r="T800">
        <v>2.72776228672886</v>
      </c>
      <c r="U800">
        <v>5.46722026034496</v>
      </c>
      <c r="V800">
        <v>4.1584026642440604</v>
      </c>
      <c r="W800">
        <v>2.6079820072959699</v>
      </c>
      <c r="X800">
        <v>4.1132871191824197E-2</v>
      </c>
      <c r="Y800">
        <v>7.4341410606801901E-3</v>
      </c>
      <c r="Z800">
        <v>0.72183021804778802</v>
      </c>
      <c r="AA800">
        <v>0.77953382988243802</v>
      </c>
      <c r="AB800">
        <v>0.70562641294650597</v>
      </c>
      <c r="AC800">
        <v>0.86565407940864503</v>
      </c>
      <c r="AD800">
        <v>9.2306125588765095E-2</v>
      </c>
      <c r="AE800">
        <v>1.0163667077496601</v>
      </c>
    </row>
    <row r="801" spans="1:31" x14ac:dyDescent="0.25">
      <c r="A801">
        <v>180008</v>
      </c>
      <c r="B801">
        <v>5292029</v>
      </c>
      <c r="C801">
        <v>309</v>
      </c>
      <c r="D801">
        <v>289</v>
      </c>
      <c r="E801">
        <v>279</v>
      </c>
      <c r="F801">
        <v>259</v>
      </c>
      <c r="G801">
        <v>0.70873786407767003</v>
      </c>
      <c r="H801">
        <v>0.64705882352941202</v>
      </c>
      <c r="I801">
        <v>0.66308243727598604</v>
      </c>
      <c r="J801">
        <v>0.74517374517374502</v>
      </c>
      <c r="K801">
        <v>1603</v>
      </c>
      <c r="L801">
        <v>1675</v>
      </c>
      <c r="M801">
        <v>1626</v>
      </c>
      <c r="N801">
        <v>1599</v>
      </c>
      <c r="O801">
        <v>5.4376810069435101E-2</v>
      </c>
      <c r="P801">
        <v>0.423118619155405</v>
      </c>
      <c r="Q801">
        <v>6.7229672297406404E-3</v>
      </c>
      <c r="R801">
        <v>3.1193163553125602E-3</v>
      </c>
      <c r="S801">
        <v>1.2953740696177E-2</v>
      </c>
      <c r="T801">
        <v>2.7424038668333899</v>
      </c>
      <c r="U801">
        <v>6.8931731984268003</v>
      </c>
      <c r="V801">
        <v>5.1607344781300197</v>
      </c>
      <c r="W801">
        <v>5.4889249316207103</v>
      </c>
      <c r="X801">
        <v>4.6942631286728403E-2</v>
      </c>
      <c r="Y801">
        <v>1.2730803252561399E-2</v>
      </c>
      <c r="Z801">
        <v>0.63875574182307804</v>
      </c>
      <c r="AA801">
        <v>0.75057523192949305</v>
      </c>
      <c r="AB801">
        <v>0.71660360202397899</v>
      </c>
      <c r="AC801">
        <v>0.91097069549636001</v>
      </c>
      <c r="AD801">
        <v>7.7001198840754806E-2</v>
      </c>
      <c r="AE801">
        <v>1.0518195935668599</v>
      </c>
    </row>
    <row r="802" spans="1:31" x14ac:dyDescent="0.25">
      <c r="A802">
        <v>648548</v>
      </c>
      <c r="B802">
        <v>5760569</v>
      </c>
      <c r="C802">
        <v>292</v>
      </c>
      <c r="D802">
        <v>293</v>
      </c>
      <c r="E802">
        <v>263</v>
      </c>
      <c r="F802">
        <v>271</v>
      </c>
      <c r="G802">
        <v>0.68835616438356195</v>
      </c>
      <c r="H802">
        <v>0.70307167235494905</v>
      </c>
      <c r="I802">
        <v>0.70722433460076095</v>
      </c>
      <c r="J802">
        <v>0.73800738007380096</v>
      </c>
      <c r="K802">
        <v>1508</v>
      </c>
      <c r="L802">
        <v>1569</v>
      </c>
      <c r="M802">
        <v>1514</v>
      </c>
      <c r="N802">
        <v>1546</v>
      </c>
      <c r="O802">
        <v>5.44109771926828E-2</v>
      </c>
      <c r="P802">
        <v>0.50040549506285903</v>
      </c>
      <c r="Q802">
        <v>7.7562910989953998E-3</v>
      </c>
      <c r="R802">
        <v>2.6868703485667701E-3</v>
      </c>
      <c r="S802">
        <v>1.32008943747309E-2</v>
      </c>
      <c r="T802">
        <v>2.99006701315143</v>
      </c>
      <c r="U802">
        <v>6.87690857672</v>
      </c>
      <c r="V802">
        <v>4.7102814445566601</v>
      </c>
      <c r="W802">
        <v>4.60909256460143</v>
      </c>
      <c r="X802">
        <v>4.8042685620075201E-2</v>
      </c>
      <c r="Y802">
        <v>1.1285307070277899E-2</v>
      </c>
      <c r="Z802">
        <v>0.447714850626385</v>
      </c>
      <c r="AA802">
        <v>0.78009276393415705</v>
      </c>
      <c r="AB802">
        <v>0.73757488953737105</v>
      </c>
      <c r="AC802">
        <v>0.88686047870391405</v>
      </c>
      <c r="AD802">
        <v>9.5492637842781294E-2</v>
      </c>
      <c r="AE802">
        <v>1.2276421651463301</v>
      </c>
    </row>
    <row r="803" spans="1:31" x14ac:dyDescent="0.25">
      <c r="A803">
        <v>440547</v>
      </c>
      <c r="B803">
        <v>5552568</v>
      </c>
      <c r="C803">
        <v>283</v>
      </c>
      <c r="D803">
        <v>231</v>
      </c>
      <c r="E803">
        <v>275</v>
      </c>
      <c r="F803">
        <v>256</v>
      </c>
      <c r="G803">
        <v>0.77031802120141302</v>
      </c>
      <c r="H803">
        <v>0.76190476190476197</v>
      </c>
      <c r="I803">
        <v>0.77090909090909099</v>
      </c>
      <c r="J803">
        <v>0.7890625</v>
      </c>
      <c r="K803">
        <v>1517</v>
      </c>
      <c r="L803">
        <v>1629</v>
      </c>
      <c r="M803">
        <v>1527</v>
      </c>
      <c r="N803">
        <v>1648</v>
      </c>
      <c r="O803">
        <v>5.44128832213936E-2</v>
      </c>
      <c r="P803">
        <v>0.43143113942060402</v>
      </c>
      <c r="Q803">
        <v>7.8999213076380095E-3</v>
      </c>
      <c r="R803">
        <v>2.1196097902168201E-3</v>
      </c>
      <c r="S803">
        <v>1.3480698308894101E-2</v>
      </c>
      <c r="T803">
        <v>2.0107977562033899</v>
      </c>
      <c r="U803">
        <v>8.6596239877633501</v>
      </c>
      <c r="V803">
        <v>4.40537220293964</v>
      </c>
      <c r="W803">
        <v>4.5081846158082097</v>
      </c>
      <c r="X803">
        <v>3.8873016949027998E-2</v>
      </c>
      <c r="Y803">
        <v>5.6283581503319396E-3</v>
      </c>
      <c r="Z803">
        <v>0.56783565269335001</v>
      </c>
      <c r="AA803">
        <v>0.82136080538064604</v>
      </c>
      <c r="AB803">
        <v>0.76228746821955395</v>
      </c>
      <c r="AC803">
        <v>0.89524957763992297</v>
      </c>
      <c r="AD803">
        <v>6.6524030327314701E-2</v>
      </c>
      <c r="AE803">
        <v>1.0377204955752</v>
      </c>
    </row>
    <row r="804" spans="1:31" x14ac:dyDescent="0.25">
      <c r="A804">
        <v>418883</v>
      </c>
      <c r="B804">
        <v>5530904</v>
      </c>
      <c r="C804">
        <v>249</v>
      </c>
      <c r="D804">
        <v>284</v>
      </c>
      <c r="E804">
        <v>293</v>
      </c>
      <c r="F804">
        <v>260</v>
      </c>
      <c r="G804">
        <v>0.74698795180722899</v>
      </c>
      <c r="H804">
        <v>0.71830985915492995</v>
      </c>
      <c r="I804">
        <v>0.78498293515358397</v>
      </c>
      <c r="J804">
        <v>0.79615384615384599</v>
      </c>
      <c r="K804">
        <v>1634</v>
      </c>
      <c r="L804">
        <v>1651</v>
      </c>
      <c r="M804">
        <v>1717</v>
      </c>
      <c r="N804">
        <v>1766</v>
      </c>
      <c r="O804">
        <v>5.4417090272431697E-2</v>
      </c>
      <c r="P804">
        <v>0.47388384311814402</v>
      </c>
      <c r="Q804">
        <v>9.9368460218590901E-3</v>
      </c>
      <c r="R804">
        <v>3.6060564895333399E-3</v>
      </c>
      <c r="S804">
        <v>1.67539514696541E-2</v>
      </c>
      <c r="T804">
        <v>2.2028939732384099</v>
      </c>
      <c r="U804">
        <v>7.3830606092141204</v>
      </c>
      <c r="V804">
        <v>4.0914062321955198</v>
      </c>
      <c r="W804">
        <v>6.29967319100626</v>
      </c>
      <c r="X804">
        <v>3.7908764191471801E-2</v>
      </c>
      <c r="Y804">
        <v>1.3009132541798999E-2</v>
      </c>
      <c r="Z804">
        <v>0.63660578610432905</v>
      </c>
      <c r="AA804">
        <v>0.83254489800058995</v>
      </c>
      <c r="AB804">
        <v>0.61159446625875102</v>
      </c>
      <c r="AC804">
        <v>0.851384150345183</v>
      </c>
      <c r="AD804">
        <v>6.9993068863329594E-2</v>
      </c>
      <c r="AE804">
        <v>1.1779564928080899</v>
      </c>
    </row>
    <row r="805" spans="1:31" x14ac:dyDescent="0.25">
      <c r="A805">
        <v>162455</v>
      </c>
      <c r="B805">
        <v>5274476</v>
      </c>
      <c r="C805">
        <v>289</v>
      </c>
      <c r="D805">
        <v>282</v>
      </c>
      <c r="E805">
        <v>286</v>
      </c>
      <c r="F805">
        <v>231</v>
      </c>
      <c r="G805">
        <v>0.73702422145328705</v>
      </c>
      <c r="H805">
        <v>0.74468085106382997</v>
      </c>
      <c r="I805">
        <v>0.74825174825174801</v>
      </c>
      <c r="J805">
        <v>0.80086580086580095</v>
      </c>
      <c r="K805">
        <v>1766</v>
      </c>
      <c r="L805">
        <v>1618</v>
      </c>
      <c r="M805">
        <v>1572</v>
      </c>
      <c r="N805">
        <v>1504</v>
      </c>
      <c r="O805">
        <v>5.4419376282137603E-2</v>
      </c>
      <c r="P805">
        <v>0.56683729438388297</v>
      </c>
      <c r="Q805">
        <v>5.0159829356708997E-3</v>
      </c>
      <c r="R805">
        <v>1.4582561777874801E-3</v>
      </c>
      <c r="S805">
        <v>1.74076210378355E-2</v>
      </c>
      <c r="T805">
        <v>4.3232319841220201</v>
      </c>
      <c r="U805">
        <v>5.1727890876511102</v>
      </c>
      <c r="V805">
        <v>5.0911417618163499</v>
      </c>
      <c r="W805">
        <v>3.1934039030462902</v>
      </c>
      <c r="X805">
        <v>3.4599761239266398E-2</v>
      </c>
      <c r="Y805">
        <v>8.9967764444781693E-3</v>
      </c>
      <c r="Z805">
        <v>0.69765518358899903</v>
      </c>
      <c r="AA805">
        <v>0.75053266009766295</v>
      </c>
      <c r="AB805">
        <v>0.58353581840279201</v>
      </c>
      <c r="AC805">
        <v>0.91518274221659401</v>
      </c>
      <c r="AD805">
        <v>0.102742516578563</v>
      </c>
      <c r="AE805">
        <v>1.1312640490897401</v>
      </c>
    </row>
    <row r="806" spans="1:31" x14ac:dyDescent="0.25">
      <c r="A806">
        <v>454236</v>
      </c>
      <c r="B806">
        <v>5566257</v>
      </c>
      <c r="C806">
        <v>319</v>
      </c>
      <c r="D806">
        <v>287</v>
      </c>
      <c r="E806">
        <v>263</v>
      </c>
      <c r="F806">
        <v>257</v>
      </c>
      <c r="G806">
        <v>0.75235109717868298</v>
      </c>
      <c r="H806">
        <v>0.77003484320557503</v>
      </c>
      <c r="I806">
        <v>0.77946768060836502</v>
      </c>
      <c r="J806">
        <v>0.77042801556420204</v>
      </c>
      <c r="K806">
        <v>1779</v>
      </c>
      <c r="L806">
        <v>1742</v>
      </c>
      <c r="M806">
        <v>1633</v>
      </c>
      <c r="N806">
        <v>1634</v>
      </c>
      <c r="O806">
        <v>5.4421471394410101E-2</v>
      </c>
      <c r="P806">
        <v>0.58575042090373997</v>
      </c>
      <c r="Q806">
        <v>6.7248207377229004E-3</v>
      </c>
      <c r="R806">
        <v>2.9198588102761999E-3</v>
      </c>
      <c r="S806">
        <v>1.29980425851546E-2</v>
      </c>
      <c r="T806">
        <v>3.3710610428756298</v>
      </c>
      <c r="U806">
        <v>8.2063669946869506</v>
      </c>
      <c r="V806">
        <v>4.6092943726768896</v>
      </c>
      <c r="W806">
        <v>5.2959260070337901</v>
      </c>
      <c r="X806">
        <v>4.0359372487430899E-2</v>
      </c>
      <c r="Y806">
        <v>7.7005171265677698E-3</v>
      </c>
      <c r="Z806">
        <v>0.50297586262008298</v>
      </c>
      <c r="AA806">
        <v>0.78527900160826003</v>
      </c>
      <c r="AB806">
        <v>0.65707239080563296</v>
      </c>
      <c r="AC806">
        <v>0.94111300659038799</v>
      </c>
      <c r="AD806">
        <v>7.0507935422910104E-2</v>
      </c>
      <c r="AE806">
        <v>0.82902485917143598</v>
      </c>
    </row>
    <row r="807" spans="1:31" x14ac:dyDescent="0.25">
      <c r="A807">
        <v>919852</v>
      </c>
      <c r="B807">
        <v>6031873</v>
      </c>
      <c r="C807">
        <v>265</v>
      </c>
      <c r="D807">
        <v>285</v>
      </c>
      <c r="E807">
        <v>255</v>
      </c>
      <c r="F807">
        <v>248</v>
      </c>
      <c r="G807">
        <v>0.78490566037735898</v>
      </c>
      <c r="H807">
        <v>0.743859649122807</v>
      </c>
      <c r="I807">
        <v>0.76862745098039198</v>
      </c>
      <c r="J807">
        <v>0.78629032258064502</v>
      </c>
      <c r="K807">
        <v>1709</v>
      </c>
      <c r="L807">
        <v>1614</v>
      </c>
      <c r="M807">
        <v>1623</v>
      </c>
      <c r="N807">
        <v>1670</v>
      </c>
      <c r="O807">
        <v>5.44251785939006E-2</v>
      </c>
      <c r="P807">
        <v>0.62374016148801503</v>
      </c>
      <c r="Q807">
        <v>5.1658734357071098E-3</v>
      </c>
      <c r="R807">
        <v>1.3416217309244801E-3</v>
      </c>
      <c r="S807">
        <v>1.5999944030927998E-2</v>
      </c>
      <c r="T807">
        <v>4.14111516189074</v>
      </c>
      <c r="U807">
        <v>5.29461077296392</v>
      </c>
      <c r="V807">
        <v>3.6115217293088202</v>
      </c>
      <c r="W807">
        <v>3.3368393440528998</v>
      </c>
      <c r="X807">
        <v>3.6467225389883597E-2</v>
      </c>
      <c r="Y807">
        <v>1.05479308928283E-2</v>
      </c>
      <c r="Z807">
        <v>0.44757472195685599</v>
      </c>
      <c r="AA807">
        <v>0.83587597092033405</v>
      </c>
      <c r="AB807">
        <v>0.56775258952163199</v>
      </c>
      <c r="AC807">
        <v>0.87781022982198098</v>
      </c>
      <c r="AD807">
        <v>5.5082981594562798E-2</v>
      </c>
      <c r="AE807">
        <v>1.1271479278776899</v>
      </c>
    </row>
    <row r="808" spans="1:31" x14ac:dyDescent="0.25">
      <c r="A808">
        <v>437881</v>
      </c>
      <c r="B808">
        <v>5549902</v>
      </c>
      <c r="C808">
        <v>288</v>
      </c>
      <c r="D808">
        <v>280</v>
      </c>
      <c r="E808">
        <v>271</v>
      </c>
      <c r="F808">
        <v>261</v>
      </c>
      <c r="G808">
        <v>0.68402777777777801</v>
      </c>
      <c r="H808">
        <v>0.70714285714285696</v>
      </c>
      <c r="I808">
        <v>0.67896678966789703</v>
      </c>
      <c r="J808">
        <v>0.71264367816092</v>
      </c>
      <c r="K808">
        <v>1813</v>
      </c>
      <c r="L808">
        <v>1705</v>
      </c>
      <c r="M808">
        <v>1670</v>
      </c>
      <c r="N808">
        <v>1604</v>
      </c>
      <c r="O808">
        <v>5.4432741937357899E-2</v>
      </c>
      <c r="P808">
        <v>0.55522494301046998</v>
      </c>
      <c r="Q808">
        <v>6.0887574884944499E-3</v>
      </c>
      <c r="R808">
        <v>1.7661779683547101E-3</v>
      </c>
      <c r="S808">
        <v>1.6092231897086199E-2</v>
      </c>
      <c r="T808">
        <v>3.6574788302832801</v>
      </c>
      <c r="U808">
        <v>4.6815789191641199</v>
      </c>
      <c r="V808">
        <v>3.7484778387656998</v>
      </c>
      <c r="W808">
        <v>4.6202835460351599</v>
      </c>
      <c r="X808">
        <v>5.9925506624926898E-2</v>
      </c>
      <c r="Y808">
        <v>9.8420940532728696E-3</v>
      </c>
      <c r="Z808">
        <v>0.43828837668588899</v>
      </c>
      <c r="AA808">
        <v>0.85033903922964404</v>
      </c>
      <c r="AB808">
        <v>0.68764596993327798</v>
      </c>
      <c r="AC808">
        <v>0.90254164953556504</v>
      </c>
      <c r="AD808">
        <v>8.9472137173902497E-2</v>
      </c>
      <c r="AE808">
        <v>0.86418127880642304</v>
      </c>
    </row>
    <row r="809" spans="1:31" x14ac:dyDescent="0.25">
      <c r="A809">
        <v>548256</v>
      </c>
      <c r="B809">
        <v>5660277</v>
      </c>
      <c r="C809">
        <v>287</v>
      </c>
      <c r="D809">
        <v>292</v>
      </c>
      <c r="E809">
        <v>239</v>
      </c>
      <c r="F809">
        <v>256</v>
      </c>
      <c r="G809">
        <v>0.77003484320557503</v>
      </c>
      <c r="H809">
        <v>0.72945205479452102</v>
      </c>
      <c r="I809">
        <v>0.71129707112970697</v>
      </c>
      <c r="J809">
        <v>0.796875</v>
      </c>
      <c r="K809">
        <v>1765</v>
      </c>
      <c r="L809">
        <v>1693</v>
      </c>
      <c r="M809">
        <v>1637</v>
      </c>
      <c r="N809">
        <v>1629</v>
      </c>
      <c r="O809">
        <v>5.4440180693858101E-2</v>
      </c>
      <c r="P809">
        <v>0.52074765287868496</v>
      </c>
      <c r="Q809">
        <v>7.5056942514536802E-3</v>
      </c>
      <c r="R809">
        <v>1.3170630217279201E-3</v>
      </c>
      <c r="S809">
        <v>1.6924966832365499E-2</v>
      </c>
      <c r="T809">
        <v>3.1920346848586898</v>
      </c>
      <c r="U809">
        <v>6.0115138002982</v>
      </c>
      <c r="V809">
        <v>4.1608119293578696</v>
      </c>
      <c r="W809">
        <v>6.31320879772281</v>
      </c>
      <c r="X809">
        <v>4.7531596256471999E-2</v>
      </c>
      <c r="Y809">
        <v>1.02583643276452E-2</v>
      </c>
      <c r="Z809">
        <v>0.497053540003496</v>
      </c>
      <c r="AA809">
        <v>0.82360315063050404</v>
      </c>
      <c r="AB809">
        <v>0.76182129808190102</v>
      </c>
      <c r="AC809">
        <v>0.87524937463588803</v>
      </c>
      <c r="AD809">
        <v>6.5648794658297996E-2</v>
      </c>
      <c r="AE809">
        <v>0.86509236955582203</v>
      </c>
    </row>
    <row r="810" spans="1:31" x14ac:dyDescent="0.25">
      <c r="A810">
        <v>164709</v>
      </c>
      <c r="B810">
        <v>5276730</v>
      </c>
      <c r="C810">
        <v>280</v>
      </c>
      <c r="D810">
        <v>269</v>
      </c>
      <c r="E810">
        <v>253</v>
      </c>
      <c r="F810">
        <v>265</v>
      </c>
      <c r="G810">
        <v>0.77142857142857102</v>
      </c>
      <c r="H810">
        <v>0.74721189591078097</v>
      </c>
      <c r="I810">
        <v>0.75098814229249</v>
      </c>
      <c r="J810">
        <v>0.81132075471698095</v>
      </c>
      <c r="K810">
        <v>1661</v>
      </c>
      <c r="L810">
        <v>1670</v>
      </c>
      <c r="M810">
        <v>1603</v>
      </c>
      <c r="N810">
        <v>1810</v>
      </c>
      <c r="O810">
        <v>5.4449140273956399E-2</v>
      </c>
      <c r="P810">
        <v>0.58290084218993299</v>
      </c>
      <c r="Q810">
        <v>9.4371240325944496E-3</v>
      </c>
      <c r="R810">
        <v>2.5271084613256501E-3</v>
      </c>
      <c r="S810">
        <v>1.6262029932649399E-2</v>
      </c>
      <c r="T810">
        <v>1.8198499102358501</v>
      </c>
      <c r="U810">
        <v>7.1593886087881797</v>
      </c>
      <c r="V810">
        <v>4.6894084946858401</v>
      </c>
      <c r="W810">
        <v>3.4399586790613799</v>
      </c>
      <c r="X810">
        <v>3.6741629663940199E-2</v>
      </c>
      <c r="Y810">
        <v>1.13581138017425E-2</v>
      </c>
      <c r="Z810">
        <v>0.69154541378366496</v>
      </c>
      <c r="AA810">
        <v>0.76810211240029602</v>
      </c>
      <c r="AB810">
        <v>0.78921088760260605</v>
      </c>
      <c r="AC810">
        <v>0.90075747533175499</v>
      </c>
      <c r="AD810">
        <v>9.4243516570669594E-2</v>
      </c>
      <c r="AE810">
        <v>1.2142503245808101</v>
      </c>
    </row>
    <row r="811" spans="1:31" x14ac:dyDescent="0.25">
      <c r="A811">
        <v>635244</v>
      </c>
      <c r="B811">
        <v>5747265</v>
      </c>
      <c r="C811">
        <v>296</v>
      </c>
      <c r="D811">
        <v>281</v>
      </c>
      <c r="E811">
        <v>289</v>
      </c>
      <c r="F811">
        <v>271</v>
      </c>
      <c r="G811">
        <v>0.733108108108108</v>
      </c>
      <c r="H811">
        <v>0.74377224199288305</v>
      </c>
      <c r="I811">
        <v>0.71972318339100305</v>
      </c>
      <c r="J811">
        <v>0.74169741697417002</v>
      </c>
      <c r="K811">
        <v>1551</v>
      </c>
      <c r="L811">
        <v>1560</v>
      </c>
      <c r="M811">
        <v>1561</v>
      </c>
      <c r="N811">
        <v>1595</v>
      </c>
      <c r="O811">
        <v>5.4452929183833598E-2</v>
      </c>
      <c r="P811">
        <v>0.71291345521999006</v>
      </c>
      <c r="Q811">
        <v>4.9610922818515502E-3</v>
      </c>
      <c r="R811">
        <v>2.6510151229092302E-3</v>
      </c>
      <c r="S811">
        <v>1.43073865654425E-2</v>
      </c>
      <c r="T811">
        <v>4.1116803096569301</v>
      </c>
      <c r="U811">
        <v>5.6528966846866</v>
      </c>
      <c r="V811">
        <v>4.8477214089140697</v>
      </c>
      <c r="W811">
        <v>3.3609699614820499</v>
      </c>
      <c r="X811">
        <v>3.7256581380488402E-2</v>
      </c>
      <c r="Y811">
        <v>1.07986211986101E-2</v>
      </c>
      <c r="Z811">
        <v>0.549440130735805</v>
      </c>
      <c r="AA811">
        <v>0.83494729138469304</v>
      </c>
      <c r="AB811">
        <v>0.62479704859875995</v>
      </c>
      <c r="AC811">
        <v>0.86565599726521003</v>
      </c>
      <c r="AD811">
        <v>6.92335512349289E-2</v>
      </c>
      <c r="AE811">
        <v>1.19846077409384</v>
      </c>
    </row>
    <row r="812" spans="1:31" x14ac:dyDescent="0.25">
      <c r="A812">
        <v>451876</v>
      </c>
      <c r="B812">
        <v>5563897</v>
      </c>
      <c r="C812">
        <v>292</v>
      </c>
      <c r="D812">
        <v>263</v>
      </c>
      <c r="E812">
        <v>276</v>
      </c>
      <c r="F812">
        <v>249</v>
      </c>
      <c r="G812">
        <v>0.68835616438356195</v>
      </c>
      <c r="H812">
        <v>0.65399239543726195</v>
      </c>
      <c r="I812">
        <v>0.73188405797101497</v>
      </c>
      <c r="J812">
        <v>0.75903614457831303</v>
      </c>
      <c r="K812">
        <v>1492</v>
      </c>
      <c r="L812">
        <v>1589</v>
      </c>
      <c r="M812">
        <v>1542</v>
      </c>
      <c r="N812">
        <v>1544</v>
      </c>
      <c r="O812">
        <v>5.4460867579141099E-2</v>
      </c>
      <c r="P812">
        <v>0.69614575843043902</v>
      </c>
      <c r="Q812">
        <v>8.7625985401939104E-3</v>
      </c>
      <c r="R812">
        <v>2.3310080174477098E-3</v>
      </c>
      <c r="S812">
        <v>1.6535490049129499E-2</v>
      </c>
      <c r="T812">
        <v>3.4410380548806998</v>
      </c>
      <c r="U812">
        <v>3.9321132065285398</v>
      </c>
      <c r="V812">
        <v>4.7856509282582502</v>
      </c>
      <c r="W812">
        <v>4.0851918050904299</v>
      </c>
      <c r="X812">
        <v>4.5495664468076902E-2</v>
      </c>
      <c r="Y812">
        <v>9.4791371333626303E-3</v>
      </c>
      <c r="Z812">
        <v>0.63127000326223703</v>
      </c>
      <c r="AA812">
        <v>0.861381011071924</v>
      </c>
      <c r="AB812">
        <v>0.66085233844567004</v>
      </c>
      <c r="AC812">
        <v>0.87214208831103701</v>
      </c>
      <c r="AD812">
        <v>6.9954806223195096E-2</v>
      </c>
      <c r="AE812">
        <v>0.78027276018373604</v>
      </c>
    </row>
    <row r="813" spans="1:31" x14ac:dyDescent="0.25">
      <c r="A813">
        <v>686366</v>
      </c>
      <c r="B813">
        <v>5798387</v>
      </c>
      <c r="C813">
        <v>299</v>
      </c>
      <c r="D813">
        <v>267</v>
      </c>
      <c r="E813">
        <v>281</v>
      </c>
      <c r="F813">
        <v>272</v>
      </c>
      <c r="G813">
        <v>0.75585284280936504</v>
      </c>
      <c r="H813">
        <v>0.68539325842696597</v>
      </c>
      <c r="I813">
        <v>0.73309608540925297</v>
      </c>
      <c r="J813">
        <v>0.75367647058823495</v>
      </c>
      <c r="K813">
        <v>1624</v>
      </c>
      <c r="L813">
        <v>1649</v>
      </c>
      <c r="M813">
        <v>1617</v>
      </c>
      <c r="N813">
        <v>1677</v>
      </c>
      <c r="O813">
        <v>5.4473801495574702E-2</v>
      </c>
      <c r="P813">
        <v>0.47919467025042001</v>
      </c>
      <c r="Q813">
        <v>9.1146841900024006E-3</v>
      </c>
      <c r="R813">
        <v>3.3558584601671299E-3</v>
      </c>
      <c r="S813">
        <v>1.45349098879027E-2</v>
      </c>
      <c r="T813">
        <v>3.3413597353264799</v>
      </c>
      <c r="U813">
        <v>5.8723589187519698</v>
      </c>
      <c r="V813">
        <v>4.2198948014297502</v>
      </c>
      <c r="W813">
        <v>4.6606605357636699</v>
      </c>
      <c r="X813">
        <v>4.1088263543913803E-2</v>
      </c>
      <c r="Y813">
        <v>7.0584215791483799E-3</v>
      </c>
      <c r="Z813">
        <v>0.53309456652172604</v>
      </c>
      <c r="AA813">
        <v>0.82586185897700204</v>
      </c>
      <c r="AB813">
        <v>0.56535739533731999</v>
      </c>
      <c r="AC813">
        <v>0.85203512690065597</v>
      </c>
      <c r="AD813">
        <v>5.1975006856962797E-2</v>
      </c>
      <c r="AE813">
        <v>0.97867891192408296</v>
      </c>
    </row>
    <row r="814" spans="1:31" x14ac:dyDescent="0.25">
      <c r="A814">
        <v>573389</v>
      </c>
      <c r="B814">
        <v>5685410</v>
      </c>
      <c r="C814">
        <v>300</v>
      </c>
      <c r="D814">
        <v>311</v>
      </c>
      <c r="E814">
        <v>281</v>
      </c>
      <c r="F814">
        <v>268</v>
      </c>
      <c r="G814">
        <v>0.82333333333333303</v>
      </c>
      <c r="H814">
        <v>0.76527331189710601</v>
      </c>
      <c r="I814">
        <v>0.83274021352313199</v>
      </c>
      <c r="J814">
        <v>0.83582089552238803</v>
      </c>
      <c r="K814">
        <v>1813</v>
      </c>
      <c r="L814">
        <v>1697</v>
      </c>
      <c r="M814">
        <v>1620</v>
      </c>
      <c r="N814">
        <v>1659</v>
      </c>
      <c r="O814">
        <v>5.44852966056334E-2</v>
      </c>
      <c r="P814">
        <v>0.47932968861340097</v>
      </c>
      <c r="Q814">
        <v>7.0609891477178104E-3</v>
      </c>
      <c r="R814">
        <v>1.78497033582906E-3</v>
      </c>
      <c r="S814">
        <v>1.6587932552028301E-2</v>
      </c>
      <c r="T814">
        <v>2.2470716769913501</v>
      </c>
      <c r="U814">
        <v>9.3365880820150906</v>
      </c>
      <c r="V814">
        <v>4.45062610372963</v>
      </c>
      <c r="W814">
        <v>5.4520428267537104</v>
      </c>
      <c r="X814">
        <v>4.0799879233251402E-2</v>
      </c>
      <c r="Y814">
        <v>7.0556612017522299E-3</v>
      </c>
      <c r="Z814">
        <v>0.66867471212744301</v>
      </c>
      <c r="AA814">
        <v>0.85117113929419397</v>
      </c>
      <c r="AB814">
        <v>0.69972190134418699</v>
      </c>
      <c r="AC814">
        <v>0.85416584651665906</v>
      </c>
      <c r="AD814">
        <v>4.98529369761289E-2</v>
      </c>
      <c r="AE814">
        <v>0.96925106225770097</v>
      </c>
    </row>
    <row r="815" spans="1:31" x14ac:dyDescent="0.25">
      <c r="A815">
        <v>223949</v>
      </c>
      <c r="B815">
        <v>5335970</v>
      </c>
      <c r="C815">
        <v>315</v>
      </c>
      <c r="D815">
        <v>300</v>
      </c>
      <c r="E815">
        <v>268</v>
      </c>
      <c r="F815">
        <v>274</v>
      </c>
      <c r="G815">
        <v>0.71111111111111103</v>
      </c>
      <c r="H815">
        <v>0.74666666666666703</v>
      </c>
      <c r="I815">
        <v>0.74626865671641796</v>
      </c>
      <c r="J815">
        <v>0.726277372262774</v>
      </c>
      <c r="K815">
        <v>1673</v>
      </c>
      <c r="L815">
        <v>1640</v>
      </c>
      <c r="M815">
        <v>1625</v>
      </c>
      <c r="N815">
        <v>1623</v>
      </c>
      <c r="O815">
        <v>5.4486587154496897E-2</v>
      </c>
      <c r="P815">
        <v>0.57096055066417795</v>
      </c>
      <c r="Q815">
        <v>6.30652657446352E-3</v>
      </c>
      <c r="R815">
        <v>3.2173686312020602E-3</v>
      </c>
      <c r="S815">
        <v>1.50465815118213E-2</v>
      </c>
      <c r="T815">
        <v>2.9385049089673498</v>
      </c>
      <c r="U815">
        <v>7.3708731922614001</v>
      </c>
      <c r="V815">
        <v>4.7430183146989897</v>
      </c>
      <c r="W815">
        <v>4.2788952391870598</v>
      </c>
      <c r="X815">
        <v>3.5004213310384301E-2</v>
      </c>
      <c r="Y815">
        <v>6.2863391186321997E-3</v>
      </c>
      <c r="Z815">
        <v>0.69268120998043703</v>
      </c>
      <c r="AA815">
        <v>0.79441569936641598</v>
      </c>
      <c r="AB815">
        <v>0.64863353341820496</v>
      </c>
      <c r="AC815">
        <v>0.88464601670853305</v>
      </c>
      <c r="AD815">
        <v>6.1130797768374198E-2</v>
      </c>
      <c r="AE815">
        <v>1.0637851426542599</v>
      </c>
    </row>
    <row r="816" spans="1:31" x14ac:dyDescent="0.25">
      <c r="A816">
        <v>16620</v>
      </c>
      <c r="B816">
        <v>5128641</v>
      </c>
      <c r="C816">
        <v>265</v>
      </c>
      <c r="D816">
        <v>287</v>
      </c>
      <c r="E816">
        <v>280</v>
      </c>
      <c r="F816">
        <v>255</v>
      </c>
      <c r="G816">
        <v>0.73207547169811304</v>
      </c>
      <c r="H816">
        <v>0.696864111498258</v>
      </c>
      <c r="I816">
        <v>0.68928571428571395</v>
      </c>
      <c r="J816">
        <v>0.74117647058823499</v>
      </c>
      <c r="K816">
        <v>1578</v>
      </c>
      <c r="L816">
        <v>1517</v>
      </c>
      <c r="M816">
        <v>1567</v>
      </c>
      <c r="N816">
        <v>1630</v>
      </c>
      <c r="O816">
        <v>5.4496555709286701E-2</v>
      </c>
      <c r="P816">
        <v>0.69804774684809101</v>
      </c>
      <c r="Q816">
        <v>3.6424550996967402E-3</v>
      </c>
      <c r="R816">
        <v>1.28573507842676E-3</v>
      </c>
      <c r="S816">
        <v>1.4657509381960599E-2</v>
      </c>
      <c r="T816">
        <v>4.0146206787019496</v>
      </c>
      <c r="U816">
        <v>4.09174998935804</v>
      </c>
      <c r="V816">
        <v>4.0014846131608302</v>
      </c>
      <c r="W816">
        <v>3.0208719215280802</v>
      </c>
      <c r="X816">
        <v>4.6350615669302798E-2</v>
      </c>
      <c r="Y816">
        <v>1.0857285542052E-2</v>
      </c>
      <c r="Z816">
        <v>0.70011404046093795</v>
      </c>
      <c r="AA816">
        <v>0.84790006066294299</v>
      </c>
      <c r="AB816">
        <v>0.66129356291266606</v>
      </c>
      <c r="AC816">
        <v>0.91911248401493495</v>
      </c>
      <c r="AD816">
        <v>5.6159860019407599E-2</v>
      </c>
      <c r="AE816">
        <v>1.1009516634527601</v>
      </c>
    </row>
    <row r="817" spans="1:31" x14ac:dyDescent="0.25">
      <c r="A817">
        <v>719772</v>
      </c>
      <c r="B817">
        <v>5831793</v>
      </c>
      <c r="C817">
        <v>249</v>
      </c>
      <c r="D817">
        <v>282</v>
      </c>
      <c r="E817">
        <v>268</v>
      </c>
      <c r="F817">
        <v>253</v>
      </c>
      <c r="G817">
        <v>0.77911646586345396</v>
      </c>
      <c r="H817">
        <v>0.74822695035460995</v>
      </c>
      <c r="I817">
        <v>0.81343283582089598</v>
      </c>
      <c r="J817">
        <v>0.79841897233201597</v>
      </c>
      <c r="K817">
        <v>1423</v>
      </c>
      <c r="L817">
        <v>1547</v>
      </c>
      <c r="M817">
        <v>1548</v>
      </c>
      <c r="N817">
        <v>1691</v>
      </c>
      <c r="O817">
        <v>5.4498476785679803E-2</v>
      </c>
      <c r="P817">
        <v>0.59561858986901695</v>
      </c>
      <c r="Q817">
        <v>9.0341711896598301E-3</v>
      </c>
      <c r="R817">
        <v>1.9215445804886099E-3</v>
      </c>
      <c r="S817">
        <v>1.2697374989965199E-2</v>
      </c>
      <c r="T817">
        <v>1.9602094526553699</v>
      </c>
      <c r="U817">
        <v>8.5854187414218899</v>
      </c>
      <c r="V817">
        <v>4.68350707406496</v>
      </c>
      <c r="W817">
        <v>3.8325834767893698</v>
      </c>
      <c r="X817">
        <v>4.31398501305683E-2</v>
      </c>
      <c r="Y817">
        <v>9.7151586564684592E-3</v>
      </c>
      <c r="Z817">
        <v>0.46654200116525402</v>
      </c>
      <c r="AA817">
        <v>0.83730147371361197</v>
      </c>
      <c r="AB817">
        <v>0.79446593534269505</v>
      </c>
      <c r="AC817">
        <v>0.86574419072398401</v>
      </c>
      <c r="AD817">
        <v>9.1381013117488197E-2</v>
      </c>
      <c r="AE817">
        <v>0.87900667013450196</v>
      </c>
    </row>
    <row r="818" spans="1:31" x14ac:dyDescent="0.25">
      <c r="A818">
        <v>363674</v>
      </c>
      <c r="B818">
        <v>5475695</v>
      </c>
      <c r="C818">
        <v>257</v>
      </c>
      <c r="D818">
        <v>282</v>
      </c>
      <c r="E818">
        <v>254</v>
      </c>
      <c r="F818">
        <v>247</v>
      </c>
      <c r="G818">
        <v>0.72373540856031104</v>
      </c>
      <c r="H818">
        <v>0.73404255319148903</v>
      </c>
      <c r="I818">
        <v>0.71653543307086598</v>
      </c>
      <c r="J818">
        <v>0.69635627530364397</v>
      </c>
      <c r="K818">
        <v>1606</v>
      </c>
      <c r="L818">
        <v>1701</v>
      </c>
      <c r="M818">
        <v>1575</v>
      </c>
      <c r="N818">
        <v>1681</v>
      </c>
      <c r="O818">
        <v>5.4513348949630003E-2</v>
      </c>
      <c r="P818">
        <v>0.43299651694361802</v>
      </c>
      <c r="Q818">
        <v>6.5344396387690797E-3</v>
      </c>
      <c r="R818">
        <v>2.2322140830216101E-3</v>
      </c>
      <c r="S818">
        <v>1.6412945148441199E-2</v>
      </c>
      <c r="T818">
        <v>2.4557100887229302</v>
      </c>
      <c r="U818">
        <v>6.4565570012035396</v>
      </c>
      <c r="V818">
        <v>4.8248544295563001</v>
      </c>
      <c r="W818">
        <v>3.3601599873338199</v>
      </c>
      <c r="X818">
        <v>3.1616024429337197E-2</v>
      </c>
      <c r="Y818">
        <v>1.2559780644727099E-2</v>
      </c>
      <c r="Z818">
        <v>0.54349316652204804</v>
      </c>
      <c r="AA818">
        <v>0.82974959508521295</v>
      </c>
      <c r="AB818">
        <v>0.65756779834721002</v>
      </c>
      <c r="AC818">
        <v>0.86934111869462805</v>
      </c>
      <c r="AD818">
        <v>0.111476887213505</v>
      </c>
      <c r="AE818">
        <v>0.872571758297355</v>
      </c>
    </row>
    <row r="819" spans="1:31" x14ac:dyDescent="0.25">
      <c r="A819">
        <v>306400</v>
      </c>
      <c r="B819">
        <v>5418421</v>
      </c>
      <c r="C819">
        <v>304</v>
      </c>
      <c r="D819">
        <v>259</v>
      </c>
      <c r="E819">
        <v>268</v>
      </c>
      <c r="F819">
        <v>243</v>
      </c>
      <c r="G819">
        <v>0.77302631578947401</v>
      </c>
      <c r="H819">
        <v>0.72586872586872597</v>
      </c>
      <c r="I819">
        <v>0.712686567164179</v>
      </c>
      <c r="J819">
        <v>0.80246913580246904</v>
      </c>
      <c r="K819">
        <v>1693</v>
      </c>
      <c r="L819">
        <v>1670</v>
      </c>
      <c r="M819">
        <v>1629</v>
      </c>
      <c r="N819">
        <v>1617</v>
      </c>
      <c r="O819">
        <v>5.4523062183795303E-2</v>
      </c>
      <c r="P819">
        <v>0.50934468199507099</v>
      </c>
      <c r="Q819">
        <v>6.9699454572838999E-3</v>
      </c>
      <c r="R819">
        <v>3.5701168759678598E-3</v>
      </c>
      <c r="S819">
        <v>1.67222020147808E-2</v>
      </c>
      <c r="T819">
        <v>3.1629538377340598</v>
      </c>
      <c r="U819">
        <v>6.7939547109028302</v>
      </c>
      <c r="V819">
        <v>3.8836800068944899</v>
      </c>
      <c r="W819">
        <v>6.16685252363619</v>
      </c>
      <c r="X819">
        <v>3.7692238028762301E-2</v>
      </c>
      <c r="Y819">
        <v>1.0509040876882999E-2</v>
      </c>
      <c r="Z819">
        <v>0.43817893275609598</v>
      </c>
      <c r="AA819">
        <v>0.84802157941329404</v>
      </c>
      <c r="AB819">
        <v>0.61953261510100299</v>
      </c>
      <c r="AC819">
        <v>0.90843081458255504</v>
      </c>
      <c r="AD819">
        <v>5.8647365074146099E-2</v>
      </c>
      <c r="AE819">
        <v>0.81035814082706104</v>
      </c>
    </row>
    <row r="820" spans="1:31" x14ac:dyDescent="0.25">
      <c r="A820">
        <v>824470</v>
      </c>
      <c r="B820">
        <v>5936491</v>
      </c>
      <c r="C820">
        <v>287</v>
      </c>
      <c r="D820">
        <v>277</v>
      </c>
      <c r="E820">
        <v>255</v>
      </c>
      <c r="F820">
        <v>232</v>
      </c>
      <c r="G820">
        <v>0.78048780487804903</v>
      </c>
      <c r="H820">
        <v>0.76173285198555996</v>
      </c>
      <c r="I820">
        <v>0.79607843137254897</v>
      </c>
      <c r="J820">
        <v>0.806034482758621</v>
      </c>
      <c r="K820">
        <v>1654</v>
      </c>
      <c r="L820">
        <v>1625</v>
      </c>
      <c r="M820">
        <v>1584</v>
      </c>
      <c r="N820">
        <v>1484</v>
      </c>
      <c r="O820">
        <v>5.4525421214117298E-2</v>
      </c>
      <c r="P820">
        <v>0.56722252328240697</v>
      </c>
      <c r="Q820">
        <v>7.2773234470779203E-3</v>
      </c>
      <c r="R820">
        <v>2.0533805898168599E-3</v>
      </c>
      <c r="S820">
        <v>1.7979567672251201E-2</v>
      </c>
      <c r="T820">
        <v>3.8286010380967301</v>
      </c>
      <c r="U820">
        <v>5.9060606791444501</v>
      </c>
      <c r="V820">
        <v>4.5999553002117901</v>
      </c>
      <c r="W820">
        <v>5.1020476676607096</v>
      </c>
      <c r="X820">
        <v>3.2435955361290097E-2</v>
      </c>
      <c r="Y820">
        <v>5.7713811700437802E-3</v>
      </c>
      <c r="Z820">
        <v>0.65118159422196198</v>
      </c>
      <c r="AA820">
        <v>0.82950233982369603</v>
      </c>
      <c r="AB820">
        <v>0.56709525828616303</v>
      </c>
      <c r="AC820">
        <v>0.87822229269655305</v>
      </c>
      <c r="AD820">
        <v>6.6687950304929994E-2</v>
      </c>
      <c r="AE820">
        <v>0.90688897407092794</v>
      </c>
    </row>
    <row r="821" spans="1:31" x14ac:dyDescent="0.25">
      <c r="A821">
        <v>922641</v>
      </c>
      <c r="B821">
        <v>6034662</v>
      </c>
      <c r="C821">
        <v>295</v>
      </c>
      <c r="D821">
        <v>295</v>
      </c>
      <c r="E821">
        <v>243</v>
      </c>
      <c r="F821">
        <v>240</v>
      </c>
      <c r="G821">
        <v>0.74576271186440701</v>
      </c>
      <c r="H821">
        <v>0.76610169491525404</v>
      </c>
      <c r="I821">
        <v>0.72839506172839497</v>
      </c>
      <c r="J821">
        <v>0.79583333333333295</v>
      </c>
      <c r="K821">
        <v>1678</v>
      </c>
      <c r="L821">
        <v>1624</v>
      </c>
      <c r="M821">
        <v>1592</v>
      </c>
      <c r="N821">
        <v>1631</v>
      </c>
      <c r="O821">
        <v>5.45260820802951E-2</v>
      </c>
      <c r="P821">
        <v>0.60256709086794902</v>
      </c>
      <c r="Q821">
        <v>7.1255509147630999E-3</v>
      </c>
      <c r="R821">
        <v>2.2963912034099899E-3</v>
      </c>
      <c r="S821">
        <v>1.39131090864184E-2</v>
      </c>
      <c r="T821">
        <v>2.6983798022077998</v>
      </c>
      <c r="U821">
        <v>8.2414211791853997</v>
      </c>
      <c r="V821">
        <v>4.9581016049923701</v>
      </c>
      <c r="W821">
        <v>3.4403112353087901</v>
      </c>
      <c r="X821">
        <v>3.6388670819696101E-2</v>
      </c>
      <c r="Y821">
        <v>6.8703568620303501E-3</v>
      </c>
      <c r="Z821">
        <v>0.538108340817814</v>
      </c>
      <c r="AA821">
        <v>0.85055180734414304</v>
      </c>
      <c r="AB821">
        <v>0.58256374454450799</v>
      </c>
      <c r="AC821">
        <v>0.94167761117328297</v>
      </c>
      <c r="AD821">
        <v>0.10459127109413301</v>
      </c>
      <c r="AE821">
        <v>0.82214720094840699</v>
      </c>
    </row>
    <row r="822" spans="1:31" x14ac:dyDescent="0.25">
      <c r="A822">
        <v>508490</v>
      </c>
      <c r="B822">
        <v>5620511</v>
      </c>
      <c r="C822">
        <v>296</v>
      </c>
      <c r="D822">
        <v>281</v>
      </c>
      <c r="E822">
        <v>265</v>
      </c>
      <c r="F822">
        <v>255</v>
      </c>
      <c r="G822">
        <v>0.75337837837837796</v>
      </c>
      <c r="H822">
        <v>0.71174377224199303</v>
      </c>
      <c r="I822">
        <v>0.69056603773584901</v>
      </c>
      <c r="J822">
        <v>0.662745098039216</v>
      </c>
      <c r="K822">
        <v>1642</v>
      </c>
      <c r="L822">
        <v>1722</v>
      </c>
      <c r="M822">
        <v>1612</v>
      </c>
      <c r="N822">
        <v>1643</v>
      </c>
      <c r="O822">
        <v>5.4533849927143101E-2</v>
      </c>
      <c r="P822">
        <v>0.63148001479173699</v>
      </c>
      <c r="Q822">
        <v>3.9963523422648301E-3</v>
      </c>
      <c r="R822">
        <v>1.9557072488980099E-3</v>
      </c>
      <c r="S822">
        <v>1.49867791650963E-2</v>
      </c>
      <c r="T822">
        <v>2.8384710165639402</v>
      </c>
      <c r="U822">
        <v>6.3632761001145601</v>
      </c>
      <c r="V822">
        <v>4.3285537470418802</v>
      </c>
      <c r="W822">
        <v>3.4491619546772001</v>
      </c>
      <c r="X822">
        <v>4.1379758757055803E-2</v>
      </c>
      <c r="Y822">
        <v>1.18910462558554E-2</v>
      </c>
      <c r="Z822">
        <v>0.55339465932935605</v>
      </c>
      <c r="AA822">
        <v>0.75570278514067502</v>
      </c>
      <c r="AB822">
        <v>0.79424791522021498</v>
      </c>
      <c r="AC822">
        <v>0.92271023730539603</v>
      </c>
      <c r="AD822">
        <v>8.0739531149289098E-2</v>
      </c>
      <c r="AE822">
        <v>1.20478311614806</v>
      </c>
    </row>
    <row r="823" spans="1:31" x14ac:dyDescent="0.25">
      <c r="A823">
        <v>430783</v>
      </c>
      <c r="B823">
        <v>5542804</v>
      </c>
      <c r="C823">
        <v>268</v>
      </c>
      <c r="D823">
        <v>282</v>
      </c>
      <c r="E823">
        <v>278</v>
      </c>
      <c r="F823">
        <v>284</v>
      </c>
      <c r="G823">
        <v>0.76119402985074602</v>
      </c>
      <c r="H823">
        <v>0.73758865248226901</v>
      </c>
      <c r="I823">
        <v>0.75179856115107901</v>
      </c>
      <c r="J823">
        <v>0.73943661971830998</v>
      </c>
      <c r="K823">
        <v>1599</v>
      </c>
      <c r="L823">
        <v>1592</v>
      </c>
      <c r="M823">
        <v>1599</v>
      </c>
      <c r="N823">
        <v>1650</v>
      </c>
      <c r="O823">
        <v>5.4541131160623597E-2</v>
      </c>
      <c r="P823">
        <v>0.44483919207142802</v>
      </c>
      <c r="Q823">
        <v>7.1579635445966402E-3</v>
      </c>
      <c r="R823">
        <v>3.7902784363494299E-3</v>
      </c>
      <c r="S823">
        <v>1.3511848074429801E-2</v>
      </c>
      <c r="T823">
        <v>2.1934097847793499</v>
      </c>
      <c r="U823">
        <v>8.2037405944542403</v>
      </c>
      <c r="V823">
        <v>4.3029574834464404</v>
      </c>
      <c r="W823">
        <v>2.95398038394841</v>
      </c>
      <c r="X823">
        <v>3.1268906420621502E-2</v>
      </c>
      <c r="Y823">
        <v>5.8901295708517704E-3</v>
      </c>
      <c r="Z823">
        <v>0.52440124479208905</v>
      </c>
      <c r="AA823">
        <v>0.83883606246514697</v>
      </c>
      <c r="AB823">
        <v>0.56355156303666398</v>
      </c>
      <c r="AC823">
        <v>0.88129735783941499</v>
      </c>
      <c r="AD823">
        <v>8.4282001881405805E-2</v>
      </c>
      <c r="AE823">
        <v>1.15590469219972</v>
      </c>
    </row>
    <row r="824" spans="1:31" x14ac:dyDescent="0.25">
      <c r="A824">
        <v>263744</v>
      </c>
      <c r="B824">
        <v>5375765</v>
      </c>
      <c r="C824">
        <v>267</v>
      </c>
      <c r="D824">
        <v>287</v>
      </c>
      <c r="E824">
        <v>278</v>
      </c>
      <c r="F824">
        <v>252</v>
      </c>
      <c r="G824">
        <v>0.76779026217228497</v>
      </c>
      <c r="H824">
        <v>0.73867595818815301</v>
      </c>
      <c r="I824">
        <v>0.74460431654676296</v>
      </c>
      <c r="J824">
        <v>0.72619047619047605</v>
      </c>
      <c r="K824">
        <v>1686</v>
      </c>
      <c r="L824">
        <v>1690</v>
      </c>
      <c r="M824">
        <v>1643</v>
      </c>
      <c r="N824">
        <v>1719</v>
      </c>
      <c r="O824">
        <v>5.4549827184554797E-2</v>
      </c>
      <c r="P824">
        <v>0.69485293337563403</v>
      </c>
      <c r="Q824">
        <v>2.1149161966610101E-3</v>
      </c>
      <c r="R824">
        <v>1.7689214284611499E-3</v>
      </c>
      <c r="S824">
        <v>1.8054794840981301E-2</v>
      </c>
      <c r="T824">
        <v>2.2625596579415199</v>
      </c>
      <c r="U824">
        <v>5.4438301674231502</v>
      </c>
      <c r="V824">
        <v>4.2114960447067604</v>
      </c>
      <c r="W824">
        <v>2.6693587902220499</v>
      </c>
      <c r="X824">
        <v>3.8688332811438998E-2</v>
      </c>
      <c r="Y824">
        <v>1.00547380417237E-2</v>
      </c>
      <c r="Z824">
        <v>0.43555505506432901</v>
      </c>
      <c r="AA824">
        <v>0.87224176168668399</v>
      </c>
      <c r="AB824">
        <v>0.79710946475960298</v>
      </c>
      <c r="AC824">
        <v>0.90592756191988499</v>
      </c>
      <c r="AD824">
        <v>0.115484692369985</v>
      </c>
      <c r="AE824">
        <v>1.1125993938530301</v>
      </c>
    </row>
    <row r="825" spans="1:31" x14ac:dyDescent="0.25">
      <c r="A825">
        <v>426683</v>
      </c>
      <c r="B825">
        <v>5538704</v>
      </c>
      <c r="C825">
        <v>244</v>
      </c>
      <c r="D825">
        <v>256</v>
      </c>
      <c r="E825">
        <v>274</v>
      </c>
      <c r="F825">
        <v>270</v>
      </c>
      <c r="G825">
        <v>0.77049180327868805</v>
      </c>
      <c r="H825">
        <v>0.71484375</v>
      </c>
      <c r="I825">
        <v>0.78102189781021902</v>
      </c>
      <c r="J825">
        <v>0.82592592592592595</v>
      </c>
      <c r="K825">
        <v>1518</v>
      </c>
      <c r="L825">
        <v>1617</v>
      </c>
      <c r="M825">
        <v>1563</v>
      </c>
      <c r="N825">
        <v>1625</v>
      </c>
      <c r="O825">
        <v>5.45526405392232E-2</v>
      </c>
      <c r="P825">
        <v>0.57817685034561395</v>
      </c>
      <c r="Q825">
        <v>7.8614158616695795E-3</v>
      </c>
      <c r="R825">
        <v>1.36575748022592E-3</v>
      </c>
      <c r="S825">
        <v>1.2319340522011699E-2</v>
      </c>
      <c r="T825">
        <v>3.9302552873389498</v>
      </c>
      <c r="U825">
        <v>5.19267747900712</v>
      </c>
      <c r="V825">
        <v>3.9120170371393601</v>
      </c>
      <c r="W825">
        <v>2.27901001787317</v>
      </c>
      <c r="X825">
        <v>3.6756246147195498E-2</v>
      </c>
      <c r="Y825">
        <v>6.8296652530506798E-3</v>
      </c>
      <c r="Z825">
        <v>0.56160972517688301</v>
      </c>
      <c r="AA825">
        <v>0.83918337360610396</v>
      </c>
      <c r="AB825">
        <v>0.64246357391822295</v>
      </c>
      <c r="AC825">
        <v>0.871744931747922</v>
      </c>
      <c r="AD825">
        <v>9.7228534757614393E-2</v>
      </c>
      <c r="AE825">
        <v>1.19540724352177</v>
      </c>
    </row>
    <row r="826" spans="1:31" x14ac:dyDescent="0.25">
      <c r="A826">
        <v>192370</v>
      </c>
      <c r="B826">
        <v>5304391</v>
      </c>
      <c r="C826">
        <v>295</v>
      </c>
      <c r="D826">
        <v>271</v>
      </c>
      <c r="E826">
        <v>275</v>
      </c>
      <c r="F826">
        <v>265</v>
      </c>
      <c r="G826">
        <v>0.78305084745762699</v>
      </c>
      <c r="H826">
        <v>0.75645756457564595</v>
      </c>
      <c r="I826">
        <v>0.77454545454545498</v>
      </c>
      <c r="J826">
        <v>0.75094339622641504</v>
      </c>
      <c r="K826">
        <v>1642</v>
      </c>
      <c r="L826">
        <v>1528</v>
      </c>
      <c r="M826">
        <v>1530</v>
      </c>
      <c r="N826">
        <v>1585</v>
      </c>
      <c r="O826">
        <v>5.4559715662633998E-2</v>
      </c>
      <c r="P826">
        <v>0.61023242997683202</v>
      </c>
      <c r="Q826">
        <v>7.4792661692628902E-3</v>
      </c>
      <c r="R826">
        <v>2.32100245739922E-3</v>
      </c>
      <c r="S826">
        <v>1.2464896762901001E-2</v>
      </c>
      <c r="T826">
        <v>2.75857810014366</v>
      </c>
      <c r="U826">
        <v>9.1116418847801093</v>
      </c>
      <c r="V826">
        <v>5.0229779574046702</v>
      </c>
      <c r="W826">
        <v>6.1820855952784699</v>
      </c>
      <c r="X826">
        <v>4.3301470698467799E-2</v>
      </c>
      <c r="Y826">
        <v>1.28300203563385E-2</v>
      </c>
      <c r="Z826">
        <v>0.62904486574598695</v>
      </c>
      <c r="AA826">
        <v>0.84932062267184605</v>
      </c>
      <c r="AB826">
        <v>0.66382400213869996</v>
      </c>
      <c r="AC826">
        <v>0.93566371213962596</v>
      </c>
      <c r="AD826">
        <v>5.2834582215321599E-2</v>
      </c>
      <c r="AE826">
        <v>0.82283037623007105</v>
      </c>
    </row>
    <row r="827" spans="1:31" x14ac:dyDescent="0.25">
      <c r="A827">
        <v>91121</v>
      </c>
      <c r="B827">
        <v>5203142</v>
      </c>
      <c r="C827">
        <v>297</v>
      </c>
      <c r="D827">
        <v>284</v>
      </c>
      <c r="E827">
        <v>262</v>
      </c>
      <c r="F827">
        <v>274</v>
      </c>
      <c r="G827">
        <v>0.75757575757575801</v>
      </c>
      <c r="H827">
        <v>0.73591549295774605</v>
      </c>
      <c r="I827">
        <v>0.77099236641221403</v>
      </c>
      <c r="J827">
        <v>0.80656934306569295</v>
      </c>
      <c r="K827">
        <v>1501</v>
      </c>
      <c r="L827">
        <v>1541</v>
      </c>
      <c r="M827">
        <v>1427</v>
      </c>
      <c r="N827">
        <v>1581</v>
      </c>
      <c r="O827">
        <v>5.4579999112771699E-2</v>
      </c>
      <c r="P827">
        <v>0.62493883332197298</v>
      </c>
      <c r="Q827">
        <v>9.5530496972537592E-3</v>
      </c>
      <c r="R827">
        <v>2.6965688734460402E-3</v>
      </c>
      <c r="S827">
        <v>1.2560306293222899E-2</v>
      </c>
      <c r="T827">
        <v>2.3591298704825201</v>
      </c>
      <c r="U827">
        <v>9.8803812593054694</v>
      </c>
      <c r="V827">
        <v>4.7198638260992603</v>
      </c>
      <c r="W827">
        <v>5.4400189836437702</v>
      </c>
      <c r="X827">
        <v>3.9555170799171598E-2</v>
      </c>
      <c r="Y827">
        <v>9.5217465249138496E-3</v>
      </c>
      <c r="Z827">
        <v>0.70670803988134301</v>
      </c>
      <c r="AA827">
        <v>0.82318146790649105</v>
      </c>
      <c r="AB827">
        <v>0.59460680481106898</v>
      </c>
      <c r="AC827">
        <v>0.92670636769382797</v>
      </c>
      <c r="AD827">
        <v>9.1298548404890795E-2</v>
      </c>
      <c r="AE827">
        <v>0.92454068493531905</v>
      </c>
    </row>
    <row r="828" spans="1:31" x14ac:dyDescent="0.25">
      <c r="A828">
        <v>994141</v>
      </c>
      <c r="B828">
        <v>6106162</v>
      </c>
      <c r="C828">
        <v>304</v>
      </c>
      <c r="D828">
        <v>297</v>
      </c>
      <c r="E828">
        <v>282</v>
      </c>
      <c r="F828">
        <v>281</v>
      </c>
      <c r="G828">
        <v>0.73355263157894701</v>
      </c>
      <c r="H828">
        <v>0.75757575757575801</v>
      </c>
      <c r="I828">
        <v>0.70567375886524797</v>
      </c>
      <c r="J828">
        <v>0.78291814946619198</v>
      </c>
      <c r="K828">
        <v>1663</v>
      </c>
      <c r="L828">
        <v>1635</v>
      </c>
      <c r="M828">
        <v>1597</v>
      </c>
      <c r="N828">
        <v>1668</v>
      </c>
      <c r="O828">
        <v>5.4581854349865802E-2</v>
      </c>
      <c r="P828">
        <v>0.62918048706414498</v>
      </c>
      <c r="Q828">
        <v>6.2426635648278397E-3</v>
      </c>
      <c r="R828">
        <v>2.0027864314433601E-3</v>
      </c>
      <c r="S828">
        <v>1.8264576111294901E-2</v>
      </c>
      <c r="T828">
        <v>2.4232190313078901</v>
      </c>
      <c r="U828">
        <v>6.2584279038061297</v>
      </c>
      <c r="V828">
        <v>4.85775819535362</v>
      </c>
      <c r="W828">
        <v>4.0528617415675701</v>
      </c>
      <c r="X828">
        <v>4.4006076735506501E-2</v>
      </c>
      <c r="Y828">
        <v>9.9731907970924596E-3</v>
      </c>
      <c r="Z828">
        <v>0.43930993513767402</v>
      </c>
      <c r="AA828">
        <v>0.78331759137922996</v>
      </c>
      <c r="AB828">
        <v>0.71351525158134599</v>
      </c>
      <c r="AC828">
        <v>0.921449546530276</v>
      </c>
      <c r="AD828">
        <v>9.05642336116005E-2</v>
      </c>
      <c r="AE828">
        <v>0.83749854963313397</v>
      </c>
    </row>
    <row r="829" spans="1:31" x14ac:dyDescent="0.25">
      <c r="A829">
        <v>102744</v>
      </c>
      <c r="B829">
        <v>5214765</v>
      </c>
      <c r="C829">
        <v>287</v>
      </c>
      <c r="D829">
        <v>276</v>
      </c>
      <c r="E829">
        <v>255</v>
      </c>
      <c r="F829">
        <v>262</v>
      </c>
      <c r="G829">
        <v>0.787456445993031</v>
      </c>
      <c r="H829">
        <v>0.75</v>
      </c>
      <c r="I829">
        <v>0.752941176470588</v>
      </c>
      <c r="J829">
        <v>0.76717557251908397</v>
      </c>
      <c r="K829">
        <v>1722</v>
      </c>
      <c r="L829">
        <v>1713</v>
      </c>
      <c r="M829">
        <v>1585</v>
      </c>
      <c r="N829">
        <v>1576</v>
      </c>
      <c r="O829">
        <v>5.4605577784345397E-2</v>
      </c>
      <c r="P829">
        <v>0.66934982727968195</v>
      </c>
      <c r="Q829">
        <v>6.4170197218098796E-3</v>
      </c>
      <c r="R829">
        <v>1.3731000474679E-3</v>
      </c>
      <c r="S829">
        <v>1.75746971877308E-2</v>
      </c>
      <c r="T829">
        <v>3.7260339495166201</v>
      </c>
      <c r="U829">
        <v>6.26541931253107</v>
      </c>
      <c r="V829">
        <v>4.4022171805088997</v>
      </c>
      <c r="W829">
        <v>6.0101650393478003</v>
      </c>
      <c r="X829">
        <v>3.90600984526654E-2</v>
      </c>
      <c r="Y829">
        <v>9.0071525511219094E-3</v>
      </c>
      <c r="Z829">
        <v>0.47393432876381197</v>
      </c>
      <c r="AA829">
        <v>0.82807764520055305</v>
      </c>
      <c r="AB829">
        <v>0.67073042846456998</v>
      </c>
      <c r="AC829">
        <v>0.90866751255883305</v>
      </c>
      <c r="AD829">
        <v>8.31103813144555E-2</v>
      </c>
      <c r="AE829">
        <v>1.00139008769488</v>
      </c>
    </row>
    <row r="830" spans="1:31" x14ac:dyDescent="0.25">
      <c r="A830">
        <v>320298</v>
      </c>
      <c r="B830">
        <v>5432319</v>
      </c>
      <c r="C830">
        <v>309</v>
      </c>
      <c r="D830">
        <v>296</v>
      </c>
      <c r="E830">
        <v>275</v>
      </c>
      <c r="F830">
        <v>291</v>
      </c>
      <c r="G830">
        <v>0.80258899676375395</v>
      </c>
      <c r="H830">
        <v>0.77364864864864902</v>
      </c>
      <c r="I830">
        <v>0.81090909090909102</v>
      </c>
      <c r="J830">
        <v>0.79381443298969101</v>
      </c>
      <c r="K830">
        <v>1644</v>
      </c>
      <c r="L830">
        <v>1621</v>
      </c>
      <c r="M830">
        <v>1596</v>
      </c>
      <c r="N830">
        <v>1657</v>
      </c>
      <c r="O830">
        <v>5.4618492189506603E-2</v>
      </c>
      <c r="P830">
        <v>0.48028369518070202</v>
      </c>
      <c r="Q830">
        <v>8.1530253972412307E-3</v>
      </c>
      <c r="R830">
        <v>1.3919427728007201E-3</v>
      </c>
      <c r="S830">
        <v>1.72016966240594E-2</v>
      </c>
      <c r="T830">
        <v>2.0301464122196502</v>
      </c>
      <c r="U830">
        <v>6.2623559746724897</v>
      </c>
      <c r="V830">
        <v>3.8277822407759299</v>
      </c>
      <c r="W830">
        <v>4.1191055259945797</v>
      </c>
      <c r="X830">
        <v>5.5694799916080097E-2</v>
      </c>
      <c r="Y830">
        <v>9.3628869187731695E-3</v>
      </c>
      <c r="Z830">
        <v>0.44030746614278099</v>
      </c>
      <c r="AA830">
        <v>0.87237545335592404</v>
      </c>
      <c r="AB830">
        <v>0.74622446708203805</v>
      </c>
      <c r="AC830">
        <v>0.89902948954130901</v>
      </c>
      <c r="AD830">
        <v>5.3596420944984603E-2</v>
      </c>
      <c r="AE830">
        <v>0.83558972140211596</v>
      </c>
    </row>
    <row r="831" spans="1:31" x14ac:dyDescent="0.25">
      <c r="A831">
        <v>418774</v>
      </c>
      <c r="B831">
        <v>5530795</v>
      </c>
      <c r="C831">
        <v>270</v>
      </c>
      <c r="D831">
        <v>275</v>
      </c>
      <c r="E831">
        <v>289</v>
      </c>
      <c r="F831">
        <v>291</v>
      </c>
      <c r="G831">
        <v>0.74074074074074103</v>
      </c>
      <c r="H831">
        <v>0.72727272727272696</v>
      </c>
      <c r="I831">
        <v>0.74048442906574397</v>
      </c>
      <c r="J831">
        <v>0.77663230240549797</v>
      </c>
      <c r="K831">
        <v>1617</v>
      </c>
      <c r="L831">
        <v>1580</v>
      </c>
      <c r="M831">
        <v>1555</v>
      </c>
      <c r="N831">
        <v>1643</v>
      </c>
      <c r="O831">
        <v>5.4625133998384402E-2</v>
      </c>
      <c r="P831">
        <v>0.59471850310428198</v>
      </c>
      <c r="Q831">
        <v>8.0314443009142696E-3</v>
      </c>
      <c r="R831">
        <v>3.1818028189915101E-3</v>
      </c>
      <c r="S831">
        <v>1.36125353163454E-2</v>
      </c>
      <c r="T831">
        <v>2.5076439327616402</v>
      </c>
      <c r="U831">
        <v>9.1333977410768696</v>
      </c>
      <c r="V831">
        <v>4.1180063877466502</v>
      </c>
      <c r="W831">
        <v>5.73113209735856</v>
      </c>
      <c r="X831">
        <v>3.6726839532775599E-2</v>
      </c>
      <c r="Y831">
        <v>1.2796776312343199E-2</v>
      </c>
      <c r="Z831">
        <v>0.64868388056791004</v>
      </c>
      <c r="AA831">
        <v>0.77776354260611202</v>
      </c>
      <c r="AB831">
        <v>0.79075896578850602</v>
      </c>
      <c r="AC831">
        <v>0.94673498760475505</v>
      </c>
      <c r="AD831">
        <v>9.8282648009079404E-2</v>
      </c>
      <c r="AE831">
        <v>0.97387876601776202</v>
      </c>
    </row>
    <row r="832" spans="1:31" x14ac:dyDescent="0.25">
      <c r="A832">
        <v>488874</v>
      </c>
      <c r="B832">
        <v>5600895</v>
      </c>
      <c r="C832">
        <v>278</v>
      </c>
      <c r="D832">
        <v>291</v>
      </c>
      <c r="E832">
        <v>275</v>
      </c>
      <c r="F832">
        <v>260</v>
      </c>
      <c r="G832">
        <v>0.73021582733812995</v>
      </c>
      <c r="H832">
        <v>0.73883161512027495</v>
      </c>
      <c r="I832">
        <v>0.71272727272727299</v>
      </c>
      <c r="J832">
        <v>0.734615384615385</v>
      </c>
      <c r="K832">
        <v>1574</v>
      </c>
      <c r="L832">
        <v>1572</v>
      </c>
      <c r="M832">
        <v>1488</v>
      </c>
      <c r="N832">
        <v>1521</v>
      </c>
      <c r="O832">
        <v>5.46334937535847E-2</v>
      </c>
      <c r="P832">
        <v>0.492686454258081</v>
      </c>
      <c r="Q832">
        <v>3.7719270860959398E-3</v>
      </c>
      <c r="R832">
        <v>2.1055995582518199E-3</v>
      </c>
      <c r="S832">
        <v>1.58319669171357E-2</v>
      </c>
      <c r="T832">
        <v>2.8564545096307001</v>
      </c>
      <c r="U832">
        <v>7.5193552600472602</v>
      </c>
      <c r="V832">
        <v>3.9159864613510602</v>
      </c>
      <c r="W832">
        <v>4.4301657207712699</v>
      </c>
      <c r="X832">
        <v>3.6656700136130101E-2</v>
      </c>
      <c r="Y832">
        <v>1.10347115338345E-2</v>
      </c>
      <c r="Z832">
        <v>0.54391971774718095</v>
      </c>
      <c r="AA832">
        <v>0.80035742627224904</v>
      </c>
      <c r="AB832">
        <v>0.65528520035819204</v>
      </c>
      <c r="AC832">
        <v>0.89705921857697501</v>
      </c>
      <c r="AD832">
        <v>5.4482209865462303E-2</v>
      </c>
      <c r="AE832">
        <v>1.0081023781985501</v>
      </c>
    </row>
    <row r="833" spans="1:31" x14ac:dyDescent="0.25">
      <c r="A833">
        <v>352</v>
      </c>
      <c r="B833">
        <v>5112373</v>
      </c>
      <c r="C833">
        <v>268</v>
      </c>
      <c r="D833">
        <v>284</v>
      </c>
      <c r="E833">
        <v>292</v>
      </c>
      <c r="F833">
        <v>278</v>
      </c>
      <c r="G833">
        <v>0.69029850746268695</v>
      </c>
      <c r="H833">
        <v>0.71126760563380298</v>
      </c>
      <c r="I833">
        <v>0.73630136986301398</v>
      </c>
      <c r="J833">
        <v>0.74100719424460404</v>
      </c>
      <c r="K833">
        <v>1491</v>
      </c>
      <c r="L833">
        <v>1577</v>
      </c>
      <c r="M833">
        <v>1538</v>
      </c>
      <c r="N833">
        <v>1645</v>
      </c>
      <c r="O833">
        <v>5.4638036223849301E-2</v>
      </c>
      <c r="P833">
        <v>0.63520827738405305</v>
      </c>
      <c r="Q833">
        <v>8.0027825172629095E-3</v>
      </c>
      <c r="R833">
        <v>2.5548345849258801E-3</v>
      </c>
      <c r="S833">
        <v>1.47034503612003E-2</v>
      </c>
      <c r="T833">
        <v>2.1438360385742699</v>
      </c>
      <c r="U833">
        <v>5.1036073361819501</v>
      </c>
      <c r="V833">
        <v>4.4892270503287701</v>
      </c>
      <c r="W833">
        <v>2.8310573233429799</v>
      </c>
      <c r="X833">
        <v>4.3502138609694201E-2</v>
      </c>
      <c r="Y833">
        <v>7.1271620252467398E-3</v>
      </c>
      <c r="Z833">
        <v>0.52337375412774401</v>
      </c>
      <c r="AA833">
        <v>0.75021515493744195</v>
      </c>
      <c r="AB833">
        <v>0.79394933350816099</v>
      </c>
      <c r="AC833">
        <v>0.88040412006498603</v>
      </c>
      <c r="AD833">
        <v>6.1073446697192703E-2</v>
      </c>
      <c r="AE833">
        <v>0.91681923879796901</v>
      </c>
    </row>
    <row r="834" spans="1:31" x14ac:dyDescent="0.25">
      <c r="A834">
        <v>689226</v>
      </c>
      <c r="B834">
        <v>5801247</v>
      </c>
      <c r="C834">
        <v>277</v>
      </c>
      <c r="D834">
        <v>283</v>
      </c>
      <c r="E834">
        <v>276</v>
      </c>
      <c r="F834">
        <v>264</v>
      </c>
      <c r="G834">
        <v>0.74729241877256303</v>
      </c>
      <c r="H834">
        <v>0.72084805653710204</v>
      </c>
      <c r="I834">
        <v>0.74637681159420299</v>
      </c>
      <c r="J834">
        <v>0.77651515151515105</v>
      </c>
      <c r="K834">
        <v>1796</v>
      </c>
      <c r="L834">
        <v>1744</v>
      </c>
      <c r="M834">
        <v>1704</v>
      </c>
      <c r="N834">
        <v>1702</v>
      </c>
      <c r="O834">
        <v>5.4640623895825101E-2</v>
      </c>
      <c r="P834">
        <v>0.53552107504812696</v>
      </c>
      <c r="Q834">
        <v>7.6928031680461497E-3</v>
      </c>
      <c r="R834">
        <v>1.83236832420607E-3</v>
      </c>
      <c r="S834">
        <v>1.30858476921053E-2</v>
      </c>
      <c r="T834">
        <v>4.3106820310391702</v>
      </c>
      <c r="U834">
        <v>6.18865293919725</v>
      </c>
      <c r="V834">
        <v>3.9406488995076998</v>
      </c>
      <c r="W834">
        <v>3.2490101421669499</v>
      </c>
      <c r="X834">
        <v>3.53496950506774E-2</v>
      </c>
      <c r="Y834">
        <v>1.2317206421153601E-2</v>
      </c>
      <c r="Z834">
        <v>0.63707548669039804</v>
      </c>
      <c r="AA834">
        <v>0.80568121539632298</v>
      </c>
      <c r="AB834">
        <v>0.70775076817730698</v>
      </c>
      <c r="AC834">
        <v>0.93087372596658302</v>
      </c>
      <c r="AD834">
        <v>0.109382667159137</v>
      </c>
      <c r="AE834">
        <v>1.2437611280484799</v>
      </c>
    </row>
    <row r="835" spans="1:31" x14ac:dyDescent="0.25">
      <c r="A835">
        <v>962998</v>
      </c>
      <c r="B835">
        <v>6075019</v>
      </c>
      <c r="C835">
        <v>307</v>
      </c>
      <c r="D835">
        <v>293</v>
      </c>
      <c r="E835">
        <v>274</v>
      </c>
      <c r="F835">
        <v>275</v>
      </c>
      <c r="G835">
        <v>0.76221498371335505</v>
      </c>
      <c r="H835">
        <v>0.76791808873720102</v>
      </c>
      <c r="I835">
        <v>0.78102189781021902</v>
      </c>
      <c r="J835">
        <v>0.8</v>
      </c>
      <c r="K835">
        <v>1772</v>
      </c>
      <c r="L835">
        <v>1702</v>
      </c>
      <c r="M835">
        <v>1570</v>
      </c>
      <c r="N835">
        <v>1514</v>
      </c>
      <c r="O835">
        <v>5.4640630468401001E-2</v>
      </c>
      <c r="P835">
        <v>0.662060888675024</v>
      </c>
      <c r="Q835">
        <v>8.5151740362077403E-3</v>
      </c>
      <c r="R835">
        <v>2.6418616860145799E-3</v>
      </c>
      <c r="S835">
        <v>1.66687501455123E-2</v>
      </c>
      <c r="T835">
        <v>3.5573151911712801</v>
      </c>
      <c r="U835">
        <v>6.0680063233872996</v>
      </c>
      <c r="V835">
        <v>3.83935025236784</v>
      </c>
      <c r="W835">
        <v>4.4710052366572501</v>
      </c>
      <c r="X835">
        <v>4.44148203158874E-2</v>
      </c>
      <c r="Y835">
        <v>6.28409918894324E-3</v>
      </c>
      <c r="Z835">
        <v>0.64145946003244603</v>
      </c>
      <c r="AA835">
        <v>0.84712277122708202</v>
      </c>
      <c r="AB835">
        <v>0.64384779880661602</v>
      </c>
      <c r="AC835">
        <v>0.936157667293681</v>
      </c>
      <c r="AD835">
        <v>7.3555592717643198E-2</v>
      </c>
      <c r="AE835">
        <v>0.89588647620989703</v>
      </c>
    </row>
    <row r="836" spans="1:31" x14ac:dyDescent="0.25">
      <c r="A836">
        <v>906638</v>
      </c>
      <c r="B836">
        <v>6018659</v>
      </c>
      <c r="C836">
        <v>302</v>
      </c>
      <c r="D836">
        <v>284</v>
      </c>
      <c r="E836">
        <v>259</v>
      </c>
      <c r="F836">
        <v>263</v>
      </c>
      <c r="G836">
        <v>0.758278145695364</v>
      </c>
      <c r="H836">
        <v>0.721830985915493</v>
      </c>
      <c r="I836">
        <v>0.72586872586872597</v>
      </c>
      <c r="J836">
        <v>0.71482889733840305</v>
      </c>
      <c r="K836">
        <v>1641</v>
      </c>
      <c r="L836">
        <v>1633</v>
      </c>
      <c r="M836">
        <v>1537</v>
      </c>
      <c r="N836">
        <v>1522</v>
      </c>
      <c r="O836">
        <v>5.4641449146615499E-2</v>
      </c>
      <c r="P836">
        <v>0.47370895353230003</v>
      </c>
      <c r="Q836">
        <v>4.3582448390858198E-3</v>
      </c>
      <c r="R836">
        <v>2.00835644359684E-3</v>
      </c>
      <c r="S836">
        <v>1.80940048740349E-2</v>
      </c>
      <c r="T836">
        <v>3.0797758560793498</v>
      </c>
      <c r="U836">
        <v>6.02541826614305</v>
      </c>
      <c r="V836">
        <v>3.9730132722495801</v>
      </c>
      <c r="W836">
        <v>4.6168478839764298</v>
      </c>
      <c r="X836">
        <v>4.1226525531128398E-2</v>
      </c>
      <c r="Y836">
        <v>9.3790716722282896E-3</v>
      </c>
      <c r="Z836">
        <v>0.48807753472293902</v>
      </c>
      <c r="AA836">
        <v>0.82054460494838999</v>
      </c>
      <c r="AB836">
        <v>0.70780271002482498</v>
      </c>
      <c r="AC836">
        <v>0.90977606121612697</v>
      </c>
      <c r="AD836">
        <v>8.6016938555657896E-2</v>
      </c>
      <c r="AE836">
        <v>1.2177477644185599</v>
      </c>
    </row>
    <row r="837" spans="1:31" x14ac:dyDescent="0.25">
      <c r="A837">
        <v>769848</v>
      </c>
      <c r="B837">
        <v>5881869</v>
      </c>
      <c r="C837">
        <v>313</v>
      </c>
      <c r="D837">
        <v>266</v>
      </c>
      <c r="E837">
        <v>249</v>
      </c>
      <c r="F837">
        <v>265</v>
      </c>
      <c r="G837">
        <v>0.75718849840255598</v>
      </c>
      <c r="H837">
        <v>0.71052631578947401</v>
      </c>
      <c r="I837">
        <v>0.74698795180722899</v>
      </c>
      <c r="J837">
        <v>0.75849056603773601</v>
      </c>
      <c r="K837">
        <v>1595</v>
      </c>
      <c r="L837">
        <v>1599</v>
      </c>
      <c r="M837">
        <v>1555</v>
      </c>
      <c r="N837">
        <v>1651</v>
      </c>
      <c r="O837">
        <v>5.4641928911509201E-2</v>
      </c>
      <c r="P837">
        <v>0.42932358783989999</v>
      </c>
      <c r="Q837">
        <v>8.2014313213933602E-3</v>
      </c>
      <c r="R837">
        <v>2.8050856741662798E-3</v>
      </c>
      <c r="S837">
        <v>1.2682146170236301E-2</v>
      </c>
      <c r="T837">
        <v>2.7485553089461501</v>
      </c>
      <c r="U837">
        <v>6.2655241776447399</v>
      </c>
      <c r="V837">
        <v>5.1202888858970601</v>
      </c>
      <c r="W837">
        <v>4.3315575757755003</v>
      </c>
      <c r="X837">
        <v>5.0841338850955202E-2</v>
      </c>
      <c r="Y837">
        <v>8.2405350371178403E-3</v>
      </c>
      <c r="Z837">
        <v>0.60220447133793997</v>
      </c>
      <c r="AA837">
        <v>0.84938773566729797</v>
      </c>
      <c r="AB837">
        <v>0.788188991934897</v>
      </c>
      <c r="AC837">
        <v>0.89027583139017796</v>
      </c>
      <c r="AD837">
        <v>7.6960395209814902E-2</v>
      </c>
      <c r="AE837">
        <v>1.05009182155773</v>
      </c>
    </row>
    <row r="838" spans="1:31" x14ac:dyDescent="0.25">
      <c r="A838">
        <v>212305</v>
      </c>
      <c r="B838">
        <v>5324326</v>
      </c>
      <c r="C838">
        <v>288</v>
      </c>
      <c r="D838">
        <v>301</v>
      </c>
      <c r="E838">
        <v>290</v>
      </c>
      <c r="F838">
        <v>283</v>
      </c>
      <c r="G838">
        <v>0.78125</v>
      </c>
      <c r="H838">
        <v>0.74418604651162801</v>
      </c>
      <c r="I838">
        <v>0.79310344827586199</v>
      </c>
      <c r="J838">
        <v>0.81272084805653699</v>
      </c>
      <c r="K838">
        <v>1536</v>
      </c>
      <c r="L838">
        <v>1564</v>
      </c>
      <c r="M838">
        <v>1562</v>
      </c>
      <c r="N838">
        <v>1554</v>
      </c>
      <c r="O838">
        <v>5.46437818010568E-2</v>
      </c>
      <c r="P838">
        <v>0.56954690339443703</v>
      </c>
      <c r="Q838">
        <v>7.4795959048395604E-3</v>
      </c>
      <c r="R838">
        <v>1.60082722424284E-3</v>
      </c>
      <c r="S838">
        <v>1.5011221054472499E-2</v>
      </c>
      <c r="T838">
        <v>1.88411647691365</v>
      </c>
      <c r="U838">
        <v>7.2146222977423999</v>
      </c>
      <c r="V838">
        <v>4.0913565108018997</v>
      </c>
      <c r="W838">
        <v>4.2453741908449301</v>
      </c>
      <c r="X838">
        <v>5.2179867900375203E-2</v>
      </c>
      <c r="Y838">
        <v>5.5825810759615397E-3</v>
      </c>
      <c r="Z838">
        <v>0.49020438370571201</v>
      </c>
      <c r="AA838">
        <v>0.83918151110245598</v>
      </c>
      <c r="AB838">
        <v>0.71791323638105498</v>
      </c>
      <c r="AC838">
        <v>0.92802995468859395</v>
      </c>
      <c r="AD838">
        <v>8.7977854204529096E-2</v>
      </c>
      <c r="AE838">
        <v>1.1249838206495499</v>
      </c>
    </row>
    <row r="839" spans="1:31" x14ac:dyDescent="0.25">
      <c r="A839">
        <v>324001</v>
      </c>
      <c r="B839">
        <v>5436022</v>
      </c>
      <c r="C839">
        <v>302</v>
      </c>
      <c r="D839">
        <v>278</v>
      </c>
      <c r="E839">
        <v>273</v>
      </c>
      <c r="F839">
        <v>277</v>
      </c>
      <c r="G839">
        <v>0.76158940397351005</v>
      </c>
      <c r="H839">
        <v>0.72302158273381301</v>
      </c>
      <c r="I839">
        <v>0.69597069597069605</v>
      </c>
      <c r="J839">
        <v>0.72924187725631795</v>
      </c>
      <c r="K839">
        <v>1634</v>
      </c>
      <c r="L839">
        <v>1647</v>
      </c>
      <c r="M839">
        <v>1560</v>
      </c>
      <c r="N839">
        <v>1565</v>
      </c>
      <c r="O839">
        <v>5.4646897393731901E-2</v>
      </c>
      <c r="P839">
        <v>0.62513928708548205</v>
      </c>
      <c r="Q839">
        <v>5.0060683532168896E-3</v>
      </c>
      <c r="R839">
        <v>4.1896181726102603E-3</v>
      </c>
      <c r="S839">
        <v>1.4055929054979901E-2</v>
      </c>
      <c r="T839">
        <v>1.86940096084078</v>
      </c>
      <c r="U839">
        <v>10.134558703519801</v>
      </c>
      <c r="V839">
        <v>4.6017405786830698</v>
      </c>
      <c r="W839">
        <v>5.9251621739611302</v>
      </c>
      <c r="X839">
        <v>3.9811057071818902E-2</v>
      </c>
      <c r="Y839">
        <v>1.1738795742727201E-2</v>
      </c>
      <c r="Z839">
        <v>0.45781461797759598</v>
      </c>
      <c r="AA839">
        <v>0.83622402604072199</v>
      </c>
      <c r="AB839">
        <v>0.68001986607283105</v>
      </c>
      <c r="AC839">
        <v>0.87120772605599295</v>
      </c>
      <c r="AD839">
        <v>5.1620855303369198E-2</v>
      </c>
      <c r="AE839">
        <v>0.89739800235979195</v>
      </c>
    </row>
    <row r="840" spans="1:31" x14ac:dyDescent="0.25">
      <c r="A840">
        <v>723041</v>
      </c>
      <c r="B840">
        <v>5835062</v>
      </c>
      <c r="C840">
        <v>269</v>
      </c>
      <c r="D840">
        <v>263</v>
      </c>
      <c r="E840">
        <v>275</v>
      </c>
      <c r="F840">
        <v>267</v>
      </c>
      <c r="G840">
        <v>0.73605947955390305</v>
      </c>
      <c r="H840">
        <v>0.72623574144486702</v>
      </c>
      <c r="I840">
        <v>0.68363636363636404</v>
      </c>
      <c r="J840">
        <v>0.76404494382022503</v>
      </c>
      <c r="K840">
        <v>1629</v>
      </c>
      <c r="L840">
        <v>1649</v>
      </c>
      <c r="M840">
        <v>1614</v>
      </c>
      <c r="N840">
        <v>1708</v>
      </c>
      <c r="O840">
        <v>5.4647178871036803E-2</v>
      </c>
      <c r="P840">
        <v>0.71229547617836897</v>
      </c>
      <c r="Q840">
        <v>6.1268616712963101E-3</v>
      </c>
      <c r="R840">
        <v>2.8265367833210501E-3</v>
      </c>
      <c r="S840">
        <v>1.6525549310487699E-2</v>
      </c>
      <c r="T840">
        <v>3.1063748172232599</v>
      </c>
      <c r="U840">
        <v>5.7588224267579102</v>
      </c>
      <c r="V840">
        <v>4.7894054300041002</v>
      </c>
      <c r="W840">
        <v>3.2561764271662899</v>
      </c>
      <c r="X840">
        <v>3.7189544790615599E-2</v>
      </c>
      <c r="Y840">
        <v>1.0700300678419801E-2</v>
      </c>
      <c r="Z840">
        <v>0.51245015612443201</v>
      </c>
      <c r="AA840">
        <v>0.78849866559706205</v>
      </c>
      <c r="AB840">
        <v>0.65129845786695095</v>
      </c>
      <c r="AC840">
        <v>0.88029388750873505</v>
      </c>
      <c r="AD840">
        <v>5.2929501898647598E-2</v>
      </c>
      <c r="AE840">
        <v>0.81828110418511102</v>
      </c>
    </row>
    <row r="841" spans="1:31" x14ac:dyDescent="0.25">
      <c r="A841">
        <v>164515</v>
      </c>
      <c r="B841">
        <v>5276536</v>
      </c>
      <c r="C841">
        <v>257</v>
      </c>
      <c r="D841">
        <v>267</v>
      </c>
      <c r="E841">
        <v>269</v>
      </c>
      <c r="F841">
        <v>271</v>
      </c>
      <c r="G841">
        <v>0.78210116731517498</v>
      </c>
      <c r="H841">
        <v>0.71910112359550604</v>
      </c>
      <c r="I841">
        <v>0.77323420074349403</v>
      </c>
      <c r="J841">
        <v>0.78228782287822896</v>
      </c>
      <c r="K841">
        <v>1668</v>
      </c>
      <c r="L841">
        <v>1613</v>
      </c>
      <c r="M841">
        <v>1577</v>
      </c>
      <c r="N841">
        <v>1606</v>
      </c>
      <c r="O841">
        <v>5.46586591221946E-2</v>
      </c>
      <c r="P841">
        <v>0.63563660147650702</v>
      </c>
      <c r="Q841">
        <v>9.0965032226717497E-3</v>
      </c>
      <c r="R841">
        <v>2.3327990403580801E-3</v>
      </c>
      <c r="S841">
        <v>1.2721510544959701E-2</v>
      </c>
      <c r="T841">
        <v>3.3152407049389798</v>
      </c>
      <c r="U841">
        <v>6.3724920071273798</v>
      </c>
      <c r="V841">
        <v>4.7829549613422504</v>
      </c>
      <c r="W841">
        <v>4.8535805173675</v>
      </c>
      <c r="X841">
        <v>4.3736921737991097E-2</v>
      </c>
      <c r="Y841">
        <v>9.6280136040702898E-3</v>
      </c>
      <c r="Z841">
        <v>0.482009358025419</v>
      </c>
      <c r="AA841">
        <v>0.842417077703563</v>
      </c>
      <c r="AB841">
        <v>0.78189242421018001</v>
      </c>
      <c r="AC841">
        <v>0.93514252662018604</v>
      </c>
      <c r="AD841">
        <v>6.5125617582502904E-2</v>
      </c>
      <c r="AE841">
        <v>0.82826079584494905</v>
      </c>
    </row>
    <row r="842" spans="1:31" x14ac:dyDescent="0.25">
      <c r="A842">
        <v>556188</v>
      </c>
      <c r="B842">
        <v>5668209</v>
      </c>
      <c r="C842">
        <v>264</v>
      </c>
      <c r="D842">
        <v>293</v>
      </c>
      <c r="E842">
        <v>272</v>
      </c>
      <c r="F842">
        <v>262</v>
      </c>
      <c r="G842">
        <v>0.69318181818181801</v>
      </c>
      <c r="H842">
        <v>0.68259385665529004</v>
      </c>
      <c r="I842">
        <v>0.63970588235294101</v>
      </c>
      <c r="J842">
        <v>0.75190839694656497</v>
      </c>
      <c r="K842">
        <v>1676</v>
      </c>
      <c r="L842">
        <v>1651</v>
      </c>
      <c r="M842">
        <v>1578</v>
      </c>
      <c r="N842">
        <v>1585</v>
      </c>
      <c r="O842">
        <v>5.4659103265385998E-2</v>
      </c>
      <c r="P842">
        <v>0.70152287810455205</v>
      </c>
      <c r="Q842">
        <v>6.8350799943726996E-3</v>
      </c>
      <c r="R842">
        <v>1.85508354538488E-3</v>
      </c>
      <c r="S842">
        <v>1.5824880312847001E-2</v>
      </c>
      <c r="T842">
        <v>3.1411401200747</v>
      </c>
      <c r="U842">
        <v>4.8577859987754097</v>
      </c>
      <c r="V842">
        <v>3.7474472305252098</v>
      </c>
      <c r="W842">
        <v>5.66058806779977</v>
      </c>
      <c r="X842">
        <v>6.2022673391073702E-2</v>
      </c>
      <c r="Y842">
        <v>1.1762783550466199E-2</v>
      </c>
      <c r="Z842">
        <v>0.55122691660773104</v>
      </c>
      <c r="AA842">
        <v>0.86091286810753698</v>
      </c>
      <c r="AB842">
        <v>0.798535927635734</v>
      </c>
      <c r="AC842">
        <v>0.89187080426369203</v>
      </c>
      <c r="AD842">
        <v>7.0025586030249401E-2</v>
      </c>
      <c r="AE842">
        <v>0.810637164906306</v>
      </c>
    </row>
    <row r="843" spans="1:31" x14ac:dyDescent="0.25">
      <c r="A843">
        <v>228311</v>
      </c>
      <c r="B843">
        <v>5340332</v>
      </c>
      <c r="C843">
        <v>293</v>
      </c>
      <c r="D843">
        <v>293</v>
      </c>
      <c r="E843">
        <v>268</v>
      </c>
      <c r="F843">
        <v>272</v>
      </c>
      <c r="G843">
        <v>0.713310580204778</v>
      </c>
      <c r="H843">
        <v>0.69283276450511899</v>
      </c>
      <c r="I843">
        <v>0.67910447761194004</v>
      </c>
      <c r="J843">
        <v>0.72426470588235303</v>
      </c>
      <c r="K843">
        <v>1628</v>
      </c>
      <c r="L843">
        <v>1582</v>
      </c>
      <c r="M843">
        <v>1644</v>
      </c>
      <c r="N843">
        <v>1671</v>
      </c>
      <c r="O843">
        <v>5.4664441026254201E-2</v>
      </c>
      <c r="P843">
        <v>0.427021197945192</v>
      </c>
      <c r="Q843">
        <v>3.7643255682033101E-3</v>
      </c>
      <c r="R843">
        <v>1.83662646937666E-3</v>
      </c>
      <c r="S843">
        <v>1.48963208907488E-2</v>
      </c>
      <c r="T843">
        <v>1.94907712667192</v>
      </c>
      <c r="U843">
        <v>6.3574020173378898</v>
      </c>
      <c r="V843">
        <v>5.0889585033659603</v>
      </c>
      <c r="W843">
        <v>2.3571819850127098</v>
      </c>
      <c r="X843">
        <v>4.6089773200743998E-2</v>
      </c>
      <c r="Y843">
        <v>7.2193791462212597E-3</v>
      </c>
      <c r="Z843">
        <v>0.57075060650724696</v>
      </c>
      <c r="AA843">
        <v>0.75903831438156999</v>
      </c>
      <c r="AB843">
        <v>0.59135499235609801</v>
      </c>
      <c r="AC843">
        <v>0.872078574613255</v>
      </c>
      <c r="AD843">
        <v>9.1385579619806895E-2</v>
      </c>
      <c r="AE843">
        <v>1.0075642143097101</v>
      </c>
    </row>
    <row r="844" spans="1:31" x14ac:dyDescent="0.25">
      <c r="A844">
        <v>599866</v>
      </c>
      <c r="B844">
        <v>5711887</v>
      </c>
      <c r="C844">
        <v>305</v>
      </c>
      <c r="D844">
        <v>314</v>
      </c>
      <c r="E844">
        <v>272</v>
      </c>
      <c r="F844">
        <v>275</v>
      </c>
      <c r="G844">
        <v>0.68196721311475395</v>
      </c>
      <c r="H844">
        <v>0.68152866242038201</v>
      </c>
      <c r="I844">
        <v>0.74632352941176505</v>
      </c>
      <c r="J844">
        <v>0.767272727272727</v>
      </c>
      <c r="K844">
        <v>1608</v>
      </c>
      <c r="L844">
        <v>1534</v>
      </c>
      <c r="M844">
        <v>1515</v>
      </c>
      <c r="N844">
        <v>1536</v>
      </c>
      <c r="O844">
        <v>5.46737685779091E-2</v>
      </c>
      <c r="P844">
        <v>0.65587205732887099</v>
      </c>
      <c r="Q844">
        <v>8.6552661935722693E-3</v>
      </c>
      <c r="R844">
        <v>2.2365132192780899E-3</v>
      </c>
      <c r="S844">
        <v>1.53998065696586E-2</v>
      </c>
      <c r="T844">
        <v>3.5102521246193099</v>
      </c>
      <c r="U844">
        <v>4.7929334942007804</v>
      </c>
      <c r="V844">
        <v>3.7102771984285501</v>
      </c>
      <c r="W844">
        <v>3.1370284830181201</v>
      </c>
      <c r="X844">
        <v>4.0078072583701697E-2</v>
      </c>
      <c r="Y844">
        <v>6.6660411283447803E-3</v>
      </c>
      <c r="Z844">
        <v>0.54195231393416698</v>
      </c>
      <c r="AA844">
        <v>0.87498487705609196</v>
      </c>
      <c r="AB844">
        <v>0.61319519156902003</v>
      </c>
      <c r="AC844">
        <v>0.946851810572515</v>
      </c>
      <c r="AD844">
        <v>8.0525765632839905E-2</v>
      </c>
      <c r="AE844">
        <v>0.85073661590448502</v>
      </c>
    </row>
    <row r="845" spans="1:31" x14ac:dyDescent="0.25">
      <c r="A845">
        <v>796242</v>
      </c>
      <c r="B845">
        <v>5908263</v>
      </c>
      <c r="C845">
        <v>283</v>
      </c>
      <c r="D845">
        <v>302</v>
      </c>
      <c r="E845">
        <v>285</v>
      </c>
      <c r="F845">
        <v>267</v>
      </c>
      <c r="G845">
        <v>0.78091872791519401</v>
      </c>
      <c r="H845">
        <v>0.69205298013244998</v>
      </c>
      <c r="I845">
        <v>0.72631578947368403</v>
      </c>
      <c r="J845">
        <v>0.77153558052434501</v>
      </c>
      <c r="K845">
        <v>1601</v>
      </c>
      <c r="L845">
        <v>1637</v>
      </c>
      <c r="M845">
        <v>1590</v>
      </c>
      <c r="N845">
        <v>1584</v>
      </c>
      <c r="O845">
        <v>5.4687548901472802E-2</v>
      </c>
      <c r="P845">
        <v>0.48151692707599297</v>
      </c>
      <c r="Q845">
        <v>6.32104188709678E-3</v>
      </c>
      <c r="R845">
        <v>2.93506242771692E-3</v>
      </c>
      <c r="S845">
        <v>1.4414379079055E-2</v>
      </c>
      <c r="T845">
        <v>2.0631772893524598</v>
      </c>
      <c r="U845">
        <v>8.1848073205060601</v>
      </c>
      <c r="V845">
        <v>4.0219845197313404</v>
      </c>
      <c r="W845">
        <v>4.5705757479101896</v>
      </c>
      <c r="X845">
        <v>4.28327293397762E-2</v>
      </c>
      <c r="Y845">
        <v>6.2321603816608302E-3</v>
      </c>
      <c r="Z845">
        <v>0.49452786657798598</v>
      </c>
      <c r="AA845">
        <v>0.76235225628509695</v>
      </c>
      <c r="AB845">
        <v>0.66319351335708598</v>
      </c>
      <c r="AC845">
        <v>0.94269419018053002</v>
      </c>
      <c r="AD845">
        <v>6.9601899866029798E-2</v>
      </c>
      <c r="AE845">
        <v>0.98179847904952</v>
      </c>
    </row>
    <row r="846" spans="1:31" x14ac:dyDescent="0.25">
      <c r="A846">
        <v>535457</v>
      </c>
      <c r="B846">
        <v>5647478</v>
      </c>
      <c r="C846">
        <v>301</v>
      </c>
      <c r="D846">
        <v>292</v>
      </c>
      <c r="E846">
        <v>282</v>
      </c>
      <c r="F846">
        <v>292</v>
      </c>
      <c r="G846">
        <v>0.73421926910298996</v>
      </c>
      <c r="H846">
        <v>0.69863013698630105</v>
      </c>
      <c r="I846">
        <v>0.70212765957446799</v>
      </c>
      <c r="J846">
        <v>0.78767123287671204</v>
      </c>
      <c r="K846">
        <v>1552</v>
      </c>
      <c r="L846">
        <v>1641</v>
      </c>
      <c r="M846">
        <v>1576</v>
      </c>
      <c r="N846">
        <v>1693</v>
      </c>
      <c r="O846">
        <v>5.4704963631165497E-2</v>
      </c>
      <c r="P846">
        <v>0.49186533215471101</v>
      </c>
      <c r="Q846">
        <v>8.5266520938208894E-3</v>
      </c>
      <c r="R846">
        <v>3.4027163473908501E-3</v>
      </c>
      <c r="S846">
        <v>1.6965719417439601E-2</v>
      </c>
      <c r="T846">
        <v>2.55838710493002</v>
      </c>
      <c r="U846">
        <v>6.0196260320294197</v>
      </c>
      <c r="V846">
        <v>5.07243400095685</v>
      </c>
      <c r="W846">
        <v>4.2000579967494698</v>
      </c>
      <c r="X846">
        <v>3.9528192456426102E-2</v>
      </c>
      <c r="Y846">
        <v>6.7930531315534498E-3</v>
      </c>
      <c r="Z846">
        <v>0.70864239172690702</v>
      </c>
      <c r="AA846">
        <v>0.75749653344128598</v>
      </c>
      <c r="AB846">
        <v>0.700614229192836</v>
      </c>
      <c r="AC846">
        <v>0.86804842566884699</v>
      </c>
      <c r="AD846">
        <v>6.7385031841431103E-2</v>
      </c>
      <c r="AE846">
        <v>1.2265803162498501</v>
      </c>
    </row>
    <row r="847" spans="1:31" x14ac:dyDescent="0.25">
      <c r="A847">
        <v>761326</v>
      </c>
      <c r="B847">
        <v>5873347</v>
      </c>
      <c r="C847">
        <v>293</v>
      </c>
      <c r="D847">
        <v>275</v>
      </c>
      <c r="E847">
        <v>265</v>
      </c>
      <c r="F847">
        <v>243</v>
      </c>
      <c r="G847">
        <v>0.71672354948805495</v>
      </c>
      <c r="H847">
        <v>0.71272727272727299</v>
      </c>
      <c r="I847">
        <v>0.66792452830188698</v>
      </c>
      <c r="J847">
        <v>0.72839506172839497</v>
      </c>
      <c r="K847">
        <v>1682</v>
      </c>
      <c r="L847">
        <v>1655</v>
      </c>
      <c r="M847">
        <v>1631</v>
      </c>
      <c r="N847">
        <v>1601</v>
      </c>
      <c r="O847">
        <v>5.4705654947239203E-2</v>
      </c>
      <c r="P847">
        <v>0.53048424291401397</v>
      </c>
      <c r="Q847">
        <v>2.7598219521095002E-3</v>
      </c>
      <c r="R847">
        <v>3.0657515015718598E-3</v>
      </c>
      <c r="S847">
        <v>1.7689576483437601E-2</v>
      </c>
      <c r="T847">
        <v>2.5898690451115001</v>
      </c>
      <c r="U847">
        <v>6.2563440441469496</v>
      </c>
      <c r="V847">
        <v>4.2144365132160004</v>
      </c>
      <c r="W847">
        <v>3.7643843922459101</v>
      </c>
      <c r="X847">
        <v>3.5730625003259797E-2</v>
      </c>
      <c r="Y847">
        <v>9.2666549070221007E-3</v>
      </c>
      <c r="Z847">
        <v>0.74480586392180503</v>
      </c>
      <c r="AA847">
        <v>0.75428246611415195</v>
      </c>
      <c r="AB847">
        <v>0.65933863499702405</v>
      </c>
      <c r="AC847">
        <v>0.86152759814537905</v>
      </c>
      <c r="AD847">
        <v>0.10371177646861</v>
      </c>
      <c r="AE847">
        <v>1.0122711054137301</v>
      </c>
    </row>
    <row r="848" spans="1:31" x14ac:dyDescent="0.25">
      <c r="A848">
        <v>271773</v>
      </c>
      <c r="B848">
        <v>5383794</v>
      </c>
      <c r="C848">
        <v>305</v>
      </c>
      <c r="D848">
        <v>285</v>
      </c>
      <c r="E848">
        <v>262</v>
      </c>
      <c r="F848">
        <v>283</v>
      </c>
      <c r="G848">
        <v>0.727868852459016</v>
      </c>
      <c r="H848">
        <v>0.66666666666666696</v>
      </c>
      <c r="I848">
        <v>0.69847328244274798</v>
      </c>
      <c r="J848">
        <v>0.77031802120141302</v>
      </c>
      <c r="K848">
        <v>1616</v>
      </c>
      <c r="L848">
        <v>1655</v>
      </c>
      <c r="M848">
        <v>1633</v>
      </c>
      <c r="N848">
        <v>1661</v>
      </c>
      <c r="O848">
        <v>5.4711698502038601E-2</v>
      </c>
      <c r="P848">
        <v>0.58698705942884799</v>
      </c>
      <c r="Q848">
        <v>9.3441007444279994E-3</v>
      </c>
      <c r="R848">
        <v>2.8224545106291499E-3</v>
      </c>
      <c r="S848">
        <v>1.7979978466208E-2</v>
      </c>
      <c r="T848">
        <v>3.6997711394935102</v>
      </c>
      <c r="U848">
        <v>4.2143073352871596</v>
      </c>
      <c r="V848">
        <v>4.7266933003940803</v>
      </c>
      <c r="W848">
        <v>3.60596508932236</v>
      </c>
      <c r="X848">
        <v>3.6861597949309197E-2</v>
      </c>
      <c r="Y848">
        <v>1.13196563104879E-2</v>
      </c>
      <c r="Z848">
        <v>0.53220776498618705</v>
      </c>
      <c r="AA848">
        <v>0.80136592102274495</v>
      </c>
      <c r="AB848">
        <v>0.71987372956159601</v>
      </c>
      <c r="AC848">
        <v>0.85384285352862199</v>
      </c>
      <c r="AD848">
        <v>8.7093443185050995E-2</v>
      </c>
      <c r="AE848">
        <v>1.15597579659352</v>
      </c>
    </row>
    <row r="849" spans="1:31" x14ac:dyDescent="0.25">
      <c r="A849">
        <v>31482</v>
      </c>
      <c r="B849">
        <v>5143503</v>
      </c>
      <c r="C849">
        <v>330</v>
      </c>
      <c r="D849">
        <v>302</v>
      </c>
      <c r="E849">
        <v>275</v>
      </c>
      <c r="F849">
        <v>271</v>
      </c>
      <c r="G849">
        <v>0.80303030303030298</v>
      </c>
      <c r="H849">
        <v>0.78145695364238399</v>
      </c>
      <c r="I849">
        <v>0.82909090909090899</v>
      </c>
      <c r="J849">
        <v>0.85239852398523996</v>
      </c>
      <c r="K849">
        <v>1594</v>
      </c>
      <c r="L849">
        <v>1576</v>
      </c>
      <c r="M849">
        <v>1567</v>
      </c>
      <c r="N849">
        <v>1593</v>
      </c>
      <c r="O849">
        <v>5.4731373032006002E-2</v>
      </c>
      <c r="P849">
        <v>0.63204377930434397</v>
      </c>
      <c r="Q849">
        <v>9.6581455602892108E-3</v>
      </c>
      <c r="R849">
        <v>2.1571085476929002E-3</v>
      </c>
      <c r="S849">
        <v>1.40381137717248E-2</v>
      </c>
      <c r="T849">
        <v>2.4024520817666799</v>
      </c>
      <c r="U849">
        <v>9.0724462602192197</v>
      </c>
      <c r="V849">
        <v>4.0613084707012703</v>
      </c>
      <c r="W849">
        <v>4.7486253830450602</v>
      </c>
      <c r="X849">
        <v>4.0956574144687001E-2</v>
      </c>
      <c r="Y849">
        <v>1.1898308936309899E-2</v>
      </c>
      <c r="Z849">
        <v>0.464761460542366</v>
      </c>
      <c r="AA849">
        <v>0.85491704019302295</v>
      </c>
      <c r="AB849">
        <v>0.59650016841625497</v>
      </c>
      <c r="AC849">
        <v>0.90890835280389803</v>
      </c>
      <c r="AD849">
        <v>7.4378849166238895E-2</v>
      </c>
      <c r="AE849">
        <v>0.94217529803797795</v>
      </c>
    </row>
    <row r="850" spans="1:31" x14ac:dyDescent="0.25">
      <c r="A850">
        <v>744945</v>
      </c>
      <c r="B850">
        <v>5856966</v>
      </c>
      <c r="C850">
        <v>276</v>
      </c>
      <c r="D850">
        <v>271</v>
      </c>
      <c r="E850">
        <v>248</v>
      </c>
      <c r="F850">
        <v>240</v>
      </c>
      <c r="G850">
        <v>0.75</v>
      </c>
      <c r="H850">
        <v>0.72324723247232503</v>
      </c>
      <c r="I850">
        <v>0.75403225806451601</v>
      </c>
      <c r="J850">
        <v>0.75833333333333297</v>
      </c>
      <c r="K850">
        <v>1661</v>
      </c>
      <c r="L850">
        <v>1592</v>
      </c>
      <c r="M850">
        <v>1607</v>
      </c>
      <c r="N850">
        <v>1654</v>
      </c>
      <c r="O850">
        <v>5.4752769963016701E-2</v>
      </c>
      <c r="P850">
        <v>0.53826705638814598</v>
      </c>
      <c r="Q850">
        <v>9.5829063371276196E-3</v>
      </c>
      <c r="R850">
        <v>4.3378706935265198E-3</v>
      </c>
      <c r="S850">
        <v>1.3613242926171399E-2</v>
      </c>
      <c r="T850">
        <v>1.9063955766863601</v>
      </c>
      <c r="U850">
        <v>9.3124237878325307</v>
      </c>
      <c r="V850">
        <v>3.9897181134961399</v>
      </c>
      <c r="W850">
        <v>5.6427136558968298</v>
      </c>
      <c r="X850">
        <v>3.5752657330467202E-2</v>
      </c>
      <c r="Y850">
        <v>6.4270456935963697E-3</v>
      </c>
      <c r="Z850">
        <v>0.68615271237821396</v>
      </c>
      <c r="AA850">
        <v>0.75150287020182005</v>
      </c>
      <c r="AB850">
        <v>0.73151556098464998</v>
      </c>
      <c r="AC850">
        <v>0.89984183001699303</v>
      </c>
      <c r="AD850">
        <v>0.10302367997006</v>
      </c>
      <c r="AE850">
        <v>0.99416106780878499</v>
      </c>
    </row>
    <row r="851" spans="1:31" x14ac:dyDescent="0.25">
      <c r="A851">
        <v>857553</v>
      </c>
      <c r="B851">
        <v>5969574</v>
      </c>
      <c r="C851">
        <v>301</v>
      </c>
      <c r="D851">
        <v>310</v>
      </c>
      <c r="E851">
        <v>265</v>
      </c>
      <c r="F851">
        <v>250</v>
      </c>
      <c r="G851">
        <v>0.78737541528239197</v>
      </c>
      <c r="H851">
        <v>0.77741935483871005</v>
      </c>
      <c r="I851">
        <v>0.80377358490565998</v>
      </c>
      <c r="J851">
        <v>0.81599999999999995</v>
      </c>
      <c r="K851">
        <v>1783</v>
      </c>
      <c r="L851">
        <v>1632</v>
      </c>
      <c r="M851">
        <v>1538</v>
      </c>
      <c r="N851">
        <v>1578</v>
      </c>
      <c r="O851">
        <v>5.4753757076271399E-2</v>
      </c>
      <c r="P851">
        <v>0.56805844129983596</v>
      </c>
      <c r="Q851">
        <v>6.6146571956709E-3</v>
      </c>
      <c r="R851">
        <v>1.9928522295277699E-3</v>
      </c>
      <c r="S851">
        <v>1.4327707044245E-2</v>
      </c>
      <c r="T851">
        <v>3.0281042558996201</v>
      </c>
      <c r="U851">
        <v>8.6140646018414397</v>
      </c>
      <c r="V851">
        <v>3.8304253912328501</v>
      </c>
      <c r="W851">
        <v>5.5650294226892996</v>
      </c>
      <c r="X851">
        <v>3.8308893289919703E-2</v>
      </c>
      <c r="Y851">
        <v>6.3463188766425798E-3</v>
      </c>
      <c r="Z851">
        <v>0.703655150450886</v>
      </c>
      <c r="AA851">
        <v>0.75399047597582103</v>
      </c>
      <c r="AB851">
        <v>0.627140410737689</v>
      </c>
      <c r="AC851">
        <v>0.863152716329039</v>
      </c>
      <c r="AD851">
        <v>0.11288111928889701</v>
      </c>
      <c r="AE851">
        <v>0.87458253345936499</v>
      </c>
    </row>
    <row r="852" spans="1:31" x14ac:dyDescent="0.25">
      <c r="A852">
        <v>381782</v>
      </c>
      <c r="B852">
        <v>5493803</v>
      </c>
      <c r="C852">
        <v>285</v>
      </c>
      <c r="D852">
        <v>254</v>
      </c>
      <c r="E852">
        <v>249</v>
      </c>
      <c r="F852">
        <v>257</v>
      </c>
      <c r="G852">
        <v>0.8</v>
      </c>
      <c r="H852">
        <v>0.79527559055118102</v>
      </c>
      <c r="I852">
        <v>0.80722891566265098</v>
      </c>
      <c r="J852">
        <v>0.809338521400778</v>
      </c>
      <c r="K852">
        <v>1614</v>
      </c>
      <c r="L852">
        <v>1643</v>
      </c>
      <c r="M852">
        <v>1616</v>
      </c>
      <c r="N852">
        <v>1582</v>
      </c>
      <c r="O852">
        <v>5.4759389992442301E-2</v>
      </c>
      <c r="P852">
        <v>0.60685696636046804</v>
      </c>
      <c r="Q852">
        <v>7.3644774493403301E-3</v>
      </c>
      <c r="R852">
        <v>1.5566408843591601E-3</v>
      </c>
      <c r="S852">
        <v>1.7281405957644699E-2</v>
      </c>
      <c r="T852">
        <v>2.1915696151097901</v>
      </c>
      <c r="U852">
        <v>7.3812519896792601</v>
      </c>
      <c r="V852">
        <v>5.1422447946591898</v>
      </c>
      <c r="W852">
        <v>3.9111655956794</v>
      </c>
      <c r="X852">
        <v>3.6069870841053203E-2</v>
      </c>
      <c r="Y852">
        <v>9.4721124107443894E-3</v>
      </c>
      <c r="Z852">
        <v>0.696195401965089</v>
      </c>
      <c r="AA852">
        <v>0.86516910855510099</v>
      </c>
      <c r="AB852">
        <v>0.59408853590272603</v>
      </c>
      <c r="AC852">
        <v>0.86710682869197298</v>
      </c>
      <c r="AD852">
        <v>0.109544295369025</v>
      </c>
      <c r="AE852">
        <v>1.1873272078726</v>
      </c>
    </row>
    <row r="853" spans="1:31" x14ac:dyDescent="0.25">
      <c r="A853">
        <v>896092</v>
      </c>
      <c r="B853">
        <v>6008113</v>
      </c>
      <c r="C853">
        <v>290</v>
      </c>
      <c r="D853">
        <v>306</v>
      </c>
      <c r="E853">
        <v>257</v>
      </c>
      <c r="F853">
        <v>246</v>
      </c>
      <c r="G853">
        <v>0.83103448275862102</v>
      </c>
      <c r="H853">
        <v>0.73202614379084996</v>
      </c>
      <c r="I853">
        <v>0.78210116731517498</v>
      </c>
      <c r="J853">
        <v>0.80894308943089399</v>
      </c>
      <c r="K853">
        <v>1644</v>
      </c>
      <c r="L853">
        <v>1557</v>
      </c>
      <c r="M853">
        <v>1539</v>
      </c>
      <c r="N853">
        <v>1556</v>
      </c>
      <c r="O853">
        <v>5.4762172492503897E-2</v>
      </c>
      <c r="P853">
        <v>0.54504966326353899</v>
      </c>
      <c r="Q853">
        <v>4.4118113151385297E-3</v>
      </c>
      <c r="R853">
        <v>1.9659992334858998E-3</v>
      </c>
      <c r="S853">
        <v>1.6526067426453701E-2</v>
      </c>
      <c r="T853">
        <v>2.0713372929475402</v>
      </c>
      <c r="U853">
        <v>8.2390215740943002</v>
      </c>
      <c r="V853">
        <v>4.1151367453432401</v>
      </c>
      <c r="W853">
        <v>2.8267743131606999</v>
      </c>
      <c r="X853">
        <v>3.4021213824261903E-2</v>
      </c>
      <c r="Y853">
        <v>9.4819566684651198E-3</v>
      </c>
      <c r="Z853">
        <v>0.67426634216707004</v>
      </c>
      <c r="AA853">
        <v>0.87325328734027596</v>
      </c>
      <c r="AB853">
        <v>0.617788802400425</v>
      </c>
      <c r="AC853">
        <v>0.86584606446532997</v>
      </c>
      <c r="AD853">
        <v>7.5201727397066195E-2</v>
      </c>
      <c r="AE853">
        <v>1.0994541708299601</v>
      </c>
    </row>
    <row r="854" spans="1:31" x14ac:dyDescent="0.25">
      <c r="A854">
        <v>172498</v>
      </c>
      <c r="B854">
        <v>5284519</v>
      </c>
      <c r="C854">
        <v>298</v>
      </c>
      <c r="D854">
        <v>262</v>
      </c>
      <c r="E854">
        <v>288</v>
      </c>
      <c r="F854">
        <v>272</v>
      </c>
      <c r="G854">
        <v>0.69127516778523501</v>
      </c>
      <c r="H854">
        <v>0.71755725190839703</v>
      </c>
      <c r="I854">
        <v>0.72222222222222199</v>
      </c>
      <c r="J854">
        <v>0.72426470588235303</v>
      </c>
      <c r="K854">
        <v>1608</v>
      </c>
      <c r="L854">
        <v>1600</v>
      </c>
      <c r="M854">
        <v>1668</v>
      </c>
      <c r="N854">
        <v>1622</v>
      </c>
      <c r="O854">
        <v>5.4762959430381598E-2</v>
      </c>
      <c r="P854">
        <v>0.56255432143193196</v>
      </c>
      <c r="Q854">
        <v>6.2370547163673098E-3</v>
      </c>
      <c r="R854">
        <v>2.4574991657192301E-3</v>
      </c>
      <c r="S854">
        <v>1.40846473302825E-2</v>
      </c>
      <c r="T854">
        <v>4.0915480585730597</v>
      </c>
      <c r="U854">
        <v>5.3434274913689697</v>
      </c>
      <c r="V854">
        <v>4.2724166544036697</v>
      </c>
      <c r="W854">
        <v>2.9971430419584699</v>
      </c>
      <c r="X854">
        <v>3.3747400469868703E-2</v>
      </c>
      <c r="Y854">
        <v>8.4433851378765395E-3</v>
      </c>
      <c r="Z854">
        <v>0.66002384657424695</v>
      </c>
      <c r="AA854">
        <v>0.82484901958355294</v>
      </c>
      <c r="AB854">
        <v>0.60565145366061601</v>
      </c>
      <c r="AC854">
        <v>0.90776297170376596</v>
      </c>
      <c r="AD854">
        <v>9.3576230440393399E-2</v>
      </c>
      <c r="AE854">
        <v>1.2238791643156499</v>
      </c>
    </row>
    <row r="855" spans="1:31" x14ac:dyDescent="0.25">
      <c r="A855">
        <v>655800</v>
      </c>
      <c r="B855">
        <v>5767821</v>
      </c>
      <c r="C855">
        <v>305</v>
      </c>
      <c r="D855">
        <v>312</v>
      </c>
      <c r="E855">
        <v>292</v>
      </c>
      <c r="F855">
        <v>252</v>
      </c>
      <c r="G855">
        <v>0.74754098360655696</v>
      </c>
      <c r="H855">
        <v>0.70192307692307698</v>
      </c>
      <c r="I855">
        <v>0.73972602739726001</v>
      </c>
      <c r="J855">
        <v>0.78968253968253999</v>
      </c>
      <c r="K855">
        <v>1646</v>
      </c>
      <c r="L855">
        <v>1629</v>
      </c>
      <c r="M855">
        <v>1579</v>
      </c>
      <c r="N855">
        <v>1545</v>
      </c>
      <c r="O855">
        <v>5.4764811739370298E-2</v>
      </c>
      <c r="P855">
        <v>0.704639043636484</v>
      </c>
      <c r="Q855">
        <v>8.5876597893984104E-3</v>
      </c>
      <c r="R855">
        <v>2.0141111988486201E-3</v>
      </c>
      <c r="S855">
        <v>1.7088760965477599E-2</v>
      </c>
      <c r="T855">
        <v>4.2850584125151503</v>
      </c>
      <c r="U855">
        <v>4.3814241424959004</v>
      </c>
      <c r="V855">
        <v>3.8884718821203799</v>
      </c>
      <c r="W855">
        <v>4.0056490221465504</v>
      </c>
      <c r="X855">
        <v>4.43887919822675E-2</v>
      </c>
      <c r="Y855">
        <v>1.0705808132772599E-2</v>
      </c>
      <c r="Z855">
        <v>0.61661669066153602</v>
      </c>
      <c r="AA855">
        <v>0.82422125637541799</v>
      </c>
      <c r="AB855">
        <v>0.71790330934688296</v>
      </c>
      <c r="AC855">
        <v>0.94932113944864305</v>
      </c>
      <c r="AD855">
        <v>5.88887721824723E-2</v>
      </c>
      <c r="AE855">
        <v>1.0722302002509601</v>
      </c>
    </row>
    <row r="856" spans="1:31" x14ac:dyDescent="0.25">
      <c r="A856">
        <v>909538</v>
      </c>
      <c r="B856">
        <v>6021559</v>
      </c>
      <c r="C856">
        <v>282</v>
      </c>
      <c r="D856">
        <v>312</v>
      </c>
      <c r="E856">
        <v>279</v>
      </c>
      <c r="F856">
        <v>248</v>
      </c>
      <c r="G856">
        <v>0.780141843971631</v>
      </c>
      <c r="H856">
        <v>0.74358974358974395</v>
      </c>
      <c r="I856">
        <v>0.78494623655913998</v>
      </c>
      <c r="J856">
        <v>0.80241935483870996</v>
      </c>
      <c r="K856">
        <v>1538</v>
      </c>
      <c r="L856">
        <v>1590</v>
      </c>
      <c r="M856">
        <v>1521</v>
      </c>
      <c r="N856">
        <v>1506</v>
      </c>
      <c r="O856">
        <v>5.4767731000615799E-2</v>
      </c>
      <c r="P856">
        <v>0.465558454519795</v>
      </c>
      <c r="Q856">
        <v>5.5504644782723E-3</v>
      </c>
      <c r="R856">
        <v>1.30916473693414E-3</v>
      </c>
      <c r="S856">
        <v>1.61207538026551E-2</v>
      </c>
      <c r="T856">
        <v>3.2223460463484201</v>
      </c>
      <c r="U856">
        <v>5.4166100085908004</v>
      </c>
      <c r="V856">
        <v>4.7991724725185199</v>
      </c>
      <c r="W856">
        <v>2.7527748480491701</v>
      </c>
      <c r="X856">
        <v>3.8963526680897302E-2</v>
      </c>
      <c r="Y856">
        <v>7.6586864793694804E-3</v>
      </c>
      <c r="Z856">
        <v>0.74001309593107201</v>
      </c>
      <c r="AA856">
        <v>0.85712980305763997</v>
      </c>
      <c r="AB856">
        <v>0.68931612590813196</v>
      </c>
      <c r="AC856">
        <v>0.85448677363317405</v>
      </c>
      <c r="AD856">
        <v>7.5139456879613695E-2</v>
      </c>
      <c r="AE856">
        <v>0.80781376811179395</v>
      </c>
    </row>
    <row r="857" spans="1:31" x14ac:dyDescent="0.25">
      <c r="A857">
        <v>468775</v>
      </c>
      <c r="B857">
        <v>5580796</v>
      </c>
      <c r="C857">
        <v>291</v>
      </c>
      <c r="D857">
        <v>276</v>
      </c>
      <c r="E857">
        <v>253</v>
      </c>
      <c r="F857">
        <v>267</v>
      </c>
      <c r="G857">
        <v>0.70103092783505105</v>
      </c>
      <c r="H857">
        <v>0.66304347826086996</v>
      </c>
      <c r="I857">
        <v>0.69169960474308301</v>
      </c>
      <c r="J857">
        <v>0.74157303370786498</v>
      </c>
      <c r="K857">
        <v>1632</v>
      </c>
      <c r="L857">
        <v>1657</v>
      </c>
      <c r="M857">
        <v>1611</v>
      </c>
      <c r="N857">
        <v>1734</v>
      </c>
      <c r="O857">
        <v>5.4767745562593097E-2</v>
      </c>
      <c r="P857">
        <v>0.48016738154562399</v>
      </c>
      <c r="Q857">
        <v>5.6408270487781501E-3</v>
      </c>
      <c r="R857">
        <v>2.4696082119621599E-3</v>
      </c>
      <c r="S857">
        <v>1.5563180124589E-2</v>
      </c>
      <c r="T857">
        <v>2.8031385303254899</v>
      </c>
      <c r="U857">
        <v>5.52909051494444</v>
      </c>
      <c r="V857">
        <v>3.7790057431505799</v>
      </c>
      <c r="W857">
        <v>3.4644475605965201</v>
      </c>
      <c r="X857">
        <v>4.3811842005921899E-2</v>
      </c>
      <c r="Y857">
        <v>1.22711157890246E-2</v>
      </c>
      <c r="Z857">
        <v>0.47537868323933002</v>
      </c>
      <c r="AA857">
        <v>0.86274477995549104</v>
      </c>
      <c r="AB857">
        <v>0.65737234241269804</v>
      </c>
      <c r="AC857">
        <v>0.89888931423715102</v>
      </c>
      <c r="AD857">
        <v>5.7496509709998402E-2</v>
      </c>
      <c r="AE857">
        <v>1.15134873704361</v>
      </c>
    </row>
    <row r="858" spans="1:31" x14ac:dyDescent="0.25">
      <c r="A858">
        <v>295749</v>
      </c>
      <c r="B858">
        <v>5407770</v>
      </c>
      <c r="C858">
        <v>284</v>
      </c>
      <c r="D858">
        <v>266</v>
      </c>
      <c r="E858">
        <v>279</v>
      </c>
      <c r="F858">
        <v>283</v>
      </c>
      <c r="G858">
        <v>0.78521126760563398</v>
      </c>
      <c r="H858">
        <v>0.81203007518796999</v>
      </c>
      <c r="I858">
        <v>0.78494623655913998</v>
      </c>
      <c r="J858">
        <v>0.83038869257950498</v>
      </c>
      <c r="K858">
        <v>1623</v>
      </c>
      <c r="L858">
        <v>1608</v>
      </c>
      <c r="M858">
        <v>1575</v>
      </c>
      <c r="N858">
        <v>1710</v>
      </c>
      <c r="O858">
        <v>5.47725479363756E-2</v>
      </c>
      <c r="P858">
        <v>0.48537525514227597</v>
      </c>
      <c r="Q858">
        <v>9.9323837861899304E-3</v>
      </c>
      <c r="R858">
        <v>2.0749440868749101E-3</v>
      </c>
      <c r="S858">
        <v>1.4337980313291299E-2</v>
      </c>
      <c r="T858">
        <v>1.9201781564650999</v>
      </c>
      <c r="U858">
        <v>9.1239297297856794</v>
      </c>
      <c r="V858">
        <v>3.6055890917551601</v>
      </c>
      <c r="W858">
        <v>5.5853106337145402</v>
      </c>
      <c r="X858">
        <v>4.3883541174976899E-2</v>
      </c>
      <c r="Y858">
        <v>7.8101619017839196E-3</v>
      </c>
      <c r="Z858">
        <v>0.66431020983950295</v>
      </c>
      <c r="AA858">
        <v>0.77875346377465005</v>
      </c>
      <c r="AB858">
        <v>0.76937657751633004</v>
      </c>
      <c r="AC858">
        <v>0.94133820568802695</v>
      </c>
      <c r="AD858">
        <v>8.0631559985739606E-2</v>
      </c>
      <c r="AE858">
        <v>0.77892992368645197</v>
      </c>
    </row>
    <row r="859" spans="1:31" x14ac:dyDescent="0.25">
      <c r="A859">
        <v>326388</v>
      </c>
      <c r="B859">
        <v>5438409</v>
      </c>
      <c r="C859">
        <v>271</v>
      </c>
      <c r="D859">
        <v>279</v>
      </c>
      <c r="E859">
        <v>267</v>
      </c>
      <c r="F859">
        <v>261</v>
      </c>
      <c r="G859">
        <v>0.734317343173432</v>
      </c>
      <c r="H859">
        <v>0.691756272401434</v>
      </c>
      <c r="I859">
        <v>0.74157303370786498</v>
      </c>
      <c r="J859">
        <v>0.75095785440613005</v>
      </c>
      <c r="K859">
        <v>1719</v>
      </c>
      <c r="L859">
        <v>1664</v>
      </c>
      <c r="M859">
        <v>1722</v>
      </c>
      <c r="N859">
        <v>1629</v>
      </c>
      <c r="O859">
        <v>5.4774312635418598E-2</v>
      </c>
      <c r="P859">
        <v>0.62689872010521397</v>
      </c>
      <c r="Q859">
        <v>9.6398264499491897E-3</v>
      </c>
      <c r="R859">
        <v>4.3742569495949998E-3</v>
      </c>
      <c r="S859">
        <v>1.3336816632402E-2</v>
      </c>
      <c r="T859">
        <v>3.1669046827848399</v>
      </c>
      <c r="U859">
        <v>6.5776757792069702</v>
      </c>
      <c r="V859">
        <v>4.3004261577997296</v>
      </c>
      <c r="W859">
        <v>5.9142794698379904</v>
      </c>
      <c r="X859">
        <v>4.3544485836553598E-2</v>
      </c>
      <c r="Y859">
        <v>6.08424563631761E-3</v>
      </c>
      <c r="Z859">
        <v>0.70763184379349198</v>
      </c>
      <c r="AA859">
        <v>0.82960149300949904</v>
      </c>
      <c r="AB859">
        <v>0.67515205204879802</v>
      </c>
      <c r="AC859">
        <v>0.91278335597594895</v>
      </c>
      <c r="AD859">
        <v>0.112327185900867</v>
      </c>
      <c r="AE859">
        <v>1.18946466677581</v>
      </c>
    </row>
    <row r="860" spans="1:31" x14ac:dyDescent="0.25">
      <c r="A860">
        <v>56854</v>
      </c>
      <c r="B860">
        <v>5168875</v>
      </c>
      <c r="C860">
        <v>289</v>
      </c>
      <c r="D860">
        <v>281</v>
      </c>
      <c r="E860">
        <v>271</v>
      </c>
      <c r="F860">
        <v>258</v>
      </c>
      <c r="G860">
        <v>0.72318339100345996</v>
      </c>
      <c r="H860">
        <v>0.61565836298932397</v>
      </c>
      <c r="I860">
        <v>0.69741697416974202</v>
      </c>
      <c r="J860">
        <v>0.76356589147286802</v>
      </c>
      <c r="K860">
        <v>1705</v>
      </c>
      <c r="L860">
        <v>1643</v>
      </c>
      <c r="M860">
        <v>1589</v>
      </c>
      <c r="N860">
        <v>1546</v>
      </c>
      <c r="O860">
        <v>5.4788129194658398E-2</v>
      </c>
      <c r="P860">
        <v>0.59051526339836102</v>
      </c>
      <c r="Q860">
        <v>2.8442445246613201E-3</v>
      </c>
      <c r="R860">
        <v>2.5106317302505802E-3</v>
      </c>
      <c r="S860">
        <v>1.8336122303545001E-2</v>
      </c>
      <c r="T860">
        <v>2.84198502519975</v>
      </c>
      <c r="U860">
        <v>5.8872735948042196</v>
      </c>
      <c r="V860">
        <v>4.6829251618939498</v>
      </c>
      <c r="W860">
        <v>4.4430934584902397</v>
      </c>
      <c r="X860">
        <v>3.80453955213437E-2</v>
      </c>
      <c r="Y860">
        <v>8.4833468013242094E-3</v>
      </c>
      <c r="Z860">
        <v>0.71562548353575195</v>
      </c>
      <c r="AA860">
        <v>0.82325746950155598</v>
      </c>
      <c r="AB860">
        <v>0.75636330664640805</v>
      </c>
      <c r="AC860">
        <v>0.88778693019173005</v>
      </c>
      <c r="AD860">
        <v>5.8657423322603999E-2</v>
      </c>
      <c r="AE860">
        <v>0.94738382462086701</v>
      </c>
    </row>
    <row r="861" spans="1:31" x14ac:dyDescent="0.25">
      <c r="A861">
        <v>597887</v>
      </c>
      <c r="B861">
        <v>5709908</v>
      </c>
      <c r="C861">
        <v>280</v>
      </c>
      <c r="D861">
        <v>278</v>
      </c>
      <c r="E861">
        <v>279</v>
      </c>
      <c r="F861">
        <v>268</v>
      </c>
      <c r="G861">
        <v>0.78571428571428603</v>
      </c>
      <c r="H861">
        <v>0.79136690647482</v>
      </c>
      <c r="I861">
        <v>0.80645161290322598</v>
      </c>
      <c r="J861">
        <v>0.83955223880596996</v>
      </c>
      <c r="K861">
        <v>1713</v>
      </c>
      <c r="L861">
        <v>1723</v>
      </c>
      <c r="M861">
        <v>1652</v>
      </c>
      <c r="N861">
        <v>1799</v>
      </c>
      <c r="O861">
        <v>5.4799801985271297E-2</v>
      </c>
      <c r="P861">
        <v>0.57519126679076904</v>
      </c>
      <c r="Q861">
        <v>8.8905489092636E-3</v>
      </c>
      <c r="R861">
        <v>2.037040107727E-3</v>
      </c>
      <c r="S861">
        <v>1.4733728639525099E-2</v>
      </c>
      <c r="T861">
        <v>1.92106847418074</v>
      </c>
      <c r="U861">
        <v>8.59356553203739</v>
      </c>
      <c r="V861">
        <v>4.3106470369038403</v>
      </c>
      <c r="W861">
        <v>5.4338440727191504</v>
      </c>
      <c r="X861">
        <v>4.7916960507680101E-2</v>
      </c>
      <c r="Y861">
        <v>6.9176083091516197E-3</v>
      </c>
      <c r="Z861">
        <v>0.634793710320811</v>
      </c>
      <c r="AA861">
        <v>0.80660772495065403</v>
      </c>
      <c r="AB861">
        <v>0.72083816276739998</v>
      </c>
      <c r="AC861">
        <v>0.91213406410877995</v>
      </c>
      <c r="AD861">
        <v>4.9600767781108397E-2</v>
      </c>
      <c r="AE861">
        <v>0.89195135198253805</v>
      </c>
    </row>
    <row r="862" spans="1:31" x14ac:dyDescent="0.25">
      <c r="A862">
        <v>830284</v>
      </c>
      <c r="B862">
        <v>5942305</v>
      </c>
      <c r="C862">
        <v>289</v>
      </c>
      <c r="D862">
        <v>263</v>
      </c>
      <c r="E862">
        <v>250</v>
      </c>
      <c r="F862">
        <v>253</v>
      </c>
      <c r="G862">
        <v>0.77508650519031097</v>
      </c>
      <c r="H862">
        <v>0.71863117870722404</v>
      </c>
      <c r="I862">
        <v>0.74399999999999999</v>
      </c>
      <c r="J862">
        <v>0.79446640316205497</v>
      </c>
      <c r="K862">
        <v>1702</v>
      </c>
      <c r="L862">
        <v>1659</v>
      </c>
      <c r="M862">
        <v>1600</v>
      </c>
      <c r="N862">
        <v>1514</v>
      </c>
      <c r="O862">
        <v>5.4802764342851598E-2</v>
      </c>
      <c r="P862">
        <v>0.573302539844181</v>
      </c>
      <c r="Q862">
        <v>7.2146996089601503E-3</v>
      </c>
      <c r="R862">
        <v>2.1686561965855102E-3</v>
      </c>
      <c r="S862">
        <v>1.6098478229170501E-2</v>
      </c>
      <c r="T862">
        <v>3.8928269396955701</v>
      </c>
      <c r="U862">
        <v>6.5362187154565596</v>
      </c>
      <c r="V862">
        <v>4.8386453800633999</v>
      </c>
      <c r="W862">
        <v>5.4395638317151001</v>
      </c>
      <c r="X862">
        <v>3.5521224049287203E-2</v>
      </c>
      <c r="Y862">
        <v>1.1429954261569701E-2</v>
      </c>
      <c r="Z862">
        <v>0.44141637654774701</v>
      </c>
      <c r="AA862">
        <v>0.77033026196491805</v>
      </c>
      <c r="AB862">
        <v>0.77080857624995402</v>
      </c>
      <c r="AC862">
        <v>0.90958815992363995</v>
      </c>
      <c r="AD862">
        <v>0.104298069280129</v>
      </c>
      <c r="AE862">
        <v>0.83366951959052304</v>
      </c>
    </row>
    <row r="863" spans="1:31" x14ac:dyDescent="0.25">
      <c r="A863">
        <v>289607</v>
      </c>
      <c r="B863">
        <v>5401628</v>
      </c>
      <c r="C863">
        <v>267</v>
      </c>
      <c r="D863">
        <v>263</v>
      </c>
      <c r="E863">
        <v>253</v>
      </c>
      <c r="F863">
        <v>242</v>
      </c>
      <c r="G863">
        <v>0.72284644194756598</v>
      </c>
      <c r="H863">
        <v>0.73003802281368801</v>
      </c>
      <c r="I863">
        <v>0.80632411067193699</v>
      </c>
      <c r="J863">
        <v>0.79338842975206603</v>
      </c>
      <c r="K863">
        <v>1782</v>
      </c>
      <c r="L863">
        <v>1683</v>
      </c>
      <c r="M863">
        <v>1691</v>
      </c>
      <c r="N863">
        <v>1608</v>
      </c>
      <c r="O863">
        <v>5.4831075580819497E-2</v>
      </c>
      <c r="P863">
        <v>0.66189503371982505</v>
      </c>
      <c r="Q863">
        <v>8.9479060237811995E-3</v>
      </c>
      <c r="R863">
        <v>1.9640717472721898E-3</v>
      </c>
      <c r="S863">
        <v>1.84895024986651E-2</v>
      </c>
      <c r="T863">
        <v>4.3875656643919898</v>
      </c>
      <c r="U863">
        <v>4.5550068790951403</v>
      </c>
      <c r="V863">
        <v>4.3288349843959599</v>
      </c>
      <c r="W863">
        <v>5.1956276177831899</v>
      </c>
      <c r="X863">
        <v>4.0975517966610697E-2</v>
      </c>
      <c r="Y863">
        <v>6.1132126678799699E-3</v>
      </c>
      <c r="Z863">
        <v>0.44718094450645701</v>
      </c>
      <c r="AA863">
        <v>0.81800328531705702</v>
      </c>
      <c r="AB863">
        <v>0.61614079112702302</v>
      </c>
      <c r="AC863">
        <v>0.94783234607376998</v>
      </c>
      <c r="AD863">
        <v>6.7428092369127196E-2</v>
      </c>
      <c r="AE863">
        <v>1.14122472844212</v>
      </c>
    </row>
    <row r="864" spans="1:31" x14ac:dyDescent="0.25">
      <c r="A864">
        <v>526990</v>
      </c>
      <c r="B864">
        <v>5639011</v>
      </c>
      <c r="C864">
        <v>312</v>
      </c>
      <c r="D864">
        <v>294</v>
      </c>
      <c r="E864">
        <v>261</v>
      </c>
      <c r="F864">
        <v>271</v>
      </c>
      <c r="G864">
        <v>0.74038461538461497</v>
      </c>
      <c r="H864">
        <v>0.74829931972789099</v>
      </c>
      <c r="I864">
        <v>0.77011494252873602</v>
      </c>
      <c r="J864">
        <v>0.74907749077490804</v>
      </c>
      <c r="K864">
        <v>1712</v>
      </c>
      <c r="L864">
        <v>1676</v>
      </c>
      <c r="M864">
        <v>1686</v>
      </c>
      <c r="N864">
        <v>1639</v>
      </c>
      <c r="O864">
        <v>5.48425232491788E-2</v>
      </c>
      <c r="P864">
        <v>0.424648957873489</v>
      </c>
      <c r="Q864">
        <v>6.95254802023403E-3</v>
      </c>
      <c r="R864">
        <v>2.2642396937412701E-3</v>
      </c>
      <c r="S864">
        <v>1.62620599402706E-2</v>
      </c>
      <c r="T864">
        <v>2.2126728741199799</v>
      </c>
      <c r="U864">
        <v>8.3585220904100606</v>
      </c>
      <c r="V864">
        <v>4.2113563533789398</v>
      </c>
      <c r="W864">
        <v>5.5613040587819604</v>
      </c>
      <c r="X864">
        <v>4.0001593469203997E-2</v>
      </c>
      <c r="Y864">
        <v>1.0204762149151E-2</v>
      </c>
      <c r="Z864">
        <v>0.59864996454875097</v>
      </c>
      <c r="AA864">
        <v>0.75074353099011504</v>
      </c>
      <c r="AB864">
        <v>0.78712988893346103</v>
      </c>
      <c r="AC864">
        <v>0.90212178108737495</v>
      </c>
      <c r="AD864">
        <v>7.1307563006009794E-2</v>
      </c>
      <c r="AE864">
        <v>1.05228059076906</v>
      </c>
    </row>
    <row r="865" spans="1:31" x14ac:dyDescent="0.25">
      <c r="A865">
        <v>900574</v>
      </c>
      <c r="B865">
        <v>6012595</v>
      </c>
      <c r="C865">
        <v>324</v>
      </c>
      <c r="D865">
        <v>302</v>
      </c>
      <c r="E865">
        <v>269</v>
      </c>
      <c r="F865">
        <v>315</v>
      </c>
      <c r="G865">
        <v>0.73456790123456805</v>
      </c>
      <c r="H865">
        <v>0.71192052980132403</v>
      </c>
      <c r="I865">
        <v>0.79925650557620798</v>
      </c>
      <c r="J865">
        <v>0.80634920634920604</v>
      </c>
      <c r="K865">
        <v>1615</v>
      </c>
      <c r="L865">
        <v>1625</v>
      </c>
      <c r="M865">
        <v>1560</v>
      </c>
      <c r="N865">
        <v>1594</v>
      </c>
      <c r="O865">
        <v>5.4844221358931397E-2</v>
      </c>
      <c r="P865">
        <v>0.69072200675240802</v>
      </c>
      <c r="Q865">
        <v>9.3706329952973396E-3</v>
      </c>
      <c r="R865">
        <v>1.8339941350952701E-3</v>
      </c>
      <c r="S865">
        <v>1.5881437036604801E-2</v>
      </c>
      <c r="T865">
        <v>4.0904660619848201</v>
      </c>
      <c r="U865">
        <v>5.1156003838331596</v>
      </c>
      <c r="V865">
        <v>4.8960423739300198</v>
      </c>
      <c r="W865">
        <v>5.0640041500877304</v>
      </c>
      <c r="X865">
        <v>4.5266576048116701E-2</v>
      </c>
      <c r="Y865">
        <v>1.12471233637358E-2</v>
      </c>
      <c r="Z865">
        <v>0.69341580182951601</v>
      </c>
      <c r="AA865">
        <v>0.83762537980429597</v>
      </c>
      <c r="AB865">
        <v>0.58216809824220705</v>
      </c>
      <c r="AC865">
        <v>0.86376790205132403</v>
      </c>
      <c r="AD865">
        <v>6.4189439286453404E-2</v>
      </c>
      <c r="AE865">
        <v>0.88737734777027399</v>
      </c>
    </row>
    <row r="866" spans="1:31" x14ac:dyDescent="0.25">
      <c r="A866">
        <v>500336</v>
      </c>
      <c r="B866">
        <v>5612357</v>
      </c>
      <c r="C866">
        <v>259</v>
      </c>
      <c r="D866">
        <v>264</v>
      </c>
      <c r="E866">
        <v>254</v>
      </c>
      <c r="F866">
        <v>243</v>
      </c>
      <c r="G866">
        <v>0.74131274131274105</v>
      </c>
      <c r="H866">
        <v>0.73484848484848497</v>
      </c>
      <c r="I866">
        <v>0.77559055118110198</v>
      </c>
      <c r="J866">
        <v>0.83127572016460904</v>
      </c>
      <c r="K866">
        <v>1697</v>
      </c>
      <c r="L866">
        <v>1686</v>
      </c>
      <c r="M866">
        <v>1701</v>
      </c>
      <c r="N866">
        <v>1701</v>
      </c>
      <c r="O866">
        <v>5.4861244641388897E-2</v>
      </c>
      <c r="P866">
        <v>0.53376557708644801</v>
      </c>
      <c r="Q866">
        <v>8.5586268703980208E-3</v>
      </c>
      <c r="R866">
        <v>1.4370742752847999E-3</v>
      </c>
      <c r="S866">
        <v>1.43247705914491E-2</v>
      </c>
      <c r="T866">
        <v>2.53492578485492</v>
      </c>
      <c r="U866">
        <v>6.4549619851595699</v>
      </c>
      <c r="V866">
        <v>4.9918578690388804</v>
      </c>
      <c r="W866">
        <v>2.85679633138079</v>
      </c>
      <c r="X866">
        <v>3.9247943174859003E-2</v>
      </c>
      <c r="Y866">
        <v>6.3823502146972497E-3</v>
      </c>
      <c r="Z866">
        <v>0.63592516634506402</v>
      </c>
      <c r="AA866">
        <v>0.784754296143651</v>
      </c>
      <c r="AB866">
        <v>0.71063554585364497</v>
      </c>
      <c r="AC866">
        <v>0.89783157944952297</v>
      </c>
      <c r="AD866">
        <v>8.0993225511752795E-2</v>
      </c>
      <c r="AE866">
        <v>1.14272325052054</v>
      </c>
    </row>
    <row r="867" spans="1:31" x14ac:dyDescent="0.25">
      <c r="A867">
        <v>415075</v>
      </c>
      <c r="B867">
        <v>5527096</v>
      </c>
      <c r="C867">
        <v>284</v>
      </c>
      <c r="D867">
        <v>276</v>
      </c>
      <c r="E867">
        <v>292</v>
      </c>
      <c r="F867">
        <v>245</v>
      </c>
      <c r="G867">
        <v>0.79577464788732399</v>
      </c>
      <c r="H867">
        <v>0.78623188405797095</v>
      </c>
      <c r="I867">
        <v>0.70890410958904104</v>
      </c>
      <c r="J867">
        <v>0.8</v>
      </c>
      <c r="K867">
        <v>1626</v>
      </c>
      <c r="L867">
        <v>1673</v>
      </c>
      <c r="M867">
        <v>1590</v>
      </c>
      <c r="N867">
        <v>1643</v>
      </c>
      <c r="O867">
        <v>5.48732375141728E-2</v>
      </c>
      <c r="P867">
        <v>0.51132582670079496</v>
      </c>
      <c r="Q867">
        <v>6.8954051729551201E-3</v>
      </c>
      <c r="R867">
        <v>2.1147822039910601E-3</v>
      </c>
      <c r="S867">
        <v>1.23070309854164E-2</v>
      </c>
      <c r="T867">
        <v>3.62955113889684</v>
      </c>
      <c r="U867">
        <v>8.2272715469006208</v>
      </c>
      <c r="V867">
        <v>4.4848549818904599</v>
      </c>
      <c r="W867">
        <v>4.7499691355175102</v>
      </c>
      <c r="X867">
        <v>3.8440203191557297E-2</v>
      </c>
      <c r="Y867">
        <v>1.1366613680154901E-2</v>
      </c>
      <c r="Z867">
        <v>0.53607419980819104</v>
      </c>
      <c r="AA867">
        <v>0.822092477606304</v>
      </c>
      <c r="AB867">
        <v>0.61276823909102296</v>
      </c>
      <c r="AC867">
        <v>0.92800462861199295</v>
      </c>
      <c r="AD867">
        <v>5.0387842198882003E-2</v>
      </c>
      <c r="AE867">
        <v>1.0797414559392999</v>
      </c>
    </row>
    <row r="868" spans="1:31" x14ac:dyDescent="0.25">
      <c r="A868">
        <v>880447</v>
      </c>
      <c r="B868">
        <v>5992468</v>
      </c>
      <c r="C868">
        <v>284</v>
      </c>
      <c r="D868">
        <v>281</v>
      </c>
      <c r="E868">
        <v>272</v>
      </c>
      <c r="F868">
        <v>278</v>
      </c>
      <c r="G868">
        <v>0.66901408450704203</v>
      </c>
      <c r="H868">
        <v>0.64768683274021399</v>
      </c>
      <c r="I868">
        <v>0.68014705882352899</v>
      </c>
      <c r="J868">
        <v>0.75539568345323704</v>
      </c>
      <c r="K868">
        <v>1608</v>
      </c>
      <c r="L868">
        <v>1539</v>
      </c>
      <c r="M868">
        <v>1582</v>
      </c>
      <c r="N868">
        <v>1586</v>
      </c>
      <c r="O868">
        <v>5.4912284526722699E-2</v>
      </c>
      <c r="P868">
        <v>0.46687569607635998</v>
      </c>
      <c r="Q868">
        <v>9.3648672601592004E-3</v>
      </c>
      <c r="R868">
        <v>2.6811837603880301E-3</v>
      </c>
      <c r="S868">
        <v>1.5101609513617499E-2</v>
      </c>
      <c r="T868">
        <v>3.77323947199825</v>
      </c>
      <c r="U868">
        <v>4.2271295443496903</v>
      </c>
      <c r="V868">
        <v>4.3106088821679096</v>
      </c>
      <c r="W868">
        <v>6.1594950486157503</v>
      </c>
      <c r="X868">
        <v>6.0600937123118898E-2</v>
      </c>
      <c r="Y868">
        <v>9.95353514834099E-3</v>
      </c>
      <c r="Z868">
        <v>0.41910363386351801</v>
      </c>
      <c r="AA868">
        <v>0.793309538115063</v>
      </c>
      <c r="AB868">
        <v>0.75182849278574804</v>
      </c>
      <c r="AC868">
        <v>0.91373851659441696</v>
      </c>
      <c r="AD868">
        <v>5.0210692512794301E-2</v>
      </c>
      <c r="AE868">
        <v>0.88324045726040901</v>
      </c>
    </row>
    <row r="869" spans="1:31" x14ac:dyDescent="0.25">
      <c r="A869">
        <v>809089</v>
      </c>
      <c r="B869">
        <v>5921110</v>
      </c>
      <c r="C869">
        <v>299</v>
      </c>
      <c r="D869">
        <v>275</v>
      </c>
      <c r="E869">
        <v>269</v>
      </c>
      <c r="F869">
        <v>262</v>
      </c>
      <c r="G869">
        <v>0.80602006688963201</v>
      </c>
      <c r="H869">
        <v>0.80727272727272703</v>
      </c>
      <c r="I869">
        <v>0.80297397769516698</v>
      </c>
      <c r="J869">
        <v>0.82061068702290096</v>
      </c>
      <c r="K869">
        <v>1646</v>
      </c>
      <c r="L869">
        <v>1599</v>
      </c>
      <c r="M869">
        <v>1550</v>
      </c>
      <c r="N869">
        <v>1449</v>
      </c>
      <c r="O869">
        <v>5.4915278726651501E-2</v>
      </c>
      <c r="P869">
        <v>0.59994891197860301</v>
      </c>
      <c r="Q869">
        <v>7.1085609838158698E-3</v>
      </c>
      <c r="R869">
        <v>1.4225625850899299E-3</v>
      </c>
      <c r="S869">
        <v>1.32777912644547E-2</v>
      </c>
      <c r="T869">
        <v>3.9050173894100602</v>
      </c>
      <c r="U869">
        <v>9.6441186995841406</v>
      </c>
      <c r="V869">
        <v>3.7898792132741099</v>
      </c>
      <c r="W869">
        <v>5.2524309738821504</v>
      </c>
      <c r="X869">
        <v>3.4355612278791699E-2</v>
      </c>
      <c r="Y869">
        <v>8.5528894424089508E-3</v>
      </c>
      <c r="Z869">
        <v>0.55262646375046498</v>
      </c>
      <c r="AA869">
        <v>0.80649525392472898</v>
      </c>
      <c r="AB869">
        <v>0.62036796766705304</v>
      </c>
      <c r="AC869">
        <v>0.86197174805566901</v>
      </c>
      <c r="AD869">
        <v>8.5790553781852102E-2</v>
      </c>
      <c r="AE869">
        <v>0.84763685199193195</v>
      </c>
    </row>
    <row r="870" spans="1:31" x14ac:dyDescent="0.25">
      <c r="A870">
        <v>451466</v>
      </c>
      <c r="B870">
        <v>5563487</v>
      </c>
      <c r="C870">
        <v>297</v>
      </c>
      <c r="D870">
        <v>281</v>
      </c>
      <c r="E870">
        <v>279</v>
      </c>
      <c r="F870">
        <v>253</v>
      </c>
      <c r="G870">
        <v>0.85185185185185197</v>
      </c>
      <c r="H870">
        <v>0.77935943060498203</v>
      </c>
      <c r="I870">
        <v>0.81362007168458805</v>
      </c>
      <c r="J870">
        <v>0.86561264822134398</v>
      </c>
      <c r="K870">
        <v>1757</v>
      </c>
      <c r="L870">
        <v>1753</v>
      </c>
      <c r="M870">
        <v>1627</v>
      </c>
      <c r="N870">
        <v>1629</v>
      </c>
      <c r="O870">
        <v>5.49232886852032E-2</v>
      </c>
      <c r="P870">
        <v>0.57884490578959902</v>
      </c>
      <c r="Q870">
        <v>8.5983842825595198E-3</v>
      </c>
      <c r="R870">
        <v>1.3786070460326801E-3</v>
      </c>
      <c r="S870">
        <v>1.6643733227306098E-2</v>
      </c>
      <c r="T870">
        <v>3.2279869543997499</v>
      </c>
      <c r="U870">
        <v>7.83081866162133</v>
      </c>
      <c r="V870">
        <v>4.97603712848976</v>
      </c>
      <c r="W870">
        <v>5.8142228417653801</v>
      </c>
      <c r="X870">
        <v>3.7376123819617503E-2</v>
      </c>
      <c r="Y870">
        <v>1.0236662963329E-2</v>
      </c>
      <c r="Z870">
        <v>0.52671961056845096</v>
      </c>
      <c r="AA870">
        <v>0.85771658659263295</v>
      </c>
      <c r="AB870">
        <v>0.62806048381897195</v>
      </c>
      <c r="AC870">
        <v>0.92027108554858705</v>
      </c>
      <c r="AD870">
        <v>7.0353326076868297E-2</v>
      </c>
      <c r="AE870">
        <v>1.2118725459219899</v>
      </c>
    </row>
    <row r="871" spans="1:31" x14ac:dyDescent="0.25">
      <c r="A871">
        <v>349839</v>
      </c>
      <c r="B871">
        <v>5461860</v>
      </c>
      <c r="C871">
        <v>310</v>
      </c>
      <c r="D871">
        <v>287</v>
      </c>
      <c r="E871">
        <v>264</v>
      </c>
      <c r="F871">
        <v>245</v>
      </c>
      <c r="G871">
        <v>0.793548387096774</v>
      </c>
      <c r="H871">
        <v>0.808362369337979</v>
      </c>
      <c r="I871">
        <v>0.73484848484848497</v>
      </c>
      <c r="J871">
        <v>0.81632653061224503</v>
      </c>
      <c r="K871">
        <v>1612</v>
      </c>
      <c r="L871">
        <v>1634</v>
      </c>
      <c r="M871">
        <v>1591</v>
      </c>
      <c r="N871">
        <v>1583</v>
      </c>
      <c r="O871">
        <v>5.4932808033198603E-2</v>
      </c>
      <c r="P871">
        <v>0.69633664212280499</v>
      </c>
      <c r="Q871">
        <v>7.2247520506807097E-3</v>
      </c>
      <c r="R871">
        <v>2.0668078586260998E-3</v>
      </c>
      <c r="S871">
        <v>1.79284656220162E-2</v>
      </c>
      <c r="T871">
        <v>2.1891797555274701</v>
      </c>
      <c r="U871">
        <v>8.6356630387899695</v>
      </c>
      <c r="V871">
        <v>4.2025429933807601</v>
      </c>
      <c r="W871">
        <v>6.0186710324772204</v>
      </c>
      <c r="X871">
        <v>3.8594388790774002E-2</v>
      </c>
      <c r="Y871">
        <v>1.00825483297211E-2</v>
      </c>
      <c r="Z871">
        <v>0.65686045751594502</v>
      </c>
      <c r="AA871">
        <v>0.80050124222679897</v>
      </c>
      <c r="AB871">
        <v>0.68993328288755695</v>
      </c>
      <c r="AC871">
        <v>0.93441526902963301</v>
      </c>
      <c r="AD871">
        <v>7.7933946821872602E-2</v>
      </c>
      <c r="AE871">
        <v>1.1779595623035</v>
      </c>
    </row>
    <row r="872" spans="1:31" x14ac:dyDescent="0.25">
      <c r="A872">
        <v>454552</v>
      </c>
      <c r="B872">
        <v>5566573</v>
      </c>
      <c r="C872">
        <v>274</v>
      </c>
      <c r="D872">
        <v>280</v>
      </c>
      <c r="E872">
        <v>259</v>
      </c>
      <c r="F872">
        <v>251</v>
      </c>
      <c r="G872">
        <v>0.71532846715328502</v>
      </c>
      <c r="H872">
        <v>0.72499999999999998</v>
      </c>
      <c r="I872">
        <v>0.75289575289575295</v>
      </c>
      <c r="J872">
        <v>0.83266932270916305</v>
      </c>
      <c r="K872">
        <v>1580</v>
      </c>
      <c r="L872">
        <v>1421</v>
      </c>
      <c r="M872">
        <v>1450</v>
      </c>
      <c r="N872">
        <v>1452</v>
      </c>
      <c r="O872">
        <v>5.4934022357287303E-2</v>
      </c>
      <c r="P872">
        <v>0.46302069662831102</v>
      </c>
      <c r="Q872">
        <v>9.1892967171661403E-3</v>
      </c>
      <c r="R872">
        <v>1.7686261817769799E-3</v>
      </c>
      <c r="S872">
        <v>1.7882683409296999E-2</v>
      </c>
      <c r="T872">
        <v>3.8806701600749798</v>
      </c>
      <c r="U872">
        <v>3.9087827292522199</v>
      </c>
      <c r="V872">
        <v>3.9309702804678399</v>
      </c>
      <c r="W872">
        <v>5.28154637145553</v>
      </c>
      <c r="X872">
        <v>4.59000502613345E-2</v>
      </c>
      <c r="Y872">
        <v>9.7941320353490593E-3</v>
      </c>
      <c r="Z872">
        <v>0.65019830266401502</v>
      </c>
      <c r="AA872">
        <v>0.864727887384248</v>
      </c>
      <c r="AB872">
        <v>0.692750078068602</v>
      </c>
      <c r="AC872">
        <v>0.91281590592183504</v>
      </c>
      <c r="AD872">
        <v>8.2879307445808001E-2</v>
      </c>
      <c r="AE872">
        <v>1.0103629117434301</v>
      </c>
    </row>
    <row r="873" spans="1:31" x14ac:dyDescent="0.25">
      <c r="A873">
        <v>8555</v>
      </c>
      <c r="B873">
        <v>5120576</v>
      </c>
      <c r="C873">
        <v>318</v>
      </c>
      <c r="D873">
        <v>279</v>
      </c>
      <c r="E873">
        <v>277</v>
      </c>
      <c r="F873">
        <v>300</v>
      </c>
      <c r="G873">
        <v>0.75471698113207597</v>
      </c>
      <c r="H873">
        <v>0.75268817204301097</v>
      </c>
      <c r="I873">
        <v>0.77978339350180503</v>
      </c>
      <c r="J873">
        <v>0.793333333333333</v>
      </c>
      <c r="K873">
        <v>1589</v>
      </c>
      <c r="L873">
        <v>1615</v>
      </c>
      <c r="M873">
        <v>1583</v>
      </c>
      <c r="N873">
        <v>1618</v>
      </c>
      <c r="O873">
        <v>5.4942427286387999E-2</v>
      </c>
      <c r="P873">
        <v>0.52290763421126596</v>
      </c>
      <c r="Q873">
        <v>9.8993695446738007E-3</v>
      </c>
      <c r="R873">
        <v>1.7022602619583399E-3</v>
      </c>
      <c r="S873">
        <v>1.44403578948977E-2</v>
      </c>
      <c r="T873">
        <v>3.0915186108513302</v>
      </c>
      <c r="U873">
        <v>5.5791340837885599</v>
      </c>
      <c r="V873">
        <v>4.7125687991366796</v>
      </c>
      <c r="W873">
        <v>4.2614479511683303</v>
      </c>
      <c r="X873">
        <v>4.6446090364734301E-2</v>
      </c>
      <c r="Y873">
        <v>1.2095878915563799E-2</v>
      </c>
      <c r="Z873">
        <v>0.63860149182231796</v>
      </c>
      <c r="AA873">
        <v>0.80840325424829795</v>
      </c>
      <c r="AB873">
        <v>0.71984006498541697</v>
      </c>
      <c r="AC873">
        <v>0.92129639170941702</v>
      </c>
      <c r="AD873">
        <v>6.8256899480436103E-2</v>
      </c>
      <c r="AE873">
        <v>0.87908233557471305</v>
      </c>
    </row>
    <row r="874" spans="1:31" x14ac:dyDescent="0.25">
      <c r="A874">
        <v>740830</v>
      </c>
      <c r="B874">
        <v>5852851</v>
      </c>
      <c r="C874">
        <v>288</v>
      </c>
      <c r="D874">
        <v>264</v>
      </c>
      <c r="E874">
        <v>255</v>
      </c>
      <c r="F874">
        <v>257</v>
      </c>
      <c r="G874">
        <v>0.79861111111111105</v>
      </c>
      <c r="H874">
        <v>0.73106060606060597</v>
      </c>
      <c r="I874">
        <v>0.83529411764705896</v>
      </c>
      <c r="J874">
        <v>0.82879377431906598</v>
      </c>
      <c r="K874">
        <v>1797</v>
      </c>
      <c r="L874">
        <v>1715</v>
      </c>
      <c r="M874">
        <v>1746</v>
      </c>
      <c r="N874">
        <v>1738</v>
      </c>
      <c r="O874">
        <v>5.4943061686149097E-2</v>
      </c>
      <c r="P874">
        <v>0.58797756265671397</v>
      </c>
      <c r="Q874">
        <v>9.5344481792335005E-3</v>
      </c>
      <c r="R874">
        <v>1.9864463089975101E-3</v>
      </c>
      <c r="S874">
        <v>1.8547478453619998E-2</v>
      </c>
      <c r="T874">
        <v>2.07903237603837</v>
      </c>
      <c r="U874">
        <v>7.5469587043439796</v>
      </c>
      <c r="V874">
        <v>4.9284630014339497</v>
      </c>
      <c r="W874">
        <v>4.9581987352382004</v>
      </c>
      <c r="X874">
        <v>3.5501839940106202E-2</v>
      </c>
      <c r="Y874">
        <v>1.19460948171503E-2</v>
      </c>
      <c r="Z874">
        <v>0.56570084168433998</v>
      </c>
      <c r="AA874">
        <v>0.78063423859071202</v>
      </c>
      <c r="AB874">
        <v>0.70637701183616797</v>
      </c>
      <c r="AC874">
        <v>0.86842510099432402</v>
      </c>
      <c r="AD874">
        <v>0.104201027962433</v>
      </c>
      <c r="AE874">
        <v>1.0084059116601201</v>
      </c>
    </row>
    <row r="875" spans="1:31" x14ac:dyDescent="0.25">
      <c r="A875">
        <v>925017</v>
      </c>
      <c r="B875">
        <v>6037038</v>
      </c>
      <c r="C875">
        <v>289</v>
      </c>
      <c r="D875">
        <v>272</v>
      </c>
      <c r="E875">
        <v>250</v>
      </c>
      <c r="F875">
        <v>269</v>
      </c>
      <c r="G875">
        <v>0.77854671280276799</v>
      </c>
      <c r="H875">
        <v>0.74632352941176505</v>
      </c>
      <c r="I875">
        <v>0.79200000000000004</v>
      </c>
      <c r="J875">
        <v>0.81784386617100402</v>
      </c>
      <c r="K875">
        <v>1541</v>
      </c>
      <c r="L875">
        <v>1578</v>
      </c>
      <c r="M875">
        <v>1508</v>
      </c>
      <c r="N875">
        <v>1497</v>
      </c>
      <c r="O875">
        <v>5.4945016611255698E-2</v>
      </c>
      <c r="P875">
        <v>0.63138852054856198</v>
      </c>
      <c r="Q875">
        <v>9.5106463432798501E-3</v>
      </c>
      <c r="R875">
        <v>2.2813827092305001E-3</v>
      </c>
      <c r="S875">
        <v>1.6759881517857102E-2</v>
      </c>
      <c r="T875">
        <v>4.0585748587711503</v>
      </c>
      <c r="U875">
        <v>5.3489247772297004</v>
      </c>
      <c r="V875">
        <v>3.9515088819465198</v>
      </c>
      <c r="W875">
        <v>6.1580529277449996</v>
      </c>
      <c r="X875">
        <v>4.2583549338124901E-2</v>
      </c>
      <c r="Y875">
        <v>1.24616413168955E-2</v>
      </c>
      <c r="Z875">
        <v>0.42403271190119501</v>
      </c>
      <c r="AA875">
        <v>0.79388458363410896</v>
      </c>
      <c r="AB875">
        <v>0.67742264935562702</v>
      </c>
      <c r="AC875">
        <v>0.94267527335237</v>
      </c>
      <c r="AD875">
        <v>6.4270094589800403E-2</v>
      </c>
      <c r="AE875">
        <v>1.2374121313041999</v>
      </c>
    </row>
    <row r="876" spans="1:31" x14ac:dyDescent="0.25">
      <c r="A876">
        <v>190938</v>
      </c>
      <c r="B876">
        <v>5302959</v>
      </c>
      <c r="C876">
        <v>301</v>
      </c>
      <c r="D876">
        <v>296</v>
      </c>
      <c r="E876">
        <v>251</v>
      </c>
      <c r="F876">
        <v>269</v>
      </c>
      <c r="G876">
        <v>0.764119601328904</v>
      </c>
      <c r="H876">
        <v>0.766891891891892</v>
      </c>
      <c r="I876">
        <v>0.78884462151394397</v>
      </c>
      <c r="J876">
        <v>0.77695167286245304</v>
      </c>
      <c r="K876">
        <v>1719</v>
      </c>
      <c r="L876">
        <v>1671</v>
      </c>
      <c r="M876">
        <v>1676</v>
      </c>
      <c r="N876">
        <v>1643</v>
      </c>
      <c r="O876">
        <v>5.4947465127171601E-2</v>
      </c>
      <c r="P876">
        <v>0.63499070352896003</v>
      </c>
      <c r="Q876">
        <v>6.79826715860088E-3</v>
      </c>
      <c r="R876">
        <v>2.79409822093345E-3</v>
      </c>
      <c r="S876">
        <v>1.51909168860589E-2</v>
      </c>
      <c r="T876">
        <v>1.8285648005177699</v>
      </c>
      <c r="U876">
        <v>8.94002608164209</v>
      </c>
      <c r="V876">
        <v>4.5410612283830796</v>
      </c>
      <c r="W876">
        <v>3.86888820440155</v>
      </c>
      <c r="X876">
        <v>3.9296509734863802E-2</v>
      </c>
      <c r="Y876">
        <v>6.09186407746446E-3</v>
      </c>
      <c r="Z876">
        <v>0.52994150130151696</v>
      </c>
      <c r="AA876">
        <v>0.82015132380678901</v>
      </c>
      <c r="AB876">
        <v>0.674348758724297</v>
      </c>
      <c r="AC876">
        <v>0.90020836412627603</v>
      </c>
      <c r="AD876">
        <v>9.6097172913776105E-2</v>
      </c>
      <c r="AE876">
        <v>0.79862670658439205</v>
      </c>
    </row>
    <row r="877" spans="1:31" x14ac:dyDescent="0.25">
      <c r="A877">
        <v>88764</v>
      </c>
      <c r="B877">
        <v>5200785</v>
      </c>
      <c r="C877">
        <v>302</v>
      </c>
      <c r="D877">
        <v>292</v>
      </c>
      <c r="E877">
        <v>274</v>
      </c>
      <c r="F877">
        <v>253</v>
      </c>
      <c r="G877">
        <v>0.82781456953642396</v>
      </c>
      <c r="H877">
        <v>0.784246575342466</v>
      </c>
      <c r="I877">
        <v>0.78832116788321205</v>
      </c>
      <c r="J877">
        <v>0.82608695652173902</v>
      </c>
      <c r="K877">
        <v>1607</v>
      </c>
      <c r="L877">
        <v>1563</v>
      </c>
      <c r="M877">
        <v>1501</v>
      </c>
      <c r="N877">
        <v>1479</v>
      </c>
      <c r="O877">
        <v>5.4955475226988001E-2</v>
      </c>
      <c r="P877">
        <v>0.47037774248817099</v>
      </c>
      <c r="Q877">
        <v>4.6474968467855602E-3</v>
      </c>
      <c r="R877">
        <v>1.32770173923936E-3</v>
      </c>
      <c r="S877">
        <v>1.48195276547583E-2</v>
      </c>
      <c r="T877">
        <v>3.1496746921838201</v>
      </c>
      <c r="U877">
        <v>10.1239373433436</v>
      </c>
      <c r="V877">
        <v>3.7053523211235402</v>
      </c>
      <c r="W877">
        <v>4.6190624903370496</v>
      </c>
      <c r="X877">
        <v>3.2366947070536202E-2</v>
      </c>
      <c r="Y877">
        <v>7.02658232700907E-3</v>
      </c>
      <c r="Z877">
        <v>0.71419066431309497</v>
      </c>
      <c r="AA877">
        <v>0.77408174328456503</v>
      </c>
      <c r="AB877">
        <v>0.61825005774374397</v>
      </c>
      <c r="AC877">
        <v>0.88624606106827997</v>
      </c>
      <c r="AD877">
        <v>0.110987029561522</v>
      </c>
      <c r="AE877">
        <v>1.19906351987571</v>
      </c>
    </row>
    <row r="878" spans="1:31" x14ac:dyDescent="0.25">
      <c r="A878">
        <v>571942</v>
      </c>
      <c r="B878">
        <v>5683963</v>
      </c>
      <c r="C878">
        <v>288</v>
      </c>
      <c r="D878">
        <v>268</v>
      </c>
      <c r="E878">
        <v>273</v>
      </c>
      <c r="F878">
        <v>267</v>
      </c>
      <c r="G878">
        <v>0.70486111111111105</v>
      </c>
      <c r="H878">
        <v>0.76119402985074602</v>
      </c>
      <c r="I878">
        <v>0.72893772893772901</v>
      </c>
      <c r="J878">
        <v>0.70786516853932602</v>
      </c>
      <c r="K878">
        <v>1719</v>
      </c>
      <c r="L878">
        <v>1685</v>
      </c>
      <c r="M878">
        <v>1663</v>
      </c>
      <c r="N878">
        <v>1586</v>
      </c>
      <c r="O878">
        <v>5.4965818058733899E-2</v>
      </c>
      <c r="P878">
        <v>0.60957334120697804</v>
      </c>
      <c r="Q878">
        <v>8.9928127507972501E-3</v>
      </c>
      <c r="R878">
        <v>4.4788355458309902E-3</v>
      </c>
      <c r="S878">
        <v>1.7053186506352999E-2</v>
      </c>
      <c r="T878">
        <v>3.6723378458628502</v>
      </c>
      <c r="U878">
        <v>6.8863090048351498</v>
      </c>
      <c r="V878">
        <v>3.63309768376187</v>
      </c>
      <c r="W878">
        <v>5.7659753645161897</v>
      </c>
      <c r="X878">
        <v>3.2913646313557199E-2</v>
      </c>
      <c r="Y878">
        <v>9.2068171899923005E-3</v>
      </c>
      <c r="Z878">
        <v>0.56355076415373395</v>
      </c>
      <c r="AA878">
        <v>0.75602491645293302</v>
      </c>
      <c r="AB878">
        <v>0.62555153356030002</v>
      </c>
      <c r="AC878">
        <v>0.89577664235182897</v>
      </c>
      <c r="AD878">
        <v>0.114729174112018</v>
      </c>
      <c r="AE878">
        <v>1.1345613744319401</v>
      </c>
    </row>
    <row r="879" spans="1:31" x14ac:dyDescent="0.25">
      <c r="A879">
        <v>887730</v>
      </c>
      <c r="B879">
        <v>5999751</v>
      </c>
      <c r="C879">
        <v>301</v>
      </c>
      <c r="D879">
        <v>299</v>
      </c>
      <c r="E879">
        <v>268</v>
      </c>
      <c r="F879">
        <v>283</v>
      </c>
      <c r="G879">
        <v>0.73754152823920305</v>
      </c>
      <c r="H879">
        <v>0.77257525083612</v>
      </c>
      <c r="I879">
        <v>0.76119402985074602</v>
      </c>
      <c r="J879">
        <v>0.76678445229682002</v>
      </c>
      <c r="K879">
        <v>1733</v>
      </c>
      <c r="L879">
        <v>1675</v>
      </c>
      <c r="M879">
        <v>1609</v>
      </c>
      <c r="N879">
        <v>1610</v>
      </c>
      <c r="O879">
        <v>5.4966150373073598E-2</v>
      </c>
      <c r="P879">
        <v>0.452908732374939</v>
      </c>
      <c r="Q879">
        <v>6.5288077132486999E-3</v>
      </c>
      <c r="R879">
        <v>2.2613087132531701E-3</v>
      </c>
      <c r="S879">
        <v>1.46906249432209E-2</v>
      </c>
      <c r="T879">
        <v>3.4367791183937402</v>
      </c>
      <c r="U879">
        <v>7.4222786847236897</v>
      </c>
      <c r="V879">
        <v>3.76441840683328</v>
      </c>
      <c r="W879">
        <v>4.4630671190883104</v>
      </c>
      <c r="X879">
        <v>4.0386573766261799E-2</v>
      </c>
      <c r="Y879">
        <v>1.00713969499044E-2</v>
      </c>
      <c r="Z879">
        <v>0.72273882032538705</v>
      </c>
      <c r="AA879">
        <v>0.85118919969600304</v>
      </c>
      <c r="AB879">
        <v>0.67960902000697898</v>
      </c>
      <c r="AC879">
        <v>0.89316136228452603</v>
      </c>
      <c r="AD879">
        <v>0.110666645898261</v>
      </c>
      <c r="AE879">
        <v>1.08767188271898</v>
      </c>
    </row>
    <row r="880" spans="1:31" x14ac:dyDescent="0.25">
      <c r="A880">
        <v>313248</v>
      </c>
      <c r="B880">
        <v>5425269</v>
      </c>
      <c r="C880">
        <v>265</v>
      </c>
      <c r="D880">
        <v>258</v>
      </c>
      <c r="E880">
        <v>253</v>
      </c>
      <c r="F880">
        <v>265</v>
      </c>
      <c r="G880">
        <v>0.77735849056603801</v>
      </c>
      <c r="H880">
        <v>0.72093023255813904</v>
      </c>
      <c r="I880">
        <v>0.81818181818181801</v>
      </c>
      <c r="J880">
        <v>0.76603773584905699</v>
      </c>
      <c r="K880">
        <v>1619</v>
      </c>
      <c r="L880">
        <v>1635</v>
      </c>
      <c r="M880">
        <v>1667</v>
      </c>
      <c r="N880">
        <v>1615</v>
      </c>
      <c r="O880">
        <v>5.49698604332792E-2</v>
      </c>
      <c r="P880">
        <v>0.66729690208513404</v>
      </c>
      <c r="Q880">
        <v>5.95390005088585E-3</v>
      </c>
      <c r="R880">
        <v>1.93889948349001E-3</v>
      </c>
      <c r="S880">
        <v>1.51509883786577E-2</v>
      </c>
      <c r="T880">
        <v>2.4818774889933799</v>
      </c>
      <c r="U880">
        <v>8.1853653290163901</v>
      </c>
      <c r="V880">
        <v>3.7985159745398298</v>
      </c>
      <c r="W880">
        <v>3.7572571790316101</v>
      </c>
      <c r="X880">
        <v>3.4061266192288803E-2</v>
      </c>
      <c r="Y880">
        <v>1.3120576865539101E-2</v>
      </c>
      <c r="Z880">
        <v>0.59244621171635603</v>
      </c>
      <c r="AA880">
        <v>0.84645306381116703</v>
      </c>
      <c r="AB880">
        <v>0.61442411651117002</v>
      </c>
      <c r="AC880">
        <v>0.89824731553955195</v>
      </c>
      <c r="AD880">
        <v>8.0425131132229294E-2</v>
      </c>
      <c r="AE880">
        <v>0.86008744051856001</v>
      </c>
    </row>
    <row r="881" spans="1:31" x14ac:dyDescent="0.25">
      <c r="A881">
        <v>158132</v>
      </c>
      <c r="B881">
        <v>5270153</v>
      </c>
      <c r="C881">
        <v>307</v>
      </c>
      <c r="D881">
        <v>276</v>
      </c>
      <c r="E881">
        <v>259</v>
      </c>
      <c r="F881">
        <v>280</v>
      </c>
      <c r="G881">
        <v>0.72964169381107502</v>
      </c>
      <c r="H881">
        <v>0.73550724637681197</v>
      </c>
      <c r="I881">
        <v>0.71814671814671804</v>
      </c>
      <c r="J881">
        <v>0.80357142857142905</v>
      </c>
      <c r="K881">
        <v>1654</v>
      </c>
      <c r="L881">
        <v>1685</v>
      </c>
      <c r="M881">
        <v>1713</v>
      </c>
      <c r="N881">
        <v>1702</v>
      </c>
      <c r="O881">
        <v>5.4970851296710602E-2</v>
      </c>
      <c r="P881">
        <v>0.54435299363801803</v>
      </c>
      <c r="Q881">
        <v>8.5106381084829007E-3</v>
      </c>
      <c r="R881">
        <v>4.3611694392574002E-3</v>
      </c>
      <c r="S881">
        <v>1.5428198193057499E-2</v>
      </c>
      <c r="T881">
        <v>2.9194199234535798</v>
      </c>
      <c r="U881">
        <v>7.1527230429566098</v>
      </c>
      <c r="V881">
        <v>4.0371665412435904</v>
      </c>
      <c r="W881">
        <v>4.0541998041011604</v>
      </c>
      <c r="X881">
        <v>3.2180432858329902E-2</v>
      </c>
      <c r="Y881">
        <v>1.27993555817693E-2</v>
      </c>
      <c r="Z881">
        <v>0.55757032337867096</v>
      </c>
      <c r="AA881">
        <v>0.75752868524115002</v>
      </c>
      <c r="AB881">
        <v>0.58390227327822697</v>
      </c>
      <c r="AC881">
        <v>0.90133537838501898</v>
      </c>
      <c r="AD881">
        <v>6.66078256014693E-2</v>
      </c>
      <c r="AE881">
        <v>0.87609925754366003</v>
      </c>
    </row>
    <row r="882" spans="1:31" x14ac:dyDescent="0.25">
      <c r="A882">
        <v>595977</v>
      </c>
      <c r="B882">
        <v>5707998</v>
      </c>
      <c r="C882">
        <v>305</v>
      </c>
      <c r="D882">
        <v>275</v>
      </c>
      <c r="E882">
        <v>251</v>
      </c>
      <c r="F882">
        <v>276</v>
      </c>
      <c r="G882">
        <v>0.81639344262295099</v>
      </c>
      <c r="H882">
        <v>0.80363636363636404</v>
      </c>
      <c r="I882">
        <v>0.83665338645418297</v>
      </c>
      <c r="J882">
        <v>0.83333333333333304</v>
      </c>
      <c r="K882">
        <v>1640</v>
      </c>
      <c r="L882">
        <v>1635</v>
      </c>
      <c r="M882">
        <v>1561</v>
      </c>
      <c r="N882">
        <v>1576</v>
      </c>
      <c r="O882">
        <v>5.4985377102213399E-2</v>
      </c>
      <c r="P882">
        <v>0.54383272905254398</v>
      </c>
      <c r="Q882">
        <v>7.4868352175074199E-3</v>
      </c>
      <c r="R882">
        <v>1.2705535168638601E-3</v>
      </c>
      <c r="S882">
        <v>1.28558553339773E-2</v>
      </c>
      <c r="T882">
        <v>3.5246253650152402</v>
      </c>
      <c r="U882">
        <v>8.9631683580901491</v>
      </c>
      <c r="V882">
        <v>3.8209339022164799</v>
      </c>
      <c r="W882">
        <v>4.0596854613379003</v>
      </c>
      <c r="X882">
        <v>3.8808223141273801E-2</v>
      </c>
      <c r="Y882">
        <v>1.26067135617139E-2</v>
      </c>
      <c r="Z882">
        <v>0.48057503398810703</v>
      </c>
      <c r="AA882">
        <v>0.87397327070514097</v>
      </c>
      <c r="AB882">
        <v>0.59762529000988895</v>
      </c>
      <c r="AC882">
        <v>0.87142234346958602</v>
      </c>
      <c r="AD882">
        <v>8.7970743506796401E-2</v>
      </c>
      <c r="AE882">
        <v>0.93568556343935005</v>
      </c>
    </row>
    <row r="883" spans="1:31" x14ac:dyDescent="0.25">
      <c r="A883">
        <v>788634</v>
      </c>
      <c r="B883">
        <v>5900655</v>
      </c>
      <c r="C883">
        <v>287</v>
      </c>
      <c r="D883">
        <v>271</v>
      </c>
      <c r="E883">
        <v>275</v>
      </c>
      <c r="F883">
        <v>283</v>
      </c>
      <c r="G883">
        <v>0.67944250871080103</v>
      </c>
      <c r="H883">
        <v>0.690036900369004</v>
      </c>
      <c r="I883">
        <v>0.70181818181818201</v>
      </c>
      <c r="J883">
        <v>0.72791519434629004</v>
      </c>
      <c r="K883">
        <v>1623</v>
      </c>
      <c r="L883">
        <v>1618</v>
      </c>
      <c r="M883">
        <v>1617</v>
      </c>
      <c r="N883">
        <v>1540</v>
      </c>
      <c r="O883">
        <v>5.4999012783510298E-2</v>
      </c>
      <c r="P883">
        <v>0.68604463517337599</v>
      </c>
      <c r="Q883">
        <v>8.4831969754123205E-3</v>
      </c>
      <c r="R883">
        <v>3.9488252158344696E-3</v>
      </c>
      <c r="S883">
        <v>1.52692597367545E-2</v>
      </c>
      <c r="T883">
        <v>3.9536439350755002</v>
      </c>
      <c r="U883">
        <v>6.5705558249365401</v>
      </c>
      <c r="V883">
        <v>4.4831039992225001</v>
      </c>
      <c r="W883">
        <v>5.5371650906271803</v>
      </c>
      <c r="X883">
        <v>3.3066164017021497E-2</v>
      </c>
      <c r="Y883">
        <v>1.3199410503207699E-2</v>
      </c>
      <c r="Z883">
        <v>0.70249978947716196</v>
      </c>
      <c r="AA883">
        <v>0.87443978916387699</v>
      </c>
      <c r="AB883">
        <v>0.57837758749465895</v>
      </c>
      <c r="AC883">
        <v>0.94597004751731995</v>
      </c>
      <c r="AD883">
        <v>8.0080328794722599E-2</v>
      </c>
      <c r="AE883">
        <v>1.07818848474094</v>
      </c>
    </row>
    <row r="884" spans="1:31" x14ac:dyDescent="0.25">
      <c r="A884">
        <v>116115</v>
      </c>
      <c r="B884">
        <v>5228136</v>
      </c>
      <c r="C884">
        <v>293</v>
      </c>
      <c r="D884">
        <v>287</v>
      </c>
      <c r="E884">
        <v>268</v>
      </c>
      <c r="F884">
        <v>289</v>
      </c>
      <c r="G884">
        <v>0.70307167235494905</v>
      </c>
      <c r="H884">
        <v>0.696864111498258</v>
      </c>
      <c r="I884">
        <v>0.70149253731343297</v>
      </c>
      <c r="J884">
        <v>0.74048442906574397</v>
      </c>
      <c r="K884">
        <v>1701</v>
      </c>
      <c r="L884">
        <v>1626</v>
      </c>
      <c r="M884">
        <v>1656</v>
      </c>
      <c r="N884">
        <v>1635</v>
      </c>
      <c r="O884">
        <v>5.5006570274476502E-2</v>
      </c>
      <c r="P884">
        <v>0.42426102949975802</v>
      </c>
      <c r="Q884">
        <v>8.2925646905251497E-3</v>
      </c>
      <c r="R884">
        <v>3.5091488233569999E-3</v>
      </c>
      <c r="S884">
        <v>1.62748833390319E-2</v>
      </c>
      <c r="T884">
        <v>2.0711337495997801</v>
      </c>
      <c r="U884">
        <v>6.9719805847870804</v>
      </c>
      <c r="V884">
        <v>4.1380136536382199</v>
      </c>
      <c r="W884">
        <v>4.0157417821544001</v>
      </c>
      <c r="X884">
        <v>3.9080471943419001E-2</v>
      </c>
      <c r="Y884">
        <v>8.0846160399470103E-3</v>
      </c>
      <c r="Z884">
        <v>0.66723968482858198</v>
      </c>
      <c r="AA884">
        <v>0.83425090942068003</v>
      </c>
      <c r="AB884">
        <v>0.64286061725303001</v>
      </c>
      <c r="AC884">
        <v>0.92319034023450197</v>
      </c>
      <c r="AD884">
        <v>7.2438714369941606E-2</v>
      </c>
      <c r="AE884">
        <v>0.85911697212850902</v>
      </c>
    </row>
    <row r="885" spans="1:31" x14ac:dyDescent="0.25">
      <c r="A885">
        <v>575470</v>
      </c>
      <c r="B885">
        <v>5687491</v>
      </c>
      <c r="C885">
        <v>273</v>
      </c>
      <c r="D885">
        <v>294</v>
      </c>
      <c r="E885">
        <v>299</v>
      </c>
      <c r="F885">
        <v>272</v>
      </c>
      <c r="G885">
        <v>0.75457875457875501</v>
      </c>
      <c r="H885">
        <v>0.80612244897959195</v>
      </c>
      <c r="I885">
        <v>0.79933110367893001</v>
      </c>
      <c r="J885">
        <v>0.79411764705882304</v>
      </c>
      <c r="K885">
        <v>1665</v>
      </c>
      <c r="L885">
        <v>1668</v>
      </c>
      <c r="M885">
        <v>1608</v>
      </c>
      <c r="N885">
        <v>1607</v>
      </c>
      <c r="O885">
        <v>5.5023353984474499E-2</v>
      </c>
      <c r="P885">
        <v>0.63479906303300804</v>
      </c>
      <c r="Q885">
        <v>7.8616530805710894E-3</v>
      </c>
      <c r="R885">
        <v>2.0642413692498101E-3</v>
      </c>
      <c r="S885">
        <v>1.7586233914687801E-2</v>
      </c>
      <c r="T885">
        <v>2.0556410219281398</v>
      </c>
      <c r="U885">
        <v>7.1078108946246896</v>
      </c>
      <c r="V885">
        <v>4.3765583380473103</v>
      </c>
      <c r="W885">
        <v>4.4706924837427797</v>
      </c>
      <c r="X885">
        <v>4.0589426910109902E-2</v>
      </c>
      <c r="Y885">
        <v>1.18292383064489E-2</v>
      </c>
      <c r="Z885">
        <v>0.72469767448829703</v>
      </c>
      <c r="AA885">
        <v>0.86679216356244304</v>
      </c>
      <c r="AB885">
        <v>0.64002221692838102</v>
      </c>
      <c r="AC885">
        <v>0.93257332664928705</v>
      </c>
      <c r="AD885">
        <v>6.9051704528970498E-2</v>
      </c>
      <c r="AE885">
        <v>0.75738839505021505</v>
      </c>
    </row>
    <row r="886" spans="1:31" x14ac:dyDescent="0.25">
      <c r="A886">
        <v>935577</v>
      </c>
      <c r="B886">
        <v>6047598</v>
      </c>
      <c r="C886">
        <v>292</v>
      </c>
      <c r="D886">
        <v>294</v>
      </c>
      <c r="E886">
        <v>262</v>
      </c>
      <c r="F886">
        <v>255</v>
      </c>
      <c r="G886">
        <v>0.69178082191780799</v>
      </c>
      <c r="H886">
        <v>0.69387755102040805</v>
      </c>
      <c r="I886">
        <v>0.68320610687022898</v>
      </c>
      <c r="J886">
        <v>0.67843137254901997</v>
      </c>
      <c r="K886">
        <v>1684</v>
      </c>
      <c r="L886">
        <v>1629</v>
      </c>
      <c r="M886">
        <v>1539</v>
      </c>
      <c r="N886">
        <v>1540</v>
      </c>
      <c r="O886">
        <v>5.5024384029142497E-2</v>
      </c>
      <c r="P886">
        <v>0.42892237371486502</v>
      </c>
      <c r="Q886">
        <v>2.8586867653964299E-3</v>
      </c>
      <c r="R886">
        <v>2.6945416201847902E-3</v>
      </c>
      <c r="S886">
        <v>1.40477812648856E-2</v>
      </c>
      <c r="T886">
        <v>2.5417671655527299</v>
      </c>
      <c r="U886">
        <v>6.1931767364310302</v>
      </c>
      <c r="V886">
        <v>5.1547888357226599</v>
      </c>
      <c r="W886">
        <v>2.5373149848263399</v>
      </c>
      <c r="X886">
        <v>3.5502428053015803E-2</v>
      </c>
      <c r="Y886">
        <v>1.28296739389015E-2</v>
      </c>
      <c r="Z886">
        <v>0.634176791295186</v>
      </c>
      <c r="AA886">
        <v>0.80823179488283903</v>
      </c>
      <c r="AB886">
        <v>0.60219246654564096</v>
      </c>
      <c r="AC886">
        <v>0.88986636436694699</v>
      </c>
      <c r="AD886">
        <v>0.112709267864817</v>
      </c>
      <c r="AE886">
        <v>1.1879722003208999</v>
      </c>
    </row>
    <row r="887" spans="1:31" x14ac:dyDescent="0.25">
      <c r="A887">
        <v>53457</v>
      </c>
      <c r="B887">
        <v>5165478</v>
      </c>
      <c r="C887">
        <v>268</v>
      </c>
      <c r="D887">
        <v>260</v>
      </c>
      <c r="E887">
        <v>272</v>
      </c>
      <c r="F887">
        <v>221</v>
      </c>
      <c r="G887">
        <v>0.71641791044776104</v>
      </c>
      <c r="H887">
        <v>0.7</v>
      </c>
      <c r="I887">
        <v>0.75735294117647101</v>
      </c>
      <c r="J887">
        <v>0.76018099547511297</v>
      </c>
      <c r="K887">
        <v>1620</v>
      </c>
      <c r="L887">
        <v>1683</v>
      </c>
      <c r="M887">
        <v>1646</v>
      </c>
      <c r="N887">
        <v>1609</v>
      </c>
      <c r="O887">
        <v>5.50343389574936E-2</v>
      </c>
      <c r="P887">
        <v>0.68040048344054205</v>
      </c>
      <c r="Q887">
        <v>9.7571653328922502E-3</v>
      </c>
      <c r="R887">
        <v>4.4419047689224101E-3</v>
      </c>
      <c r="S887">
        <v>1.7833792121030301E-2</v>
      </c>
      <c r="T887">
        <v>2.88022410329385</v>
      </c>
      <c r="U887">
        <v>6.2921768715751396</v>
      </c>
      <c r="V887">
        <v>3.6421374306263798</v>
      </c>
      <c r="W887">
        <v>6.2240506230007204</v>
      </c>
      <c r="X887">
        <v>3.1643149589309798E-2</v>
      </c>
      <c r="Y887">
        <v>1.0789772082120499E-2</v>
      </c>
      <c r="Z887">
        <v>0.66189501607710699</v>
      </c>
      <c r="AA887">
        <v>0.78532643564250204</v>
      </c>
      <c r="AB887">
        <v>0.61624193250914805</v>
      </c>
      <c r="AC887">
        <v>0.85245584965767096</v>
      </c>
      <c r="AD887">
        <v>6.14027242925759E-2</v>
      </c>
      <c r="AE887">
        <v>1.2127407109163399</v>
      </c>
    </row>
    <row r="888" spans="1:31" x14ac:dyDescent="0.25">
      <c r="A888">
        <v>938357</v>
      </c>
      <c r="B888">
        <v>6050378</v>
      </c>
      <c r="C888">
        <v>298</v>
      </c>
      <c r="D888">
        <v>256</v>
      </c>
      <c r="E888">
        <v>265</v>
      </c>
      <c r="F888">
        <v>254</v>
      </c>
      <c r="G888">
        <v>0.73154362416107399</v>
      </c>
      <c r="H888">
        <v>0.68359375</v>
      </c>
      <c r="I888">
        <v>0.75849056603773601</v>
      </c>
      <c r="J888">
        <v>0.75984251968503902</v>
      </c>
      <c r="K888">
        <v>1595</v>
      </c>
      <c r="L888">
        <v>1591</v>
      </c>
      <c r="M888">
        <v>1476</v>
      </c>
      <c r="N888">
        <v>1538</v>
      </c>
      <c r="O888">
        <v>5.50458935219202E-2</v>
      </c>
      <c r="P888">
        <v>0.60301637840344002</v>
      </c>
      <c r="Q888">
        <v>9.5307871527944097E-3</v>
      </c>
      <c r="R888">
        <v>2.57178528037984E-3</v>
      </c>
      <c r="S888">
        <v>1.5262893832093401E-2</v>
      </c>
      <c r="T888">
        <v>4.3347428293261503</v>
      </c>
      <c r="U888">
        <v>4.8375162070595596</v>
      </c>
      <c r="V888">
        <v>4.5827357150872698</v>
      </c>
      <c r="W888">
        <v>4.9121923402199101</v>
      </c>
      <c r="X888">
        <v>4.2470672291549202E-2</v>
      </c>
      <c r="Y888">
        <v>9.7242128636592408E-3</v>
      </c>
      <c r="Z888">
        <v>0.67842131674147499</v>
      </c>
      <c r="AA888">
        <v>0.81108611499370498</v>
      </c>
      <c r="AB888">
        <v>0.728352428187659</v>
      </c>
      <c r="AC888">
        <v>0.94892960805084203</v>
      </c>
      <c r="AD888">
        <v>0.105763645920772</v>
      </c>
      <c r="AE888">
        <v>1.0673554270221299</v>
      </c>
    </row>
    <row r="889" spans="1:31" x14ac:dyDescent="0.25">
      <c r="A889">
        <v>422068</v>
      </c>
      <c r="B889">
        <v>5534089</v>
      </c>
      <c r="C889">
        <v>255</v>
      </c>
      <c r="D889">
        <v>270</v>
      </c>
      <c r="E889">
        <v>265</v>
      </c>
      <c r="F889">
        <v>257</v>
      </c>
      <c r="G889">
        <v>0.71764705882352897</v>
      </c>
      <c r="H889">
        <v>0.75555555555555598</v>
      </c>
      <c r="I889">
        <v>0.75471698113207597</v>
      </c>
      <c r="J889">
        <v>0.77042801556420204</v>
      </c>
      <c r="K889">
        <v>1474</v>
      </c>
      <c r="L889">
        <v>1620</v>
      </c>
      <c r="M889">
        <v>1614</v>
      </c>
      <c r="N889">
        <v>1600</v>
      </c>
      <c r="O889">
        <v>5.5046260124780998E-2</v>
      </c>
      <c r="P889">
        <v>0.708807122409711</v>
      </c>
      <c r="Q889">
        <v>8.2746938139914E-3</v>
      </c>
      <c r="R889">
        <v>2.1085705557408602E-3</v>
      </c>
      <c r="S889">
        <v>1.6124724958823899E-2</v>
      </c>
      <c r="T889">
        <v>3.6279964673894902</v>
      </c>
      <c r="U889">
        <v>4.9382328567070903</v>
      </c>
      <c r="V889">
        <v>5.0721200355734997</v>
      </c>
      <c r="W889">
        <v>2.6332524996109901</v>
      </c>
      <c r="X889">
        <v>3.17840868795006E-2</v>
      </c>
      <c r="Y889">
        <v>5.9643640327720704E-3</v>
      </c>
      <c r="Z889">
        <v>0.60067878281048104</v>
      </c>
      <c r="AA889">
        <v>0.79880049912738305</v>
      </c>
      <c r="AB889">
        <v>0.61459756336351301</v>
      </c>
      <c r="AC889">
        <v>0.90616914278675498</v>
      </c>
      <c r="AD889">
        <v>0.108327471495736</v>
      </c>
      <c r="AE889">
        <v>0.79256503511092202</v>
      </c>
    </row>
    <row r="890" spans="1:31" x14ac:dyDescent="0.25">
      <c r="A890">
        <v>642752</v>
      </c>
      <c r="B890">
        <v>5754773</v>
      </c>
      <c r="C890">
        <v>330</v>
      </c>
      <c r="D890">
        <v>303</v>
      </c>
      <c r="E890">
        <v>262</v>
      </c>
      <c r="F890">
        <v>260</v>
      </c>
      <c r="G890">
        <v>0.73333333333333295</v>
      </c>
      <c r="H890">
        <v>0.74257425742574301</v>
      </c>
      <c r="I890">
        <v>0.72137404580152698</v>
      </c>
      <c r="J890">
        <v>0.83461538461538498</v>
      </c>
      <c r="K890">
        <v>1834</v>
      </c>
      <c r="L890">
        <v>1698</v>
      </c>
      <c r="M890">
        <v>1567</v>
      </c>
      <c r="N890">
        <v>1625</v>
      </c>
      <c r="O890">
        <v>5.5057494375733498E-2</v>
      </c>
      <c r="P890">
        <v>0.44689811619207598</v>
      </c>
      <c r="Q890">
        <v>7.4207822857806803E-3</v>
      </c>
      <c r="R890">
        <v>1.5481547890560999E-3</v>
      </c>
      <c r="S890">
        <v>1.82425596485161E-2</v>
      </c>
      <c r="T890">
        <v>4.0742505567707701</v>
      </c>
      <c r="U890">
        <v>4.9554338654049603</v>
      </c>
      <c r="V890">
        <v>4.4302119476386403</v>
      </c>
      <c r="W890">
        <v>5.35695542698158</v>
      </c>
      <c r="X890">
        <v>5.5247195866035298E-2</v>
      </c>
      <c r="Y890">
        <v>6.63351667746647E-3</v>
      </c>
      <c r="Z890">
        <v>0.44410231592989402</v>
      </c>
      <c r="AA890">
        <v>0.84411075088804599</v>
      </c>
      <c r="AB890">
        <v>0.69699840484942299</v>
      </c>
      <c r="AC890">
        <v>0.89597660553235003</v>
      </c>
      <c r="AD890">
        <v>7.7672259282670103E-2</v>
      </c>
      <c r="AE890">
        <v>1.06307258631076</v>
      </c>
    </row>
    <row r="891" spans="1:31" x14ac:dyDescent="0.25">
      <c r="A891">
        <v>444122</v>
      </c>
      <c r="B891">
        <v>5556143</v>
      </c>
      <c r="C891">
        <v>304</v>
      </c>
      <c r="D891">
        <v>294</v>
      </c>
      <c r="E891">
        <v>288</v>
      </c>
      <c r="F891">
        <v>255</v>
      </c>
      <c r="G891">
        <v>0.69078947368421095</v>
      </c>
      <c r="H891">
        <v>0.687074829931973</v>
      </c>
      <c r="I891">
        <v>0.70833333333333304</v>
      </c>
      <c r="J891">
        <v>0.73725490196078403</v>
      </c>
      <c r="K891">
        <v>1659</v>
      </c>
      <c r="L891">
        <v>1559</v>
      </c>
      <c r="M891">
        <v>1598</v>
      </c>
      <c r="N891">
        <v>1550</v>
      </c>
      <c r="O891">
        <v>5.5063379104761598E-2</v>
      </c>
      <c r="P891">
        <v>0.64476534032976096</v>
      </c>
      <c r="Q891">
        <v>8.4986337867757299E-3</v>
      </c>
      <c r="R891">
        <v>2.5833263055109598E-3</v>
      </c>
      <c r="S891">
        <v>1.7412381249906999E-2</v>
      </c>
      <c r="T891">
        <v>4.0382872132793803</v>
      </c>
      <c r="U891">
        <v>3.8056464397461398</v>
      </c>
      <c r="V891">
        <v>4.9039100723681797</v>
      </c>
      <c r="W891">
        <v>3.4526962639021299</v>
      </c>
      <c r="X891">
        <v>4.4591580057514998E-2</v>
      </c>
      <c r="Y891">
        <v>6.0299356212165801E-3</v>
      </c>
      <c r="Z891">
        <v>0.48133885279716399</v>
      </c>
      <c r="AA891">
        <v>0.82127060376356698</v>
      </c>
      <c r="AB891">
        <v>0.75080254817590197</v>
      </c>
      <c r="AC891">
        <v>0.89937597614074405</v>
      </c>
      <c r="AD891">
        <v>6.5725543260123004E-2</v>
      </c>
      <c r="AE891">
        <v>0.78861829849009302</v>
      </c>
    </row>
    <row r="892" spans="1:31" x14ac:dyDescent="0.25">
      <c r="A892">
        <v>475255</v>
      </c>
      <c r="B892">
        <v>5587276</v>
      </c>
      <c r="C892">
        <v>269</v>
      </c>
      <c r="D892">
        <v>257</v>
      </c>
      <c r="E892">
        <v>276</v>
      </c>
      <c r="F892">
        <v>248</v>
      </c>
      <c r="G892">
        <v>0.78438661710037205</v>
      </c>
      <c r="H892">
        <v>0.809338521400778</v>
      </c>
      <c r="I892">
        <v>0.79710144927536197</v>
      </c>
      <c r="J892">
        <v>0.83467741935483897</v>
      </c>
      <c r="K892">
        <v>1502</v>
      </c>
      <c r="L892">
        <v>1615</v>
      </c>
      <c r="M892">
        <v>1568</v>
      </c>
      <c r="N892">
        <v>1681</v>
      </c>
      <c r="O892">
        <v>5.5075562524479801E-2</v>
      </c>
      <c r="P892">
        <v>0.63460084257599503</v>
      </c>
      <c r="Q892">
        <v>9.8606513911776196E-3</v>
      </c>
      <c r="R892">
        <v>1.49355585191775E-3</v>
      </c>
      <c r="S892">
        <v>1.2910309702526299E-2</v>
      </c>
      <c r="T892">
        <v>2.8784681105103198</v>
      </c>
      <c r="U892">
        <v>6.9822352778949499</v>
      </c>
      <c r="V892">
        <v>4.31674300341197</v>
      </c>
      <c r="W892">
        <v>3.49819424597628</v>
      </c>
      <c r="X892">
        <v>3.7543162134492603E-2</v>
      </c>
      <c r="Y892">
        <v>7.5669572935589298E-3</v>
      </c>
      <c r="Z892">
        <v>0.54175409305841404</v>
      </c>
      <c r="AA892">
        <v>0.87804576399783596</v>
      </c>
      <c r="AB892">
        <v>0.70337929619036699</v>
      </c>
      <c r="AC892">
        <v>0.88374677960797599</v>
      </c>
      <c r="AD892">
        <v>8.55809679181153E-2</v>
      </c>
      <c r="AE892">
        <v>0.95788798638863404</v>
      </c>
    </row>
    <row r="893" spans="1:31" x14ac:dyDescent="0.25">
      <c r="A893">
        <v>440821</v>
      </c>
      <c r="B893">
        <v>5552842</v>
      </c>
      <c r="C893">
        <v>273</v>
      </c>
      <c r="D893">
        <v>273</v>
      </c>
      <c r="E893">
        <v>259</v>
      </c>
      <c r="F893">
        <v>269</v>
      </c>
      <c r="G893">
        <v>0.77289377289377303</v>
      </c>
      <c r="H893">
        <v>0.72893772893772901</v>
      </c>
      <c r="I893">
        <v>0.76447876447876495</v>
      </c>
      <c r="J893">
        <v>0.76951672862453502</v>
      </c>
      <c r="K893">
        <v>1646</v>
      </c>
      <c r="L893">
        <v>1652</v>
      </c>
      <c r="M893">
        <v>1627</v>
      </c>
      <c r="N893">
        <v>1533</v>
      </c>
      <c r="O893">
        <v>5.5078973365111798E-2</v>
      </c>
      <c r="P893">
        <v>0.67876268987352195</v>
      </c>
      <c r="Q893">
        <v>8.9731578383838908E-3</v>
      </c>
      <c r="R893">
        <v>2.92952539685735E-3</v>
      </c>
      <c r="S893">
        <v>1.45604734625151E-2</v>
      </c>
      <c r="T893">
        <v>4.0979691846970701</v>
      </c>
      <c r="U893">
        <v>6.1324764597050301</v>
      </c>
      <c r="V893">
        <v>4.5268539010801199</v>
      </c>
      <c r="W893">
        <v>6.2289187752367203</v>
      </c>
      <c r="X893">
        <v>3.4322856641157001E-2</v>
      </c>
      <c r="Y893">
        <v>1.23466510085314E-2</v>
      </c>
      <c r="Z893">
        <v>0.685865473216136</v>
      </c>
      <c r="AA893">
        <v>0.75227389929049804</v>
      </c>
      <c r="AB893">
        <v>0.74275006764972296</v>
      </c>
      <c r="AC893">
        <v>0.88289529031004199</v>
      </c>
      <c r="AD893">
        <v>5.9316759037076901E-2</v>
      </c>
      <c r="AE893">
        <v>0.78329291532828205</v>
      </c>
    </row>
    <row r="894" spans="1:31" x14ac:dyDescent="0.25">
      <c r="A894">
        <v>385659</v>
      </c>
      <c r="B894">
        <v>5497680</v>
      </c>
      <c r="C894">
        <v>286</v>
      </c>
      <c r="D894">
        <v>284</v>
      </c>
      <c r="E894">
        <v>259</v>
      </c>
      <c r="F894">
        <v>251</v>
      </c>
      <c r="G894">
        <v>0.73076923076923095</v>
      </c>
      <c r="H894">
        <v>0.676056338028169</v>
      </c>
      <c r="I894">
        <v>0.71814671814671804</v>
      </c>
      <c r="J894">
        <v>0.72908366533864499</v>
      </c>
      <c r="K894">
        <v>1629</v>
      </c>
      <c r="L894">
        <v>1531</v>
      </c>
      <c r="M894">
        <v>1529</v>
      </c>
      <c r="N894">
        <v>1576</v>
      </c>
      <c r="O894">
        <v>5.5084488761603101E-2</v>
      </c>
      <c r="P894">
        <v>0.47756845888608102</v>
      </c>
      <c r="Q894">
        <v>4.6451109420642001E-3</v>
      </c>
      <c r="R894">
        <v>2.3207478205731799E-3</v>
      </c>
      <c r="S894">
        <v>1.27363455358218E-2</v>
      </c>
      <c r="T894">
        <v>3.7051586061940198</v>
      </c>
      <c r="U894">
        <v>5.7333226854196901</v>
      </c>
      <c r="V894">
        <v>3.6396490354472002</v>
      </c>
      <c r="W894">
        <v>4.1418644374141298</v>
      </c>
      <c r="X894">
        <v>4.9010124487313997E-2</v>
      </c>
      <c r="Y894">
        <v>1.1548585186560399E-2</v>
      </c>
      <c r="Z894">
        <v>0.42275877208518198</v>
      </c>
      <c r="AA894">
        <v>0.76002504365638801</v>
      </c>
      <c r="AB894">
        <v>0.77185193537972596</v>
      </c>
      <c r="AC894">
        <v>0.87237193898191201</v>
      </c>
      <c r="AD894">
        <v>0.10938596846472</v>
      </c>
      <c r="AE894">
        <v>0.77951557727172305</v>
      </c>
    </row>
    <row r="895" spans="1:31" x14ac:dyDescent="0.25">
      <c r="A895">
        <v>663842</v>
      </c>
      <c r="B895">
        <v>5775863</v>
      </c>
      <c r="C895">
        <v>309</v>
      </c>
      <c r="D895">
        <v>285</v>
      </c>
      <c r="E895">
        <v>270</v>
      </c>
      <c r="F895">
        <v>249</v>
      </c>
      <c r="G895">
        <v>0.74433656957928795</v>
      </c>
      <c r="H895">
        <v>0.72631578947368403</v>
      </c>
      <c r="I895">
        <v>0.78888888888888897</v>
      </c>
      <c r="J895">
        <v>0.74297188755020105</v>
      </c>
      <c r="K895">
        <v>1776</v>
      </c>
      <c r="L895">
        <v>1755</v>
      </c>
      <c r="M895">
        <v>1789</v>
      </c>
      <c r="N895">
        <v>1653</v>
      </c>
      <c r="O895">
        <v>5.5091941142229497E-2</v>
      </c>
      <c r="P895">
        <v>0.50593477714230195</v>
      </c>
      <c r="Q895">
        <v>7.7398768400518203E-3</v>
      </c>
      <c r="R895">
        <v>2.6896375389945902E-3</v>
      </c>
      <c r="S895">
        <v>1.41247503651821E-2</v>
      </c>
      <c r="T895">
        <v>4.0550183332193201</v>
      </c>
      <c r="U895">
        <v>6.3393191513371399</v>
      </c>
      <c r="V895">
        <v>4.2293497342450799</v>
      </c>
      <c r="W895">
        <v>3.4453849512431298</v>
      </c>
      <c r="X895">
        <v>3.3962837186469398E-2</v>
      </c>
      <c r="Y895">
        <v>9.8273036176731495E-3</v>
      </c>
      <c r="Z895">
        <v>0.73858822761352005</v>
      </c>
      <c r="AA895">
        <v>0.76026185205448304</v>
      </c>
      <c r="AB895">
        <v>0.674296839911387</v>
      </c>
      <c r="AC895">
        <v>0.88176406863782997</v>
      </c>
      <c r="AD895">
        <v>0.111461443442572</v>
      </c>
      <c r="AE895">
        <v>1.02563985216259</v>
      </c>
    </row>
    <row r="896" spans="1:31" x14ac:dyDescent="0.25">
      <c r="A896">
        <v>711605</v>
      </c>
      <c r="B896">
        <v>5823626</v>
      </c>
      <c r="C896">
        <v>283</v>
      </c>
      <c r="D896">
        <v>266</v>
      </c>
      <c r="E896">
        <v>289</v>
      </c>
      <c r="F896">
        <v>263</v>
      </c>
      <c r="G896">
        <v>0.76678445229682002</v>
      </c>
      <c r="H896">
        <v>0.721804511278195</v>
      </c>
      <c r="I896">
        <v>0.74394463667820099</v>
      </c>
      <c r="J896">
        <v>0.70342205323193896</v>
      </c>
      <c r="K896">
        <v>1654</v>
      </c>
      <c r="L896">
        <v>1715</v>
      </c>
      <c r="M896">
        <v>1590</v>
      </c>
      <c r="N896">
        <v>1629</v>
      </c>
      <c r="O896">
        <v>5.5092479213731303E-2</v>
      </c>
      <c r="P896">
        <v>0.66231920241333098</v>
      </c>
      <c r="Q896">
        <v>1.58608145975841E-3</v>
      </c>
      <c r="R896">
        <v>1.6495659880103701E-3</v>
      </c>
      <c r="S896">
        <v>1.40763226364716E-2</v>
      </c>
      <c r="T896">
        <v>3.10310854553927</v>
      </c>
      <c r="U896">
        <v>6.4823892120354696</v>
      </c>
      <c r="V896">
        <v>3.7986270356267999</v>
      </c>
      <c r="W896">
        <v>2.2598969421008799</v>
      </c>
      <c r="X896">
        <v>3.7440455477421898E-2</v>
      </c>
      <c r="Y896">
        <v>1.16547839710095E-2</v>
      </c>
      <c r="Z896">
        <v>0.44908319458518398</v>
      </c>
      <c r="AA896">
        <v>0.76046698425744697</v>
      </c>
      <c r="AB896">
        <v>0.72842812988830197</v>
      </c>
      <c r="AC896">
        <v>0.88990295324145796</v>
      </c>
      <c r="AD896">
        <v>7.9301846379402297E-2</v>
      </c>
      <c r="AE896">
        <v>1.07616983536392</v>
      </c>
    </row>
    <row r="897" spans="1:31" x14ac:dyDescent="0.25">
      <c r="A897">
        <v>336705</v>
      </c>
      <c r="B897">
        <v>5448726</v>
      </c>
      <c r="C897">
        <v>281</v>
      </c>
      <c r="D897">
        <v>295</v>
      </c>
      <c r="E897">
        <v>273</v>
      </c>
      <c r="F897">
        <v>270</v>
      </c>
      <c r="G897">
        <v>0.73665480427046304</v>
      </c>
      <c r="H897">
        <v>0.735593220338983</v>
      </c>
      <c r="I897">
        <v>0.72893772893772901</v>
      </c>
      <c r="J897">
        <v>0.67777777777777803</v>
      </c>
      <c r="K897">
        <v>1602</v>
      </c>
      <c r="L897">
        <v>1625</v>
      </c>
      <c r="M897">
        <v>1676</v>
      </c>
      <c r="N897">
        <v>1622</v>
      </c>
      <c r="O897">
        <v>5.5102354676088802E-2</v>
      </c>
      <c r="P897">
        <v>0.49817152066725801</v>
      </c>
      <c r="Q897">
        <v>4.4598349415133501E-3</v>
      </c>
      <c r="R897">
        <v>4.4022563189320902E-3</v>
      </c>
      <c r="S897">
        <v>1.25055001472853E-2</v>
      </c>
      <c r="T897">
        <v>2.2409347258402099</v>
      </c>
      <c r="U897">
        <v>10.028428456356901</v>
      </c>
      <c r="V897">
        <v>3.6744079541727999</v>
      </c>
      <c r="W897">
        <v>3.7738678676082702</v>
      </c>
      <c r="X897">
        <v>3.3597725059814301E-2</v>
      </c>
      <c r="Y897">
        <v>6.07617025743844E-3</v>
      </c>
      <c r="Z897">
        <v>0.55510170155897198</v>
      </c>
      <c r="AA897">
        <v>0.82859523938483204</v>
      </c>
      <c r="AB897">
        <v>0.61461120577921002</v>
      </c>
      <c r="AC897">
        <v>0.90756477904983701</v>
      </c>
      <c r="AD897">
        <v>0.110167694923513</v>
      </c>
      <c r="AE897">
        <v>0.81448796716568195</v>
      </c>
    </row>
    <row r="898" spans="1:31" x14ac:dyDescent="0.25">
      <c r="A898">
        <v>143477</v>
      </c>
      <c r="B898">
        <v>5255498</v>
      </c>
      <c r="C898">
        <v>289</v>
      </c>
      <c r="D898">
        <v>264</v>
      </c>
      <c r="E898">
        <v>270</v>
      </c>
      <c r="F898">
        <v>294</v>
      </c>
      <c r="G898">
        <v>0.75432525951557095</v>
      </c>
      <c r="H898">
        <v>0.73863636363636398</v>
      </c>
      <c r="I898">
        <v>0.77777777777777801</v>
      </c>
      <c r="J898">
        <v>0.79931972789115602</v>
      </c>
      <c r="K898">
        <v>1681</v>
      </c>
      <c r="L898">
        <v>1671</v>
      </c>
      <c r="M898">
        <v>1756</v>
      </c>
      <c r="N898">
        <v>1671</v>
      </c>
      <c r="O898">
        <v>5.5118586269488803E-2</v>
      </c>
      <c r="P898">
        <v>0.59287868714085201</v>
      </c>
      <c r="Q898">
        <v>9.8323688226290007E-3</v>
      </c>
      <c r="R898">
        <v>2.5887064745335302E-3</v>
      </c>
      <c r="S898">
        <v>1.79515177286995E-2</v>
      </c>
      <c r="T898">
        <v>3.0642023595905199</v>
      </c>
      <c r="U898">
        <v>4.8924567587274899</v>
      </c>
      <c r="V898">
        <v>3.88885983849941</v>
      </c>
      <c r="W898">
        <v>4.0156423940304098</v>
      </c>
      <c r="X898">
        <v>4.2704145255443499E-2</v>
      </c>
      <c r="Y898">
        <v>1.06275096855931E-2</v>
      </c>
      <c r="Z898">
        <v>0.45443433147255702</v>
      </c>
      <c r="AA898">
        <v>0.758711836078929</v>
      </c>
      <c r="AB898">
        <v>0.68384270940872105</v>
      </c>
      <c r="AC898">
        <v>0.91287347870673297</v>
      </c>
      <c r="AD898">
        <v>5.8471132275218302E-2</v>
      </c>
      <c r="AE898">
        <v>0.95722195345296301</v>
      </c>
    </row>
    <row r="899" spans="1:31" x14ac:dyDescent="0.25">
      <c r="A899">
        <v>76403</v>
      </c>
      <c r="B899">
        <v>5188424</v>
      </c>
      <c r="C899">
        <v>281</v>
      </c>
      <c r="D899">
        <v>279</v>
      </c>
      <c r="E899">
        <v>285</v>
      </c>
      <c r="F899">
        <v>256</v>
      </c>
      <c r="G899">
        <v>0.80427046263345203</v>
      </c>
      <c r="H899">
        <v>0.72759856630824404</v>
      </c>
      <c r="I899">
        <v>0.75438596491228105</v>
      </c>
      <c r="J899">
        <v>0.734375</v>
      </c>
      <c r="K899">
        <v>1704</v>
      </c>
      <c r="L899">
        <v>1725</v>
      </c>
      <c r="M899">
        <v>1664</v>
      </c>
      <c r="N899">
        <v>1648</v>
      </c>
      <c r="O899">
        <v>5.5133488251167199E-2</v>
      </c>
      <c r="P899">
        <v>0.49063939339747298</v>
      </c>
      <c r="Q899">
        <v>4.2388369001865401E-3</v>
      </c>
      <c r="R899">
        <v>2.6098520356040299E-3</v>
      </c>
      <c r="S899">
        <v>1.52868756620486E-2</v>
      </c>
      <c r="T899">
        <v>2.2882505542729699</v>
      </c>
      <c r="U899">
        <v>9.1122448076468796</v>
      </c>
      <c r="V899">
        <v>5.07247117755134</v>
      </c>
      <c r="W899">
        <v>3.7791415590743598</v>
      </c>
      <c r="X899">
        <v>3.3434189087942802E-2</v>
      </c>
      <c r="Y899">
        <v>1.1824845102542199E-2</v>
      </c>
      <c r="Z899">
        <v>0.63914082079384105</v>
      </c>
      <c r="AA899">
        <v>0.820189275460254</v>
      </c>
      <c r="AB899">
        <v>0.70267933900062995</v>
      </c>
      <c r="AC899">
        <v>0.90675634865128796</v>
      </c>
      <c r="AD899">
        <v>9.0742984995774004E-2</v>
      </c>
      <c r="AE899">
        <v>1.0141488890900301</v>
      </c>
    </row>
    <row r="900" spans="1:31" x14ac:dyDescent="0.25">
      <c r="A900">
        <v>438128</v>
      </c>
      <c r="B900">
        <v>5550149</v>
      </c>
      <c r="C900">
        <v>307</v>
      </c>
      <c r="D900">
        <v>304</v>
      </c>
      <c r="E900">
        <v>259</v>
      </c>
      <c r="F900">
        <v>262</v>
      </c>
      <c r="G900">
        <v>0.749185667752443</v>
      </c>
      <c r="H900">
        <v>0.78289473684210498</v>
      </c>
      <c r="I900">
        <v>0.78764478764478796</v>
      </c>
      <c r="J900">
        <v>0.79770992366412197</v>
      </c>
      <c r="K900">
        <v>1731</v>
      </c>
      <c r="L900">
        <v>1606</v>
      </c>
      <c r="M900">
        <v>1581</v>
      </c>
      <c r="N900">
        <v>1563</v>
      </c>
      <c r="O900">
        <v>5.5146473175059302E-2</v>
      </c>
      <c r="P900">
        <v>0.619730443682043</v>
      </c>
      <c r="Q900">
        <v>9.4628321324776096E-3</v>
      </c>
      <c r="R900">
        <v>1.54082386983605E-3</v>
      </c>
      <c r="S900">
        <v>1.7497120321104499E-2</v>
      </c>
      <c r="T900">
        <v>2.7147915887037501</v>
      </c>
      <c r="U900">
        <v>6.2606357105627701</v>
      </c>
      <c r="V900">
        <v>4.8391497528584901</v>
      </c>
      <c r="W900">
        <v>4.70952025879585</v>
      </c>
      <c r="X900">
        <v>4.5836494223965497E-2</v>
      </c>
      <c r="Y900">
        <v>1.1394120452551899E-2</v>
      </c>
      <c r="Z900">
        <v>0.64434815921688804</v>
      </c>
      <c r="AA900">
        <v>0.79872171254877899</v>
      </c>
      <c r="AB900">
        <v>0.79727497005549597</v>
      </c>
      <c r="AC900">
        <v>0.87558170306565997</v>
      </c>
      <c r="AD900">
        <v>0.100879161886359</v>
      </c>
      <c r="AE900">
        <v>0.75578278751934402</v>
      </c>
    </row>
    <row r="901" spans="1:31" x14ac:dyDescent="0.25">
      <c r="A901">
        <v>916750</v>
      </c>
      <c r="B901">
        <v>6028771</v>
      </c>
      <c r="C901">
        <v>274</v>
      </c>
      <c r="D901">
        <v>286</v>
      </c>
      <c r="E901">
        <v>312</v>
      </c>
      <c r="F901">
        <v>267</v>
      </c>
      <c r="G901">
        <v>0.72992700729926996</v>
      </c>
      <c r="H901">
        <v>0.713286713286713</v>
      </c>
      <c r="I901">
        <v>0.77243589743589702</v>
      </c>
      <c r="J901">
        <v>0.80898876404494402</v>
      </c>
      <c r="K901">
        <v>1548</v>
      </c>
      <c r="L901">
        <v>1445</v>
      </c>
      <c r="M901">
        <v>1530</v>
      </c>
      <c r="N901">
        <v>1605</v>
      </c>
      <c r="O901">
        <v>5.5148040715563E-2</v>
      </c>
      <c r="P901">
        <v>0.59592473237077404</v>
      </c>
      <c r="Q901">
        <v>9.5432591907875196E-3</v>
      </c>
      <c r="R901">
        <v>3.0123290317896501E-3</v>
      </c>
      <c r="S901">
        <v>1.6934081155011702E-2</v>
      </c>
      <c r="T901">
        <v>3.3683930593704998</v>
      </c>
      <c r="U901">
        <v>5.6275290283536403</v>
      </c>
      <c r="V901">
        <v>4.7116537024272898</v>
      </c>
      <c r="W901">
        <v>4.2073007062894998</v>
      </c>
      <c r="X901">
        <v>3.3941285525018197E-2</v>
      </c>
      <c r="Y901">
        <v>6.1626642715566097E-3</v>
      </c>
      <c r="Z901">
        <v>0.473772241431694</v>
      </c>
      <c r="AA901">
        <v>0.75081042600396797</v>
      </c>
      <c r="AB901">
        <v>0.63616586253226604</v>
      </c>
      <c r="AC901">
        <v>0.94348071967178204</v>
      </c>
      <c r="AD901">
        <v>8.3792568583427304E-2</v>
      </c>
      <c r="AE901">
        <v>0.83272730701827002</v>
      </c>
    </row>
    <row r="902" spans="1:31" x14ac:dyDescent="0.25">
      <c r="A902">
        <v>824869</v>
      </c>
      <c r="B902">
        <v>5936890</v>
      </c>
      <c r="C902">
        <v>272</v>
      </c>
      <c r="D902">
        <v>269</v>
      </c>
      <c r="E902">
        <v>285</v>
      </c>
      <c r="F902">
        <v>269</v>
      </c>
      <c r="G902">
        <v>0.74632352941176505</v>
      </c>
      <c r="H902">
        <v>0.83271375464684005</v>
      </c>
      <c r="I902">
        <v>0.8</v>
      </c>
      <c r="J902">
        <v>0.83643122676579895</v>
      </c>
      <c r="K902">
        <v>1639</v>
      </c>
      <c r="L902">
        <v>1654</v>
      </c>
      <c r="M902">
        <v>1635</v>
      </c>
      <c r="N902">
        <v>1531</v>
      </c>
      <c r="O902">
        <v>5.5151976541864801E-2</v>
      </c>
      <c r="P902">
        <v>0.67914277267210899</v>
      </c>
      <c r="Q902">
        <v>9.9504020907905995E-3</v>
      </c>
      <c r="R902">
        <v>2.13423142481292E-3</v>
      </c>
      <c r="S902">
        <v>1.5259684503652299E-2</v>
      </c>
      <c r="T902">
        <v>4.2461737732816101</v>
      </c>
      <c r="U902">
        <v>6.2391874887601704</v>
      </c>
      <c r="V902">
        <v>4.3226437469863299</v>
      </c>
      <c r="W902">
        <v>4.0078299030044597</v>
      </c>
      <c r="X902">
        <v>3.3771814510100903E-2</v>
      </c>
      <c r="Y902">
        <v>8.8633523607352504E-3</v>
      </c>
      <c r="Z902">
        <v>0.64269092092154101</v>
      </c>
      <c r="AA902">
        <v>0.80552022952031899</v>
      </c>
      <c r="AB902">
        <v>0.62247097834502596</v>
      </c>
      <c r="AC902">
        <v>0.94210379744487804</v>
      </c>
      <c r="AD902">
        <v>0.11156829076227</v>
      </c>
      <c r="AE902">
        <v>0.80911249193422996</v>
      </c>
    </row>
    <row r="903" spans="1:31" x14ac:dyDescent="0.25">
      <c r="A903">
        <v>859826</v>
      </c>
      <c r="B903">
        <v>5971847</v>
      </c>
      <c r="C903">
        <v>308</v>
      </c>
      <c r="D903">
        <v>296</v>
      </c>
      <c r="E903">
        <v>273</v>
      </c>
      <c r="F903">
        <v>287</v>
      </c>
      <c r="G903">
        <v>0.80194805194805197</v>
      </c>
      <c r="H903">
        <v>0.80067567567567599</v>
      </c>
      <c r="I903">
        <v>0.83516483516483497</v>
      </c>
      <c r="J903">
        <v>0.83623693379790898</v>
      </c>
      <c r="K903">
        <v>1605</v>
      </c>
      <c r="L903">
        <v>1579</v>
      </c>
      <c r="M903">
        <v>1527</v>
      </c>
      <c r="N903">
        <v>1545</v>
      </c>
      <c r="O903">
        <v>5.5172716326495397E-2</v>
      </c>
      <c r="P903">
        <v>0.45793599929605699</v>
      </c>
      <c r="Q903">
        <v>5.3055784280905604E-3</v>
      </c>
      <c r="R903">
        <v>1.23467821885644E-3</v>
      </c>
      <c r="S903">
        <v>1.59492350611713E-2</v>
      </c>
      <c r="T903">
        <v>2.0248930874266402</v>
      </c>
      <c r="U903">
        <v>9.3045673117725105</v>
      </c>
      <c r="V903">
        <v>4.5362326998385898</v>
      </c>
      <c r="W903">
        <v>3.3664321947798199</v>
      </c>
      <c r="X903">
        <v>3.66682630218036E-2</v>
      </c>
      <c r="Y903">
        <v>9.9225034880270103E-3</v>
      </c>
      <c r="Z903">
        <v>0.67687538373376799</v>
      </c>
      <c r="AA903">
        <v>0.78453545837850902</v>
      </c>
      <c r="AB903">
        <v>0.73724312242993095</v>
      </c>
      <c r="AC903">
        <v>0.89302189281943201</v>
      </c>
      <c r="AD903">
        <v>8.1974959913579407E-2</v>
      </c>
      <c r="AE903">
        <v>0.86688452775113001</v>
      </c>
    </row>
    <row r="904" spans="1:31" x14ac:dyDescent="0.25">
      <c r="A904">
        <v>195100</v>
      </c>
      <c r="B904">
        <v>5307121</v>
      </c>
      <c r="C904">
        <v>312</v>
      </c>
      <c r="D904">
        <v>304</v>
      </c>
      <c r="E904">
        <v>275</v>
      </c>
      <c r="F904">
        <v>253</v>
      </c>
      <c r="G904">
        <v>0.71794871794871795</v>
      </c>
      <c r="H904">
        <v>0.71710526315789502</v>
      </c>
      <c r="I904">
        <v>0.70909090909090899</v>
      </c>
      <c r="J904">
        <v>0.70750988142292504</v>
      </c>
      <c r="K904">
        <v>1572</v>
      </c>
      <c r="L904">
        <v>1641</v>
      </c>
      <c r="M904">
        <v>1552</v>
      </c>
      <c r="N904">
        <v>1514</v>
      </c>
      <c r="O904">
        <v>5.5181509548489299E-2</v>
      </c>
      <c r="P904">
        <v>0.434831254470743</v>
      </c>
      <c r="Q904">
        <v>7.5373223193262798E-3</v>
      </c>
      <c r="R904">
        <v>3.16656860865564E-3</v>
      </c>
      <c r="S904">
        <v>1.60342999827955E-2</v>
      </c>
      <c r="T904">
        <v>4.2214578071575</v>
      </c>
      <c r="U904">
        <v>6.0476364467704</v>
      </c>
      <c r="V904">
        <v>4.27216821214021</v>
      </c>
      <c r="W904">
        <v>3.9978728741610099</v>
      </c>
      <c r="X904">
        <v>3.4494965982088302E-2</v>
      </c>
      <c r="Y904">
        <v>6.3754517592327399E-3</v>
      </c>
      <c r="Z904">
        <v>0.70445321528529203</v>
      </c>
      <c r="AA904">
        <v>0.85201621824998197</v>
      </c>
      <c r="AB904">
        <v>0.58586890203651099</v>
      </c>
      <c r="AC904">
        <v>0.86274521541851501</v>
      </c>
      <c r="AD904">
        <v>0.10405173103200099</v>
      </c>
      <c r="AE904">
        <v>0.92654100290223895</v>
      </c>
    </row>
    <row r="905" spans="1:31" x14ac:dyDescent="0.25">
      <c r="A905">
        <v>504604</v>
      </c>
      <c r="B905">
        <v>5616625</v>
      </c>
      <c r="C905">
        <v>326</v>
      </c>
      <c r="D905">
        <v>300</v>
      </c>
      <c r="E905">
        <v>279</v>
      </c>
      <c r="F905">
        <v>255</v>
      </c>
      <c r="G905">
        <v>0.72392638036809798</v>
      </c>
      <c r="H905">
        <v>0.69666666666666699</v>
      </c>
      <c r="I905">
        <v>0.73835125448028704</v>
      </c>
      <c r="J905">
        <v>0.76078431372549005</v>
      </c>
      <c r="K905">
        <v>1688</v>
      </c>
      <c r="L905">
        <v>1656</v>
      </c>
      <c r="M905">
        <v>1687</v>
      </c>
      <c r="N905">
        <v>1670</v>
      </c>
      <c r="O905">
        <v>5.5182971169168801E-2</v>
      </c>
      <c r="P905">
        <v>0.58322681278377997</v>
      </c>
      <c r="Q905">
        <v>5.9047414792691199E-3</v>
      </c>
      <c r="R905">
        <v>2.3167836996774902E-3</v>
      </c>
      <c r="S905">
        <v>1.7042752321181701E-2</v>
      </c>
      <c r="T905">
        <v>4.0211434583976704</v>
      </c>
      <c r="U905">
        <v>5.2229837321756101</v>
      </c>
      <c r="V905">
        <v>3.6346228377251202</v>
      </c>
      <c r="W905">
        <v>3.71466311041537</v>
      </c>
      <c r="X905">
        <v>4.0039758678206298E-2</v>
      </c>
      <c r="Y905">
        <v>8.3900226507184102E-3</v>
      </c>
      <c r="Z905">
        <v>0.65044839831319501</v>
      </c>
      <c r="AA905">
        <v>0.83467816047005405</v>
      </c>
      <c r="AB905">
        <v>0.693179080428593</v>
      </c>
      <c r="AC905">
        <v>0.86378932393921204</v>
      </c>
      <c r="AD905">
        <v>6.1143629937510602E-2</v>
      </c>
      <c r="AE905">
        <v>1.2189833924548801</v>
      </c>
    </row>
    <row r="906" spans="1:31" x14ac:dyDescent="0.25">
      <c r="A906">
        <v>174962</v>
      </c>
      <c r="B906">
        <v>5286983</v>
      </c>
      <c r="C906">
        <v>319</v>
      </c>
      <c r="D906">
        <v>292</v>
      </c>
      <c r="E906">
        <v>275</v>
      </c>
      <c r="F906">
        <v>249</v>
      </c>
      <c r="G906">
        <v>0.82758620689655205</v>
      </c>
      <c r="H906">
        <v>0.76027397260273999</v>
      </c>
      <c r="I906">
        <v>0.80363636363636404</v>
      </c>
      <c r="J906">
        <v>0.78714859437750995</v>
      </c>
      <c r="K906">
        <v>1649</v>
      </c>
      <c r="L906">
        <v>1592</v>
      </c>
      <c r="M906">
        <v>1518</v>
      </c>
      <c r="N906">
        <v>1589</v>
      </c>
      <c r="O906">
        <v>5.5183764581058198E-2</v>
      </c>
      <c r="P906">
        <v>0.55559524029494101</v>
      </c>
      <c r="Q906">
        <v>4.4690602228012397E-3</v>
      </c>
      <c r="R906">
        <v>1.38094104729099E-3</v>
      </c>
      <c r="S906">
        <v>1.3575617366470699E-2</v>
      </c>
      <c r="T906">
        <v>2.0393698949841199</v>
      </c>
      <c r="U906">
        <v>9.2893493351836902</v>
      </c>
      <c r="V906">
        <v>4.3152240541350402</v>
      </c>
      <c r="W906">
        <v>3.9523985433052098</v>
      </c>
      <c r="X906">
        <v>4.6252733172375701E-2</v>
      </c>
      <c r="Y906">
        <v>1.14538477924786E-2</v>
      </c>
      <c r="Z906">
        <v>0.62963597357397805</v>
      </c>
      <c r="AA906">
        <v>0.82834899210588397</v>
      </c>
      <c r="AB906">
        <v>0.60846613452694198</v>
      </c>
      <c r="AC906">
        <v>0.92848833939753705</v>
      </c>
      <c r="AD906">
        <v>8.8682912499883498E-2</v>
      </c>
      <c r="AE906">
        <v>1.2181444437764199</v>
      </c>
    </row>
    <row r="907" spans="1:31" x14ac:dyDescent="0.25">
      <c r="A907">
        <v>825071</v>
      </c>
      <c r="B907">
        <v>5937092</v>
      </c>
      <c r="C907">
        <v>287</v>
      </c>
      <c r="D907">
        <v>256</v>
      </c>
      <c r="E907">
        <v>263</v>
      </c>
      <c r="F907">
        <v>279</v>
      </c>
      <c r="G907">
        <v>0.78048780487804903</v>
      </c>
      <c r="H907">
        <v>0.7578125</v>
      </c>
      <c r="I907">
        <v>0.79467680608364999</v>
      </c>
      <c r="J907">
        <v>0.83512544802867394</v>
      </c>
      <c r="K907">
        <v>1736</v>
      </c>
      <c r="L907">
        <v>1689</v>
      </c>
      <c r="M907">
        <v>1664</v>
      </c>
      <c r="N907">
        <v>1705</v>
      </c>
      <c r="O907">
        <v>5.5192429282318801E-2</v>
      </c>
      <c r="P907">
        <v>0.68156954078418297</v>
      </c>
      <c r="Q907">
        <v>9.6530557920104197E-3</v>
      </c>
      <c r="R907">
        <v>1.4797168076700401E-3</v>
      </c>
      <c r="S907">
        <v>1.39821654059519E-2</v>
      </c>
      <c r="T907">
        <v>2.8682450345231199</v>
      </c>
      <c r="U907">
        <v>7.7962770390912599</v>
      </c>
      <c r="V907">
        <v>5.1197954575833702</v>
      </c>
      <c r="W907">
        <v>4.6748130262579597</v>
      </c>
      <c r="X907">
        <v>4.2690243759051102E-2</v>
      </c>
      <c r="Y907">
        <v>9.6322152753521694E-3</v>
      </c>
      <c r="Z907">
        <v>0.49805097151769701</v>
      </c>
      <c r="AA907">
        <v>0.75529385714387998</v>
      </c>
      <c r="AB907">
        <v>0.75592180748583204</v>
      </c>
      <c r="AC907">
        <v>0.92218745631620702</v>
      </c>
      <c r="AD907">
        <v>8.9653555326630496E-2</v>
      </c>
      <c r="AE907">
        <v>1.14590804963592</v>
      </c>
    </row>
    <row r="908" spans="1:31" x14ac:dyDescent="0.25">
      <c r="A908">
        <v>645114</v>
      </c>
      <c r="B908">
        <v>5757135</v>
      </c>
      <c r="C908">
        <v>317</v>
      </c>
      <c r="D908">
        <v>285</v>
      </c>
      <c r="E908">
        <v>275</v>
      </c>
      <c r="F908">
        <v>288</v>
      </c>
      <c r="G908">
        <v>0.76971608832807603</v>
      </c>
      <c r="H908">
        <v>0.76491228070175399</v>
      </c>
      <c r="I908">
        <v>0.81454545454545502</v>
      </c>
      <c r="J908">
        <v>0.79166666666666696</v>
      </c>
      <c r="K908">
        <v>1583</v>
      </c>
      <c r="L908">
        <v>1564</v>
      </c>
      <c r="M908">
        <v>1584</v>
      </c>
      <c r="N908">
        <v>1539</v>
      </c>
      <c r="O908">
        <v>5.5195615929053601E-2</v>
      </c>
      <c r="P908">
        <v>0.43706061659004902</v>
      </c>
      <c r="Q908">
        <v>7.9800992400520607E-3</v>
      </c>
      <c r="R908">
        <v>1.91136013686551E-3</v>
      </c>
      <c r="S908">
        <v>1.32542868065699E-2</v>
      </c>
      <c r="T908">
        <v>3.1302045292364902</v>
      </c>
      <c r="U908">
        <v>9.3625847870049999</v>
      </c>
      <c r="V908">
        <v>4.7961382462993196</v>
      </c>
      <c r="W908">
        <v>4.6701216248598998</v>
      </c>
      <c r="X908">
        <v>3.3100297033402497E-2</v>
      </c>
      <c r="Y908">
        <v>1.2483975296534999E-2</v>
      </c>
      <c r="Z908">
        <v>0.54899916991791498</v>
      </c>
      <c r="AA908">
        <v>0.750713400887558</v>
      </c>
      <c r="AB908">
        <v>0.62788685461608895</v>
      </c>
      <c r="AC908">
        <v>0.867264944002056</v>
      </c>
      <c r="AD908">
        <v>8.6418705303244595E-2</v>
      </c>
      <c r="AE908">
        <v>1.2298503980864699</v>
      </c>
    </row>
    <row r="909" spans="1:31" x14ac:dyDescent="0.25">
      <c r="A909">
        <v>49206</v>
      </c>
      <c r="B909">
        <v>5161227</v>
      </c>
      <c r="C909">
        <v>273</v>
      </c>
      <c r="D909">
        <v>273</v>
      </c>
      <c r="E909">
        <v>251</v>
      </c>
      <c r="F909">
        <v>261</v>
      </c>
      <c r="G909">
        <v>0.73992673992673996</v>
      </c>
      <c r="H909">
        <v>0.71428571428571397</v>
      </c>
      <c r="I909">
        <v>0.71713147410358602</v>
      </c>
      <c r="J909">
        <v>0.74712643678160895</v>
      </c>
      <c r="K909">
        <v>1680</v>
      </c>
      <c r="L909">
        <v>1670</v>
      </c>
      <c r="M909">
        <v>1632</v>
      </c>
      <c r="N909">
        <v>1686</v>
      </c>
      <c r="O909">
        <v>5.5208610925477498E-2</v>
      </c>
      <c r="P909">
        <v>0.58214033098411599</v>
      </c>
      <c r="Q909">
        <v>6.2887525867416603E-3</v>
      </c>
      <c r="R909">
        <v>3.8757744104981899E-3</v>
      </c>
      <c r="S909">
        <v>1.6870471699267899E-2</v>
      </c>
      <c r="T909">
        <v>2.37888747236186</v>
      </c>
      <c r="U909">
        <v>8.4277064669732304</v>
      </c>
      <c r="V909">
        <v>3.95748026558572</v>
      </c>
      <c r="W909">
        <v>6.1071646956192502</v>
      </c>
      <c r="X909">
        <v>3.20082795189367E-2</v>
      </c>
      <c r="Y909">
        <v>9.5037596667904203E-3</v>
      </c>
      <c r="Z909">
        <v>0.71513111532189499</v>
      </c>
      <c r="AA909">
        <v>0.75615288420889104</v>
      </c>
      <c r="AB909">
        <v>0.66187069777475505</v>
      </c>
      <c r="AC909">
        <v>0.86094741264534702</v>
      </c>
      <c r="AD909">
        <v>6.3241316637550393E-2</v>
      </c>
      <c r="AE909">
        <v>1.16531917748944</v>
      </c>
    </row>
    <row r="910" spans="1:31" x14ac:dyDescent="0.25">
      <c r="A910">
        <v>603698</v>
      </c>
      <c r="B910">
        <v>5715719</v>
      </c>
      <c r="C910">
        <v>274</v>
      </c>
      <c r="D910">
        <v>261</v>
      </c>
      <c r="E910">
        <v>272</v>
      </c>
      <c r="F910">
        <v>259</v>
      </c>
      <c r="G910">
        <v>0.67518248175182505</v>
      </c>
      <c r="H910">
        <v>0.72413793103448298</v>
      </c>
      <c r="I910">
        <v>0.73529411764705899</v>
      </c>
      <c r="J910">
        <v>0.75289575289575295</v>
      </c>
      <c r="K910">
        <v>1631</v>
      </c>
      <c r="L910">
        <v>1741</v>
      </c>
      <c r="M910">
        <v>1765</v>
      </c>
      <c r="N910">
        <v>1826</v>
      </c>
      <c r="O910">
        <v>5.5208876513291302E-2</v>
      </c>
      <c r="P910">
        <v>0.44760502356253301</v>
      </c>
      <c r="Q910">
        <v>9.8478578723595993E-3</v>
      </c>
      <c r="R910">
        <v>3.1368909076857402E-3</v>
      </c>
      <c r="S910">
        <v>1.3616146142226599E-2</v>
      </c>
      <c r="T910">
        <v>3.9393365958514099</v>
      </c>
      <c r="U910">
        <v>5.2294885594606004</v>
      </c>
      <c r="V910">
        <v>3.6646752249911398</v>
      </c>
      <c r="W910">
        <v>3.1752200586797099</v>
      </c>
      <c r="X910">
        <v>3.8404390963936302E-2</v>
      </c>
      <c r="Y910">
        <v>1.2086262852537499E-2</v>
      </c>
      <c r="Z910">
        <v>0.41944152286693598</v>
      </c>
      <c r="AA910">
        <v>0.83411465667484497</v>
      </c>
      <c r="AB910">
        <v>0.76129827787485005</v>
      </c>
      <c r="AC910">
        <v>0.86739724968111798</v>
      </c>
      <c r="AD910">
        <v>5.8452944882406099E-2</v>
      </c>
      <c r="AE910">
        <v>1.21798673606504</v>
      </c>
    </row>
    <row r="911" spans="1:31" x14ac:dyDescent="0.25">
      <c r="A911">
        <v>952383</v>
      </c>
      <c r="B911">
        <v>6064404</v>
      </c>
      <c r="C911">
        <v>268</v>
      </c>
      <c r="D911">
        <v>276</v>
      </c>
      <c r="E911">
        <v>263</v>
      </c>
      <c r="F911">
        <v>266</v>
      </c>
      <c r="G911">
        <v>0.77985074626865702</v>
      </c>
      <c r="H911">
        <v>0.75</v>
      </c>
      <c r="I911">
        <v>0.77566539923954403</v>
      </c>
      <c r="J911">
        <v>0.778195488721805</v>
      </c>
      <c r="K911">
        <v>1732</v>
      </c>
      <c r="L911">
        <v>1693</v>
      </c>
      <c r="M911">
        <v>1663</v>
      </c>
      <c r="N911">
        <v>1667</v>
      </c>
      <c r="O911">
        <v>5.5218256232338003E-2</v>
      </c>
      <c r="P911">
        <v>0.63505892642611095</v>
      </c>
      <c r="Q911">
        <v>9.3535317156643004E-3</v>
      </c>
      <c r="R911">
        <v>3.34190064029304E-3</v>
      </c>
      <c r="S911">
        <v>1.4927581832638301E-2</v>
      </c>
      <c r="T911">
        <v>2.6529381010992101</v>
      </c>
      <c r="U911">
        <v>8.3482216735190296</v>
      </c>
      <c r="V911">
        <v>4.4774110698378999</v>
      </c>
      <c r="W911">
        <v>6.3280760595956203</v>
      </c>
      <c r="X911">
        <v>3.9101146036820203E-2</v>
      </c>
      <c r="Y911">
        <v>6.35690164238281E-3</v>
      </c>
      <c r="Z911">
        <v>0.63679828494921098</v>
      </c>
      <c r="AA911">
        <v>0.819842543437593</v>
      </c>
      <c r="AB911">
        <v>0.68849870266039603</v>
      </c>
      <c r="AC911">
        <v>0.948811052010055</v>
      </c>
      <c r="AD911">
        <v>4.8582031642806597E-2</v>
      </c>
      <c r="AE911">
        <v>1.2012674510552499</v>
      </c>
    </row>
    <row r="912" spans="1:31" x14ac:dyDescent="0.25">
      <c r="A912">
        <v>307400</v>
      </c>
      <c r="B912">
        <v>5419421</v>
      </c>
      <c r="C912">
        <v>272</v>
      </c>
      <c r="D912">
        <v>291</v>
      </c>
      <c r="E912">
        <v>267</v>
      </c>
      <c r="F912">
        <v>264</v>
      </c>
      <c r="G912">
        <v>0.81985294117647101</v>
      </c>
      <c r="H912">
        <v>0.80756013745704502</v>
      </c>
      <c r="I912">
        <v>0.80898876404494402</v>
      </c>
      <c r="J912">
        <v>0.82196969696969702</v>
      </c>
      <c r="K912">
        <v>1568</v>
      </c>
      <c r="L912">
        <v>1539</v>
      </c>
      <c r="M912">
        <v>1538</v>
      </c>
      <c r="N912">
        <v>1578</v>
      </c>
      <c r="O912">
        <v>5.5223270383454599E-2</v>
      </c>
      <c r="P912">
        <v>0.51529686849191403</v>
      </c>
      <c r="Q912">
        <v>6.5610037756983E-3</v>
      </c>
      <c r="R912">
        <v>1.2301297541382999E-3</v>
      </c>
      <c r="S912">
        <v>1.40736515765132E-2</v>
      </c>
      <c r="T912">
        <v>2.0674010469375301</v>
      </c>
      <c r="U912">
        <v>8.7842187005072692</v>
      </c>
      <c r="V912">
        <v>4.6353155561074297</v>
      </c>
      <c r="W912">
        <v>2.75879840371939</v>
      </c>
      <c r="X912">
        <v>3.6600685023379403E-2</v>
      </c>
      <c r="Y912">
        <v>7.9591650447731702E-3</v>
      </c>
      <c r="Z912">
        <v>0.42216821133090798</v>
      </c>
      <c r="AA912">
        <v>0.76359327007990596</v>
      </c>
      <c r="AB912">
        <v>0.65113186683188895</v>
      </c>
      <c r="AC912">
        <v>0.88173469419321104</v>
      </c>
      <c r="AD912">
        <v>0.10791924795332</v>
      </c>
      <c r="AE912">
        <v>1.0022283274525601</v>
      </c>
    </row>
    <row r="913" spans="1:31" x14ac:dyDescent="0.25">
      <c r="A913">
        <v>342032</v>
      </c>
      <c r="B913">
        <v>5454053</v>
      </c>
      <c r="C913">
        <v>262</v>
      </c>
      <c r="D913">
        <v>249</v>
      </c>
      <c r="E913">
        <v>248</v>
      </c>
      <c r="F913">
        <v>244</v>
      </c>
      <c r="G913">
        <v>0.74427480916030497</v>
      </c>
      <c r="H913">
        <v>0.73092369477911601</v>
      </c>
      <c r="I913">
        <v>0.77822580645161299</v>
      </c>
      <c r="J913">
        <v>0.84836065573770503</v>
      </c>
      <c r="K913">
        <v>1550</v>
      </c>
      <c r="L913">
        <v>1599</v>
      </c>
      <c r="M913">
        <v>1595</v>
      </c>
      <c r="N913">
        <v>1631</v>
      </c>
      <c r="O913">
        <v>5.5248858002868703E-2</v>
      </c>
      <c r="P913">
        <v>0.48234801673215499</v>
      </c>
      <c r="Q913">
        <v>8.8791330379852495E-3</v>
      </c>
      <c r="R913">
        <v>2.9297336147346099E-3</v>
      </c>
      <c r="S913">
        <v>1.8407007155361602E-2</v>
      </c>
      <c r="T913">
        <v>2.1763723679348299</v>
      </c>
      <c r="U913">
        <v>6.68391588688272</v>
      </c>
      <c r="V913">
        <v>4.8204147700590898</v>
      </c>
      <c r="W913">
        <v>4.7666082130178502</v>
      </c>
      <c r="X913">
        <v>3.3382370326367802E-2</v>
      </c>
      <c r="Y913">
        <v>7.23547163177216E-3</v>
      </c>
      <c r="Z913">
        <v>0.68200333850825101</v>
      </c>
      <c r="AA913">
        <v>0.75266031047654702</v>
      </c>
      <c r="AB913">
        <v>0.67266957084286305</v>
      </c>
      <c r="AC913">
        <v>0.89872682090812905</v>
      </c>
      <c r="AD913">
        <v>7.2910625110507804E-2</v>
      </c>
      <c r="AE913">
        <v>0.79958623518363403</v>
      </c>
    </row>
    <row r="914" spans="1:31" x14ac:dyDescent="0.25">
      <c r="A914">
        <v>299438</v>
      </c>
      <c r="B914">
        <v>5411459</v>
      </c>
      <c r="C914">
        <v>267</v>
      </c>
      <c r="D914">
        <v>297</v>
      </c>
      <c r="E914">
        <v>270</v>
      </c>
      <c r="F914">
        <v>293</v>
      </c>
      <c r="G914">
        <v>0.651685393258427</v>
      </c>
      <c r="H914">
        <v>0.72727272727272696</v>
      </c>
      <c r="I914">
        <v>0.72592592592592597</v>
      </c>
      <c r="J914">
        <v>0.80546075085324198</v>
      </c>
      <c r="K914">
        <v>1648</v>
      </c>
      <c r="L914">
        <v>1548</v>
      </c>
      <c r="M914">
        <v>1626</v>
      </c>
      <c r="N914">
        <v>1585</v>
      </c>
      <c r="O914">
        <v>5.5252141750796097E-2</v>
      </c>
      <c r="P914">
        <v>0.58755220801685804</v>
      </c>
      <c r="Q914">
        <v>8.9684463710275608E-3</v>
      </c>
      <c r="R914">
        <v>3.07284614309978E-3</v>
      </c>
      <c r="S914">
        <v>1.6062116969057901E-2</v>
      </c>
      <c r="T914">
        <v>4.3647892966113897</v>
      </c>
      <c r="U914">
        <v>4.6989887036468403</v>
      </c>
      <c r="V914">
        <v>3.7063270586776502</v>
      </c>
      <c r="W914">
        <v>3.9000324384875702</v>
      </c>
      <c r="X914">
        <v>3.7260565715714601E-2</v>
      </c>
      <c r="Y914">
        <v>9.17510144580066E-3</v>
      </c>
      <c r="Z914">
        <v>0.73978526959430302</v>
      </c>
      <c r="AA914">
        <v>0.84565354841902596</v>
      </c>
      <c r="AB914">
        <v>0.57121427943497005</v>
      </c>
      <c r="AC914">
        <v>0.94885760872810798</v>
      </c>
      <c r="AD914">
        <v>0.115564930491034</v>
      </c>
      <c r="AE914">
        <v>0.77235183820893205</v>
      </c>
    </row>
    <row r="915" spans="1:31" x14ac:dyDescent="0.25">
      <c r="A915">
        <v>48354</v>
      </c>
      <c r="B915">
        <v>5160375</v>
      </c>
      <c r="C915">
        <v>276</v>
      </c>
      <c r="D915">
        <v>298</v>
      </c>
      <c r="E915">
        <v>241</v>
      </c>
      <c r="F915">
        <v>258</v>
      </c>
      <c r="G915">
        <v>0.80434782608695699</v>
      </c>
      <c r="H915">
        <v>0.74496644295301995</v>
      </c>
      <c r="I915">
        <v>0.78838174273858896</v>
      </c>
      <c r="J915">
        <v>0.79457364341085301</v>
      </c>
      <c r="K915">
        <v>1692</v>
      </c>
      <c r="L915">
        <v>1699</v>
      </c>
      <c r="M915">
        <v>1671</v>
      </c>
      <c r="N915">
        <v>1648</v>
      </c>
      <c r="O915">
        <v>5.5252701326668298E-2</v>
      </c>
      <c r="P915">
        <v>0.713491550756298</v>
      </c>
      <c r="Q915">
        <v>9.6784903444770004E-3</v>
      </c>
      <c r="R915">
        <v>2.4004585904709099E-3</v>
      </c>
      <c r="S915">
        <v>1.6314996439205101E-2</v>
      </c>
      <c r="T915">
        <v>3.5019093214378199</v>
      </c>
      <c r="U915">
        <v>6.6047922780737096</v>
      </c>
      <c r="V915">
        <v>4.7319457537714404</v>
      </c>
      <c r="W915">
        <v>4.3820663339969697</v>
      </c>
      <c r="X915">
        <v>3.68655076987255E-2</v>
      </c>
      <c r="Y915">
        <v>1.2391470510363E-2</v>
      </c>
      <c r="Z915">
        <v>0.42293201806353098</v>
      </c>
      <c r="AA915">
        <v>0.76181730346778598</v>
      </c>
      <c r="AB915">
        <v>0.62580155394931003</v>
      </c>
      <c r="AC915">
        <v>0.88819345245570502</v>
      </c>
      <c r="AD915">
        <v>9.4172467444207805E-2</v>
      </c>
      <c r="AE915">
        <v>1.0388020359574699</v>
      </c>
    </row>
    <row r="916" spans="1:31" x14ac:dyDescent="0.25">
      <c r="A916">
        <v>489509</v>
      </c>
      <c r="B916">
        <v>5601530</v>
      </c>
      <c r="C916">
        <v>304</v>
      </c>
      <c r="D916">
        <v>281</v>
      </c>
      <c r="E916">
        <v>281</v>
      </c>
      <c r="F916">
        <v>266</v>
      </c>
      <c r="G916">
        <v>0.6875</v>
      </c>
      <c r="H916">
        <v>0.69395017793594305</v>
      </c>
      <c r="I916">
        <v>0.68683274021352303</v>
      </c>
      <c r="J916">
        <v>0.75187969924812004</v>
      </c>
      <c r="K916">
        <v>1664</v>
      </c>
      <c r="L916">
        <v>1554</v>
      </c>
      <c r="M916">
        <v>1518</v>
      </c>
      <c r="N916">
        <v>1551</v>
      </c>
      <c r="O916">
        <v>5.5254821953486299E-2</v>
      </c>
      <c r="P916">
        <v>0.62784588011710596</v>
      </c>
      <c r="Q916">
        <v>8.51282803008486E-3</v>
      </c>
      <c r="R916">
        <v>2.5184419615341298E-3</v>
      </c>
      <c r="S916">
        <v>1.7054421992910001E-2</v>
      </c>
      <c r="T916">
        <v>3.66976876556549</v>
      </c>
      <c r="U916">
        <v>4.4804504197508201</v>
      </c>
      <c r="V916">
        <v>4.7812225212149198</v>
      </c>
      <c r="W916">
        <v>5.1572185655015703</v>
      </c>
      <c r="X916">
        <v>4.2952159142771701E-2</v>
      </c>
      <c r="Y916">
        <v>1.0224401353239199E-2</v>
      </c>
      <c r="Z916">
        <v>0.59654252055252599</v>
      </c>
      <c r="AA916">
        <v>0.86278586638002996</v>
      </c>
      <c r="AB916">
        <v>0.69223083697854804</v>
      </c>
      <c r="AC916">
        <v>0.93290679631786899</v>
      </c>
      <c r="AD916">
        <v>6.5577466729661998E-2</v>
      </c>
      <c r="AE916">
        <v>1.13221543857699</v>
      </c>
    </row>
    <row r="917" spans="1:31" x14ac:dyDescent="0.25">
      <c r="A917">
        <v>244683</v>
      </c>
      <c r="B917">
        <v>5356704</v>
      </c>
      <c r="C917">
        <v>289</v>
      </c>
      <c r="D917">
        <v>276</v>
      </c>
      <c r="E917">
        <v>272</v>
      </c>
      <c r="F917">
        <v>282</v>
      </c>
      <c r="G917">
        <v>0.75432525951557095</v>
      </c>
      <c r="H917">
        <v>0.75</v>
      </c>
      <c r="I917">
        <v>0.80147058823529405</v>
      </c>
      <c r="J917">
        <v>0.82269503546099298</v>
      </c>
      <c r="K917">
        <v>1467</v>
      </c>
      <c r="L917">
        <v>1476</v>
      </c>
      <c r="M917">
        <v>1549</v>
      </c>
      <c r="N917">
        <v>1472</v>
      </c>
      <c r="O917">
        <v>5.5259459206516599E-2</v>
      </c>
      <c r="P917">
        <v>0.69290522216722505</v>
      </c>
      <c r="Q917">
        <v>9.7023390713760708E-3</v>
      </c>
      <c r="R917">
        <v>2.2927861840002098E-3</v>
      </c>
      <c r="S917">
        <v>1.8556478934958601E-2</v>
      </c>
      <c r="T917">
        <v>3.1745433635157898</v>
      </c>
      <c r="U917">
        <v>5.83538433033267</v>
      </c>
      <c r="V917">
        <v>4.78389919358606</v>
      </c>
      <c r="W917">
        <v>4.2851736043460402</v>
      </c>
      <c r="X917">
        <v>3.43460888376909E-2</v>
      </c>
      <c r="Y917">
        <v>1.2280479593599699E-2</v>
      </c>
      <c r="Z917">
        <v>0.64626312553198895</v>
      </c>
      <c r="AA917">
        <v>0.84659451277345199</v>
      </c>
      <c r="AB917">
        <v>0.76133870845041296</v>
      </c>
      <c r="AC917">
        <v>0.91163117121987403</v>
      </c>
      <c r="AD917">
        <v>5.5377335789579797E-2</v>
      </c>
      <c r="AE917">
        <v>1.1769374381361399</v>
      </c>
    </row>
    <row r="918" spans="1:31" x14ac:dyDescent="0.25">
      <c r="A918">
        <v>746847</v>
      </c>
      <c r="B918">
        <v>5858868</v>
      </c>
      <c r="C918">
        <v>282</v>
      </c>
      <c r="D918">
        <v>272</v>
      </c>
      <c r="E918">
        <v>249</v>
      </c>
      <c r="F918">
        <v>259</v>
      </c>
      <c r="G918">
        <v>0.780141843971631</v>
      </c>
      <c r="H918">
        <v>0.79411764705882304</v>
      </c>
      <c r="I918">
        <v>0.75502008032128498</v>
      </c>
      <c r="J918">
        <v>0.80308880308880304</v>
      </c>
      <c r="K918">
        <v>1575</v>
      </c>
      <c r="L918">
        <v>1625</v>
      </c>
      <c r="M918">
        <v>1638</v>
      </c>
      <c r="N918">
        <v>1672</v>
      </c>
      <c r="O918">
        <v>5.5262572572863398E-2</v>
      </c>
      <c r="P918">
        <v>0.57828350880276103</v>
      </c>
      <c r="Q918">
        <v>8.5403591623214193E-3</v>
      </c>
      <c r="R918">
        <v>1.9664983490486599E-3</v>
      </c>
      <c r="S918">
        <v>1.23097064239319E-2</v>
      </c>
      <c r="T918">
        <v>2.1348864134891801</v>
      </c>
      <c r="U918">
        <v>9.3907491664012994</v>
      </c>
      <c r="V918">
        <v>3.87121905299685</v>
      </c>
      <c r="W918">
        <v>3.8869216948454599</v>
      </c>
      <c r="X918">
        <v>3.5462792560816699E-2</v>
      </c>
      <c r="Y918">
        <v>8.0078106009749891E-3</v>
      </c>
      <c r="Z918">
        <v>0.71114262630032998</v>
      </c>
      <c r="AA918">
        <v>0.78873572473972497</v>
      </c>
      <c r="AB918">
        <v>0.60838733244649901</v>
      </c>
      <c r="AC918">
        <v>0.94288354959708998</v>
      </c>
      <c r="AD918">
        <v>9.3427873496519806E-2</v>
      </c>
      <c r="AE918">
        <v>0.899334047466258</v>
      </c>
    </row>
    <row r="919" spans="1:31" x14ac:dyDescent="0.25">
      <c r="A919">
        <v>238244</v>
      </c>
      <c r="B919">
        <v>5350265</v>
      </c>
      <c r="C919">
        <v>283</v>
      </c>
      <c r="D919">
        <v>261</v>
      </c>
      <c r="E919">
        <v>264</v>
      </c>
      <c r="F919">
        <v>276</v>
      </c>
      <c r="G919">
        <v>0.74911660777385203</v>
      </c>
      <c r="H919">
        <v>0.77777777777777801</v>
      </c>
      <c r="I919">
        <v>0.76136363636363602</v>
      </c>
      <c r="J919">
        <v>0.78260869565217395</v>
      </c>
      <c r="K919">
        <v>1718</v>
      </c>
      <c r="L919">
        <v>1653</v>
      </c>
      <c r="M919">
        <v>1588</v>
      </c>
      <c r="N919">
        <v>1622</v>
      </c>
      <c r="O919">
        <v>5.52726785619507E-2</v>
      </c>
      <c r="P919">
        <v>0.649492285699659</v>
      </c>
      <c r="Q919">
        <v>8.3493732638474996E-3</v>
      </c>
      <c r="R919">
        <v>2.2122272824591799E-3</v>
      </c>
      <c r="S919">
        <v>1.44830080312391E-2</v>
      </c>
      <c r="T919">
        <v>2.5536294729072302</v>
      </c>
      <c r="U919">
        <v>7.2218098478072799</v>
      </c>
      <c r="V919">
        <v>4.6874831129415098</v>
      </c>
      <c r="W919">
        <v>5.1683265993610297</v>
      </c>
      <c r="X919">
        <v>4.2771750721999298E-2</v>
      </c>
      <c r="Y919">
        <v>5.59343493930195E-3</v>
      </c>
      <c r="Z919">
        <v>0.74932522491009301</v>
      </c>
      <c r="AA919">
        <v>0.78884551048576401</v>
      </c>
      <c r="AB919">
        <v>0.76318658073714496</v>
      </c>
      <c r="AC919">
        <v>0.86259573353782903</v>
      </c>
      <c r="AD919">
        <v>0.10841932201309799</v>
      </c>
      <c r="AE919">
        <v>1.09236776143114</v>
      </c>
    </row>
    <row r="920" spans="1:31" x14ac:dyDescent="0.25">
      <c r="A920">
        <v>379407</v>
      </c>
      <c r="B920">
        <v>5491428</v>
      </c>
      <c r="C920">
        <v>274</v>
      </c>
      <c r="D920">
        <v>280</v>
      </c>
      <c r="E920">
        <v>279</v>
      </c>
      <c r="F920">
        <v>284</v>
      </c>
      <c r="G920">
        <v>0.75182481751824803</v>
      </c>
      <c r="H920">
        <v>0.76071428571428601</v>
      </c>
      <c r="I920">
        <v>0.78136200716845905</v>
      </c>
      <c r="J920">
        <v>0.84507042253521103</v>
      </c>
      <c r="K920">
        <v>1657</v>
      </c>
      <c r="L920">
        <v>1619</v>
      </c>
      <c r="M920">
        <v>1689</v>
      </c>
      <c r="N920">
        <v>1777</v>
      </c>
      <c r="O920">
        <v>5.5286830364143003E-2</v>
      </c>
      <c r="P920">
        <v>0.65952389038325998</v>
      </c>
      <c r="Q920">
        <v>9.9352907146204004E-3</v>
      </c>
      <c r="R920">
        <v>2.2014155806068698E-3</v>
      </c>
      <c r="S920">
        <v>1.7650048838852E-2</v>
      </c>
      <c r="T920">
        <v>1.8081569932624599</v>
      </c>
      <c r="U920">
        <v>6.1536237727387499</v>
      </c>
      <c r="V920">
        <v>4.9840941148547504</v>
      </c>
      <c r="W920">
        <v>3.4607403116347899</v>
      </c>
      <c r="X920">
        <v>4.2174664642465602E-2</v>
      </c>
      <c r="Y920">
        <v>1.22076595729984E-2</v>
      </c>
      <c r="Z920">
        <v>0.52522583494734398</v>
      </c>
      <c r="AA920">
        <v>0.87244884552042101</v>
      </c>
      <c r="AB920">
        <v>0.61026966430361795</v>
      </c>
      <c r="AC920">
        <v>0.92500102360318703</v>
      </c>
      <c r="AD920">
        <v>6.4849237073286298E-2</v>
      </c>
      <c r="AE920">
        <v>1.13728736241072</v>
      </c>
    </row>
    <row r="921" spans="1:31" x14ac:dyDescent="0.25">
      <c r="A921">
        <v>361782</v>
      </c>
      <c r="B921">
        <v>5473803</v>
      </c>
      <c r="C921">
        <v>266</v>
      </c>
      <c r="D921">
        <v>285</v>
      </c>
      <c r="E921">
        <v>297</v>
      </c>
      <c r="F921">
        <v>278</v>
      </c>
      <c r="G921">
        <v>0.72556390977443597</v>
      </c>
      <c r="H921">
        <v>0.69473684210526299</v>
      </c>
      <c r="I921">
        <v>0.72053872053872103</v>
      </c>
      <c r="J921">
        <v>0.79856115107913705</v>
      </c>
      <c r="K921">
        <v>1579</v>
      </c>
      <c r="L921">
        <v>1603</v>
      </c>
      <c r="M921">
        <v>1536</v>
      </c>
      <c r="N921">
        <v>1595</v>
      </c>
      <c r="O921">
        <v>5.5304096543560999E-2</v>
      </c>
      <c r="P921">
        <v>0.53134542050075795</v>
      </c>
      <c r="Q921">
        <v>7.6234979981572902E-3</v>
      </c>
      <c r="R921">
        <v>3.2806507621701299E-3</v>
      </c>
      <c r="S921">
        <v>1.8060106551073301E-2</v>
      </c>
      <c r="T921">
        <v>3.08106864219529</v>
      </c>
      <c r="U921">
        <v>5.9824323970277797</v>
      </c>
      <c r="V921">
        <v>4.5960898612299497</v>
      </c>
      <c r="W921">
        <v>4.1583450149707204</v>
      </c>
      <c r="X921">
        <v>3.5167892789965398E-2</v>
      </c>
      <c r="Y921">
        <v>1.16408201386535E-2</v>
      </c>
      <c r="Z921">
        <v>0.49808688207619101</v>
      </c>
      <c r="AA921">
        <v>0.78545923732234801</v>
      </c>
      <c r="AB921">
        <v>0.63962627449308795</v>
      </c>
      <c r="AC921">
        <v>0.91506883926537796</v>
      </c>
      <c r="AD921">
        <v>5.0216156767236599E-2</v>
      </c>
      <c r="AE921">
        <v>1.09798060961087</v>
      </c>
    </row>
    <row r="922" spans="1:31" x14ac:dyDescent="0.25">
      <c r="A922">
        <v>28014</v>
      </c>
      <c r="B922">
        <v>5140035</v>
      </c>
      <c r="C922">
        <v>264</v>
      </c>
      <c r="D922">
        <v>253</v>
      </c>
      <c r="E922">
        <v>271</v>
      </c>
      <c r="F922">
        <v>257</v>
      </c>
      <c r="G922">
        <v>0.73863636363636398</v>
      </c>
      <c r="H922">
        <v>0.76679841897233203</v>
      </c>
      <c r="I922">
        <v>0.77490774907749105</v>
      </c>
      <c r="J922">
        <v>0.75875486381322998</v>
      </c>
      <c r="K922">
        <v>1641</v>
      </c>
      <c r="L922">
        <v>1618</v>
      </c>
      <c r="M922">
        <v>1662</v>
      </c>
      <c r="N922">
        <v>1690</v>
      </c>
      <c r="O922">
        <v>5.5304407349841697E-2</v>
      </c>
      <c r="P922">
        <v>0.58294793090939101</v>
      </c>
      <c r="Q922">
        <v>7.4757186783986898E-3</v>
      </c>
      <c r="R922">
        <v>2.1528671963448598E-3</v>
      </c>
      <c r="S922">
        <v>1.3678978344892999E-2</v>
      </c>
      <c r="T922">
        <v>2.2241011871243699</v>
      </c>
      <c r="U922">
        <v>7.30531428798745</v>
      </c>
      <c r="V922">
        <v>4.9373242155908397</v>
      </c>
      <c r="W922">
        <v>3.87061322609717</v>
      </c>
      <c r="X922">
        <v>4.2200672479435201E-2</v>
      </c>
      <c r="Y922">
        <v>9.9700524072326695E-3</v>
      </c>
      <c r="Z922">
        <v>0.614434039682346</v>
      </c>
      <c r="AA922">
        <v>0.85361004790963502</v>
      </c>
      <c r="AB922">
        <v>0.70583058346004002</v>
      </c>
      <c r="AC922">
        <v>0.88649362216424799</v>
      </c>
      <c r="AD922">
        <v>5.7613585419519497E-2</v>
      </c>
      <c r="AE922">
        <v>0.86867188667912498</v>
      </c>
    </row>
    <row r="923" spans="1:31" x14ac:dyDescent="0.25">
      <c r="A923">
        <v>546343</v>
      </c>
      <c r="B923">
        <v>5658364</v>
      </c>
      <c r="C923">
        <v>293</v>
      </c>
      <c r="D923">
        <v>268</v>
      </c>
      <c r="E923">
        <v>268</v>
      </c>
      <c r="F923">
        <v>243</v>
      </c>
      <c r="G923">
        <v>0.75767918088737196</v>
      </c>
      <c r="H923">
        <v>0.79477611940298498</v>
      </c>
      <c r="I923">
        <v>0.80597014925373101</v>
      </c>
      <c r="J923">
        <v>0.72427983539094698</v>
      </c>
      <c r="K923">
        <v>1648</v>
      </c>
      <c r="L923">
        <v>1695</v>
      </c>
      <c r="M923">
        <v>1674</v>
      </c>
      <c r="N923">
        <v>1584</v>
      </c>
      <c r="O923">
        <v>5.5311852404011902E-2</v>
      </c>
      <c r="P923">
        <v>0.70958738563450896</v>
      </c>
      <c r="Q923">
        <v>6.9115058581024104E-3</v>
      </c>
      <c r="R923">
        <v>2.0705953497307198E-3</v>
      </c>
      <c r="S923">
        <v>1.2466834002873E-2</v>
      </c>
      <c r="T923">
        <v>3.19700976212751</v>
      </c>
      <c r="U923">
        <v>8.8975643419328208</v>
      </c>
      <c r="V923">
        <v>4.9611858746113597</v>
      </c>
      <c r="W923">
        <v>5.2151640191690696</v>
      </c>
      <c r="X923">
        <v>3.9007521389713397E-2</v>
      </c>
      <c r="Y923">
        <v>6.5656126959928096E-3</v>
      </c>
      <c r="Z923">
        <v>0.58435466757279297</v>
      </c>
      <c r="AA923">
        <v>0.816789951754609</v>
      </c>
      <c r="AB923">
        <v>0.62829514489899196</v>
      </c>
      <c r="AC923">
        <v>0.87977292552285602</v>
      </c>
      <c r="AD923">
        <v>5.4723257411740701E-2</v>
      </c>
      <c r="AE923">
        <v>1.16321778553045</v>
      </c>
    </row>
    <row r="924" spans="1:31" x14ac:dyDescent="0.25">
      <c r="A924">
        <v>162820</v>
      </c>
      <c r="B924">
        <v>5274841</v>
      </c>
      <c r="C924">
        <v>297</v>
      </c>
      <c r="D924">
        <v>245</v>
      </c>
      <c r="E924">
        <v>271</v>
      </c>
      <c r="F924">
        <v>251</v>
      </c>
      <c r="G924">
        <v>0.79461279461279499</v>
      </c>
      <c r="H924">
        <v>0.80816326530612204</v>
      </c>
      <c r="I924">
        <v>0.81549815498154998</v>
      </c>
      <c r="J924">
        <v>0.79681274900398402</v>
      </c>
      <c r="K924">
        <v>1673</v>
      </c>
      <c r="L924">
        <v>1599</v>
      </c>
      <c r="M924">
        <v>1563</v>
      </c>
      <c r="N924">
        <v>1705</v>
      </c>
      <c r="O924">
        <v>5.5315197857403998E-2</v>
      </c>
      <c r="P924">
        <v>0.54718562818206196</v>
      </c>
      <c r="Q924">
        <v>9.6206227439846696E-3</v>
      </c>
      <c r="R924">
        <v>2.38176119984994E-3</v>
      </c>
      <c r="S924">
        <v>1.6763332377008201E-2</v>
      </c>
      <c r="T924">
        <v>2.08946385254445</v>
      </c>
      <c r="U924">
        <v>8.9894312609783409</v>
      </c>
      <c r="V924">
        <v>4.2864139253812201</v>
      </c>
      <c r="W924">
        <v>4.8534832182440102</v>
      </c>
      <c r="X924">
        <v>3.45341030255438E-2</v>
      </c>
      <c r="Y924">
        <v>1.0328348359416499E-2</v>
      </c>
      <c r="Z924">
        <v>0.51543568018063801</v>
      </c>
      <c r="AA924">
        <v>0.79721818571233105</v>
      </c>
      <c r="AB924">
        <v>0.65766180276066399</v>
      </c>
      <c r="AC924">
        <v>0.91317168942520699</v>
      </c>
      <c r="AD924">
        <v>7.32618025177698E-2</v>
      </c>
      <c r="AE924">
        <v>0.90755806018498897</v>
      </c>
    </row>
    <row r="925" spans="1:31" x14ac:dyDescent="0.25">
      <c r="A925">
        <v>582283</v>
      </c>
      <c r="B925">
        <v>5694304</v>
      </c>
      <c r="C925">
        <v>307</v>
      </c>
      <c r="D925">
        <v>301</v>
      </c>
      <c r="E925">
        <v>289</v>
      </c>
      <c r="F925">
        <v>302</v>
      </c>
      <c r="G925">
        <v>0.69706840390879499</v>
      </c>
      <c r="H925">
        <v>0.76744186046511598</v>
      </c>
      <c r="I925">
        <v>0.74394463667820099</v>
      </c>
      <c r="J925">
        <v>0.81125827814569496</v>
      </c>
      <c r="K925">
        <v>1582</v>
      </c>
      <c r="L925">
        <v>1590</v>
      </c>
      <c r="M925">
        <v>1539</v>
      </c>
      <c r="N925">
        <v>1641</v>
      </c>
      <c r="O925">
        <v>5.5317681731197797E-2</v>
      </c>
      <c r="P925">
        <v>0.48778531747689302</v>
      </c>
      <c r="Q925">
        <v>9.7212464882076993E-3</v>
      </c>
      <c r="R925">
        <v>2.9034100896395501E-3</v>
      </c>
      <c r="S925">
        <v>1.43184341865552E-2</v>
      </c>
      <c r="T925">
        <v>3.8368501205242</v>
      </c>
      <c r="U925">
        <v>6.1457492630201003</v>
      </c>
      <c r="V925">
        <v>5.0422629458566997</v>
      </c>
      <c r="W925">
        <v>3.2913818389597398</v>
      </c>
      <c r="X925">
        <v>3.4883077828361898E-2</v>
      </c>
      <c r="Y925">
        <v>9.06228572073625E-3</v>
      </c>
      <c r="Z925">
        <v>0.49940290301197399</v>
      </c>
      <c r="AA925">
        <v>0.76185114087550099</v>
      </c>
      <c r="AB925">
        <v>0.60378703706551995</v>
      </c>
      <c r="AC925">
        <v>0.90497675588417104</v>
      </c>
      <c r="AD925">
        <v>7.8100597245973097E-2</v>
      </c>
      <c r="AE925">
        <v>1.1913433411985099</v>
      </c>
    </row>
    <row r="926" spans="1:31" x14ac:dyDescent="0.25">
      <c r="A926">
        <v>430534</v>
      </c>
      <c r="B926">
        <v>5542555</v>
      </c>
      <c r="C926">
        <v>309</v>
      </c>
      <c r="D926">
        <v>266</v>
      </c>
      <c r="E926">
        <v>278</v>
      </c>
      <c r="F926">
        <v>275</v>
      </c>
      <c r="G926">
        <v>0.68608414239482196</v>
      </c>
      <c r="H926">
        <v>0.73684210526315796</v>
      </c>
      <c r="I926">
        <v>0.71223021582733803</v>
      </c>
      <c r="J926">
        <v>0.78545454545454496</v>
      </c>
      <c r="K926">
        <v>1530</v>
      </c>
      <c r="L926">
        <v>1583</v>
      </c>
      <c r="M926">
        <v>1522</v>
      </c>
      <c r="N926">
        <v>1536</v>
      </c>
      <c r="O926">
        <v>5.5319041213223202E-2</v>
      </c>
      <c r="P926">
        <v>0.66022790044234503</v>
      </c>
      <c r="Q926">
        <v>8.6900215722967595E-3</v>
      </c>
      <c r="R926">
        <v>2.6176904872215298E-3</v>
      </c>
      <c r="S926">
        <v>1.43887645866404E-2</v>
      </c>
      <c r="T926">
        <v>3.6048089563277599</v>
      </c>
      <c r="U926">
        <v>4.20410446594473</v>
      </c>
      <c r="V926">
        <v>4.3484683876647798</v>
      </c>
      <c r="W926">
        <v>3.8526387296113001</v>
      </c>
      <c r="X926">
        <v>4.70531687450155E-2</v>
      </c>
      <c r="Y926">
        <v>8.3939483193899399E-3</v>
      </c>
      <c r="Z926">
        <v>0.478882251905556</v>
      </c>
      <c r="AA926">
        <v>0.81324730790918398</v>
      </c>
      <c r="AB926">
        <v>0.71737532555759198</v>
      </c>
      <c r="AC926">
        <v>0.943506335824427</v>
      </c>
      <c r="AD926">
        <v>7.50349114363799E-2</v>
      </c>
      <c r="AE926">
        <v>0.92168880369153405</v>
      </c>
    </row>
    <row r="927" spans="1:31" x14ac:dyDescent="0.25">
      <c r="A927">
        <v>162919</v>
      </c>
      <c r="B927">
        <v>5274940</v>
      </c>
      <c r="C927">
        <v>288</v>
      </c>
      <c r="D927">
        <v>279</v>
      </c>
      <c r="E927">
        <v>265</v>
      </c>
      <c r="F927">
        <v>256</v>
      </c>
      <c r="G927">
        <v>0.74652777777777801</v>
      </c>
      <c r="H927">
        <v>0.67383512544802904</v>
      </c>
      <c r="I927">
        <v>0.8</v>
      </c>
      <c r="J927">
        <v>0.6796875</v>
      </c>
      <c r="K927">
        <v>1760</v>
      </c>
      <c r="L927">
        <v>1750</v>
      </c>
      <c r="M927">
        <v>1659</v>
      </c>
      <c r="N927">
        <v>1677</v>
      </c>
      <c r="O927">
        <v>5.5322462057734202E-2</v>
      </c>
      <c r="P927">
        <v>0.46121601995960498</v>
      </c>
      <c r="Q927">
        <v>8.7220232801988404E-3</v>
      </c>
      <c r="R927">
        <v>3.76453686165404E-3</v>
      </c>
      <c r="S927">
        <v>1.6893786684069899E-2</v>
      </c>
      <c r="T927">
        <v>4.1555184691106097</v>
      </c>
      <c r="U927">
        <v>5.1849567846905398</v>
      </c>
      <c r="V927">
        <v>4.6744954313980802</v>
      </c>
      <c r="W927">
        <v>5.4910384677449402</v>
      </c>
      <c r="X927">
        <v>3.4957936252890003E-2</v>
      </c>
      <c r="Y927">
        <v>1.0296225878562999E-2</v>
      </c>
      <c r="Z927">
        <v>0.48293734239071101</v>
      </c>
      <c r="AA927">
        <v>0.75662355819352001</v>
      </c>
      <c r="AB927">
        <v>0.77566575879996502</v>
      </c>
      <c r="AC927">
        <v>0.85721150719813</v>
      </c>
      <c r="AD927">
        <v>6.4823426686724195E-2</v>
      </c>
      <c r="AE927">
        <v>0.96216855310236205</v>
      </c>
    </row>
    <row r="928" spans="1:31" x14ac:dyDescent="0.25">
      <c r="A928">
        <v>101805</v>
      </c>
      <c r="B928">
        <v>5213826</v>
      </c>
      <c r="C928">
        <v>294</v>
      </c>
      <c r="D928">
        <v>276</v>
      </c>
      <c r="E928">
        <v>271</v>
      </c>
      <c r="F928">
        <v>261</v>
      </c>
      <c r="G928">
        <v>0.80612244897959195</v>
      </c>
      <c r="H928">
        <v>0.811594202898551</v>
      </c>
      <c r="I928">
        <v>0.73800738007380096</v>
      </c>
      <c r="J928">
        <v>0.78927203065134099</v>
      </c>
      <c r="K928">
        <v>1591</v>
      </c>
      <c r="L928">
        <v>1552</v>
      </c>
      <c r="M928">
        <v>1549</v>
      </c>
      <c r="N928">
        <v>1615</v>
      </c>
      <c r="O928">
        <v>5.5323028833834297E-2</v>
      </c>
      <c r="P928">
        <v>0.464708993806766</v>
      </c>
      <c r="Q928">
        <v>6.2099358915509396E-3</v>
      </c>
      <c r="R928">
        <v>1.88857372783093E-3</v>
      </c>
      <c r="S928">
        <v>1.3333282837677801E-2</v>
      </c>
      <c r="T928">
        <v>2.19901372392391</v>
      </c>
      <c r="U928">
        <v>9.3179901574552506</v>
      </c>
      <c r="V928">
        <v>3.88727744354627</v>
      </c>
      <c r="W928">
        <v>3.6477397046856899</v>
      </c>
      <c r="X928">
        <v>3.9759426695457602E-2</v>
      </c>
      <c r="Y928">
        <v>7.9243094656953495E-3</v>
      </c>
      <c r="Z928">
        <v>0.47610102796717402</v>
      </c>
      <c r="AA928">
        <v>0.81501848168628499</v>
      </c>
      <c r="AB928">
        <v>0.68070428190802301</v>
      </c>
      <c r="AC928">
        <v>0.85683790520521896</v>
      </c>
      <c r="AD928">
        <v>0.109471320679478</v>
      </c>
      <c r="AE928">
        <v>1.0609542670243</v>
      </c>
    </row>
    <row r="929" spans="1:31" x14ac:dyDescent="0.25">
      <c r="A929">
        <v>817569</v>
      </c>
      <c r="B929">
        <v>5929590</v>
      </c>
      <c r="C929">
        <v>258</v>
      </c>
      <c r="D929">
        <v>294</v>
      </c>
      <c r="E929">
        <v>250</v>
      </c>
      <c r="F929">
        <v>255</v>
      </c>
      <c r="G929">
        <v>0.65891472868217005</v>
      </c>
      <c r="H929">
        <v>0.72789115646258495</v>
      </c>
      <c r="I929">
        <v>0.67600000000000005</v>
      </c>
      <c r="J929">
        <v>0.76078431372549005</v>
      </c>
      <c r="K929">
        <v>1591</v>
      </c>
      <c r="L929">
        <v>1586</v>
      </c>
      <c r="M929">
        <v>1545</v>
      </c>
      <c r="N929">
        <v>1565</v>
      </c>
      <c r="O929">
        <v>5.5333359595807798E-2</v>
      </c>
      <c r="P929">
        <v>0.53935805390286096</v>
      </c>
      <c r="Q929">
        <v>7.8493542314536299E-3</v>
      </c>
      <c r="R929">
        <v>4.1348682836916499E-3</v>
      </c>
      <c r="S929">
        <v>1.7538600313705001E-2</v>
      </c>
      <c r="T929">
        <v>3.7428312529388799</v>
      </c>
      <c r="U929">
        <v>4.2534356599701599</v>
      </c>
      <c r="V929">
        <v>4.0413341913756096</v>
      </c>
      <c r="W929">
        <v>2.71100899600262</v>
      </c>
      <c r="X929">
        <v>3.1474706591916701E-2</v>
      </c>
      <c r="Y929">
        <v>5.7988576275489799E-3</v>
      </c>
      <c r="Z929">
        <v>0.49580553942505601</v>
      </c>
      <c r="AA929">
        <v>0.853803869062287</v>
      </c>
      <c r="AB929">
        <v>0.61327316214906502</v>
      </c>
      <c r="AC929">
        <v>0.90524823640875796</v>
      </c>
      <c r="AD929">
        <v>9.3694228591996706E-2</v>
      </c>
      <c r="AE929">
        <v>0.99953353092498798</v>
      </c>
    </row>
    <row r="930" spans="1:31" x14ac:dyDescent="0.25">
      <c r="A930">
        <v>620567</v>
      </c>
      <c r="B930">
        <v>5732588</v>
      </c>
      <c r="C930">
        <v>256</v>
      </c>
      <c r="D930">
        <v>246</v>
      </c>
      <c r="E930">
        <v>255</v>
      </c>
      <c r="F930">
        <v>248</v>
      </c>
      <c r="G930">
        <v>0.71875</v>
      </c>
      <c r="H930">
        <v>0.69512195121951204</v>
      </c>
      <c r="I930">
        <v>0.76862745098039198</v>
      </c>
      <c r="J930">
        <v>0.83064516129032295</v>
      </c>
      <c r="K930">
        <v>1661</v>
      </c>
      <c r="L930">
        <v>1672</v>
      </c>
      <c r="M930">
        <v>1691</v>
      </c>
      <c r="N930">
        <v>1629</v>
      </c>
      <c r="O930">
        <v>5.5340745486275197E-2</v>
      </c>
      <c r="P930">
        <v>0.60191776775512496</v>
      </c>
      <c r="Q930">
        <v>9.0634110029281807E-3</v>
      </c>
      <c r="R930">
        <v>1.68444371990452E-3</v>
      </c>
      <c r="S930">
        <v>1.7546808342085399E-2</v>
      </c>
      <c r="T930">
        <v>3.9935656987494501</v>
      </c>
      <c r="U930">
        <v>3.9393149266569001</v>
      </c>
      <c r="V930">
        <v>4.7385471255086102</v>
      </c>
      <c r="W930">
        <v>3.7374901741855102</v>
      </c>
      <c r="X930">
        <v>4.4695042358211402E-2</v>
      </c>
      <c r="Y930">
        <v>1.1208082187715299E-2</v>
      </c>
      <c r="Z930">
        <v>0.60472326038630497</v>
      </c>
      <c r="AA930">
        <v>0.83712064250391705</v>
      </c>
      <c r="AB930">
        <v>0.78632826176203496</v>
      </c>
      <c r="AC930">
        <v>0.92601013326660497</v>
      </c>
      <c r="AD930">
        <v>8.1367268822187103E-2</v>
      </c>
      <c r="AE930">
        <v>0.90100566867928</v>
      </c>
    </row>
    <row r="931" spans="1:31" x14ac:dyDescent="0.25">
      <c r="A931">
        <v>635174</v>
      </c>
      <c r="B931">
        <v>5747195</v>
      </c>
      <c r="C931">
        <v>256</v>
      </c>
      <c r="D931">
        <v>285</v>
      </c>
      <c r="E931">
        <v>277</v>
      </c>
      <c r="F931">
        <v>270</v>
      </c>
      <c r="G931">
        <v>0.6953125</v>
      </c>
      <c r="H931">
        <v>0.71929824561403499</v>
      </c>
      <c r="I931">
        <v>0.70397111913357402</v>
      </c>
      <c r="J931">
        <v>0.75555555555555598</v>
      </c>
      <c r="K931">
        <v>1463</v>
      </c>
      <c r="L931">
        <v>1587</v>
      </c>
      <c r="M931">
        <v>1542</v>
      </c>
      <c r="N931">
        <v>1595</v>
      </c>
      <c r="O931">
        <v>5.5341308621987502E-2</v>
      </c>
      <c r="P931">
        <v>0.50041425791304395</v>
      </c>
      <c r="Q931">
        <v>9.6755753505847805E-3</v>
      </c>
      <c r="R931">
        <v>4.1868258718375101E-3</v>
      </c>
      <c r="S931">
        <v>1.24389651780583E-2</v>
      </c>
      <c r="T931">
        <v>3.3458008140780899</v>
      </c>
      <c r="U931">
        <v>6.4220530453916798</v>
      </c>
      <c r="V931">
        <v>4.7994248968986701</v>
      </c>
      <c r="W931">
        <v>4.1064903526631804</v>
      </c>
      <c r="X931">
        <v>3.1969070446593001E-2</v>
      </c>
      <c r="Y931">
        <v>1.2839280461974301E-2</v>
      </c>
      <c r="Z931">
        <v>0.67284716704762504</v>
      </c>
      <c r="AA931">
        <v>0.77538229092147004</v>
      </c>
      <c r="AB931">
        <v>0.60735650185730305</v>
      </c>
      <c r="AC931">
        <v>0.85896230127875695</v>
      </c>
      <c r="AD931">
        <v>6.3025466913498807E-2</v>
      </c>
      <c r="AE931">
        <v>1.11496319683055</v>
      </c>
    </row>
    <row r="932" spans="1:31" x14ac:dyDescent="0.25">
      <c r="A932">
        <v>437371</v>
      </c>
      <c r="B932">
        <v>5549392</v>
      </c>
      <c r="C932">
        <v>298</v>
      </c>
      <c r="D932">
        <v>277</v>
      </c>
      <c r="E932">
        <v>284</v>
      </c>
      <c r="F932">
        <v>268</v>
      </c>
      <c r="G932">
        <v>0.80201342281879195</v>
      </c>
      <c r="H932">
        <v>0.78339350180505396</v>
      </c>
      <c r="I932">
        <v>0.80281690140845097</v>
      </c>
      <c r="J932">
        <v>0.84328358208955201</v>
      </c>
      <c r="K932">
        <v>1658</v>
      </c>
      <c r="L932">
        <v>1574</v>
      </c>
      <c r="M932">
        <v>1493</v>
      </c>
      <c r="N932">
        <v>1534</v>
      </c>
      <c r="O932">
        <v>5.5352826291966299E-2</v>
      </c>
      <c r="P932">
        <v>0.65605678068172102</v>
      </c>
      <c r="Q932">
        <v>9.7645330814968307E-3</v>
      </c>
      <c r="R932">
        <v>2.08948289684409E-3</v>
      </c>
      <c r="S932">
        <v>1.7024739528405799E-2</v>
      </c>
      <c r="T932">
        <v>3.4085262720786398</v>
      </c>
      <c r="U932">
        <v>7.3832345517844598</v>
      </c>
      <c r="V932">
        <v>4.24666498344867</v>
      </c>
      <c r="W932">
        <v>5.2063989410505398</v>
      </c>
      <c r="X932">
        <v>3.5466740426168201E-2</v>
      </c>
      <c r="Y932">
        <v>5.6705268489921504E-3</v>
      </c>
      <c r="Z932">
        <v>0.45437957988217598</v>
      </c>
      <c r="AA932">
        <v>0.75425021291434002</v>
      </c>
      <c r="AB932">
        <v>0.58524411957088096</v>
      </c>
      <c r="AC932">
        <v>0.936026302273126</v>
      </c>
      <c r="AD932">
        <v>6.27720445004986E-2</v>
      </c>
      <c r="AE932">
        <v>1.18374216815079</v>
      </c>
    </row>
    <row r="933" spans="1:31" x14ac:dyDescent="0.25">
      <c r="A933">
        <v>409135</v>
      </c>
      <c r="B933">
        <v>5521156</v>
      </c>
      <c r="C933">
        <v>305</v>
      </c>
      <c r="D933">
        <v>296</v>
      </c>
      <c r="E933">
        <v>285</v>
      </c>
      <c r="F933">
        <v>285</v>
      </c>
      <c r="G933">
        <v>0.76065573770491801</v>
      </c>
      <c r="H933">
        <v>0.78716216216216195</v>
      </c>
      <c r="I933">
        <v>0.82807017543859696</v>
      </c>
      <c r="J933">
        <v>0.78947368421052599</v>
      </c>
      <c r="K933">
        <v>1664</v>
      </c>
      <c r="L933">
        <v>1633</v>
      </c>
      <c r="M933">
        <v>1671</v>
      </c>
      <c r="N933">
        <v>1681</v>
      </c>
      <c r="O933">
        <v>5.5358415172415E-2</v>
      </c>
      <c r="P933">
        <v>0.44662514021212701</v>
      </c>
      <c r="Q933">
        <v>6.4496495404508403E-3</v>
      </c>
      <c r="R933">
        <v>1.3675541028829699E-3</v>
      </c>
      <c r="S933">
        <v>1.2762237850532401E-2</v>
      </c>
      <c r="T933">
        <v>3.0309547791217302</v>
      </c>
      <c r="U933">
        <v>7.1881203049254596</v>
      </c>
      <c r="V933">
        <v>4.0798401549688803</v>
      </c>
      <c r="W933">
        <v>2.73782778362673</v>
      </c>
      <c r="X933">
        <v>3.9609704796294297E-2</v>
      </c>
      <c r="Y933">
        <v>6.4798596480671999E-3</v>
      </c>
      <c r="Z933">
        <v>0.71569107260054898</v>
      </c>
      <c r="AA933">
        <v>0.77924132263437895</v>
      </c>
      <c r="AB933">
        <v>0.77852088069908398</v>
      </c>
      <c r="AC933">
        <v>0.92571185373229803</v>
      </c>
      <c r="AD933">
        <v>0.113483434017771</v>
      </c>
      <c r="AE933">
        <v>0.79595802875177801</v>
      </c>
    </row>
    <row r="934" spans="1:31" x14ac:dyDescent="0.25">
      <c r="A934">
        <v>572981</v>
      </c>
      <c r="B934">
        <v>5685002</v>
      </c>
      <c r="C934">
        <v>267</v>
      </c>
      <c r="D934">
        <v>279</v>
      </c>
      <c r="E934">
        <v>237</v>
      </c>
      <c r="F934">
        <v>265</v>
      </c>
      <c r="G934">
        <v>0.68164794007490603</v>
      </c>
      <c r="H934">
        <v>0.691756272401434</v>
      </c>
      <c r="I934">
        <v>0.70042194092827004</v>
      </c>
      <c r="J934">
        <v>0.75094339622641504</v>
      </c>
      <c r="K934">
        <v>1557</v>
      </c>
      <c r="L934">
        <v>1620</v>
      </c>
      <c r="M934">
        <v>1592</v>
      </c>
      <c r="N934">
        <v>1658</v>
      </c>
      <c r="O934">
        <v>5.5361395407132898E-2</v>
      </c>
      <c r="P934">
        <v>0.62009808515781895</v>
      </c>
      <c r="Q934">
        <v>6.2932390824972104E-3</v>
      </c>
      <c r="R934">
        <v>2.8143397867940101E-3</v>
      </c>
      <c r="S934">
        <v>1.6943730032307199E-2</v>
      </c>
      <c r="T934">
        <v>2.3239746650517601</v>
      </c>
      <c r="U934">
        <v>5.1598762429343896</v>
      </c>
      <c r="V934">
        <v>4.6522627717705403</v>
      </c>
      <c r="W934">
        <v>2.5194518229501499</v>
      </c>
      <c r="X934">
        <v>3.3135587963235798E-2</v>
      </c>
      <c r="Y934">
        <v>1.07110050588969E-2</v>
      </c>
      <c r="Z934">
        <v>0.66975670356578398</v>
      </c>
      <c r="AA934">
        <v>0.82522100891251404</v>
      </c>
      <c r="AB934">
        <v>0.75488207772643501</v>
      </c>
      <c r="AC934">
        <v>0.86496442020796804</v>
      </c>
      <c r="AD934">
        <v>8.7490274429426196E-2</v>
      </c>
      <c r="AE934">
        <v>1.1251818247626899</v>
      </c>
    </row>
    <row r="935" spans="1:31" x14ac:dyDescent="0.25">
      <c r="A935">
        <v>432207</v>
      </c>
      <c r="B935">
        <v>5544228</v>
      </c>
      <c r="C935">
        <v>281</v>
      </c>
      <c r="D935">
        <v>283</v>
      </c>
      <c r="E935">
        <v>254</v>
      </c>
      <c r="F935">
        <v>257</v>
      </c>
      <c r="G935">
        <v>0.78291814946619198</v>
      </c>
      <c r="H935">
        <v>0.77385159010600701</v>
      </c>
      <c r="I935">
        <v>0.82283464566929099</v>
      </c>
      <c r="J935">
        <v>0.82879377431906598</v>
      </c>
      <c r="K935">
        <v>1607</v>
      </c>
      <c r="L935">
        <v>1484</v>
      </c>
      <c r="M935">
        <v>1477</v>
      </c>
      <c r="N935">
        <v>1417</v>
      </c>
      <c r="O935">
        <v>5.53641249253757E-2</v>
      </c>
      <c r="P935">
        <v>0.43152734012808103</v>
      </c>
      <c r="Q935">
        <v>9.5109741829376895E-3</v>
      </c>
      <c r="R935">
        <v>1.4366579980055901E-3</v>
      </c>
      <c r="S935">
        <v>1.44083088928644E-2</v>
      </c>
      <c r="T935">
        <v>3.8207206475163802</v>
      </c>
      <c r="U935">
        <v>6.1024563092473096</v>
      </c>
      <c r="V935">
        <v>4.5043197179043197</v>
      </c>
      <c r="W935">
        <v>4.7519816515603699</v>
      </c>
      <c r="X935">
        <v>4.4169330301767999E-2</v>
      </c>
      <c r="Y935">
        <v>1.22067691634984E-2</v>
      </c>
      <c r="Z935">
        <v>0.64404531418378497</v>
      </c>
      <c r="AA935">
        <v>0.79929912852711105</v>
      </c>
      <c r="AB935">
        <v>0.69888106134846295</v>
      </c>
      <c r="AC935">
        <v>0.88629028558817202</v>
      </c>
      <c r="AD935">
        <v>0.10160171537845</v>
      </c>
      <c r="AE935">
        <v>0.82605210981984201</v>
      </c>
    </row>
    <row r="936" spans="1:31" x14ac:dyDescent="0.25">
      <c r="A936">
        <v>369091</v>
      </c>
      <c r="B936">
        <v>5481112</v>
      </c>
      <c r="C936">
        <v>275</v>
      </c>
      <c r="D936">
        <v>290</v>
      </c>
      <c r="E936">
        <v>272</v>
      </c>
      <c r="F936">
        <v>269</v>
      </c>
      <c r="G936">
        <v>0.79636363636363605</v>
      </c>
      <c r="H936">
        <v>0.8</v>
      </c>
      <c r="I936">
        <v>0.78308823529411797</v>
      </c>
      <c r="J936">
        <v>0.82527881040892204</v>
      </c>
      <c r="K936">
        <v>1776</v>
      </c>
      <c r="L936">
        <v>1668</v>
      </c>
      <c r="M936">
        <v>1620</v>
      </c>
      <c r="N936">
        <v>1567</v>
      </c>
      <c r="O936">
        <v>5.5389022421579601E-2</v>
      </c>
      <c r="P936">
        <v>0.49829791689505398</v>
      </c>
      <c r="Q936">
        <v>9.6019265326433099E-3</v>
      </c>
      <c r="R936">
        <v>2.5554016334712599E-3</v>
      </c>
      <c r="S936">
        <v>1.6438975740646299E-2</v>
      </c>
      <c r="T936">
        <v>3.5116606453193202</v>
      </c>
      <c r="U936">
        <v>6.8078257603740404</v>
      </c>
      <c r="V936">
        <v>3.6839732297984198</v>
      </c>
      <c r="W936">
        <v>3.9284055443925001</v>
      </c>
      <c r="X936">
        <v>3.4297901038495802E-2</v>
      </c>
      <c r="Y936">
        <v>8.02016586443083E-3</v>
      </c>
      <c r="Z936">
        <v>0.44841300902828801</v>
      </c>
      <c r="AA936">
        <v>0.78230944190334095</v>
      </c>
      <c r="AB936">
        <v>0.65476725579817996</v>
      </c>
      <c r="AC936">
        <v>0.86297522427968798</v>
      </c>
      <c r="AD936">
        <v>9.1005238124044097E-2</v>
      </c>
      <c r="AE936">
        <v>1.17870253283536</v>
      </c>
    </row>
    <row r="937" spans="1:31" x14ac:dyDescent="0.25">
      <c r="A937">
        <v>463177</v>
      </c>
      <c r="B937">
        <v>5575198</v>
      </c>
      <c r="C937">
        <v>294</v>
      </c>
      <c r="D937">
        <v>287</v>
      </c>
      <c r="E937">
        <v>294</v>
      </c>
      <c r="F937">
        <v>253</v>
      </c>
      <c r="G937">
        <v>0.79591836734693899</v>
      </c>
      <c r="H937">
        <v>0.84320557491289205</v>
      </c>
      <c r="I937">
        <v>0.79931972789115602</v>
      </c>
      <c r="J937">
        <v>0.86956521739130399</v>
      </c>
      <c r="K937">
        <v>1704</v>
      </c>
      <c r="L937">
        <v>1728</v>
      </c>
      <c r="M937">
        <v>1635</v>
      </c>
      <c r="N937">
        <v>1658</v>
      </c>
      <c r="O937">
        <v>5.5391107133596199E-2</v>
      </c>
      <c r="P937">
        <v>0.61918671671808401</v>
      </c>
      <c r="Q937">
        <v>9.0037761348069397E-3</v>
      </c>
      <c r="R937">
        <v>1.2243042400875801E-3</v>
      </c>
      <c r="S937">
        <v>1.23412994555878E-2</v>
      </c>
      <c r="T937">
        <v>4.3683216605356003</v>
      </c>
      <c r="U937">
        <v>7.9884479321526802</v>
      </c>
      <c r="V937">
        <v>4.3416463367323104</v>
      </c>
      <c r="W937">
        <v>5.40407269028114</v>
      </c>
      <c r="X937">
        <v>3.9413847732218198E-2</v>
      </c>
      <c r="Y937">
        <v>1.15414396856098E-2</v>
      </c>
      <c r="Z937">
        <v>0.50592728748726901</v>
      </c>
      <c r="AA937">
        <v>0.76702848592279904</v>
      </c>
      <c r="AB937">
        <v>0.65784244462965302</v>
      </c>
      <c r="AC937">
        <v>0.85612032481746103</v>
      </c>
      <c r="AD937">
        <v>7.15192884839147E-2</v>
      </c>
      <c r="AE937">
        <v>0.79952758453345196</v>
      </c>
    </row>
    <row r="938" spans="1:31" x14ac:dyDescent="0.25">
      <c r="A938">
        <v>144074</v>
      </c>
      <c r="B938">
        <v>5256095</v>
      </c>
      <c r="C938">
        <v>268</v>
      </c>
      <c r="D938">
        <v>289</v>
      </c>
      <c r="E938">
        <v>272</v>
      </c>
      <c r="F938">
        <v>279</v>
      </c>
      <c r="G938">
        <v>0.74253731343283602</v>
      </c>
      <c r="H938">
        <v>0.76816608996539804</v>
      </c>
      <c r="I938">
        <v>0.76102941176470595</v>
      </c>
      <c r="J938">
        <v>0.79569892473118298</v>
      </c>
      <c r="K938">
        <v>1735</v>
      </c>
      <c r="L938">
        <v>1717</v>
      </c>
      <c r="M938">
        <v>1658</v>
      </c>
      <c r="N938">
        <v>1589</v>
      </c>
      <c r="O938">
        <v>5.5391334750784497E-2</v>
      </c>
      <c r="P938">
        <v>0.47634167861933902</v>
      </c>
      <c r="Q938">
        <v>9.5918970178777499E-3</v>
      </c>
      <c r="R938">
        <v>4.3030739531705296E-3</v>
      </c>
      <c r="S938">
        <v>1.7348789040142799E-2</v>
      </c>
      <c r="T938">
        <v>4.15769681479909</v>
      </c>
      <c r="U938">
        <v>6.1570145180534599</v>
      </c>
      <c r="V938">
        <v>5.0615863417753504</v>
      </c>
      <c r="W938">
        <v>5.5420475770876703</v>
      </c>
      <c r="X938">
        <v>3.2576989936486098E-2</v>
      </c>
      <c r="Y938">
        <v>1.2766339328657899E-2</v>
      </c>
      <c r="Z938">
        <v>0.488042507264773</v>
      </c>
      <c r="AA938">
        <v>0.76322060473166897</v>
      </c>
      <c r="AB938">
        <v>0.57292309526802099</v>
      </c>
      <c r="AC938">
        <v>0.94425638461030004</v>
      </c>
      <c r="AD938">
        <v>7.6544887614111504E-2</v>
      </c>
      <c r="AE938">
        <v>1.1822807501919499</v>
      </c>
    </row>
    <row r="939" spans="1:31" x14ac:dyDescent="0.25">
      <c r="A939">
        <v>923462</v>
      </c>
      <c r="B939">
        <v>6035483</v>
      </c>
      <c r="C939">
        <v>294</v>
      </c>
      <c r="D939">
        <v>300</v>
      </c>
      <c r="E939">
        <v>275</v>
      </c>
      <c r="F939">
        <v>266</v>
      </c>
      <c r="G939">
        <v>0.67346938775510201</v>
      </c>
      <c r="H939">
        <v>0.706666666666667</v>
      </c>
      <c r="I939">
        <v>0.71272727272727299</v>
      </c>
      <c r="J939">
        <v>0.68421052631578905</v>
      </c>
      <c r="K939">
        <v>1679</v>
      </c>
      <c r="L939">
        <v>1737</v>
      </c>
      <c r="M939">
        <v>1658</v>
      </c>
      <c r="N939">
        <v>1743</v>
      </c>
      <c r="O939">
        <v>5.5392185689836497E-2</v>
      </c>
      <c r="P939">
        <v>0.42446712591895802</v>
      </c>
      <c r="Q939">
        <v>5.0661924583024999E-3</v>
      </c>
      <c r="R939">
        <v>3.6805070837911602E-3</v>
      </c>
      <c r="S939">
        <v>1.65907639278404E-2</v>
      </c>
      <c r="T939">
        <v>2.6938782682672699</v>
      </c>
      <c r="U939">
        <v>5.3567353985547301</v>
      </c>
      <c r="V939">
        <v>3.8177632553085301</v>
      </c>
      <c r="W939">
        <v>3.9973212881575599</v>
      </c>
      <c r="X939">
        <v>4.10365586605385E-2</v>
      </c>
      <c r="Y939">
        <v>5.7605936897126703E-3</v>
      </c>
      <c r="Z939">
        <v>0.45766607128858799</v>
      </c>
      <c r="AA939">
        <v>0.82692426857739498</v>
      </c>
      <c r="AB939">
        <v>0.679390731489668</v>
      </c>
      <c r="AC939">
        <v>0.90765435672484795</v>
      </c>
      <c r="AD939">
        <v>7.9044536896152998E-2</v>
      </c>
      <c r="AE939">
        <v>0.94315363601226199</v>
      </c>
    </row>
    <row r="940" spans="1:31" x14ac:dyDescent="0.25">
      <c r="A940">
        <v>229013</v>
      </c>
      <c r="B940">
        <v>5341034</v>
      </c>
      <c r="C940">
        <v>287</v>
      </c>
      <c r="D940">
        <v>285</v>
      </c>
      <c r="E940">
        <v>252</v>
      </c>
      <c r="F940">
        <v>270</v>
      </c>
      <c r="G940">
        <v>0.68989547038327503</v>
      </c>
      <c r="H940">
        <v>0.72280701754386001</v>
      </c>
      <c r="I940">
        <v>0.70634920634920595</v>
      </c>
      <c r="J940">
        <v>0.65185185185185202</v>
      </c>
      <c r="K940">
        <v>1661</v>
      </c>
      <c r="L940">
        <v>1634</v>
      </c>
      <c r="M940">
        <v>1568</v>
      </c>
      <c r="N940">
        <v>1534</v>
      </c>
      <c r="O940">
        <v>5.53957879390631E-2</v>
      </c>
      <c r="P940">
        <v>0.50111781239310405</v>
      </c>
      <c r="Q940">
        <v>1.6961279058386001E-3</v>
      </c>
      <c r="R940">
        <v>3.5356185759798102E-3</v>
      </c>
      <c r="S940">
        <v>1.71466116518782E-2</v>
      </c>
      <c r="T940">
        <v>3.0544207909641399</v>
      </c>
      <c r="U940">
        <v>6.9388570289940699</v>
      </c>
      <c r="V940">
        <v>4.7671164107202397</v>
      </c>
      <c r="W940">
        <v>5.7043538222943804</v>
      </c>
      <c r="X940">
        <v>3.5070673358917399E-2</v>
      </c>
      <c r="Y940">
        <v>1.1857099921807701E-2</v>
      </c>
      <c r="Z940">
        <v>0.62483953791443902</v>
      </c>
      <c r="AA940">
        <v>0.78211688480393005</v>
      </c>
      <c r="AB940">
        <v>0.63412334052936403</v>
      </c>
      <c r="AC940">
        <v>0.88713993819928505</v>
      </c>
      <c r="AD940">
        <v>7.0303566186883895E-2</v>
      </c>
      <c r="AE940">
        <v>1.03850176708561</v>
      </c>
    </row>
    <row r="941" spans="1:31" x14ac:dyDescent="0.25">
      <c r="A941">
        <v>497922</v>
      </c>
      <c r="B941">
        <v>5609943</v>
      </c>
      <c r="C941">
        <v>282</v>
      </c>
      <c r="D941">
        <v>284</v>
      </c>
      <c r="E941">
        <v>267</v>
      </c>
      <c r="F941">
        <v>235</v>
      </c>
      <c r="G941">
        <v>0.73049645390070905</v>
      </c>
      <c r="H941">
        <v>0.71478873239436602</v>
      </c>
      <c r="I941">
        <v>0.75280898876404501</v>
      </c>
      <c r="J941">
        <v>0.76170212765957401</v>
      </c>
      <c r="K941">
        <v>1597</v>
      </c>
      <c r="L941">
        <v>1525</v>
      </c>
      <c r="M941">
        <v>1468</v>
      </c>
      <c r="N941">
        <v>1485</v>
      </c>
      <c r="O941">
        <v>5.5396550188797099E-2</v>
      </c>
      <c r="P941">
        <v>0.69271328521395603</v>
      </c>
      <c r="Q941">
        <v>5.9268340423230398E-3</v>
      </c>
      <c r="R941">
        <v>2.46633186938388E-3</v>
      </c>
      <c r="S941">
        <v>1.5829459332228801E-2</v>
      </c>
      <c r="T941">
        <v>3.9799260642113401</v>
      </c>
      <c r="U941">
        <v>5.9274386337620601</v>
      </c>
      <c r="V941">
        <v>4.5659145182463501</v>
      </c>
      <c r="W941">
        <v>4.9308575138858401</v>
      </c>
      <c r="X941">
        <v>3.6992589509876203E-2</v>
      </c>
      <c r="Y941">
        <v>1.16293428099324E-2</v>
      </c>
      <c r="Z941">
        <v>0.48073678767269901</v>
      </c>
      <c r="AA941">
        <v>0.75194914221140796</v>
      </c>
      <c r="AB941">
        <v>0.72697047000007997</v>
      </c>
      <c r="AC941">
        <v>0.88518582576213201</v>
      </c>
      <c r="AD941">
        <v>7.8062395876345697E-2</v>
      </c>
      <c r="AE941">
        <v>1.14622971832145</v>
      </c>
    </row>
    <row r="942" spans="1:31" x14ac:dyDescent="0.25">
      <c r="A942">
        <v>641345</v>
      </c>
      <c r="B942">
        <v>5753366</v>
      </c>
      <c r="C942">
        <v>291</v>
      </c>
      <c r="D942">
        <v>288</v>
      </c>
      <c r="E942">
        <v>298</v>
      </c>
      <c r="F942">
        <v>309</v>
      </c>
      <c r="G942">
        <v>0.78350515463917503</v>
      </c>
      <c r="H942">
        <v>0.76736111111111105</v>
      </c>
      <c r="I942">
        <v>0.83557046979865801</v>
      </c>
      <c r="J942">
        <v>0.83171521035598694</v>
      </c>
      <c r="K942">
        <v>1619</v>
      </c>
      <c r="L942">
        <v>1607</v>
      </c>
      <c r="M942">
        <v>1653</v>
      </c>
      <c r="N942">
        <v>1621</v>
      </c>
      <c r="O942">
        <v>5.5398433262374799E-2</v>
      </c>
      <c r="P942">
        <v>0.67757313288972898</v>
      </c>
      <c r="Q942">
        <v>9.5026515405654804E-3</v>
      </c>
      <c r="R942">
        <v>1.87591831929355E-3</v>
      </c>
      <c r="S942">
        <v>1.53732294040736E-2</v>
      </c>
      <c r="T942">
        <v>2.8628316443726298</v>
      </c>
      <c r="U942">
        <v>6.8189224033111797</v>
      </c>
      <c r="V942">
        <v>4.3537091310024998</v>
      </c>
      <c r="W942">
        <v>3.8379232650339601</v>
      </c>
      <c r="X942">
        <v>4.0014163847606803E-2</v>
      </c>
      <c r="Y942">
        <v>1.0918326811321001E-2</v>
      </c>
      <c r="Z942">
        <v>0.64531031965208896</v>
      </c>
      <c r="AA942">
        <v>0.78161372813933905</v>
      </c>
      <c r="AB942">
        <v>0.63379969536357394</v>
      </c>
      <c r="AC942">
        <v>0.92278765515463501</v>
      </c>
      <c r="AD942">
        <v>8.23705440065578E-2</v>
      </c>
      <c r="AE942">
        <v>0.92525821161624</v>
      </c>
    </row>
    <row r="943" spans="1:31" x14ac:dyDescent="0.25">
      <c r="A943">
        <v>692168</v>
      </c>
      <c r="B943">
        <v>5804189</v>
      </c>
      <c r="C943">
        <v>295</v>
      </c>
      <c r="D943">
        <v>285</v>
      </c>
      <c r="E943">
        <v>289</v>
      </c>
      <c r="F943">
        <v>257</v>
      </c>
      <c r="G943">
        <v>0.72203389830508502</v>
      </c>
      <c r="H943">
        <v>0.75438596491228105</v>
      </c>
      <c r="I943">
        <v>0.76470588235294101</v>
      </c>
      <c r="J943">
        <v>0.73151750972762597</v>
      </c>
      <c r="K943">
        <v>1694</v>
      </c>
      <c r="L943">
        <v>1740</v>
      </c>
      <c r="M943">
        <v>1688</v>
      </c>
      <c r="N943">
        <v>1812</v>
      </c>
      <c r="O943">
        <v>5.5409348716548699E-2</v>
      </c>
      <c r="P943">
        <v>0.42769463543612202</v>
      </c>
      <c r="Q943">
        <v>6.8242559699264399E-3</v>
      </c>
      <c r="R943">
        <v>2.3483915844367599E-3</v>
      </c>
      <c r="S943">
        <v>1.46790089570912E-2</v>
      </c>
      <c r="T943">
        <v>2.3054480614950501</v>
      </c>
      <c r="U943">
        <v>5.74178056544896</v>
      </c>
      <c r="V943">
        <v>3.6436057696730999</v>
      </c>
      <c r="W943">
        <v>2.1409953230949701</v>
      </c>
      <c r="X943">
        <v>4.21864079703127E-2</v>
      </c>
      <c r="Y943">
        <v>1.2493363194930499E-2</v>
      </c>
      <c r="Z943">
        <v>0.59431242662644101</v>
      </c>
      <c r="AA943">
        <v>0.84198645110894499</v>
      </c>
      <c r="AB943">
        <v>0.68317188422243103</v>
      </c>
      <c r="AC943">
        <v>0.94448602835001505</v>
      </c>
      <c r="AD943">
        <v>0.10919542626643799</v>
      </c>
      <c r="AE943">
        <v>1.23003581293463</v>
      </c>
    </row>
    <row r="944" spans="1:31" x14ac:dyDescent="0.25">
      <c r="A944">
        <v>655595</v>
      </c>
      <c r="B944">
        <v>5767616</v>
      </c>
      <c r="C944">
        <v>281</v>
      </c>
      <c r="D944">
        <v>279</v>
      </c>
      <c r="E944">
        <v>278</v>
      </c>
      <c r="F944">
        <v>255</v>
      </c>
      <c r="G944">
        <v>0.76512455516014199</v>
      </c>
      <c r="H944">
        <v>0.75985663082437305</v>
      </c>
      <c r="I944">
        <v>0.75539568345323704</v>
      </c>
      <c r="J944">
        <v>0.77254901960784295</v>
      </c>
      <c r="K944">
        <v>1795</v>
      </c>
      <c r="L944">
        <v>1725</v>
      </c>
      <c r="M944">
        <v>1665</v>
      </c>
      <c r="N944">
        <v>1602</v>
      </c>
      <c r="O944">
        <v>5.5409359229024201E-2</v>
      </c>
      <c r="P944">
        <v>0.44755792452182003</v>
      </c>
      <c r="Q944">
        <v>9.0991966153402704E-3</v>
      </c>
      <c r="R944">
        <v>3.4324171238333599E-3</v>
      </c>
      <c r="S944">
        <v>1.33976619040679E-2</v>
      </c>
      <c r="T944">
        <v>3.5222020161332099</v>
      </c>
      <c r="U944">
        <v>9.1153436031342796</v>
      </c>
      <c r="V944">
        <v>4.3288896705577802</v>
      </c>
      <c r="W944">
        <v>5.9951772797487202</v>
      </c>
      <c r="X944">
        <v>3.5177675705388697E-2</v>
      </c>
      <c r="Y944">
        <v>1.07970417926495E-2</v>
      </c>
      <c r="Z944">
        <v>0.47248668008206701</v>
      </c>
      <c r="AA944">
        <v>0.76194086266623795</v>
      </c>
      <c r="AB944">
        <v>0.64677170244665405</v>
      </c>
      <c r="AC944">
        <v>0.91368596686616099</v>
      </c>
      <c r="AD944">
        <v>0.10916784306652599</v>
      </c>
      <c r="AE944">
        <v>1.0796007847697</v>
      </c>
    </row>
    <row r="945" spans="1:31" x14ac:dyDescent="0.25">
      <c r="A945">
        <v>80528</v>
      </c>
      <c r="B945">
        <v>5192549</v>
      </c>
      <c r="C945">
        <v>249</v>
      </c>
      <c r="D945">
        <v>292</v>
      </c>
      <c r="E945">
        <v>257</v>
      </c>
      <c r="F945">
        <v>264</v>
      </c>
      <c r="G945">
        <v>0.686746987951807</v>
      </c>
      <c r="H945">
        <v>0.69178082191780799</v>
      </c>
      <c r="I945">
        <v>0.75097276264591395</v>
      </c>
      <c r="J945">
        <v>0.814393939393939</v>
      </c>
      <c r="K945">
        <v>1706</v>
      </c>
      <c r="L945">
        <v>1691</v>
      </c>
      <c r="M945">
        <v>1740</v>
      </c>
      <c r="N945">
        <v>1745</v>
      </c>
      <c r="O945">
        <v>5.5409409852688399E-2</v>
      </c>
      <c r="P945">
        <v>0.43135165303405998</v>
      </c>
      <c r="Q945">
        <v>9.7147309544347096E-3</v>
      </c>
      <c r="R945">
        <v>3.3454453905189898E-3</v>
      </c>
      <c r="S945">
        <v>1.37376872389979E-2</v>
      </c>
      <c r="T945">
        <v>3.0178585310086699</v>
      </c>
      <c r="U945">
        <v>6.3321440931117898</v>
      </c>
      <c r="V945">
        <v>3.7089114697706198</v>
      </c>
      <c r="W945">
        <v>3.8171328026159999</v>
      </c>
      <c r="X945">
        <v>3.7818399163292701E-2</v>
      </c>
      <c r="Y945">
        <v>1.1048963766932001E-2</v>
      </c>
      <c r="Z945">
        <v>0.52415099148184596</v>
      </c>
      <c r="AA945">
        <v>0.82664878159034605</v>
      </c>
      <c r="AB945">
        <v>0.66210762000719003</v>
      </c>
      <c r="AC945">
        <v>0.88849447361296197</v>
      </c>
      <c r="AD945">
        <v>9.3231185316347706E-2</v>
      </c>
      <c r="AE945">
        <v>0.82210328797417698</v>
      </c>
    </row>
    <row r="946" spans="1:31" x14ac:dyDescent="0.25">
      <c r="A946">
        <v>597637</v>
      </c>
      <c r="B946">
        <v>5709658</v>
      </c>
      <c r="C946">
        <v>276</v>
      </c>
      <c r="D946">
        <v>294</v>
      </c>
      <c r="E946">
        <v>260</v>
      </c>
      <c r="F946">
        <v>269</v>
      </c>
      <c r="G946">
        <v>0.73550724637681197</v>
      </c>
      <c r="H946">
        <v>0.74829931972789099</v>
      </c>
      <c r="I946">
        <v>0.69230769230769196</v>
      </c>
      <c r="J946">
        <v>0.74721189591078097</v>
      </c>
      <c r="K946">
        <v>1648</v>
      </c>
      <c r="L946">
        <v>1626</v>
      </c>
      <c r="M946">
        <v>1543</v>
      </c>
      <c r="N946">
        <v>1592</v>
      </c>
      <c r="O946">
        <v>5.5413934842770803E-2</v>
      </c>
      <c r="P946">
        <v>0.61053146099088695</v>
      </c>
      <c r="Q946">
        <v>6.8597484315965299E-3</v>
      </c>
      <c r="R946">
        <v>2.0400224665963699E-3</v>
      </c>
      <c r="S946">
        <v>1.26804798987931E-2</v>
      </c>
      <c r="T946">
        <v>4.0680090619901002</v>
      </c>
      <c r="U946">
        <v>5.19103190180277</v>
      </c>
      <c r="V946">
        <v>4.0735221215999999</v>
      </c>
      <c r="W946">
        <v>3.6839228150832501</v>
      </c>
      <c r="X946">
        <v>4.8294629313246303E-2</v>
      </c>
      <c r="Y946">
        <v>1.1690688152020901E-2</v>
      </c>
      <c r="Z946">
        <v>0.453298295394711</v>
      </c>
      <c r="AA946">
        <v>0.77529409953001804</v>
      </c>
      <c r="AB946">
        <v>0.65644603408314905</v>
      </c>
      <c r="AC946">
        <v>0.89936019534084699</v>
      </c>
      <c r="AD946">
        <v>0.11081348420024301</v>
      </c>
      <c r="AE946">
        <v>1.1710567510319401</v>
      </c>
    </row>
    <row r="947" spans="1:31" x14ac:dyDescent="0.25">
      <c r="A947">
        <v>412075</v>
      </c>
      <c r="B947">
        <v>5524096</v>
      </c>
      <c r="C947">
        <v>296</v>
      </c>
      <c r="D947">
        <v>275</v>
      </c>
      <c r="E947">
        <v>248</v>
      </c>
      <c r="F947">
        <v>263</v>
      </c>
      <c r="G947">
        <v>0.76351351351351304</v>
      </c>
      <c r="H947">
        <v>0.70181818181818201</v>
      </c>
      <c r="I947">
        <v>0.72580645161290303</v>
      </c>
      <c r="J947">
        <v>0.79847908745247198</v>
      </c>
      <c r="K947">
        <v>1655</v>
      </c>
      <c r="L947">
        <v>1643</v>
      </c>
      <c r="M947">
        <v>1691</v>
      </c>
      <c r="N947">
        <v>1703</v>
      </c>
      <c r="O947">
        <v>5.5426434145145101E-2</v>
      </c>
      <c r="P947">
        <v>0.68282283837936197</v>
      </c>
      <c r="Q947">
        <v>7.5363472737726396E-3</v>
      </c>
      <c r="R947">
        <v>1.4456195112622699E-3</v>
      </c>
      <c r="S947">
        <v>1.3006897747231599E-2</v>
      </c>
      <c r="T947">
        <v>3.0958229346678499</v>
      </c>
      <c r="U947">
        <v>5.6362399738073696</v>
      </c>
      <c r="V947">
        <v>4.3104856533261797</v>
      </c>
      <c r="W947">
        <v>2.8569554635822798</v>
      </c>
      <c r="X947">
        <v>5.0185062482078803E-2</v>
      </c>
      <c r="Y947">
        <v>6.3599308135123198E-3</v>
      </c>
      <c r="Z947">
        <v>0.472797328078433</v>
      </c>
      <c r="AA947">
        <v>0.84130351093243605</v>
      </c>
      <c r="AB947">
        <v>0.77596012513889601</v>
      </c>
      <c r="AC947">
        <v>0.931085098231069</v>
      </c>
      <c r="AD947">
        <v>8.4631828174163898E-2</v>
      </c>
      <c r="AE947">
        <v>1.0907251713924</v>
      </c>
    </row>
    <row r="948" spans="1:31" x14ac:dyDescent="0.25">
      <c r="A948">
        <v>618591</v>
      </c>
      <c r="B948">
        <v>5730612</v>
      </c>
      <c r="C948">
        <v>294</v>
      </c>
      <c r="D948">
        <v>289</v>
      </c>
      <c r="E948">
        <v>286</v>
      </c>
      <c r="F948">
        <v>255</v>
      </c>
      <c r="G948">
        <v>0.75510204081632604</v>
      </c>
      <c r="H948">
        <v>0.80276816608996504</v>
      </c>
      <c r="I948">
        <v>0.75524475524475498</v>
      </c>
      <c r="J948">
        <v>0.77254901960784295</v>
      </c>
      <c r="K948">
        <v>1762</v>
      </c>
      <c r="L948">
        <v>1654</v>
      </c>
      <c r="M948">
        <v>1671</v>
      </c>
      <c r="N948">
        <v>1680</v>
      </c>
      <c r="O948">
        <v>5.5442453517903098E-2</v>
      </c>
      <c r="P948">
        <v>0.46506345641552299</v>
      </c>
      <c r="Q948">
        <v>8.22687309603134E-3</v>
      </c>
      <c r="R948">
        <v>2.0204149550243598E-3</v>
      </c>
      <c r="S948">
        <v>1.3514856729062099E-2</v>
      </c>
      <c r="T948">
        <v>3.3361726550303898</v>
      </c>
      <c r="U948">
        <v>7.7683184331068196</v>
      </c>
      <c r="V948">
        <v>5.02944643274322</v>
      </c>
      <c r="W948">
        <v>3.53199982060401</v>
      </c>
      <c r="X948">
        <v>4.04898044999355E-2</v>
      </c>
      <c r="Y948">
        <v>7.4485644732507697E-3</v>
      </c>
      <c r="Z948">
        <v>0.50166714693271397</v>
      </c>
      <c r="AA948">
        <v>0.76111735687499504</v>
      </c>
      <c r="AB948">
        <v>0.62754935086546004</v>
      </c>
      <c r="AC948">
        <v>0.86983017173893695</v>
      </c>
      <c r="AD948">
        <v>0.107552702769165</v>
      </c>
      <c r="AE948">
        <v>1.18538039424453</v>
      </c>
    </row>
    <row r="949" spans="1:31" x14ac:dyDescent="0.25">
      <c r="A949">
        <v>135834</v>
      </c>
      <c r="B949">
        <v>5247855</v>
      </c>
      <c r="C949">
        <v>269</v>
      </c>
      <c r="D949">
        <v>272</v>
      </c>
      <c r="E949">
        <v>246</v>
      </c>
      <c r="F949">
        <v>270</v>
      </c>
      <c r="G949">
        <v>0.81412639405204501</v>
      </c>
      <c r="H949">
        <v>0.78308823529411797</v>
      </c>
      <c r="I949">
        <v>0.845528455284553</v>
      </c>
      <c r="J949">
        <v>0.82592592592592595</v>
      </c>
      <c r="K949">
        <v>1606</v>
      </c>
      <c r="L949">
        <v>1621</v>
      </c>
      <c r="M949">
        <v>1634</v>
      </c>
      <c r="N949">
        <v>1654</v>
      </c>
      <c r="O949">
        <v>5.5451339882128303E-2</v>
      </c>
      <c r="P949">
        <v>0.57526007974057003</v>
      </c>
      <c r="Q949">
        <v>8.5988434647935198E-3</v>
      </c>
      <c r="R949">
        <v>1.3572216187682899E-3</v>
      </c>
      <c r="S949">
        <v>1.7530724231052199E-2</v>
      </c>
      <c r="T949">
        <v>2.2241384278194598</v>
      </c>
      <c r="U949">
        <v>6.7783626486332</v>
      </c>
      <c r="V949">
        <v>3.61078556380886</v>
      </c>
      <c r="W949">
        <v>4.0508932248913601</v>
      </c>
      <c r="X949">
        <v>4.3800666272821302E-2</v>
      </c>
      <c r="Y949">
        <v>1.23003476380755E-2</v>
      </c>
      <c r="Z949">
        <v>0.59222155874912596</v>
      </c>
      <c r="AA949">
        <v>0.82284319098130898</v>
      </c>
      <c r="AB949">
        <v>0.79877084101503204</v>
      </c>
      <c r="AC949">
        <v>0.89775167065329498</v>
      </c>
      <c r="AD949">
        <v>8.7716838511379999E-2</v>
      </c>
      <c r="AE949">
        <v>1.0007386664190501</v>
      </c>
    </row>
    <row r="950" spans="1:31" x14ac:dyDescent="0.25">
      <c r="A950">
        <v>67950</v>
      </c>
      <c r="B950">
        <v>5179971</v>
      </c>
      <c r="C950">
        <v>290</v>
      </c>
      <c r="D950">
        <v>283</v>
      </c>
      <c r="E950">
        <v>261</v>
      </c>
      <c r="F950">
        <v>288</v>
      </c>
      <c r="G950">
        <v>0.74137931034482796</v>
      </c>
      <c r="H950">
        <v>0.70318021201413405</v>
      </c>
      <c r="I950">
        <v>0.71264367816092</v>
      </c>
      <c r="J950">
        <v>0.77083333333333304</v>
      </c>
      <c r="K950">
        <v>1664</v>
      </c>
      <c r="L950">
        <v>1633</v>
      </c>
      <c r="M950">
        <v>1615</v>
      </c>
      <c r="N950">
        <v>1565</v>
      </c>
      <c r="O950">
        <v>5.5451993589958802E-2</v>
      </c>
      <c r="P950">
        <v>0.45076951929074799</v>
      </c>
      <c r="Q950">
        <v>4.4081331243255801E-3</v>
      </c>
      <c r="R950">
        <v>2.0598987475890802E-3</v>
      </c>
      <c r="S950">
        <v>1.7899007691276201E-2</v>
      </c>
      <c r="T950">
        <v>2.6996030115687502</v>
      </c>
      <c r="U950">
        <v>6.9737248011175597</v>
      </c>
      <c r="V950">
        <v>5.19192868413342</v>
      </c>
      <c r="W950">
        <v>4.6789452364490201</v>
      </c>
      <c r="X950">
        <v>3.88350219750037E-2</v>
      </c>
      <c r="Y950">
        <v>6.2457770107281901E-3</v>
      </c>
      <c r="Z950">
        <v>0.56312249973776396</v>
      </c>
      <c r="AA950">
        <v>0.87396766275278304</v>
      </c>
      <c r="AB950">
        <v>0.565890747385555</v>
      </c>
      <c r="AC950">
        <v>0.88752968464026305</v>
      </c>
      <c r="AD950">
        <v>8.3300730250945504E-2</v>
      </c>
      <c r="AE950">
        <v>0.96641078931672497</v>
      </c>
    </row>
    <row r="951" spans="1:31" x14ac:dyDescent="0.25">
      <c r="A951">
        <v>284517</v>
      </c>
      <c r="B951">
        <v>5396538</v>
      </c>
      <c r="C951">
        <v>283</v>
      </c>
      <c r="D951">
        <v>278</v>
      </c>
      <c r="E951">
        <v>237</v>
      </c>
      <c r="F951">
        <v>278</v>
      </c>
      <c r="G951">
        <v>0.69257950530035295</v>
      </c>
      <c r="H951">
        <v>0.68705035971223005</v>
      </c>
      <c r="I951">
        <v>0.78059071729957796</v>
      </c>
      <c r="J951">
        <v>0.73741007194244601</v>
      </c>
      <c r="K951">
        <v>1713</v>
      </c>
      <c r="L951">
        <v>1665</v>
      </c>
      <c r="M951">
        <v>1617</v>
      </c>
      <c r="N951">
        <v>1585</v>
      </c>
      <c r="O951">
        <v>5.5454995328563399E-2</v>
      </c>
      <c r="P951">
        <v>0.71760818919357705</v>
      </c>
      <c r="Q951">
        <v>6.42480002654028E-3</v>
      </c>
      <c r="R951">
        <v>3.2168003682467301E-3</v>
      </c>
      <c r="S951">
        <v>1.3753168104612501E-2</v>
      </c>
      <c r="T951">
        <v>2.8685449823064002</v>
      </c>
      <c r="U951">
        <v>8.0024744350486792</v>
      </c>
      <c r="V951">
        <v>4.7079090856446397</v>
      </c>
      <c r="W951">
        <v>4.3553646225441804</v>
      </c>
      <c r="X951">
        <v>3.4204381792663802E-2</v>
      </c>
      <c r="Y951">
        <v>9.2185482589669902E-3</v>
      </c>
      <c r="Z951">
        <v>0.57674561503926902</v>
      </c>
      <c r="AA951">
        <v>0.86597487923251304</v>
      </c>
      <c r="AB951">
        <v>0.64551193794614203</v>
      </c>
      <c r="AC951">
        <v>0.86766936437973696</v>
      </c>
      <c r="AD951">
        <v>7.0124613188818893E-2</v>
      </c>
      <c r="AE951">
        <v>1.1473628939465099</v>
      </c>
    </row>
    <row r="952" spans="1:31" x14ac:dyDescent="0.25">
      <c r="A952">
        <v>213026</v>
      </c>
      <c r="B952">
        <v>5325047</v>
      </c>
      <c r="C952">
        <v>287</v>
      </c>
      <c r="D952">
        <v>231</v>
      </c>
      <c r="E952">
        <v>266</v>
      </c>
      <c r="F952">
        <v>244</v>
      </c>
      <c r="G952">
        <v>0.70034843205574904</v>
      </c>
      <c r="H952">
        <v>0.71428571428571397</v>
      </c>
      <c r="I952">
        <v>0.744360902255639</v>
      </c>
      <c r="J952">
        <v>0.73770491803278704</v>
      </c>
      <c r="K952">
        <v>1560</v>
      </c>
      <c r="L952">
        <v>1648</v>
      </c>
      <c r="M952">
        <v>1662</v>
      </c>
      <c r="N952">
        <v>1677</v>
      </c>
      <c r="O952">
        <v>5.5455158028210903E-2</v>
      </c>
      <c r="P952">
        <v>0.42250768935605698</v>
      </c>
      <c r="Q952">
        <v>7.1629415479776198E-3</v>
      </c>
      <c r="R952">
        <v>2.0964026812454201E-3</v>
      </c>
      <c r="S952">
        <v>1.49376281705323E-2</v>
      </c>
      <c r="T952">
        <v>2.3296911607612998</v>
      </c>
      <c r="U952">
        <v>6.6269288406525</v>
      </c>
      <c r="V952">
        <v>4.7038068580530297</v>
      </c>
      <c r="W952">
        <v>4.9611116542937896</v>
      </c>
      <c r="X952">
        <v>4.2715098840191298E-2</v>
      </c>
      <c r="Y952">
        <v>6.73075836439491E-3</v>
      </c>
      <c r="Z952">
        <v>0.66883269311599103</v>
      </c>
      <c r="AA952">
        <v>0.84971233270132496</v>
      </c>
      <c r="AB952">
        <v>0.643743526471104</v>
      </c>
      <c r="AC952">
        <v>0.89022463551472197</v>
      </c>
      <c r="AD952">
        <v>9.4549477485261199E-2</v>
      </c>
      <c r="AE952">
        <v>1.2031561093079699</v>
      </c>
    </row>
    <row r="953" spans="1:31" x14ac:dyDescent="0.25">
      <c r="A953">
        <v>61523</v>
      </c>
      <c r="B953">
        <v>5173544</v>
      </c>
      <c r="C953">
        <v>296</v>
      </c>
      <c r="D953">
        <v>295</v>
      </c>
      <c r="E953">
        <v>279</v>
      </c>
      <c r="F953">
        <v>255</v>
      </c>
      <c r="G953">
        <v>0.73648648648648696</v>
      </c>
      <c r="H953">
        <v>0.70847457627118604</v>
      </c>
      <c r="I953">
        <v>0.70967741935483897</v>
      </c>
      <c r="J953">
        <v>0.65490196078431395</v>
      </c>
      <c r="K953">
        <v>1733</v>
      </c>
      <c r="L953">
        <v>1663</v>
      </c>
      <c r="M953">
        <v>1584</v>
      </c>
      <c r="N953">
        <v>1675</v>
      </c>
      <c r="O953">
        <v>5.5456030659268699E-2</v>
      </c>
      <c r="P953">
        <v>0.66588394501660997</v>
      </c>
      <c r="Q953">
        <v>2.8181815499202399E-3</v>
      </c>
      <c r="R953">
        <v>1.5421996370003799E-3</v>
      </c>
      <c r="S953">
        <v>1.22920226540023E-2</v>
      </c>
      <c r="T953">
        <v>3.6434294870563999</v>
      </c>
      <c r="U953">
        <v>5.8651204171138103</v>
      </c>
      <c r="V953">
        <v>4.8506409737821699</v>
      </c>
      <c r="W953">
        <v>3.5762348859400399</v>
      </c>
      <c r="X953">
        <v>5.1527007471112399E-2</v>
      </c>
      <c r="Y953">
        <v>6.7547256013329102E-3</v>
      </c>
      <c r="Z953">
        <v>0.62480253830513</v>
      </c>
      <c r="AA953">
        <v>0.86799063010925803</v>
      </c>
      <c r="AB953">
        <v>0.71331948711883597</v>
      </c>
      <c r="AC953">
        <v>0.855280075044904</v>
      </c>
      <c r="AD953">
        <v>6.4231664362093197E-2</v>
      </c>
      <c r="AE953">
        <v>1.0665368703527101</v>
      </c>
    </row>
    <row r="954" spans="1:31" x14ac:dyDescent="0.25">
      <c r="A954">
        <v>726818</v>
      </c>
      <c r="B954">
        <v>5838839</v>
      </c>
      <c r="C954">
        <v>280</v>
      </c>
      <c r="D954">
        <v>280</v>
      </c>
      <c r="E954">
        <v>270</v>
      </c>
      <c r="F954">
        <v>262</v>
      </c>
      <c r="G954">
        <v>0.8</v>
      </c>
      <c r="H954">
        <v>0.75714285714285701</v>
      </c>
      <c r="I954">
        <v>0.76296296296296295</v>
      </c>
      <c r="J954">
        <v>0.77862595419847302</v>
      </c>
      <c r="K954">
        <v>1768</v>
      </c>
      <c r="L954">
        <v>1690</v>
      </c>
      <c r="M954">
        <v>1647</v>
      </c>
      <c r="N954">
        <v>1579</v>
      </c>
      <c r="O954">
        <v>5.5471417400656003E-2</v>
      </c>
      <c r="P954">
        <v>0.54894808022283703</v>
      </c>
      <c r="Q954">
        <v>4.6431802421911302E-3</v>
      </c>
      <c r="R954">
        <v>2.1677651278540501E-3</v>
      </c>
      <c r="S954">
        <v>1.85616299821122E-2</v>
      </c>
      <c r="T954">
        <v>2.6422156198664402</v>
      </c>
      <c r="U954">
        <v>7.3566724534791703</v>
      </c>
      <c r="V954">
        <v>3.6568014425125401</v>
      </c>
      <c r="W954">
        <v>4.7544754122443198</v>
      </c>
      <c r="X954">
        <v>3.6261735478469399E-2</v>
      </c>
      <c r="Y954">
        <v>6.4305705195863497E-3</v>
      </c>
      <c r="Z954">
        <v>0.66798771082615904</v>
      </c>
      <c r="AA954">
        <v>0.83882483758207205</v>
      </c>
      <c r="AB954">
        <v>0.59525321772583495</v>
      </c>
      <c r="AC954">
        <v>0.93807622117184897</v>
      </c>
      <c r="AD954">
        <v>0.10325894430398801</v>
      </c>
      <c r="AE954">
        <v>0.76885805537132801</v>
      </c>
    </row>
    <row r="955" spans="1:31" x14ac:dyDescent="0.25">
      <c r="A955">
        <v>100122</v>
      </c>
      <c r="B955">
        <v>5212143</v>
      </c>
      <c r="C955">
        <v>273</v>
      </c>
      <c r="D955">
        <v>279</v>
      </c>
      <c r="E955">
        <v>275</v>
      </c>
      <c r="F955">
        <v>226</v>
      </c>
      <c r="G955">
        <v>0.73992673992673996</v>
      </c>
      <c r="H955">
        <v>0.74193548387096797</v>
      </c>
      <c r="I955">
        <v>0.80727272727272703</v>
      </c>
      <c r="J955">
        <v>0.80088495575221197</v>
      </c>
      <c r="K955">
        <v>1573</v>
      </c>
      <c r="L955">
        <v>1548</v>
      </c>
      <c r="M955">
        <v>1480</v>
      </c>
      <c r="N955">
        <v>1457</v>
      </c>
      <c r="O955">
        <v>5.5474957119793201E-2</v>
      </c>
      <c r="P955">
        <v>0.65394077887866497</v>
      </c>
      <c r="Q955">
        <v>9.8132346355783197E-3</v>
      </c>
      <c r="R955">
        <v>1.54974230953468E-3</v>
      </c>
      <c r="S955">
        <v>1.8128546435887901E-2</v>
      </c>
      <c r="T955">
        <v>3.9160027306096299</v>
      </c>
      <c r="U955">
        <v>5.0310650276006097</v>
      </c>
      <c r="V955">
        <v>4.8140138407325699</v>
      </c>
      <c r="W955">
        <v>5.3721451882567299</v>
      </c>
      <c r="X955">
        <v>4.0177432597799302E-2</v>
      </c>
      <c r="Y955">
        <v>7.8488584118154899E-3</v>
      </c>
      <c r="Z955">
        <v>0.70157521064577599</v>
      </c>
      <c r="AA955">
        <v>0.87320570089318295</v>
      </c>
      <c r="AB955">
        <v>0.59964203042368502</v>
      </c>
      <c r="AC955">
        <v>0.92046114601971696</v>
      </c>
      <c r="AD955">
        <v>5.5445859010146703E-2</v>
      </c>
      <c r="AE955">
        <v>1.07875804712774</v>
      </c>
    </row>
    <row r="956" spans="1:31" x14ac:dyDescent="0.25">
      <c r="A956">
        <v>87747</v>
      </c>
      <c r="B956">
        <v>5199768</v>
      </c>
      <c r="C956">
        <v>302</v>
      </c>
      <c r="D956">
        <v>273</v>
      </c>
      <c r="E956">
        <v>246</v>
      </c>
      <c r="F956">
        <v>264</v>
      </c>
      <c r="G956">
        <v>0.76158940397351005</v>
      </c>
      <c r="H956">
        <v>0.71428571428571397</v>
      </c>
      <c r="I956">
        <v>0.73170731707317105</v>
      </c>
      <c r="J956">
        <v>0.76136363636363602</v>
      </c>
      <c r="K956">
        <v>1647</v>
      </c>
      <c r="L956">
        <v>1632</v>
      </c>
      <c r="M956">
        <v>1582</v>
      </c>
      <c r="N956">
        <v>1580</v>
      </c>
      <c r="O956">
        <v>5.5480002909364598E-2</v>
      </c>
      <c r="P956">
        <v>0.511501364494934</v>
      </c>
      <c r="Q956">
        <v>7.2459297643625202E-3</v>
      </c>
      <c r="R956">
        <v>2.8709189798544802E-3</v>
      </c>
      <c r="S956">
        <v>1.2430117073569801E-2</v>
      </c>
      <c r="T956">
        <v>2.8996140594855402</v>
      </c>
      <c r="U956">
        <v>8.8034177888518901</v>
      </c>
      <c r="V956">
        <v>4.4785138719592297</v>
      </c>
      <c r="W956">
        <v>4.7452059187175601</v>
      </c>
      <c r="X956">
        <v>3.5849611973581101E-2</v>
      </c>
      <c r="Y956">
        <v>6.9701312091534897E-3</v>
      </c>
      <c r="Z956">
        <v>0.62892921374623001</v>
      </c>
      <c r="AA956">
        <v>0.76506777822945804</v>
      </c>
      <c r="AB956">
        <v>0.76798331120587304</v>
      </c>
      <c r="AC956">
        <v>0.92889395267776498</v>
      </c>
      <c r="AD956">
        <v>0.10703726187759501</v>
      </c>
      <c r="AE956">
        <v>0.82550114638440997</v>
      </c>
    </row>
    <row r="957" spans="1:31" x14ac:dyDescent="0.25">
      <c r="A957">
        <v>857136</v>
      </c>
      <c r="B957">
        <v>5969157</v>
      </c>
      <c r="C957">
        <v>336</v>
      </c>
      <c r="D957">
        <v>279</v>
      </c>
      <c r="E957">
        <v>270</v>
      </c>
      <c r="F957">
        <v>268</v>
      </c>
      <c r="G957">
        <v>0.75595238095238104</v>
      </c>
      <c r="H957">
        <v>0.75985663082437305</v>
      </c>
      <c r="I957">
        <v>0.75925925925925897</v>
      </c>
      <c r="J957">
        <v>0.82462686567164201</v>
      </c>
      <c r="K957">
        <v>1691</v>
      </c>
      <c r="L957">
        <v>1693</v>
      </c>
      <c r="M957">
        <v>1617</v>
      </c>
      <c r="N957">
        <v>1536</v>
      </c>
      <c r="O957">
        <v>5.5481414546261099E-2</v>
      </c>
      <c r="P957">
        <v>0.66651373039708395</v>
      </c>
      <c r="Q957">
        <v>7.5164863498088296E-3</v>
      </c>
      <c r="R957">
        <v>2.0992318672168101E-3</v>
      </c>
      <c r="S957">
        <v>1.8047774598864499E-2</v>
      </c>
      <c r="T957">
        <v>3.5828978333919999</v>
      </c>
      <c r="U957">
        <v>7.6230030741227504</v>
      </c>
      <c r="V957">
        <v>5.1655864165280301</v>
      </c>
      <c r="W957">
        <v>4.8347182792111099</v>
      </c>
      <c r="X957">
        <v>3.1956258666991401E-2</v>
      </c>
      <c r="Y957">
        <v>8.07782524652342E-3</v>
      </c>
      <c r="Z957">
        <v>0.71086896227588503</v>
      </c>
      <c r="AA957">
        <v>0.84373622735283305</v>
      </c>
      <c r="AB957">
        <v>0.587761292031867</v>
      </c>
      <c r="AC957">
        <v>0.92537577790335102</v>
      </c>
      <c r="AD957">
        <v>0.105488310462946</v>
      </c>
      <c r="AE957">
        <v>1.04547177666319</v>
      </c>
    </row>
    <row r="958" spans="1:31" x14ac:dyDescent="0.25">
      <c r="A958">
        <v>192449</v>
      </c>
      <c r="B958">
        <v>5304470</v>
      </c>
      <c r="C958">
        <v>296</v>
      </c>
      <c r="D958">
        <v>279</v>
      </c>
      <c r="E958">
        <v>273</v>
      </c>
      <c r="F958">
        <v>262</v>
      </c>
      <c r="G958">
        <v>0.78716216216216195</v>
      </c>
      <c r="H958">
        <v>0.72759856630824404</v>
      </c>
      <c r="I958">
        <v>0.71062271062271098</v>
      </c>
      <c r="J958">
        <v>0.75954198473282397</v>
      </c>
      <c r="K958">
        <v>1707</v>
      </c>
      <c r="L958">
        <v>1683</v>
      </c>
      <c r="M958">
        <v>1478</v>
      </c>
      <c r="N958">
        <v>1526</v>
      </c>
      <c r="O958">
        <v>5.5487079779193503E-2</v>
      </c>
      <c r="P958">
        <v>0.426477932506579</v>
      </c>
      <c r="Q958">
        <v>5.92649658976675E-3</v>
      </c>
      <c r="R958">
        <v>1.6326980155969501E-3</v>
      </c>
      <c r="S958">
        <v>1.5456848108356199E-2</v>
      </c>
      <c r="T958">
        <v>3.93007521745499</v>
      </c>
      <c r="U958">
        <v>5.48950582541615</v>
      </c>
      <c r="V958">
        <v>4.3269646928212104</v>
      </c>
      <c r="W958">
        <v>5.7804500261524199</v>
      </c>
      <c r="X958">
        <v>4.9268479783021797E-2</v>
      </c>
      <c r="Y958">
        <v>5.8239418569269704E-3</v>
      </c>
      <c r="Z958">
        <v>0.57477587595373902</v>
      </c>
      <c r="AA958">
        <v>0.83366245679807505</v>
      </c>
      <c r="AB958">
        <v>0.77693821701816801</v>
      </c>
      <c r="AC958">
        <v>0.89411108047066601</v>
      </c>
      <c r="AD958">
        <v>0.112425934380685</v>
      </c>
      <c r="AE958">
        <v>0.77221637780086505</v>
      </c>
    </row>
    <row r="959" spans="1:31" x14ac:dyDescent="0.25">
      <c r="A959">
        <v>958076</v>
      </c>
      <c r="B959">
        <v>6070097</v>
      </c>
      <c r="C959">
        <v>246</v>
      </c>
      <c r="D959">
        <v>244</v>
      </c>
      <c r="E959">
        <v>273</v>
      </c>
      <c r="F959">
        <v>261</v>
      </c>
      <c r="G959">
        <v>0.75203252032520296</v>
      </c>
      <c r="H959">
        <v>0.72540983606557397</v>
      </c>
      <c r="I959">
        <v>0.79120879120879095</v>
      </c>
      <c r="J959">
        <v>0.75862068965517204</v>
      </c>
      <c r="K959">
        <v>1579</v>
      </c>
      <c r="L959">
        <v>1721</v>
      </c>
      <c r="M959">
        <v>1615</v>
      </c>
      <c r="N959">
        <v>1624</v>
      </c>
      <c r="O959">
        <v>5.5493912420457502E-2</v>
      </c>
      <c r="P959">
        <v>0.63154116014353201</v>
      </c>
      <c r="Q959">
        <v>7.9794853324007993E-3</v>
      </c>
      <c r="R959">
        <v>1.51993046484218E-3</v>
      </c>
      <c r="S959">
        <v>1.55615309609126E-2</v>
      </c>
      <c r="T959">
        <v>2.76349875148005</v>
      </c>
      <c r="U959">
        <v>6.2219757951655703</v>
      </c>
      <c r="V959">
        <v>4.9988824866827404</v>
      </c>
      <c r="W959">
        <v>3.3337492290819202</v>
      </c>
      <c r="X959">
        <v>3.658286753356E-2</v>
      </c>
      <c r="Y959">
        <v>8.2884888040164698E-3</v>
      </c>
      <c r="Z959">
        <v>0.50371358241710396</v>
      </c>
      <c r="AA959">
        <v>0.76017363557602502</v>
      </c>
      <c r="AB959">
        <v>0.63703332762169895</v>
      </c>
      <c r="AC959">
        <v>0.93649186498822701</v>
      </c>
      <c r="AD959">
        <v>5.1556548891902899E-2</v>
      </c>
      <c r="AE959">
        <v>0.953795905316004</v>
      </c>
    </row>
    <row r="960" spans="1:31" x14ac:dyDescent="0.25">
      <c r="A960">
        <v>492922</v>
      </c>
      <c r="B960">
        <v>5604943</v>
      </c>
      <c r="C960">
        <v>296</v>
      </c>
      <c r="D960">
        <v>261</v>
      </c>
      <c r="E960">
        <v>287</v>
      </c>
      <c r="F960">
        <v>254</v>
      </c>
      <c r="G960">
        <v>0.63851351351351304</v>
      </c>
      <c r="H960">
        <v>0.67816091954022995</v>
      </c>
      <c r="I960">
        <v>0.74912891986062702</v>
      </c>
      <c r="J960">
        <v>0.72834645669291298</v>
      </c>
      <c r="K960">
        <v>1614</v>
      </c>
      <c r="L960">
        <v>1767</v>
      </c>
      <c r="M960">
        <v>1653</v>
      </c>
      <c r="N960">
        <v>1701</v>
      </c>
      <c r="O960">
        <v>5.5498644863652601E-2</v>
      </c>
      <c r="P960">
        <v>0.44044757223006298</v>
      </c>
      <c r="Q960">
        <v>9.4756004061095599E-3</v>
      </c>
      <c r="R960">
        <v>4.1661547145569701E-3</v>
      </c>
      <c r="S960">
        <v>1.4221540858210599E-2</v>
      </c>
      <c r="T960">
        <v>2.5558354524373899</v>
      </c>
      <c r="U960">
        <v>6.4323050855366697</v>
      </c>
      <c r="V960">
        <v>4.5941451878380697</v>
      </c>
      <c r="W960">
        <v>6.2357893116354104</v>
      </c>
      <c r="X960">
        <v>4.5336974030913302E-2</v>
      </c>
      <c r="Y960">
        <v>7.6529798385407402E-3</v>
      </c>
      <c r="Z960">
        <v>0.60316954883437901</v>
      </c>
      <c r="AA960">
        <v>0.87297468495228503</v>
      </c>
      <c r="AB960">
        <v>0.77541983162751105</v>
      </c>
      <c r="AC960">
        <v>0.86112839942965502</v>
      </c>
      <c r="AD960">
        <v>5.4309957058431599E-2</v>
      </c>
      <c r="AE960">
        <v>0.84210695001046398</v>
      </c>
    </row>
    <row r="961" spans="1:31" x14ac:dyDescent="0.25">
      <c r="A961">
        <v>695539</v>
      </c>
      <c r="B961">
        <v>5807560</v>
      </c>
      <c r="C961">
        <v>277</v>
      </c>
      <c r="D961">
        <v>282</v>
      </c>
      <c r="E961">
        <v>270</v>
      </c>
      <c r="F961">
        <v>259</v>
      </c>
      <c r="G961">
        <v>0.75812274368231003</v>
      </c>
      <c r="H961">
        <v>0.72695035460992896</v>
      </c>
      <c r="I961">
        <v>0.74074074074074103</v>
      </c>
      <c r="J961">
        <v>0.72200772200772201</v>
      </c>
      <c r="K961">
        <v>1764</v>
      </c>
      <c r="L961">
        <v>1761</v>
      </c>
      <c r="M961">
        <v>1656</v>
      </c>
      <c r="N961">
        <v>1625</v>
      </c>
      <c r="O961">
        <v>5.5510306249074701E-2</v>
      </c>
      <c r="P961">
        <v>0.67148887106724497</v>
      </c>
      <c r="Q961">
        <v>8.6799507854904406E-3</v>
      </c>
      <c r="R961">
        <v>4.2781496582899696E-3</v>
      </c>
      <c r="S961">
        <v>1.3139913284167901E-2</v>
      </c>
      <c r="T961">
        <v>2.8393273136689698</v>
      </c>
      <c r="U961">
        <v>8.3916077616638294</v>
      </c>
      <c r="V961">
        <v>3.64131853518604</v>
      </c>
      <c r="W961">
        <v>6.2214859210498297</v>
      </c>
      <c r="X961">
        <v>3.9428881954708603E-2</v>
      </c>
      <c r="Y961">
        <v>7.1632477420935804E-3</v>
      </c>
      <c r="Z961">
        <v>0.54735880446222895</v>
      </c>
      <c r="AA961">
        <v>0.85121801390779495</v>
      </c>
      <c r="AB961">
        <v>0.69828565066122406</v>
      </c>
      <c r="AC961">
        <v>0.906016125068004</v>
      </c>
      <c r="AD961">
        <v>0.11353684498066199</v>
      </c>
      <c r="AE961">
        <v>1.05689478117589</v>
      </c>
    </row>
    <row r="962" spans="1:31" x14ac:dyDescent="0.25">
      <c r="A962">
        <v>675634</v>
      </c>
      <c r="B962">
        <v>5787655</v>
      </c>
      <c r="C962">
        <v>279</v>
      </c>
      <c r="D962">
        <v>279</v>
      </c>
      <c r="E962">
        <v>267</v>
      </c>
      <c r="F962">
        <v>251</v>
      </c>
      <c r="G962">
        <v>0.83154121863799302</v>
      </c>
      <c r="H962">
        <v>0.82437275985663105</v>
      </c>
      <c r="I962">
        <v>0.82397003745318398</v>
      </c>
      <c r="J962">
        <v>0.82071713147410397</v>
      </c>
      <c r="K962">
        <v>1682</v>
      </c>
      <c r="L962">
        <v>1744</v>
      </c>
      <c r="M962">
        <v>1684</v>
      </c>
      <c r="N962">
        <v>1631</v>
      </c>
      <c r="O962">
        <v>5.55143785153734E-2</v>
      </c>
      <c r="P962">
        <v>0.56929455999404099</v>
      </c>
      <c r="Q962">
        <v>9.6915692079257692E-3</v>
      </c>
      <c r="R962">
        <v>1.3682174930973901E-3</v>
      </c>
      <c r="S962">
        <v>1.2398806144106799E-2</v>
      </c>
      <c r="T962">
        <v>3.5838565656263199</v>
      </c>
      <c r="U962">
        <v>9.2473904127002804</v>
      </c>
      <c r="V962">
        <v>4.8500718109755496</v>
      </c>
      <c r="W962">
        <v>6.1636711040028498</v>
      </c>
      <c r="X962">
        <v>3.5774566540116598E-2</v>
      </c>
      <c r="Y962">
        <v>9.1717443924335795E-3</v>
      </c>
      <c r="Z962">
        <v>0.623787906340045</v>
      </c>
      <c r="AA962">
        <v>0.77436199054368904</v>
      </c>
      <c r="AB962">
        <v>0.76670095949939698</v>
      </c>
      <c r="AC962">
        <v>0.88244312334953401</v>
      </c>
      <c r="AD962">
        <v>5.1339504649133297E-2</v>
      </c>
      <c r="AE962">
        <v>0.91982090706170205</v>
      </c>
    </row>
    <row r="963" spans="1:31" x14ac:dyDescent="0.25">
      <c r="A963">
        <v>919064</v>
      </c>
      <c r="B963">
        <v>6031085</v>
      </c>
      <c r="C963">
        <v>265</v>
      </c>
      <c r="D963">
        <v>298</v>
      </c>
      <c r="E963">
        <v>275</v>
      </c>
      <c r="F963">
        <v>264</v>
      </c>
      <c r="G963">
        <v>0.75849056603773601</v>
      </c>
      <c r="H963">
        <v>0.70805369127516804</v>
      </c>
      <c r="I963">
        <v>0.72727272727272696</v>
      </c>
      <c r="J963">
        <v>0.75757575757575801</v>
      </c>
      <c r="K963">
        <v>1618</v>
      </c>
      <c r="L963">
        <v>1564</v>
      </c>
      <c r="M963">
        <v>1622</v>
      </c>
      <c r="N963">
        <v>1694</v>
      </c>
      <c r="O963">
        <v>5.5531645484799899E-2</v>
      </c>
      <c r="P963">
        <v>0.559595850138916</v>
      </c>
      <c r="Q963">
        <v>5.54719270416415E-3</v>
      </c>
      <c r="R963">
        <v>1.8546241808354801E-3</v>
      </c>
      <c r="S963">
        <v>1.2487755923259999E-2</v>
      </c>
      <c r="T963">
        <v>3.31787286426241</v>
      </c>
      <c r="U963">
        <v>5.2069174865319701</v>
      </c>
      <c r="V963">
        <v>4.1488793664613999</v>
      </c>
      <c r="W963">
        <v>1.94307892910883</v>
      </c>
      <c r="X963">
        <v>3.8425951223021698E-2</v>
      </c>
      <c r="Y963">
        <v>5.9810553819825201E-3</v>
      </c>
      <c r="Z963">
        <v>0.72214740170162395</v>
      </c>
      <c r="AA963">
        <v>0.77248353312565499</v>
      </c>
      <c r="AB963">
        <v>0.60813983558094198</v>
      </c>
      <c r="AC963">
        <v>0.90624125940871403</v>
      </c>
      <c r="AD963">
        <v>9.0562034406098904E-2</v>
      </c>
      <c r="AE963">
        <v>0.98303131399863597</v>
      </c>
    </row>
    <row r="964" spans="1:31" x14ac:dyDescent="0.25">
      <c r="A964">
        <v>986040</v>
      </c>
      <c r="B964">
        <v>6098061</v>
      </c>
      <c r="C964">
        <v>295</v>
      </c>
      <c r="D964">
        <v>306</v>
      </c>
      <c r="E964">
        <v>256</v>
      </c>
      <c r="F964">
        <v>260</v>
      </c>
      <c r="G964">
        <v>0.71864406779661005</v>
      </c>
      <c r="H964">
        <v>0.72875816993464004</v>
      </c>
      <c r="I964">
        <v>0.75390625</v>
      </c>
      <c r="J964">
        <v>0.71538461538461495</v>
      </c>
      <c r="K964">
        <v>1728</v>
      </c>
      <c r="L964">
        <v>1738</v>
      </c>
      <c r="M964">
        <v>1685</v>
      </c>
      <c r="N964">
        <v>1675</v>
      </c>
      <c r="O964">
        <v>5.55323242373627E-2</v>
      </c>
      <c r="P964">
        <v>0.46904874093611398</v>
      </c>
      <c r="Q964">
        <v>6.4816719095483304E-3</v>
      </c>
      <c r="R964">
        <v>2.7329189859644902E-3</v>
      </c>
      <c r="S964">
        <v>1.2866903539931701E-2</v>
      </c>
      <c r="T964">
        <v>3.7327583656394099</v>
      </c>
      <c r="U964">
        <v>5.81860574316162</v>
      </c>
      <c r="V964">
        <v>4.8275708972519302</v>
      </c>
      <c r="W964">
        <v>2.8926854119938001</v>
      </c>
      <c r="X964">
        <v>4.0150390218870603E-2</v>
      </c>
      <c r="Y964">
        <v>8.1666627856683896E-3</v>
      </c>
      <c r="Z964">
        <v>0.45876315256130001</v>
      </c>
      <c r="AA964">
        <v>0.84467204266071205</v>
      </c>
      <c r="AB964">
        <v>0.68765494915403602</v>
      </c>
      <c r="AC964">
        <v>0.85174941382576297</v>
      </c>
      <c r="AD964">
        <v>5.9787283265053601E-2</v>
      </c>
      <c r="AE964">
        <v>1.0897342428156001</v>
      </c>
    </row>
    <row r="965" spans="1:31" x14ac:dyDescent="0.25">
      <c r="A965">
        <v>687952</v>
      </c>
      <c r="B965">
        <v>5799973</v>
      </c>
      <c r="C965">
        <v>319</v>
      </c>
      <c r="D965">
        <v>267</v>
      </c>
      <c r="E965">
        <v>265</v>
      </c>
      <c r="F965">
        <v>258</v>
      </c>
      <c r="G965">
        <v>0.80250783699059602</v>
      </c>
      <c r="H965">
        <v>0.74906367041198496</v>
      </c>
      <c r="I965">
        <v>0.82264150943396197</v>
      </c>
      <c r="J965">
        <v>0.76744186046511598</v>
      </c>
      <c r="K965">
        <v>1633</v>
      </c>
      <c r="L965">
        <v>1590</v>
      </c>
      <c r="M965">
        <v>1583</v>
      </c>
      <c r="N965">
        <v>1527</v>
      </c>
      <c r="O965">
        <v>5.5537297853956301E-2</v>
      </c>
      <c r="P965">
        <v>0.44437070382034</v>
      </c>
      <c r="Q965">
        <v>5.1819587532175504E-3</v>
      </c>
      <c r="R965">
        <v>1.86118632214187E-3</v>
      </c>
      <c r="S965">
        <v>1.4596000454736699E-2</v>
      </c>
      <c r="T965">
        <v>1.8509215775257499</v>
      </c>
      <c r="U965">
        <v>10.1223675737506</v>
      </c>
      <c r="V965">
        <v>4.8484971854097596</v>
      </c>
      <c r="W965">
        <v>3.3729490474098198</v>
      </c>
      <c r="X965">
        <v>3.62970161337135E-2</v>
      </c>
      <c r="Y965">
        <v>1.08138596188256E-2</v>
      </c>
      <c r="Z965">
        <v>0.432084794405313</v>
      </c>
      <c r="AA965">
        <v>0.76578072467566005</v>
      </c>
      <c r="AB965">
        <v>0.67220317875360802</v>
      </c>
      <c r="AC965">
        <v>0.87132495693043399</v>
      </c>
      <c r="AD965">
        <v>0.11345749764759699</v>
      </c>
      <c r="AE965">
        <v>1.01673638356759</v>
      </c>
    </row>
    <row r="966" spans="1:31" x14ac:dyDescent="0.25">
      <c r="A966">
        <v>920227</v>
      </c>
      <c r="B966">
        <v>6032248</v>
      </c>
      <c r="C966">
        <v>243</v>
      </c>
      <c r="D966">
        <v>280</v>
      </c>
      <c r="E966">
        <v>275</v>
      </c>
      <c r="F966">
        <v>275</v>
      </c>
      <c r="G966">
        <v>0.70781893004115204</v>
      </c>
      <c r="H966">
        <v>0.71071428571428596</v>
      </c>
      <c r="I966">
        <v>0.72</v>
      </c>
      <c r="J966">
        <v>0.76</v>
      </c>
      <c r="K966">
        <v>1601</v>
      </c>
      <c r="L966">
        <v>1660</v>
      </c>
      <c r="M966">
        <v>1634</v>
      </c>
      <c r="N966">
        <v>1737</v>
      </c>
      <c r="O966">
        <v>5.5540804272521699E-2</v>
      </c>
      <c r="P966">
        <v>0.66965938822081095</v>
      </c>
      <c r="Q966">
        <v>9.6611204414354494E-3</v>
      </c>
      <c r="R966">
        <v>3.18790472409746E-3</v>
      </c>
      <c r="S966">
        <v>1.3510835840925E-2</v>
      </c>
      <c r="T966">
        <v>2.8043959541985002</v>
      </c>
      <c r="U966">
        <v>6.0713710593049397</v>
      </c>
      <c r="V966">
        <v>4.5333690460688203</v>
      </c>
      <c r="W966">
        <v>3.0131252616007398</v>
      </c>
      <c r="X966">
        <v>3.46852858066082E-2</v>
      </c>
      <c r="Y966">
        <v>9.7397611203693096E-3</v>
      </c>
      <c r="Z966">
        <v>0.67466326353356199</v>
      </c>
      <c r="AA966">
        <v>0.79393558276949505</v>
      </c>
      <c r="AB966">
        <v>0.79386734212008703</v>
      </c>
      <c r="AC966">
        <v>0.86523846943488203</v>
      </c>
      <c r="AD966">
        <v>0.10540944330079099</v>
      </c>
      <c r="AE966">
        <v>1.07883475610504</v>
      </c>
    </row>
    <row r="967" spans="1:31" x14ac:dyDescent="0.25">
      <c r="A967">
        <v>208376</v>
      </c>
      <c r="B967">
        <v>5320397</v>
      </c>
      <c r="C967">
        <v>302</v>
      </c>
      <c r="D967">
        <v>291</v>
      </c>
      <c r="E967">
        <v>253</v>
      </c>
      <c r="F967">
        <v>272</v>
      </c>
      <c r="G967">
        <v>0.76821192052980103</v>
      </c>
      <c r="H967">
        <v>0.780068728522337</v>
      </c>
      <c r="I967">
        <v>0.77075098814229204</v>
      </c>
      <c r="J967">
        <v>0.83823529411764697</v>
      </c>
      <c r="K967">
        <v>1718</v>
      </c>
      <c r="L967">
        <v>1711</v>
      </c>
      <c r="M967">
        <v>1647</v>
      </c>
      <c r="N967">
        <v>1571</v>
      </c>
      <c r="O967">
        <v>5.5547647648463198E-2</v>
      </c>
      <c r="P967">
        <v>0.61632762401031405</v>
      </c>
      <c r="Q967">
        <v>9.84345126724551E-3</v>
      </c>
      <c r="R967">
        <v>3.5471118566418498E-3</v>
      </c>
      <c r="S967">
        <v>1.48194558977981E-2</v>
      </c>
      <c r="T967">
        <v>4.1561807193695701</v>
      </c>
      <c r="U967">
        <v>7.8624049715415198</v>
      </c>
      <c r="V967">
        <v>4.81263874304656</v>
      </c>
      <c r="W967">
        <v>6.1846613762385898</v>
      </c>
      <c r="X967">
        <v>3.25034014222862E-2</v>
      </c>
      <c r="Y967">
        <v>8.7046989561730403E-3</v>
      </c>
      <c r="Z967">
        <v>0.58153920858945496</v>
      </c>
      <c r="AA967">
        <v>0.80401904193302198</v>
      </c>
      <c r="AB967">
        <v>0.75009695472248095</v>
      </c>
      <c r="AC967">
        <v>0.93654405825797205</v>
      </c>
      <c r="AD967">
        <v>8.53364592164364E-2</v>
      </c>
      <c r="AE967">
        <v>1.0030657136963901</v>
      </c>
    </row>
    <row r="968" spans="1:31" x14ac:dyDescent="0.25">
      <c r="A968">
        <v>192811</v>
      </c>
      <c r="B968">
        <v>5304832</v>
      </c>
      <c r="C968">
        <v>267</v>
      </c>
      <c r="D968">
        <v>263</v>
      </c>
      <c r="E968">
        <v>277</v>
      </c>
      <c r="F968">
        <v>243</v>
      </c>
      <c r="G968">
        <v>0.81273408239700395</v>
      </c>
      <c r="H968">
        <v>0.787072243346008</v>
      </c>
      <c r="I968">
        <v>0.83393501805054104</v>
      </c>
      <c r="J968">
        <v>0.82304526748971196</v>
      </c>
      <c r="K968">
        <v>1697</v>
      </c>
      <c r="L968">
        <v>1641</v>
      </c>
      <c r="M968">
        <v>1626</v>
      </c>
      <c r="N968">
        <v>1677</v>
      </c>
      <c r="O968">
        <v>5.5550582495551899E-2</v>
      </c>
      <c r="P968">
        <v>0.54797654167918097</v>
      </c>
      <c r="Q968">
        <v>7.3129377013571098E-3</v>
      </c>
      <c r="R968">
        <v>1.9130546718561E-3</v>
      </c>
      <c r="S968">
        <v>1.32124616711341E-2</v>
      </c>
      <c r="T968">
        <v>1.9111299215861199</v>
      </c>
      <c r="U968">
        <v>9.4919379934326695</v>
      </c>
      <c r="V968">
        <v>4.3205227464446097</v>
      </c>
      <c r="W968">
        <v>3.2170991674904799</v>
      </c>
      <c r="X968">
        <v>3.6301322396687902E-2</v>
      </c>
      <c r="Y968">
        <v>9.5845632248711607E-3</v>
      </c>
      <c r="Z968">
        <v>0.49185219531209701</v>
      </c>
      <c r="AA968">
        <v>0.83345592711610805</v>
      </c>
      <c r="AB968">
        <v>0.58498081312709505</v>
      </c>
      <c r="AC968">
        <v>0.92131040966225297</v>
      </c>
      <c r="AD968">
        <v>9.9268730277381104E-2</v>
      </c>
      <c r="AE968">
        <v>1.17325490621555</v>
      </c>
    </row>
    <row r="969" spans="1:31" x14ac:dyDescent="0.25">
      <c r="A969">
        <v>599589</v>
      </c>
      <c r="B969">
        <v>5711610</v>
      </c>
      <c r="C969">
        <v>280</v>
      </c>
      <c r="D969">
        <v>271</v>
      </c>
      <c r="E969">
        <v>238</v>
      </c>
      <c r="F969">
        <v>259</v>
      </c>
      <c r="G969">
        <v>0.76785714285714302</v>
      </c>
      <c r="H969">
        <v>0.75645756457564595</v>
      </c>
      <c r="I969">
        <v>0.76890756302521002</v>
      </c>
      <c r="J969">
        <v>0.82239382239382197</v>
      </c>
      <c r="K969">
        <v>1532</v>
      </c>
      <c r="L969">
        <v>1665</v>
      </c>
      <c r="M969">
        <v>1634</v>
      </c>
      <c r="N969">
        <v>1529</v>
      </c>
      <c r="O969">
        <v>5.5563671478021097E-2</v>
      </c>
      <c r="P969">
        <v>0.67519459877839505</v>
      </c>
      <c r="Q969">
        <v>8.1726891464265795E-3</v>
      </c>
      <c r="R969">
        <v>1.2783939723604401E-3</v>
      </c>
      <c r="S969">
        <v>1.7515055280335499E-2</v>
      </c>
      <c r="T969">
        <v>3.7931691090985402</v>
      </c>
      <c r="U969">
        <v>4.3764229624253899</v>
      </c>
      <c r="V969">
        <v>4.6146161872659501</v>
      </c>
      <c r="W969">
        <v>4.0091575210065296</v>
      </c>
      <c r="X969">
        <v>4.5312543562364499E-2</v>
      </c>
      <c r="Y969">
        <v>5.7491915058059898E-3</v>
      </c>
      <c r="Z969">
        <v>0.48779550201862998</v>
      </c>
      <c r="AA969">
        <v>0.87048253209855297</v>
      </c>
      <c r="AB969">
        <v>0.67413478484799405</v>
      </c>
      <c r="AC969">
        <v>0.915412066722333</v>
      </c>
      <c r="AD969">
        <v>5.2166068583756602E-2</v>
      </c>
      <c r="AE969">
        <v>1.21465562742111</v>
      </c>
    </row>
    <row r="970" spans="1:31" x14ac:dyDescent="0.25">
      <c r="A970">
        <v>15484</v>
      </c>
      <c r="B970">
        <v>5127505</v>
      </c>
      <c r="C970">
        <v>286</v>
      </c>
      <c r="D970">
        <v>267</v>
      </c>
      <c r="E970">
        <v>276</v>
      </c>
      <c r="F970">
        <v>250</v>
      </c>
      <c r="G970">
        <v>0.76223776223776196</v>
      </c>
      <c r="H970">
        <v>0.77902621722846399</v>
      </c>
      <c r="I970">
        <v>0.76811594202898503</v>
      </c>
      <c r="J970">
        <v>0.80800000000000005</v>
      </c>
      <c r="K970">
        <v>1808</v>
      </c>
      <c r="L970">
        <v>1733</v>
      </c>
      <c r="M970">
        <v>1584</v>
      </c>
      <c r="N970">
        <v>1536</v>
      </c>
      <c r="O970">
        <v>5.56030245463471E-2</v>
      </c>
      <c r="P970">
        <v>0.54118624688297701</v>
      </c>
      <c r="Q970">
        <v>7.6810887683740397E-3</v>
      </c>
      <c r="R970">
        <v>1.49941537338169E-3</v>
      </c>
      <c r="S970">
        <v>1.2715404024882899E-2</v>
      </c>
      <c r="T970">
        <v>3.58687085351007</v>
      </c>
      <c r="U970">
        <v>8.0698652218867704</v>
      </c>
      <c r="V970">
        <v>4.9049490034138996</v>
      </c>
      <c r="W970">
        <v>6.1792136954692198</v>
      </c>
      <c r="X970">
        <v>4.2527731169429601E-2</v>
      </c>
      <c r="Y970">
        <v>1.17649432425533E-2</v>
      </c>
      <c r="Z970">
        <v>0.61850837173720696</v>
      </c>
      <c r="AA970">
        <v>0.85529539203299598</v>
      </c>
      <c r="AB970">
        <v>0.63442551585608997</v>
      </c>
      <c r="AC970">
        <v>0.87278896865275302</v>
      </c>
      <c r="AD970">
        <v>0.10161415110523001</v>
      </c>
      <c r="AE970">
        <v>0.96933856064581103</v>
      </c>
    </row>
    <row r="971" spans="1:31" x14ac:dyDescent="0.25">
      <c r="A971">
        <v>200357</v>
      </c>
      <c r="B971">
        <v>5312378</v>
      </c>
      <c r="C971">
        <v>297</v>
      </c>
      <c r="D971">
        <v>282</v>
      </c>
      <c r="E971">
        <v>292</v>
      </c>
      <c r="F971">
        <v>250</v>
      </c>
      <c r="G971">
        <v>0.83164983164983197</v>
      </c>
      <c r="H971">
        <v>0.75886524822695001</v>
      </c>
      <c r="I971">
        <v>0.784246575342466</v>
      </c>
      <c r="J971">
        <v>0.78</v>
      </c>
      <c r="K971">
        <v>1653</v>
      </c>
      <c r="L971">
        <v>1691</v>
      </c>
      <c r="M971">
        <v>1673</v>
      </c>
      <c r="N971">
        <v>1701</v>
      </c>
      <c r="O971">
        <v>5.5617785605774503E-2</v>
      </c>
      <c r="P971">
        <v>0.51380345047585896</v>
      </c>
      <c r="Q971">
        <v>8.6004582917384598E-3</v>
      </c>
      <c r="R971">
        <v>1.9475156308871901E-3</v>
      </c>
      <c r="S971">
        <v>1.27889129191943E-2</v>
      </c>
      <c r="T971">
        <v>3.10825221180355</v>
      </c>
      <c r="U971">
        <v>8.3313438916317608</v>
      </c>
      <c r="V971">
        <v>4.0763053561822398</v>
      </c>
      <c r="W971">
        <v>4.7365520417895102</v>
      </c>
      <c r="X971">
        <v>4.2790228348070898E-2</v>
      </c>
      <c r="Y971">
        <v>8.0631942202344792E-3</v>
      </c>
      <c r="Z971">
        <v>0.42127784990275602</v>
      </c>
      <c r="AA971">
        <v>0.80190082977018395</v>
      </c>
      <c r="AB971">
        <v>0.71297908065865301</v>
      </c>
      <c r="AC971">
        <v>0.87749345527006894</v>
      </c>
      <c r="AD971">
        <v>5.6990871161765003E-2</v>
      </c>
      <c r="AE971">
        <v>1.05361676461014</v>
      </c>
    </row>
    <row r="972" spans="1:31" x14ac:dyDescent="0.25">
      <c r="A972">
        <v>423586</v>
      </c>
      <c r="B972">
        <v>5535607</v>
      </c>
      <c r="C972">
        <v>309</v>
      </c>
      <c r="D972">
        <v>300</v>
      </c>
      <c r="E972">
        <v>253</v>
      </c>
      <c r="F972">
        <v>263</v>
      </c>
      <c r="G972">
        <v>0.72168284789643999</v>
      </c>
      <c r="H972">
        <v>0.66</v>
      </c>
      <c r="I972">
        <v>0.75889328063241102</v>
      </c>
      <c r="J972">
        <v>0.77566539923954403</v>
      </c>
      <c r="K972">
        <v>1567</v>
      </c>
      <c r="L972">
        <v>1644</v>
      </c>
      <c r="M972">
        <v>1621</v>
      </c>
      <c r="N972">
        <v>1550</v>
      </c>
      <c r="O972">
        <v>5.5618592020520302E-2</v>
      </c>
      <c r="P972">
        <v>0.491713085554841</v>
      </c>
      <c r="Q972">
        <v>8.7776366907989095E-3</v>
      </c>
      <c r="R972">
        <v>3.8120623127294701E-3</v>
      </c>
      <c r="S972">
        <v>1.24829209063735E-2</v>
      </c>
      <c r="T972">
        <v>3.53410992005705</v>
      </c>
      <c r="U972">
        <v>7.2473706601612902</v>
      </c>
      <c r="V972">
        <v>5.0088171839537203</v>
      </c>
      <c r="W972">
        <v>5.4238077702710301</v>
      </c>
      <c r="X972">
        <v>3.8521951017793502E-2</v>
      </c>
      <c r="Y972">
        <v>1.15311827164196E-2</v>
      </c>
      <c r="Z972">
        <v>0.728244159234126</v>
      </c>
      <c r="AA972">
        <v>0.78361292431720697</v>
      </c>
      <c r="AB972">
        <v>0.62452751319038202</v>
      </c>
      <c r="AC972">
        <v>0.91332838712701803</v>
      </c>
      <c r="AD972">
        <v>5.1122462319320001E-2</v>
      </c>
      <c r="AE972">
        <v>0.89838396304254797</v>
      </c>
    </row>
    <row r="973" spans="1:31" x14ac:dyDescent="0.25">
      <c r="A973">
        <v>684855</v>
      </c>
      <c r="B973">
        <v>5796876</v>
      </c>
      <c r="C973">
        <v>268</v>
      </c>
      <c r="D973">
        <v>280</v>
      </c>
      <c r="E973">
        <v>256</v>
      </c>
      <c r="F973">
        <v>246</v>
      </c>
      <c r="G973">
        <v>0.71641791044776104</v>
      </c>
      <c r="H973">
        <v>0.70357142857142896</v>
      </c>
      <c r="I973">
        <v>0.71875</v>
      </c>
      <c r="J973">
        <v>0.75609756097560998</v>
      </c>
      <c r="K973">
        <v>1557</v>
      </c>
      <c r="L973">
        <v>1582</v>
      </c>
      <c r="M973">
        <v>1613</v>
      </c>
      <c r="N973">
        <v>1713</v>
      </c>
      <c r="O973">
        <v>5.5621608853630398E-2</v>
      </c>
      <c r="P973">
        <v>0.48617806640893002</v>
      </c>
      <c r="Q973">
        <v>9.4874048754445602E-3</v>
      </c>
      <c r="R973">
        <v>3.60268957181855E-3</v>
      </c>
      <c r="S973">
        <v>1.5526333252492501E-2</v>
      </c>
      <c r="T973">
        <v>2.03090291388737</v>
      </c>
      <c r="U973">
        <v>6.42545434937092</v>
      </c>
      <c r="V973">
        <v>3.9172219090587101</v>
      </c>
      <c r="W973">
        <v>6.3166364914081301</v>
      </c>
      <c r="X973">
        <v>4.3701229472249602E-2</v>
      </c>
      <c r="Y973">
        <v>1.1973890275188699E-2</v>
      </c>
      <c r="Z973">
        <v>0.58968791410856203</v>
      </c>
      <c r="AA973">
        <v>0.86571804951584497</v>
      </c>
      <c r="AB973">
        <v>0.78735848745950998</v>
      </c>
      <c r="AC973">
        <v>0.87013828400141702</v>
      </c>
      <c r="AD973">
        <v>7.4828076005669097E-2</v>
      </c>
      <c r="AE973">
        <v>1.2076999911800399</v>
      </c>
    </row>
    <row r="974" spans="1:31" x14ac:dyDescent="0.25">
      <c r="A974">
        <v>51664</v>
      </c>
      <c r="B974">
        <v>5163685</v>
      </c>
      <c r="C974">
        <v>289</v>
      </c>
      <c r="D974">
        <v>267</v>
      </c>
      <c r="E974">
        <v>266</v>
      </c>
      <c r="F974">
        <v>279</v>
      </c>
      <c r="G974">
        <v>0.76816608996539804</v>
      </c>
      <c r="H974">
        <v>0.76404494382022503</v>
      </c>
      <c r="I974">
        <v>0.73684210526315796</v>
      </c>
      <c r="J974">
        <v>0.77777777777777801</v>
      </c>
      <c r="K974">
        <v>1598</v>
      </c>
      <c r="L974">
        <v>1632</v>
      </c>
      <c r="M974">
        <v>1647</v>
      </c>
      <c r="N974">
        <v>1607</v>
      </c>
      <c r="O974">
        <v>5.5627004338860003E-2</v>
      </c>
      <c r="P974">
        <v>0.61494717478734495</v>
      </c>
      <c r="Q974">
        <v>8.7714355251986599E-3</v>
      </c>
      <c r="R974">
        <v>3.0650896209036701E-3</v>
      </c>
      <c r="S974">
        <v>1.2365435612370501E-2</v>
      </c>
      <c r="T974">
        <v>3.2667538432038099</v>
      </c>
      <c r="U974">
        <v>8.0396810207043092</v>
      </c>
      <c r="V974">
        <v>3.6070118537026401</v>
      </c>
      <c r="W974">
        <v>4.0371056027249104</v>
      </c>
      <c r="X974">
        <v>3.5085056295115401E-2</v>
      </c>
      <c r="Y974">
        <v>1.10287779145789E-2</v>
      </c>
      <c r="Z974">
        <v>0.64074936055642995</v>
      </c>
      <c r="AA974">
        <v>0.77879763709299799</v>
      </c>
      <c r="AB974">
        <v>0.69856963651089599</v>
      </c>
      <c r="AC974">
        <v>0.87761699632056001</v>
      </c>
      <c r="AD974">
        <v>7.9930264693771805E-2</v>
      </c>
      <c r="AE974">
        <v>1.0851050258456301</v>
      </c>
    </row>
    <row r="975" spans="1:31" x14ac:dyDescent="0.25">
      <c r="A975">
        <v>490462</v>
      </c>
      <c r="B975">
        <v>5602483</v>
      </c>
      <c r="C975">
        <v>271</v>
      </c>
      <c r="D975">
        <v>278</v>
      </c>
      <c r="E975">
        <v>254</v>
      </c>
      <c r="F975">
        <v>248</v>
      </c>
      <c r="G975">
        <v>0.72324723247232503</v>
      </c>
      <c r="H975">
        <v>0.694244604316547</v>
      </c>
      <c r="I975">
        <v>0.72047244094488205</v>
      </c>
      <c r="J975">
        <v>0.78629032258064502</v>
      </c>
      <c r="K975">
        <v>1661</v>
      </c>
      <c r="L975">
        <v>1753</v>
      </c>
      <c r="M975">
        <v>1638</v>
      </c>
      <c r="N975">
        <v>1739</v>
      </c>
      <c r="O975">
        <v>5.5641261237789098E-2</v>
      </c>
      <c r="P975">
        <v>0.72195957965385604</v>
      </c>
      <c r="Q975">
        <v>9.4696744787716707E-3</v>
      </c>
      <c r="R975">
        <v>3.8884540570559602E-3</v>
      </c>
      <c r="S975">
        <v>1.2383586109148701E-2</v>
      </c>
      <c r="T975">
        <v>3.4704635275687798</v>
      </c>
      <c r="U975">
        <v>6.1705397448035697</v>
      </c>
      <c r="V975">
        <v>3.93890622723878</v>
      </c>
      <c r="W975">
        <v>4.21781397424982</v>
      </c>
      <c r="X975">
        <v>4.0212822672574498E-2</v>
      </c>
      <c r="Y975">
        <v>1.24758852658312E-2</v>
      </c>
      <c r="Z975">
        <v>0.47696206248832901</v>
      </c>
      <c r="AA975">
        <v>0.79295309707401296</v>
      </c>
      <c r="AB975">
        <v>0.74070858152353503</v>
      </c>
      <c r="AC975">
        <v>0.87521863672709999</v>
      </c>
      <c r="AD975">
        <v>0.110096759289702</v>
      </c>
      <c r="AE975">
        <v>1.05497862539965</v>
      </c>
    </row>
    <row r="976" spans="1:31" x14ac:dyDescent="0.25">
      <c r="A976">
        <v>817086</v>
      </c>
      <c r="B976">
        <v>5929107</v>
      </c>
      <c r="C976">
        <v>300</v>
      </c>
      <c r="D976">
        <v>279</v>
      </c>
      <c r="E976">
        <v>272</v>
      </c>
      <c r="F976">
        <v>254</v>
      </c>
      <c r="G976">
        <v>0.71666666666666701</v>
      </c>
      <c r="H976">
        <v>0.691756272401434</v>
      </c>
      <c r="I976">
        <v>0.68014705882352899</v>
      </c>
      <c r="J976">
        <v>0.64566929133858297</v>
      </c>
      <c r="K976">
        <v>1621</v>
      </c>
      <c r="L976">
        <v>1655</v>
      </c>
      <c r="M976">
        <v>1559</v>
      </c>
      <c r="N976">
        <v>1538</v>
      </c>
      <c r="O976">
        <v>5.5641353271413202E-2</v>
      </c>
      <c r="P976">
        <v>0.436841434290275</v>
      </c>
      <c r="Q976">
        <v>4.1770456661306904E-3</v>
      </c>
      <c r="R976">
        <v>3.4060763251434001E-3</v>
      </c>
      <c r="S976">
        <v>1.7058628008270599E-2</v>
      </c>
      <c r="T976">
        <v>3.2595739959449102</v>
      </c>
      <c r="U976">
        <v>5.94281397694456</v>
      </c>
      <c r="V976">
        <v>3.7837521517914499</v>
      </c>
      <c r="W976">
        <v>5.0120024747630998</v>
      </c>
      <c r="X976">
        <v>3.9466319853092999E-2</v>
      </c>
      <c r="Y976">
        <v>7.9619617103895892E-3</v>
      </c>
      <c r="Z976">
        <v>0.67050974210487901</v>
      </c>
      <c r="AA976">
        <v>0.81887981759976802</v>
      </c>
      <c r="AB976">
        <v>0.57531951620042499</v>
      </c>
      <c r="AC976">
        <v>0.92888423868197501</v>
      </c>
      <c r="AD976">
        <v>0.10526405495157901</v>
      </c>
      <c r="AE976">
        <v>1.0942899313460901</v>
      </c>
    </row>
    <row r="977" spans="1:31" x14ac:dyDescent="0.25">
      <c r="A977">
        <v>451999</v>
      </c>
      <c r="B977">
        <v>5564020</v>
      </c>
      <c r="C977">
        <v>299</v>
      </c>
      <c r="D977">
        <v>275</v>
      </c>
      <c r="E977">
        <v>290</v>
      </c>
      <c r="F977">
        <v>246</v>
      </c>
      <c r="G977">
        <v>0.73244147157190598</v>
      </c>
      <c r="H977">
        <v>0.74909090909090903</v>
      </c>
      <c r="I977">
        <v>0.7</v>
      </c>
      <c r="J977">
        <v>0.79674796747967502</v>
      </c>
      <c r="K977">
        <v>1718</v>
      </c>
      <c r="L977">
        <v>1709</v>
      </c>
      <c r="M977">
        <v>1673</v>
      </c>
      <c r="N977">
        <v>1623</v>
      </c>
      <c r="O977">
        <v>5.5658860664930698E-2</v>
      </c>
      <c r="P977">
        <v>0.55320144645306801</v>
      </c>
      <c r="Q977">
        <v>9.1957234586863609E-3</v>
      </c>
      <c r="R977">
        <v>3.0027163506363402E-3</v>
      </c>
      <c r="S977">
        <v>1.5873623378709699E-2</v>
      </c>
      <c r="T977">
        <v>4.0100401588866497</v>
      </c>
      <c r="U977">
        <v>5.3671746639317597</v>
      </c>
      <c r="V977">
        <v>4.2724287295372596</v>
      </c>
      <c r="W977">
        <v>4.6583216802517802</v>
      </c>
      <c r="X977">
        <v>3.5901057358131802E-2</v>
      </c>
      <c r="Y977">
        <v>1.0802437596929001E-2</v>
      </c>
      <c r="Z977">
        <v>0.66027653522459095</v>
      </c>
      <c r="AA977">
        <v>0.87217808018165399</v>
      </c>
      <c r="AB977">
        <v>0.69728050346996495</v>
      </c>
      <c r="AC977">
        <v>0.85021364228971996</v>
      </c>
      <c r="AD977">
        <v>8.1469448866191896E-2</v>
      </c>
      <c r="AE977">
        <v>1.0426952138943599</v>
      </c>
    </row>
    <row r="978" spans="1:31" x14ac:dyDescent="0.25">
      <c r="A978">
        <v>456577</v>
      </c>
      <c r="B978">
        <v>5568598</v>
      </c>
      <c r="C978">
        <v>299</v>
      </c>
      <c r="D978">
        <v>292</v>
      </c>
      <c r="E978">
        <v>280</v>
      </c>
      <c r="F978">
        <v>268</v>
      </c>
      <c r="G978">
        <v>0.66555183946488305</v>
      </c>
      <c r="H978">
        <v>0.72602739726027399</v>
      </c>
      <c r="I978">
        <v>0.67857142857142905</v>
      </c>
      <c r="J978">
        <v>0.70149253731343297</v>
      </c>
      <c r="K978">
        <v>1735</v>
      </c>
      <c r="L978">
        <v>1732</v>
      </c>
      <c r="M978">
        <v>1646</v>
      </c>
      <c r="N978">
        <v>1664</v>
      </c>
      <c r="O978">
        <v>5.5672545644859503E-2</v>
      </c>
      <c r="P978">
        <v>0.60664321656387898</v>
      </c>
      <c r="Q978">
        <v>8.7998230285971993E-3</v>
      </c>
      <c r="R978">
        <v>3.9532340529805799E-3</v>
      </c>
      <c r="S978">
        <v>1.38750109908431E-2</v>
      </c>
      <c r="T978">
        <v>3.91802546495903</v>
      </c>
      <c r="U978">
        <v>6.1880479993327802</v>
      </c>
      <c r="V978">
        <v>5.12203730058358</v>
      </c>
      <c r="W978">
        <v>3.6557885075865699</v>
      </c>
      <c r="X978">
        <v>3.3781809505655E-2</v>
      </c>
      <c r="Y978">
        <v>1.31154983963758E-2</v>
      </c>
      <c r="Z978">
        <v>0.49934240233370097</v>
      </c>
      <c r="AA978">
        <v>0.85742272253596796</v>
      </c>
      <c r="AB978">
        <v>0.56478489488012895</v>
      </c>
      <c r="AC978">
        <v>0.86567031715617204</v>
      </c>
      <c r="AD978">
        <v>9.2730046425843704E-2</v>
      </c>
      <c r="AE978">
        <v>1.15533194542523</v>
      </c>
    </row>
    <row r="979" spans="1:31" x14ac:dyDescent="0.25">
      <c r="A979">
        <v>186600</v>
      </c>
      <c r="B979">
        <v>5298621</v>
      </c>
      <c r="C979">
        <v>284</v>
      </c>
      <c r="D979">
        <v>274</v>
      </c>
      <c r="E979">
        <v>256</v>
      </c>
      <c r="F979">
        <v>256</v>
      </c>
      <c r="G979">
        <v>0.78873239436619702</v>
      </c>
      <c r="H979">
        <v>0.71532846715328502</v>
      </c>
      <c r="I979">
        <v>0.7265625</v>
      </c>
      <c r="J979">
        <v>0.7265625</v>
      </c>
      <c r="K979">
        <v>1621</v>
      </c>
      <c r="L979">
        <v>1639</v>
      </c>
      <c r="M979">
        <v>1603</v>
      </c>
      <c r="N979">
        <v>1555</v>
      </c>
      <c r="O979">
        <v>5.5678848947846603E-2</v>
      </c>
      <c r="P979">
        <v>0.59794523610263495</v>
      </c>
      <c r="Q979">
        <v>5.1943206986230697E-3</v>
      </c>
      <c r="R979">
        <v>2.2653800483356198E-3</v>
      </c>
      <c r="S979">
        <v>1.4746600665365799E-2</v>
      </c>
      <c r="T979">
        <v>3.64811590313876</v>
      </c>
      <c r="U979">
        <v>7.7090221482378896</v>
      </c>
      <c r="V979">
        <v>3.6009212485486199</v>
      </c>
      <c r="W979">
        <v>5.0882706214762701</v>
      </c>
      <c r="X979">
        <v>3.4320108473537697E-2</v>
      </c>
      <c r="Y979">
        <v>7.7129125783826497E-3</v>
      </c>
      <c r="Z979">
        <v>0.45623416266776701</v>
      </c>
      <c r="AA979">
        <v>0.83901456902516702</v>
      </c>
      <c r="AB979">
        <v>0.60499405801788897</v>
      </c>
      <c r="AC979">
        <v>0.89291053636186002</v>
      </c>
      <c r="AD979">
        <v>6.1038743849656997E-2</v>
      </c>
      <c r="AE979">
        <v>1.0776209198498801</v>
      </c>
    </row>
    <row r="980" spans="1:31" x14ac:dyDescent="0.25">
      <c r="A980">
        <v>220084</v>
      </c>
      <c r="B980">
        <v>5332105</v>
      </c>
      <c r="C980">
        <v>303</v>
      </c>
      <c r="D980">
        <v>272</v>
      </c>
      <c r="E980">
        <v>266</v>
      </c>
      <c r="F980">
        <v>241</v>
      </c>
      <c r="G980">
        <v>0.72607260726072598</v>
      </c>
      <c r="H980">
        <v>0.80514705882352899</v>
      </c>
      <c r="I980">
        <v>0.76315789473684204</v>
      </c>
      <c r="J980">
        <v>0.79668049792531104</v>
      </c>
      <c r="K980">
        <v>1764</v>
      </c>
      <c r="L980">
        <v>1626</v>
      </c>
      <c r="M980">
        <v>1552</v>
      </c>
      <c r="N980">
        <v>1570</v>
      </c>
      <c r="O980">
        <v>5.5679072033612498E-2</v>
      </c>
      <c r="P980">
        <v>0.62815914693424202</v>
      </c>
      <c r="Q980">
        <v>7.5881216513330099E-3</v>
      </c>
      <c r="R980">
        <v>2.3169193638911401E-3</v>
      </c>
      <c r="S980">
        <v>1.70577176037357E-2</v>
      </c>
      <c r="T980">
        <v>3.1586339209539198</v>
      </c>
      <c r="U980">
        <v>7.0521774215351103</v>
      </c>
      <c r="V980">
        <v>4.1490496481186696</v>
      </c>
      <c r="W980">
        <v>6.22394148593028</v>
      </c>
      <c r="X980">
        <v>4.3893396914327802E-2</v>
      </c>
      <c r="Y980">
        <v>1.2567206233536901E-2</v>
      </c>
      <c r="Z980">
        <v>0.44607925220109501</v>
      </c>
      <c r="AA980">
        <v>0.81315108210077902</v>
      </c>
      <c r="AB980">
        <v>0.65466336349723198</v>
      </c>
      <c r="AC980">
        <v>0.92749451429170904</v>
      </c>
      <c r="AD980">
        <v>0.112486363572562</v>
      </c>
      <c r="AE980">
        <v>0.82330998541685296</v>
      </c>
    </row>
    <row r="981" spans="1:31" x14ac:dyDescent="0.25">
      <c r="A981">
        <v>204247</v>
      </c>
      <c r="B981">
        <v>5316268</v>
      </c>
      <c r="C981">
        <v>298</v>
      </c>
      <c r="D981">
        <v>265</v>
      </c>
      <c r="E981">
        <v>287</v>
      </c>
      <c r="F981">
        <v>268</v>
      </c>
      <c r="G981">
        <v>0.66107382550335603</v>
      </c>
      <c r="H981">
        <v>0.71698113207547198</v>
      </c>
      <c r="I981">
        <v>0.71080139372822304</v>
      </c>
      <c r="J981">
        <v>0.73880597014925398</v>
      </c>
      <c r="K981">
        <v>1530</v>
      </c>
      <c r="L981">
        <v>1583</v>
      </c>
      <c r="M981">
        <v>1604</v>
      </c>
      <c r="N981">
        <v>1594</v>
      </c>
      <c r="O981">
        <v>5.5693797092620401E-2</v>
      </c>
      <c r="P981">
        <v>0.63910242741748002</v>
      </c>
      <c r="Q981">
        <v>8.8727061180929202E-3</v>
      </c>
      <c r="R981">
        <v>3.52544702503217E-3</v>
      </c>
      <c r="S981">
        <v>1.37326627083368E-2</v>
      </c>
      <c r="T981">
        <v>3.09406068292021</v>
      </c>
      <c r="U981">
        <v>6.0302146832430301</v>
      </c>
      <c r="V981">
        <v>5.09315715021246</v>
      </c>
      <c r="W981">
        <v>4.4240593947988698</v>
      </c>
      <c r="X981">
        <v>4.2071442160732303E-2</v>
      </c>
      <c r="Y981">
        <v>9.3986787262330205E-3</v>
      </c>
      <c r="Z981">
        <v>0.62598503437456698</v>
      </c>
      <c r="AA981">
        <v>0.84957548223982604</v>
      </c>
      <c r="AB981">
        <v>0.65678206111079795</v>
      </c>
      <c r="AC981">
        <v>0.91091273074517098</v>
      </c>
      <c r="AD981">
        <v>9.6182347871270293E-2</v>
      </c>
      <c r="AE981">
        <v>0.769134888517224</v>
      </c>
    </row>
    <row r="982" spans="1:31" x14ac:dyDescent="0.25">
      <c r="A982">
        <v>189763</v>
      </c>
      <c r="B982">
        <v>5301784</v>
      </c>
      <c r="C982">
        <v>272</v>
      </c>
      <c r="D982">
        <v>281</v>
      </c>
      <c r="E982">
        <v>275</v>
      </c>
      <c r="F982">
        <v>279</v>
      </c>
      <c r="G982">
        <v>0.68382352941176505</v>
      </c>
      <c r="H982">
        <v>0.697508896797153</v>
      </c>
      <c r="I982">
        <v>0.69818181818181801</v>
      </c>
      <c r="J982">
        <v>0.72759856630824404</v>
      </c>
      <c r="K982">
        <v>1567</v>
      </c>
      <c r="L982">
        <v>1628</v>
      </c>
      <c r="M982">
        <v>1529</v>
      </c>
      <c r="N982">
        <v>1521</v>
      </c>
      <c r="O982">
        <v>5.5695233678926502E-2</v>
      </c>
      <c r="P982">
        <v>0.42929236778754698</v>
      </c>
      <c r="Q982">
        <v>7.0987967368416199E-3</v>
      </c>
      <c r="R982">
        <v>3.0327920068777101E-3</v>
      </c>
      <c r="S982">
        <v>1.4072929430191301E-2</v>
      </c>
      <c r="T982">
        <v>2.8829828849415899</v>
      </c>
      <c r="U982">
        <v>5.8589309530233198</v>
      </c>
      <c r="V982">
        <v>5.0069519118079802</v>
      </c>
      <c r="W982">
        <v>4.7745593145841898</v>
      </c>
      <c r="X982">
        <v>4.8374134382132103E-2</v>
      </c>
      <c r="Y982">
        <v>5.6929635159428003E-3</v>
      </c>
      <c r="Z982">
        <v>0.50069624937642199</v>
      </c>
      <c r="AA982">
        <v>0.76992526422463703</v>
      </c>
      <c r="AB982">
        <v>0.73754219541506805</v>
      </c>
      <c r="AC982">
        <v>0.89179688250564504</v>
      </c>
      <c r="AD982">
        <v>6.7421839345164394E-2</v>
      </c>
      <c r="AE982">
        <v>0.77531203141405702</v>
      </c>
    </row>
    <row r="983" spans="1:31" x14ac:dyDescent="0.25">
      <c r="A983">
        <v>425095</v>
      </c>
      <c r="B983">
        <v>5537116</v>
      </c>
      <c r="C983">
        <v>295</v>
      </c>
      <c r="D983">
        <v>269</v>
      </c>
      <c r="E983">
        <v>257</v>
      </c>
      <c r="F983">
        <v>250</v>
      </c>
      <c r="G983">
        <v>0.76271186440677996</v>
      </c>
      <c r="H983">
        <v>0.75092936802973997</v>
      </c>
      <c r="I983">
        <v>0.79766536964980606</v>
      </c>
      <c r="J983">
        <v>0.77200000000000002</v>
      </c>
      <c r="K983">
        <v>1634</v>
      </c>
      <c r="L983">
        <v>1534</v>
      </c>
      <c r="M983">
        <v>1523</v>
      </c>
      <c r="N983">
        <v>1471</v>
      </c>
      <c r="O983">
        <v>5.5704817308049999E-2</v>
      </c>
      <c r="P983">
        <v>0.41882125822574601</v>
      </c>
      <c r="Q983">
        <v>4.5483789962962196E-3</v>
      </c>
      <c r="R983">
        <v>1.4588635914024499E-3</v>
      </c>
      <c r="S983">
        <v>1.4391965202853799E-2</v>
      </c>
      <c r="T983">
        <v>3.5828404486239598</v>
      </c>
      <c r="U983">
        <v>6.5569589772314902</v>
      </c>
      <c r="V983">
        <v>5.1136443016498196</v>
      </c>
      <c r="W983">
        <v>3.7692661775640701</v>
      </c>
      <c r="X983">
        <v>3.7363341816717702E-2</v>
      </c>
      <c r="Y983">
        <v>1.1280992494613701E-2</v>
      </c>
      <c r="Z983">
        <v>0.73274433827712004</v>
      </c>
      <c r="AA983">
        <v>0.84418067016779397</v>
      </c>
      <c r="AB983">
        <v>0.60548276110815502</v>
      </c>
      <c r="AC983">
        <v>0.87612665453765703</v>
      </c>
      <c r="AD983">
        <v>7.1176438247532101E-2</v>
      </c>
      <c r="AE983">
        <v>1.0965473247258799</v>
      </c>
    </row>
    <row r="984" spans="1:31" x14ac:dyDescent="0.25">
      <c r="A984">
        <v>315007</v>
      </c>
      <c r="B984">
        <v>5427028</v>
      </c>
      <c r="C984">
        <v>273</v>
      </c>
      <c r="D984">
        <v>271</v>
      </c>
      <c r="E984">
        <v>261</v>
      </c>
      <c r="F984">
        <v>272</v>
      </c>
      <c r="G984">
        <v>0.78021978021978</v>
      </c>
      <c r="H984">
        <v>0.78228782287822896</v>
      </c>
      <c r="I984">
        <v>0.81226053639846696</v>
      </c>
      <c r="J984">
        <v>0.79044117647058798</v>
      </c>
      <c r="K984">
        <v>1570</v>
      </c>
      <c r="L984">
        <v>1579</v>
      </c>
      <c r="M984">
        <v>1560</v>
      </c>
      <c r="N984">
        <v>1545</v>
      </c>
      <c r="O984">
        <v>5.5736476272944598E-2</v>
      </c>
      <c r="P984">
        <v>0.71085783535291003</v>
      </c>
      <c r="Q984">
        <v>5.6665285997096601E-3</v>
      </c>
      <c r="R984">
        <v>2.0729098180020801E-3</v>
      </c>
      <c r="S984">
        <v>1.6601629072045002E-2</v>
      </c>
      <c r="T984">
        <v>2.2092361360847299</v>
      </c>
      <c r="U984">
        <v>8.5692969510628707</v>
      </c>
      <c r="V984">
        <v>4.5702723293909999</v>
      </c>
      <c r="W984">
        <v>4.3876968298858996</v>
      </c>
      <c r="X984">
        <v>3.6671673707154802E-2</v>
      </c>
      <c r="Y984">
        <v>1.22072597245837E-2</v>
      </c>
      <c r="Z984">
        <v>0.449571156748094</v>
      </c>
      <c r="AA984">
        <v>0.86737637412907198</v>
      </c>
      <c r="AB984">
        <v>0.63229316211008102</v>
      </c>
      <c r="AC984">
        <v>0.90982587602173703</v>
      </c>
      <c r="AD984">
        <v>6.2457986622941199E-2</v>
      </c>
      <c r="AE984">
        <v>1.0348882959694501</v>
      </c>
    </row>
    <row r="985" spans="1:31" x14ac:dyDescent="0.25">
      <c r="A985">
        <v>481137</v>
      </c>
      <c r="B985">
        <v>5593158</v>
      </c>
      <c r="C985">
        <v>335</v>
      </c>
      <c r="D985">
        <v>284</v>
      </c>
      <c r="E985">
        <v>274</v>
      </c>
      <c r="F985">
        <v>264</v>
      </c>
      <c r="G985">
        <v>0.77313432835820906</v>
      </c>
      <c r="H985">
        <v>0.73591549295774605</v>
      </c>
      <c r="I985">
        <v>0.75182481751824803</v>
      </c>
      <c r="J985">
        <v>0.77651515151515105</v>
      </c>
      <c r="K985">
        <v>1663</v>
      </c>
      <c r="L985">
        <v>1639</v>
      </c>
      <c r="M985">
        <v>1565</v>
      </c>
      <c r="N985">
        <v>1509</v>
      </c>
      <c r="O985">
        <v>5.5753539587390502E-2</v>
      </c>
      <c r="P985">
        <v>0.50536912076171603</v>
      </c>
      <c r="Q985">
        <v>8.3886429178248092E-3</v>
      </c>
      <c r="R985">
        <v>2.4414701387685499E-3</v>
      </c>
      <c r="S985">
        <v>1.73713852362655E-2</v>
      </c>
      <c r="T985">
        <v>3.9443446364149302</v>
      </c>
      <c r="U985">
        <v>5.8816064185395902</v>
      </c>
      <c r="V985">
        <v>4.8591855323555802</v>
      </c>
      <c r="W985">
        <v>4.09591267579661</v>
      </c>
      <c r="X985">
        <v>3.9415295062860199E-2</v>
      </c>
      <c r="Y985">
        <v>8.8322236300436806E-3</v>
      </c>
      <c r="Z985">
        <v>0.46307190356460598</v>
      </c>
      <c r="AA985">
        <v>0.75689123424498805</v>
      </c>
      <c r="AB985">
        <v>0.69896986418343598</v>
      </c>
      <c r="AC985">
        <v>0.90277166313247303</v>
      </c>
      <c r="AD985">
        <v>0.11302550283132801</v>
      </c>
      <c r="AE985">
        <v>0.78264109460717701</v>
      </c>
    </row>
    <row r="986" spans="1:31" x14ac:dyDescent="0.25">
      <c r="A986">
        <v>219580</v>
      </c>
      <c r="B986">
        <v>5331601</v>
      </c>
      <c r="C986">
        <v>297</v>
      </c>
      <c r="D986">
        <v>272</v>
      </c>
      <c r="E986">
        <v>300</v>
      </c>
      <c r="F986">
        <v>249</v>
      </c>
      <c r="G986">
        <v>0.78114478114478103</v>
      </c>
      <c r="H986">
        <v>0.76470588235294101</v>
      </c>
      <c r="I986">
        <v>0.74666666666666703</v>
      </c>
      <c r="J986">
        <v>0.82730923694779102</v>
      </c>
      <c r="K986">
        <v>1688</v>
      </c>
      <c r="L986">
        <v>1639</v>
      </c>
      <c r="M986">
        <v>1650</v>
      </c>
      <c r="N986">
        <v>1624</v>
      </c>
      <c r="O986">
        <v>5.5754170958997297E-2</v>
      </c>
      <c r="P986">
        <v>0.50931804442414796</v>
      </c>
      <c r="Q986">
        <v>9.5212891469091208E-3</v>
      </c>
      <c r="R986">
        <v>2.8650067988869E-3</v>
      </c>
      <c r="S986">
        <v>1.4296972676643699E-2</v>
      </c>
      <c r="T986">
        <v>2.0701979190580899</v>
      </c>
      <c r="U986">
        <v>8.1662416395868398</v>
      </c>
      <c r="V986">
        <v>3.8671807194709</v>
      </c>
      <c r="W986">
        <v>4.8985291908614803</v>
      </c>
      <c r="X986">
        <v>4.3081206164469199E-2</v>
      </c>
      <c r="Y986">
        <v>1.13480910191174E-2</v>
      </c>
      <c r="Z986">
        <v>0.56990353190291998</v>
      </c>
      <c r="AA986">
        <v>0.87383952285941902</v>
      </c>
      <c r="AB986">
        <v>0.69926548846999004</v>
      </c>
      <c r="AC986">
        <v>0.85172682273253997</v>
      </c>
      <c r="AD986">
        <v>7.7803280518522894E-2</v>
      </c>
      <c r="AE986">
        <v>0.93796978060314695</v>
      </c>
    </row>
    <row r="987" spans="1:31" x14ac:dyDescent="0.25">
      <c r="A987">
        <v>653582</v>
      </c>
      <c r="B987">
        <v>5765603</v>
      </c>
      <c r="C987">
        <v>277</v>
      </c>
      <c r="D987">
        <v>290</v>
      </c>
      <c r="E987">
        <v>292</v>
      </c>
      <c r="F987">
        <v>287</v>
      </c>
      <c r="G987">
        <v>0.72202166064981999</v>
      </c>
      <c r="H987">
        <v>0.72758620689655196</v>
      </c>
      <c r="I987">
        <v>0.74657534246575297</v>
      </c>
      <c r="J987">
        <v>0.71777003484320601</v>
      </c>
      <c r="K987">
        <v>1653</v>
      </c>
      <c r="L987">
        <v>1685</v>
      </c>
      <c r="M987">
        <v>1661</v>
      </c>
      <c r="N987">
        <v>1637</v>
      </c>
      <c r="O987">
        <v>5.5758450838253898E-2</v>
      </c>
      <c r="P987">
        <v>0.60789216849178696</v>
      </c>
      <c r="Q987">
        <v>9.2768625135344392E-3</v>
      </c>
      <c r="R987">
        <v>4.1220418396460297E-3</v>
      </c>
      <c r="S987">
        <v>1.6366465373302198E-2</v>
      </c>
      <c r="T987">
        <v>2.5899840096945299</v>
      </c>
      <c r="U987">
        <v>7.1535152596931102</v>
      </c>
      <c r="V987">
        <v>4.17517774793094</v>
      </c>
      <c r="W987">
        <v>5.9935580497600904</v>
      </c>
      <c r="X987">
        <v>4.19168429525427E-2</v>
      </c>
      <c r="Y987">
        <v>1.10364830021011E-2</v>
      </c>
      <c r="Z987">
        <v>0.53777478387644195</v>
      </c>
      <c r="AA987">
        <v>0.86372800686923001</v>
      </c>
      <c r="AB987">
        <v>0.63081106331581005</v>
      </c>
      <c r="AC987">
        <v>0.94837938999197102</v>
      </c>
      <c r="AD987">
        <v>9.9887527092367895E-2</v>
      </c>
      <c r="AE987">
        <v>0.85314121896818496</v>
      </c>
    </row>
    <row r="988" spans="1:31" x14ac:dyDescent="0.25">
      <c r="A988">
        <v>92541</v>
      </c>
      <c r="B988">
        <v>5204562</v>
      </c>
      <c r="C988">
        <v>235</v>
      </c>
      <c r="D988">
        <v>285</v>
      </c>
      <c r="E988">
        <v>267</v>
      </c>
      <c r="F988">
        <v>293</v>
      </c>
      <c r="G988">
        <v>0.731914893617021</v>
      </c>
      <c r="H988">
        <v>0.70526315789473704</v>
      </c>
      <c r="I988">
        <v>0.78651685393258397</v>
      </c>
      <c r="J988">
        <v>0.83617747440273005</v>
      </c>
      <c r="K988">
        <v>1500</v>
      </c>
      <c r="L988">
        <v>1606</v>
      </c>
      <c r="M988">
        <v>1610</v>
      </c>
      <c r="N988">
        <v>1628</v>
      </c>
      <c r="O988">
        <v>5.5777085209804199E-2</v>
      </c>
      <c r="P988">
        <v>0.42853155767687701</v>
      </c>
      <c r="Q988">
        <v>9.5827307616517705E-3</v>
      </c>
      <c r="R988">
        <v>1.9203016184628501E-3</v>
      </c>
      <c r="S988">
        <v>1.30117097686331E-2</v>
      </c>
      <c r="T988">
        <v>2.5250363067545898</v>
      </c>
      <c r="U988">
        <v>6.2509754544171496</v>
      </c>
      <c r="V988">
        <v>5.0982670843479303</v>
      </c>
      <c r="W988">
        <v>2.1061282440204101</v>
      </c>
      <c r="X988">
        <v>3.2695960910601597E-2</v>
      </c>
      <c r="Y988">
        <v>1.1337295369388999E-2</v>
      </c>
      <c r="Z988">
        <v>0.724630279333768</v>
      </c>
      <c r="AA988">
        <v>0.77722371492949904</v>
      </c>
      <c r="AB988">
        <v>0.72493658244256298</v>
      </c>
      <c r="AC988">
        <v>0.87564030904340096</v>
      </c>
      <c r="AD988">
        <v>7.9309150490245894E-2</v>
      </c>
      <c r="AE988">
        <v>0.90084915078212802</v>
      </c>
    </row>
    <row r="989" spans="1:31" x14ac:dyDescent="0.25">
      <c r="A989">
        <v>40066</v>
      </c>
      <c r="B989">
        <v>5152087</v>
      </c>
      <c r="C989">
        <v>306</v>
      </c>
      <c r="D989">
        <v>294</v>
      </c>
      <c r="E989">
        <v>259</v>
      </c>
      <c r="F989">
        <v>294</v>
      </c>
      <c r="G989">
        <v>0.72222222222222199</v>
      </c>
      <c r="H989">
        <v>0.71088435374149705</v>
      </c>
      <c r="I989">
        <v>0.74903474903474898</v>
      </c>
      <c r="J989">
        <v>0.76870748299319702</v>
      </c>
      <c r="K989">
        <v>1602</v>
      </c>
      <c r="L989">
        <v>1571</v>
      </c>
      <c r="M989">
        <v>1585</v>
      </c>
      <c r="N989">
        <v>1729</v>
      </c>
      <c r="O989">
        <v>5.5777466896145801E-2</v>
      </c>
      <c r="P989">
        <v>0.49909119903177201</v>
      </c>
      <c r="Q989">
        <v>9.5497047216163197E-3</v>
      </c>
      <c r="R989">
        <v>3.7357770858763299E-3</v>
      </c>
      <c r="S989">
        <v>1.24882725517043E-2</v>
      </c>
      <c r="T989">
        <v>2.1072990581410198</v>
      </c>
      <c r="U989">
        <v>7.5891834448255198</v>
      </c>
      <c r="V989">
        <v>4.5050080696118604</v>
      </c>
      <c r="W989">
        <v>5.9382357839628304</v>
      </c>
      <c r="X989">
        <v>5.2958169261966399E-2</v>
      </c>
      <c r="Y989">
        <v>1.20448789266104E-2</v>
      </c>
      <c r="Z989">
        <v>0.56769327287360705</v>
      </c>
      <c r="AA989">
        <v>0.81821344820542596</v>
      </c>
      <c r="AB989">
        <v>0.77808035026675704</v>
      </c>
      <c r="AC989">
        <v>0.94783073682570496</v>
      </c>
      <c r="AD989">
        <v>9.8923295056537297E-2</v>
      </c>
      <c r="AE989">
        <v>1.2232610183044099</v>
      </c>
    </row>
    <row r="990" spans="1:31" x14ac:dyDescent="0.25">
      <c r="A990">
        <v>650609</v>
      </c>
      <c r="B990">
        <v>5762630</v>
      </c>
      <c r="C990">
        <v>276</v>
      </c>
      <c r="D990">
        <v>270</v>
      </c>
      <c r="E990">
        <v>268</v>
      </c>
      <c r="F990">
        <v>257</v>
      </c>
      <c r="G990">
        <v>0.80434782608695699</v>
      </c>
      <c r="H990">
        <v>0.74444444444444402</v>
      </c>
      <c r="I990">
        <v>0.80597014925373101</v>
      </c>
      <c r="J990">
        <v>0.809338521400778</v>
      </c>
      <c r="K990">
        <v>1774</v>
      </c>
      <c r="L990">
        <v>1787</v>
      </c>
      <c r="M990">
        <v>1719</v>
      </c>
      <c r="N990">
        <v>1658</v>
      </c>
      <c r="O990">
        <v>5.5805216791929499E-2</v>
      </c>
      <c r="P990">
        <v>0.59323133359248403</v>
      </c>
      <c r="Q990">
        <v>8.5500113359970008E-3</v>
      </c>
      <c r="R990">
        <v>2.8370466905242998E-3</v>
      </c>
      <c r="S990">
        <v>1.32438626573554E-2</v>
      </c>
      <c r="T990">
        <v>2.8783446349768398</v>
      </c>
      <c r="U990">
        <v>9.6763879212181596</v>
      </c>
      <c r="V990">
        <v>4.8579464946503403</v>
      </c>
      <c r="W990">
        <v>6.2185766987604998</v>
      </c>
      <c r="X990">
        <v>3.40470722190842E-2</v>
      </c>
      <c r="Y990">
        <v>1.01089286412468E-2</v>
      </c>
      <c r="Z990">
        <v>0.57478562324181104</v>
      </c>
      <c r="AA990">
        <v>0.82659202003545995</v>
      </c>
      <c r="AB990">
        <v>0.65236141773437595</v>
      </c>
      <c r="AC990">
        <v>0.85606864009162498</v>
      </c>
      <c r="AD990">
        <v>5.7828804380587601E-2</v>
      </c>
      <c r="AE990">
        <v>0.96943020907800304</v>
      </c>
    </row>
    <row r="991" spans="1:31" x14ac:dyDescent="0.25">
      <c r="A991">
        <v>883071</v>
      </c>
      <c r="B991">
        <v>5995092</v>
      </c>
      <c r="C991">
        <v>297</v>
      </c>
      <c r="D991">
        <v>297</v>
      </c>
      <c r="E991">
        <v>278</v>
      </c>
      <c r="F991">
        <v>258</v>
      </c>
      <c r="G991">
        <v>0.73063973063973098</v>
      </c>
      <c r="H991">
        <v>0.65993265993266004</v>
      </c>
      <c r="I991">
        <v>0.69064748201438897</v>
      </c>
      <c r="J991">
        <v>0.73255813953488402</v>
      </c>
      <c r="K991">
        <v>1635</v>
      </c>
      <c r="L991">
        <v>1575</v>
      </c>
      <c r="M991">
        <v>1561</v>
      </c>
      <c r="N991">
        <v>1582</v>
      </c>
      <c r="O991">
        <v>5.5816114766978397E-2</v>
      </c>
      <c r="P991">
        <v>0.68068469536940601</v>
      </c>
      <c r="Q991">
        <v>6.2704895410451902E-3</v>
      </c>
      <c r="R991">
        <v>3.1792717000172399E-3</v>
      </c>
      <c r="S991">
        <v>1.7651321774153399E-2</v>
      </c>
      <c r="T991">
        <v>2.4981347000204202</v>
      </c>
      <c r="U991">
        <v>6.0255693985168604</v>
      </c>
      <c r="V991">
        <v>4.2356501692993698</v>
      </c>
      <c r="W991">
        <v>3.3916832374519199</v>
      </c>
      <c r="X991">
        <v>3.9151500958848902E-2</v>
      </c>
      <c r="Y991">
        <v>6.9887728022101402E-3</v>
      </c>
      <c r="Z991">
        <v>0.56756113827010202</v>
      </c>
      <c r="AA991">
        <v>0.82233695583587196</v>
      </c>
      <c r="AB991">
        <v>0.68209100317910198</v>
      </c>
      <c r="AC991">
        <v>0.87808073653609797</v>
      </c>
      <c r="AD991">
        <v>0.107055692752558</v>
      </c>
      <c r="AE991">
        <v>1.1645480508395201</v>
      </c>
    </row>
    <row r="992" spans="1:31" x14ac:dyDescent="0.25">
      <c r="A992">
        <v>166358</v>
      </c>
      <c r="B992">
        <v>5278379</v>
      </c>
      <c r="C992">
        <v>282</v>
      </c>
      <c r="D992">
        <v>292</v>
      </c>
      <c r="E992">
        <v>279</v>
      </c>
      <c r="F992">
        <v>298</v>
      </c>
      <c r="G992">
        <v>0.70567375886524797</v>
      </c>
      <c r="H992">
        <v>0.69863013698630105</v>
      </c>
      <c r="I992">
        <v>0.75985663082437305</v>
      </c>
      <c r="J992">
        <v>0.85234899328859104</v>
      </c>
      <c r="K992">
        <v>1413</v>
      </c>
      <c r="L992">
        <v>1478</v>
      </c>
      <c r="M992">
        <v>1553</v>
      </c>
      <c r="N992">
        <v>1663</v>
      </c>
      <c r="O992">
        <v>5.5816335382517401E-2</v>
      </c>
      <c r="P992">
        <v>0.69506168005926205</v>
      </c>
      <c r="Q992">
        <v>9.8041017063804498E-3</v>
      </c>
      <c r="R992">
        <v>1.5718044716276399E-3</v>
      </c>
      <c r="S992">
        <v>1.6628444226375199E-2</v>
      </c>
      <c r="T992">
        <v>1.89402398312093</v>
      </c>
      <c r="U992">
        <v>4.5259583544584698</v>
      </c>
      <c r="V992">
        <v>5.0292560355112004</v>
      </c>
      <c r="W992">
        <v>2.1284833730869002</v>
      </c>
      <c r="X992">
        <v>4.3279371393677997E-2</v>
      </c>
      <c r="Y992">
        <v>1.26121100197883E-2</v>
      </c>
      <c r="Z992">
        <v>0.50198141131009499</v>
      </c>
      <c r="AA992">
        <v>0.79191358548060997</v>
      </c>
      <c r="AB992">
        <v>0.60495550436492596</v>
      </c>
      <c r="AC992">
        <v>0.94736291894798497</v>
      </c>
      <c r="AD992">
        <v>9.1362941953487806E-2</v>
      </c>
      <c r="AE992">
        <v>0.99655582822535005</v>
      </c>
    </row>
    <row r="993" spans="1:31" x14ac:dyDescent="0.25">
      <c r="A993">
        <v>833266</v>
      </c>
      <c r="B993">
        <v>5945287</v>
      </c>
      <c r="C993">
        <v>276</v>
      </c>
      <c r="D993">
        <v>278</v>
      </c>
      <c r="E993">
        <v>271</v>
      </c>
      <c r="F993">
        <v>291</v>
      </c>
      <c r="G993">
        <v>0.83333333333333304</v>
      </c>
      <c r="H993">
        <v>0.74820143884892099</v>
      </c>
      <c r="I993">
        <v>0.77121771217712198</v>
      </c>
      <c r="J993">
        <v>0.84879725085910696</v>
      </c>
      <c r="K993">
        <v>1637</v>
      </c>
      <c r="L993">
        <v>1633</v>
      </c>
      <c r="M993">
        <v>1622</v>
      </c>
      <c r="N993">
        <v>1617</v>
      </c>
      <c r="O993">
        <v>5.5834401193289897E-2</v>
      </c>
      <c r="P993">
        <v>0.59454203991681098</v>
      </c>
      <c r="Q993">
        <v>6.8281689364993597E-3</v>
      </c>
      <c r="R993">
        <v>1.4222076237980601E-3</v>
      </c>
      <c r="S993">
        <v>1.51690260429887E-2</v>
      </c>
      <c r="T993">
        <v>2.6231592618911899</v>
      </c>
      <c r="U993">
        <v>8.2802735153008697</v>
      </c>
      <c r="V993">
        <v>4.1632881646099698</v>
      </c>
      <c r="W993">
        <v>3.3513403087676301</v>
      </c>
      <c r="X993">
        <v>3.4143512361771003E-2</v>
      </c>
      <c r="Y993">
        <v>7.44498177682243E-3</v>
      </c>
      <c r="Z993">
        <v>0.72566027685599999</v>
      </c>
      <c r="AA993">
        <v>0.87950579131315698</v>
      </c>
      <c r="AB993">
        <v>0.56634339610403495</v>
      </c>
      <c r="AC993">
        <v>0.91485494626229702</v>
      </c>
      <c r="AD993">
        <v>9.7733671932541705E-2</v>
      </c>
      <c r="AE993">
        <v>1.0682320262037801</v>
      </c>
    </row>
    <row r="994" spans="1:31" x14ac:dyDescent="0.25">
      <c r="A994">
        <v>400079</v>
      </c>
      <c r="B994">
        <v>5512100</v>
      </c>
      <c r="C994">
        <v>317</v>
      </c>
      <c r="D994">
        <v>272</v>
      </c>
      <c r="E994">
        <v>272</v>
      </c>
      <c r="F994">
        <v>286</v>
      </c>
      <c r="G994">
        <v>0.72239747634069396</v>
      </c>
      <c r="H994">
        <v>0.68382352941176505</v>
      </c>
      <c r="I994">
        <v>0.72794117647058798</v>
      </c>
      <c r="J994">
        <v>0.75174825174825199</v>
      </c>
      <c r="K994">
        <v>1671</v>
      </c>
      <c r="L994">
        <v>1687</v>
      </c>
      <c r="M994">
        <v>1597</v>
      </c>
      <c r="N994">
        <v>1651</v>
      </c>
      <c r="O994">
        <v>5.5840632021514999E-2</v>
      </c>
      <c r="P994">
        <v>0.72175347506874798</v>
      </c>
      <c r="Q994">
        <v>7.4382452942341002E-3</v>
      </c>
      <c r="R994">
        <v>2.02254007251752E-3</v>
      </c>
      <c r="S994">
        <v>1.5258798488884499E-2</v>
      </c>
      <c r="T994">
        <v>3.4385632190342301</v>
      </c>
      <c r="U994">
        <v>5.1690224581366699</v>
      </c>
      <c r="V994">
        <v>3.6016633362913599</v>
      </c>
      <c r="W994">
        <v>3.15711804706162</v>
      </c>
      <c r="X994">
        <v>3.9926190546280403E-2</v>
      </c>
      <c r="Y994">
        <v>5.7399890391933699E-3</v>
      </c>
      <c r="Z994">
        <v>0.69830922379496196</v>
      </c>
      <c r="AA994">
        <v>0.82776290100197203</v>
      </c>
      <c r="AB994">
        <v>0.577314520366773</v>
      </c>
      <c r="AC994">
        <v>0.89959894817393105</v>
      </c>
      <c r="AD994">
        <v>0.113694202369528</v>
      </c>
      <c r="AE994">
        <v>0.93026987885138901</v>
      </c>
    </row>
    <row r="995" spans="1:31" x14ac:dyDescent="0.25">
      <c r="A995">
        <v>645297</v>
      </c>
      <c r="B995">
        <v>5757318</v>
      </c>
      <c r="C995">
        <v>281</v>
      </c>
      <c r="D995">
        <v>292</v>
      </c>
      <c r="E995">
        <v>274</v>
      </c>
      <c r="F995">
        <v>286</v>
      </c>
      <c r="G995">
        <v>0.697508896797153</v>
      </c>
      <c r="H995">
        <v>0.66438356164383605</v>
      </c>
      <c r="I995">
        <v>0.71167883211678795</v>
      </c>
      <c r="J995">
        <v>0.71678321678321699</v>
      </c>
      <c r="K995">
        <v>1612</v>
      </c>
      <c r="L995">
        <v>1556</v>
      </c>
      <c r="M995">
        <v>1577</v>
      </c>
      <c r="N995">
        <v>1673</v>
      </c>
      <c r="O995">
        <v>5.5843013671871798E-2</v>
      </c>
      <c r="P995">
        <v>0.57688577150252496</v>
      </c>
      <c r="Q995">
        <v>5.3287434343212998E-3</v>
      </c>
      <c r="R995">
        <v>1.4035721480466601E-3</v>
      </c>
      <c r="S995">
        <v>1.2547468261539E-2</v>
      </c>
      <c r="T995">
        <v>3.4656896777589901</v>
      </c>
      <c r="U995">
        <v>4.3094019208853096</v>
      </c>
      <c r="V995">
        <v>5.0181091679667702</v>
      </c>
      <c r="W995">
        <v>3.2227401043820998</v>
      </c>
      <c r="X995">
        <v>5.9994355739630002E-2</v>
      </c>
      <c r="Y995">
        <v>1.09239235026661E-2</v>
      </c>
      <c r="Z995">
        <v>0.42630150311407899</v>
      </c>
      <c r="AA995">
        <v>0.81752341343553203</v>
      </c>
      <c r="AB995">
        <v>0.75514074927850705</v>
      </c>
      <c r="AC995">
        <v>0.94094542515741197</v>
      </c>
      <c r="AD995">
        <v>0.109363217721759</v>
      </c>
      <c r="AE995">
        <v>1.0928272045115499</v>
      </c>
    </row>
    <row r="996" spans="1:31" x14ac:dyDescent="0.25">
      <c r="A996">
        <v>486169</v>
      </c>
      <c r="B996">
        <v>5598190</v>
      </c>
      <c r="C996">
        <v>307</v>
      </c>
      <c r="D996">
        <v>276</v>
      </c>
      <c r="E996">
        <v>295</v>
      </c>
      <c r="F996">
        <v>261</v>
      </c>
      <c r="G996">
        <v>0.78827361563517895</v>
      </c>
      <c r="H996">
        <v>0.77173913043478304</v>
      </c>
      <c r="I996">
        <v>0.80677966101694898</v>
      </c>
      <c r="J996">
        <v>0.86973180076628398</v>
      </c>
      <c r="K996">
        <v>1765</v>
      </c>
      <c r="L996">
        <v>1679</v>
      </c>
      <c r="M996">
        <v>1683</v>
      </c>
      <c r="N996">
        <v>1653</v>
      </c>
      <c r="O996">
        <v>5.5848226809288297E-2</v>
      </c>
      <c r="P996">
        <v>0.44161068143445298</v>
      </c>
      <c r="Q996">
        <v>9.7505446974088094E-3</v>
      </c>
      <c r="R996">
        <v>1.7471905303851299E-3</v>
      </c>
      <c r="S996">
        <v>1.73447257362692E-2</v>
      </c>
      <c r="T996">
        <v>3.15239881879651</v>
      </c>
      <c r="U996">
        <v>7.3118952228862604</v>
      </c>
      <c r="V996">
        <v>3.9544312311493099</v>
      </c>
      <c r="W996">
        <v>4.9050682755311703</v>
      </c>
      <c r="X996">
        <v>3.8622032737837902E-2</v>
      </c>
      <c r="Y996">
        <v>1.0137312724264399E-2</v>
      </c>
      <c r="Z996">
        <v>0.72811423698372002</v>
      </c>
      <c r="AA996">
        <v>0.84283655097837096</v>
      </c>
      <c r="AB996">
        <v>0.73751468142070797</v>
      </c>
      <c r="AC996">
        <v>0.93858681492990104</v>
      </c>
      <c r="AD996">
        <v>0.105613544044156</v>
      </c>
      <c r="AE996">
        <v>0.85689632214705103</v>
      </c>
    </row>
    <row r="997" spans="1:31" x14ac:dyDescent="0.25">
      <c r="A997">
        <v>252536</v>
      </c>
      <c r="B997">
        <v>5364557</v>
      </c>
      <c r="C997">
        <v>283</v>
      </c>
      <c r="D997">
        <v>288</v>
      </c>
      <c r="E997">
        <v>267</v>
      </c>
      <c r="F997">
        <v>274</v>
      </c>
      <c r="G997">
        <v>0.802120141342756</v>
      </c>
      <c r="H997">
        <v>0.78819444444444398</v>
      </c>
      <c r="I997">
        <v>0.76029962546816499</v>
      </c>
      <c r="J997">
        <v>0.82481751824817495</v>
      </c>
      <c r="K997">
        <v>1716</v>
      </c>
      <c r="L997">
        <v>1720</v>
      </c>
      <c r="M997">
        <v>1662</v>
      </c>
      <c r="N997">
        <v>1695</v>
      </c>
      <c r="O997">
        <v>5.58484096248614E-2</v>
      </c>
      <c r="P997">
        <v>0.48419549471520701</v>
      </c>
      <c r="Q997">
        <v>7.1838182520145002E-3</v>
      </c>
      <c r="R997">
        <v>1.9034048816352601E-3</v>
      </c>
      <c r="S997">
        <v>1.6509450671004199E-2</v>
      </c>
      <c r="T997">
        <v>2.1060730620345698</v>
      </c>
      <c r="U997">
        <v>8.7391572587602102</v>
      </c>
      <c r="V997">
        <v>3.9293989696657801</v>
      </c>
      <c r="W997">
        <v>3.8892695393509098</v>
      </c>
      <c r="X997">
        <v>3.4761667314937801E-2</v>
      </c>
      <c r="Y997">
        <v>7.0438165705316103E-3</v>
      </c>
      <c r="Z997">
        <v>0.49128804873778598</v>
      </c>
      <c r="AA997">
        <v>0.76924872004539502</v>
      </c>
      <c r="AB997">
        <v>0.65796320499441197</v>
      </c>
      <c r="AC997">
        <v>0.87334378332808404</v>
      </c>
      <c r="AD997">
        <v>9.1442165627902194E-2</v>
      </c>
      <c r="AE997">
        <v>1.1623369479933301</v>
      </c>
    </row>
    <row r="998" spans="1:31" x14ac:dyDescent="0.25">
      <c r="A998">
        <v>932208</v>
      </c>
      <c r="B998">
        <v>6044229</v>
      </c>
      <c r="C998">
        <v>278</v>
      </c>
      <c r="D998">
        <v>286</v>
      </c>
      <c r="E998">
        <v>289</v>
      </c>
      <c r="F998">
        <v>267</v>
      </c>
      <c r="G998">
        <v>0.76978417266187005</v>
      </c>
      <c r="H998">
        <v>0.821678321678322</v>
      </c>
      <c r="I998">
        <v>0.80968858131487897</v>
      </c>
      <c r="J998">
        <v>0.82397003745318398</v>
      </c>
      <c r="K998">
        <v>1621</v>
      </c>
      <c r="L998">
        <v>1692</v>
      </c>
      <c r="M998">
        <v>1718</v>
      </c>
      <c r="N998">
        <v>1815</v>
      </c>
      <c r="O998">
        <v>5.5849538668874502E-2</v>
      </c>
      <c r="P998">
        <v>0.63549452617774205</v>
      </c>
      <c r="Q998">
        <v>7.66593397068931E-3</v>
      </c>
      <c r="R998">
        <v>1.6875999072664201E-3</v>
      </c>
      <c r="S998">
        <v>1.6720907699712999E-2</v>
      </c>
      <c r="T998">
        <v>2.0262441631133599</v>
      </c>
      <c r="U998">
        <v>5.3798592421870897</v>
      </c>
      <c r="V998">
        <v>4.6638567880910502</v>
      </c>
      <c r="W998">
        <v>2.1763718886803298</v>
      </c>
      <c r="X998">
        <v>3.6329466492876397E-2</v>
      </c>
      <c r="Y998">
        <v>8.1447816856930807E-3</v>
      </c>
      <c r="Z998">
        <v>0.61712718424697499</v>
      </c>
      <c r="AA998">
        <v>0.86863639755077005</v>
      </c>
      <c r="AB998">
        <v>0.64503154055188905</v>
      </c>
      <c r="AC998">
        <v>0.86629846821777201</v>
      </c>
      <c r="AD998">
        <v>9.9113433504067594E-2</v>
      </c>
      <c r="AE998">
        <v>0.78609102775924899</v>
      </c>
    </row>
    <row r="999" spans="1:31" x14ac:dyDescent="0.25">
      <c r="A999">
        <v>486402</v>
      </c>
      <c r="B999">
        <v>5598423</v>
      </c>
      <c r="C999">
        <v>260</v>
      </c>
      <c r="D999">
        <v>277</v>
      </c>
      <c r="E999">
        <v>273</v>
      </c>
      <c r="F999">
        <v>263</v>
      </c>
      <c r="G999">
        <v>0.74615384615384595</v>
      </c>
      <c r="H999">
        <v>0.71480144404332102</v>
      </c>
      <c r="I999">
        <v>0.75091575091575102</v>
      </c>
      <c r="J999">
        <v>0.74144486692015199</v>
      </c>
      <c r="K999">
        <v>1736</v>
      </c>
      <c r="L999">
        <v>1668</v>
      </c>
      <c r="M999">
        <v>1631</v>
      </c>
      <c r="N999">
        <v>1564</v>
      </c>
      <c r="O999">
        <v>5.5856854793985403E-2</v>
      </c>
      <c r="P999">
        <v>0.49856093752701203</v>
      </c>
      <c r="Q999">
        <v>8.1073861046527806E-3</v>
      </c>
      <c r="R999">
        <v>2.4864733342222401E-3</v>
      </c>
      <c r="S999">
        <v>1.6520343875816201E-2</v>
      </c>
      <c r="T999">
        <v>3.6767554278427799</v>
      </c>
      <c r="U999">
        <v>4.8420622422185797</v>
      </c>
      <c r="V999">
        <v>5.1878774278008102</v>
      </c>
      <c r="W999">
        <v>5.3082011676220997</v>
      </c>
      <c r="X999">
        <v>4.34998467222803E-2</v>
      </c>
      <c r="Y999">
        <v>1.16287560021258E-2</v>
      </c>
      <c r="Z999">
        <v>0.71283067641618503</v>
      </c>
      <c r="AA999">
        <v>0.825752686658908</v>
      </c>
      <c r="AB999">
        <v>0.79130936955856501</v>
      </c>
      <c r="AC999">
        <v>0.87678198444675204</v>
      </c>
      <c r="AD999">
        <v>9.1376666916877597E-2</v>
      </c>
      <c r="AE999">
        <v>0.99355124431645203</v>
      </c>
    </row>
    <row r="1000" spans="1:31" x14ac:dyDescent="0.25">
      <c r="A1000">
        <v>837912</v>
      </c>
      <c r="B1000">
        <v>5949933</v>
      </c>
      <c r="C1000">
        <v>266</v>
      </c>
      <c r="D1000">
        <v>282</v>
      </c>
      <c r="E1000">
        <v>224</v>
      </c>
      <c r="F1000">
        <v>274</v>
      </c>
      <c r="G1000">
        <v>0.71052631578947401</v>
      </c>
      <c r="H1000">
        <v>0.69148936170212805</v>
      </c>
      <c r="I1000">
        <v>0.75446428571428603</v>
      </c>
      <c r="J1000">
        <v>0.81021897810219001</v>
      </c>
      <c r="K1000">
        <v>1649</v>
      </c>
      <c r="L1000">
        <v>1606</v>
      </c>
      <c r="M1000">
        <v>1604</v>
      </c>
      <c r="N1000">
        <v>1624</v>
      </c>
      <c r="O1000">
        <v>5.5858225709088001E-2</v>
      </c>
      <c r="P1000">
        <v>0.66143088038014797</v>
      </c>
      <c r="Q1000">
        <v>9.7576274656132594E-3</v>
      </c>
      <c r="R1000">
        <v>1.7120147939510999E-3</v>
      </c>
      <c r="S1000">
        <v>1.8532863838112899E-2</v>
      </c>
      <c r="T1000">
        <v>3.9361708060589402</v>
      </c>
      <c r="U1000">
        <v>3.7240130814343901</v>
      </c>
      <c r="V1000">
        <v>4.5042315805072599</v>
      </c>
      <c r="W1000">
        <v>3.6572100374433001</v>
      </c>
      <c r="X1000">
        <v>4.26957099116042E-2</v>
      </c>
      <c r="Y1000">
        <v>1.31585146652019E-2</v>
      </c>
      <c r="Z1000">
        <v>0.58660315712909195</v>
      </c>
      <c r="AA1000">
        <v>0.84655595809009399</v>
      </c>
      <c r="AB1000">
        <v>0.60051901019406395</v>
      </c>
      <c r="AC1000">
        <v>0.92070507142041502</v>
      </c>
      <c r="AD1000">
        <v>8.82819073418908E-2</v>
      </c>
      <c r="AE1000">
        <v>1.2278726682985099</v>
      </c>
    </row>
    <row r="1001" spans="1:31" x14ac:dyDescent="0.25">
      <c r="A1001">
        <v>959186</v>
      </c>
      <c r="B1001">
        <v>6071207</v>
      </c>
      <c r="C1001">
        <v>289</v>
      </c>
      <c r="D1001">
        <v>288</v>
      </c>
      <c r="E1001">
        <v>279</v>
      </c>
      <c r="F1001">
        <v>281</v>
      </c>
      <c r="G1001">
        <v>0.70242214532872005</v>
      </c>
      <c r="H1001">
        <v>0.68055555555555602</v>
      </c>
      <c r="I1001">
        <v>0.69892473118279597</v>
      </c>
      <c r="J1001">
        <v>0.78291814946619198</v>
      </c>
      <c r="K1001">
        <v>1419</v>
      </c>
      <c r="L1001">
        <v>1582</v>
      </c>
      <c r="M1001">
        <v>1533</v>
      </c>
      <c r="N1001">
        <v>1607</v>
      </c>
      <c r="O1001">
        <v>5.5858231954153098E-2</v>
      </c>
      <c r="P1001">
        <v>0.50448654653896496</v>
      </c>
      <c r="Q1001">
        <v>8.6747901941281805E-3</v>
      </c>
      <c r="R1001">
        <v>3.0166178189712802E-3</v>
      </c>
      <c r="S1001">
        <v>1.66044835731054E-2</v>
      </c>
      <c r="T1001">
        <v>3.46068600516907</v>
      </c>
      <c r="U1001">
        <v>3.7269703485042598</v>
      </c>
      <c r="V1001">
        <v>4.93814730050644</v>
      </c>
      <c r="W1001">
        <v>2.72669255386162</v>
      </c>
      <c r="X1001">
        <v>4.3938876026011202E-2</v>
      </c>
      <c r="Y1001">
        <v>6.0403584097347097E-3</v>
      </c>
      <c r="Z1001">
        <v>0.61669397777678703</v>
      </c>
      <c r="AA1001">
        <v>0.86986335741101095</v>
      </c>
      <c r="AB1001">
        <v>0.70539225560605001</v>
      </c>
      <c r="AC1001">
        <v>0.920132488530503</v>
      </c>
      <c r="AD1001">
        <v>6.1724437878153897E-2</v>
      </c>
      <c r="AE1001">
        <v>0.99098848640166803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Xiao Zang</cp:lastModifiedBy>
  <dcterms:created xsi:type="dcterms:W3CDTF">2022-03-09T23:37:54Z</dcterms:created>
  <dcterms:modified xsi:type="dcterms:W3CDTF">2022-05-17T08:18:20Z</dcterms:modified>
</cp:coreProperties>
</file>