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sys64\home\didie\c43\src\c47\printing\"/>
    </mc:Choice>
  </mc:AlternateContent>
  <xr:revisionPtr revIDLastSave="0" documentId="13_ncr:1_{5C6BDE58-AC8B-434A-AEC4-7FA22143FCE0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printerFont8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403" i="1" l="1"/>
  <c r="DF403" i="1"/>
  <c r="DE403" i="1"/>
  <c r="DD403" i="1"/>
  <c r="DC403" i="1"/>
  <c r="CZ403" i="1"/>
  <c r="CY403" i="1"/>
  <c r="CX403" i="1"/>
  <c r="CW403" i="1"/>
  <c r="CV403" i="1"/>
  <c r="CS403" i="1"/>
  <c r="CR403" i="1"/>
  <c r="CQ403" i="1"/>
  <c r="CP403" i="1"/>
  <c r="CO403" i="1"/>
  <c r="CL403" i="1"/>
  <c r="CK403" i="1"/>
  <c r="CJ403" i="1"/>
  <c r="CI403" i="1"/>
  <c r="CH403" i="1"/>
  <c r="CE403" i="1"/>
  <c r="CD403" i="1"/>
  <c r="CC403" i="1"/>
  <c r="CB403" i="1"/>
  <c r="CA403" i="1"/>
  <c r="BX403" i="1"/>
  <c r="BW403" i="1"/>
  <c r="BV403" i="1"/>
  <c r="BU403" i="1"/>
  <c r="BT403" i="1"/>
  <c r="BQ403" i="1"/>
  <c r="BP403" i="1"/>
  <c r="BO403" i="1"/>
  <c r="BN403" i="1"/>
  <c r="BM403" i="1"/>
  <c r="BJ403" i="1"/>
  <c r="BI403" i="1"/>
  <c r="BH403" i="1"/>
  <c r="BG403" i="1"/>
  <c r="BF403" i="1"/>
  <c r="BC403" i="1"/>
  <c r="BB403" i="1"/>
  <c r="BA403" i="1"/>
  <c r="AZ403" i="1"/>
  <c r="AY403" i="1"/>
  <c r="AV403" i="1"/>
  <c r="AU403" i="1"/>
  <c r="AT403" i="1"/>
  <c r="AS403" i="1"/>
  <c r="AR403" i="1"/>
  <c r="AO403" i="1"/>
  <c r="AN403" i="1"/>
  <c r="AM403" i="1"/>
  <c r="AL403" i="1"/>
  <c r="AK403" i="1"/>
  <c r="AH403" i="1"/>
  <c r="AG403" i="1"/>
  <c r="AF403" i="1"/>
  <c r="AE403" i="1"/>
  <c r="AD403" i="1"/>
  <c r="AA403" i="1"/>
  <c r="Z403" i="1"/>
  <c r="Y403" i="1"/>
  <c r="X403" i="1"/>
  <c r="W403" i="1"/>
  <c r="T403" i="1"/>
  <c r="S403" i="1"/>
  <c r="R403" i="1"/>
  <c r="Q403" i="1"/>
  <c r="P403" i="1"/>
  <c r="M403" i="1"/>
  <c r="L403" i="1"/>
  <c r="I404" i="1" s="1"/>
  <c r="K403" i="1"/>
  <c r="J403" i="1"/>
  <c r="I403" i="1"/>
  <c r="F403" i="1"/>
  <c r="E403" i="1"/>
  <c r="D403" i="1"/>
  <c r="C403" i="1"/>
  <c r="B403" i="1"/>
  <c r="B404" i="1" s="1"/>
  <c r="H393" i="1"/>
  <c r="H392" i="1" s="1"/>
  <c r="A392" i="1"/>
  <c r="DG390" i="1"/>
  <c r="DF390" i="1"/>
  <c r="DE390" i="1"/>
  <c r="DD390" i="1"/>
  <c r="DC390" i="1"/>
  <c r="CZ390" i="1"/>
  <c r="CY390" i="1"/>
  <c r="CX390" i="1"/>
  <c r="CW390" i="1"/>
  <c r="CV390" i="1"/>
  <c r="CS390" i="1"/>
  <c r="CR390" i="1"/>
  <c r="CQ390" i="1"/>
  <c r="CP390" i="1"/>
  <c r="CO390" i="1"/>
  <c r="CL390" i="1"/>
  <c r="CK390" i="1"/>
  <c r="CJ390" i="1"/>
  <c r="CI390" i="1"/>
  <c r="CH390" i="1"/>
  <c r="CE390" i="1"/>
  <c r="CD390" i="1"/>
  <c r="CC390" i="1"/>
  <c r="CB390" i="1"/>
  <c r="CA390" i="1"/>
  <c r="BX390" i="1"/>
  <c r="BW390" i="1"/>
  <c r="BV390" i="1"/>
  <c r="BU390" i="1"/>
  <c r="BT390" i="1"/>
  <c r="BQ390" i="1"/>
  <c r="BP390" i="1"/>
  <c r="BO390" i="1"/>
  <c r="BN390" i="1"/>
  <c r="BM390" i="1"/>
  <c r="BJ390" i="1"/>
  <c r="BI390" i="1"/>
  <c r="BH390" i="1"/>
  <c r="BG390" i="1"/>
  <c r="BF390" i="1"/>
  <c r="BC390" i="1"/>
  <c r="BB390" i="1"/>
  <c r="BA390" i="1"/>
  <c r="AZ390" i="1"/>
  <c r="AY390" i="1"/>
  <c r="AV390" i="1"/>
  <c r="AU390" i="1"/>
  <c r="AT390" i="1"/>
  <c r="AS390" i="1"/>
  <c r="AR390" i="1"/>
  <c r="AO390" i="1"/>
  <c r="AN390" i="1"/>
  <c r="AM390" i="1"/>
  <c r="AL390" i="1"/>
  <c r="AK390" i="1"/>
  <c r="AH390" i="1"/>
  <c r="AG390" i="1"/>
  <c r="AF390" i="1"/>
  <c r="AE390" i="1"/>
  <c r="AD390" i="1"/>
  <c r="AA390" i="1"/>
  <c r="Z390" i="1"/>
  <c r="Y390" i="1"/>
  <c r="X390" i="1"/>
  <c r="W390" i="1"/>
  <c r="T390" i="1"/>
  <c r="S390" i="1"/>
  <c r="R390" i="1"/>
  <c r="Q390" i="1"/>
  <c r="P390" i="1"/>
  <c r="M390" i="1"/>
  <c r="L390" i="1"/>
  <c r="K390" i="1"/>
  <c r="J390" i="1"/>
  <c r="I390" i="1"/>
  <c r="F390" i="1"/>
  <c r="E390" i="1"/>
  <c r="D390" i="1"/>
  <c r="C390" i="1"/>
  <c r="B390" i="1"/>
  <c r="B391" i="1" s="1"/>
  <c r="H380" i="1"/>
  <c r="H379" i="1" s="1"/>
  <c r="A379" i="1"/>
  <c r="DG416" i="1"/>
  <c r="DF416" i="1"/>
  <c r="DE416" i="1"/>
  <c r="DD416" i="1"/>
  <c r="DC416" i="1"/>
  <c r="CZ416" i="1"/>
  <c r="CY416" i="1"/>
  <c r="CX416" i="1"/>
  <c r="CW416" i="1"/>
  <c r="CV416" i="1"/>
  <c r="CS416" i="1"/>
  <c r="CR416" i="1"/>
  <c r="CQ416" i="1"/>
  <c r="CP416" i="1"/>
  <c r="CO416" i="1"/>
  <c r="CL416" i="1"/>
  <c r="CK416" i="1"/>
  <c r="CJ416" i="1"/>
  <c r="CI416" i="1"/>
  <c r="CH416" i="1"/>
  <c r="CE416" i="1"/>
  <c r="CD416" i="1"/>
  <c r="CC416" i="1"/>
  <c r="CB416" i="1"/>
  <c r="CA416" i="1"/>
  <c r="BX416" i="1"/>
  <c r="BW416" i="1"/>
  <c r="BV416" i="1"/>
  <c r="BU416" i="1"/>
  <c r="BT416" i="1"/>
  <c r="BQ416" i="1"/>
  <c r="BP416" i="1"/>
  <c r="BO416" i="1"/>
  <c r="BN416" i="1"/>
  <c r="BM416" i="1"/>
  <c r="BJ416" i="1"/>
  <c r="BI416" i="1"/>
  <c r="BH416" i="1"/>
  <c r="BG416" i="1"/>
  <c r="BF416" i="1"/>
  <c r="BC416" i="1"/>
  <c r="BB416" i="1"/>
  <c r="BA416" i="1"/>
  <c r="AZ416" i="1"/>
  <c r="AY416" i="1"/>
  <c r="AV416" i="1"/>
  <c r="AU416" i="1"/>
  <c r="AT416" i="1"/>
  <c r="AS416" i="1"/>
  <c r="AR416" i="1"/>
  <c r="AO416" i="1"/>
  <c r="AN416" i="1"/>
  <c r="AM416" i="1"/>
  <c r="AL416" i="1"/>
  <c r="AK416" i="1"/>
  <c r="AH416" i="1"/>
  <c r="AG416" i="1"/>
  <c r="AF416" i="1"/>
  <c r="AE416" i="1"/>
  <c r="AD416" i="1"/>
  <c r="AA416" i="1"/>
  <c r="Z416" i="1"/>
  <c r="Y416" i="1"/>
  <c r="X416" i="1"/>
  <c r="W416" i="1"/>
  <c r="T416" i="1"/>
  <c r="S416" i="1"/>
  <c r="R416" i="1"/>
  <c r="Q416" i="1"/>
  <c r="P416" i="1"/>
  <c r="M416" i="1"/>
  <c r="L416" i="1"/>
  <c r="K416" i="1"/>
  <c r="J416" i="1"/>
  <c r="I416" i="1"/>
  <c r="F416" i="1"/>
  <c r="E416" i="1"/>
  <c r="D416" i="1"/>
  <c r="C416" i="1"/>
  <c r="B416" i="1"/>
  <c r="H406" i="1"/>
  <c r="O406" i="1" s="1"/>
  <c r="A405" i="1"/>
  <c r="DG221" i="1"/>
  <c r="DF221" i="1"/>
  <c r="DE221" i="1"/>
  <c r="DD221" i="1"/>
  <c r="DC221" i="1"/>
  <c r="CZ221" i="1"/>
  <c r="CY221" i="1"/>
  <c r="CX221" i="1"/>
  <c r="CW221" i="1"/>
  <c r="CV221" i="1"/>
  <c r="CS221" i="1"/>
  <c r="CR221" i="1"/>
  <c r="CQ221" i="1"/>
  <c r="CP221" i="1"/>
  <c r="CO221" i="1"/>
  <c r="CL221" i="1"/>
  <c r="CK221" i="1"/>
  <c r="CJ221" i="1"/>
  <c r="CI221" i="1"/>
  <c r="CH221" i="1"/>
  <c r="CE221" i="1"/>
  <c r="CD221" i="1"/>
  <c r="CC221" i="1"/>
  <c r="CB221" i="1"/>
  <c r="CA221" i="1"/>
  <c r="BX221" i="1"/>
  <c r="BW221" i="1"/>
  <c r="BV221" i="1"/>
  <c r="BU221" i="1"/>
  <c r="BT221" i="1"/>
  <c r="BQ221" i="1"/>
  <c r="BP221" i="1"/>
  <c r="BO221" i="1"/>
  <c r="BN221" i="1"/>
  <c r="BM221" i="1"/>
  <c r="BJ221" i="1"/>
  <c r="BI221" i="1"/>
  <c r="BH221" i="1"/>
  <c r="BG221" i="1"/>
  <c r="BF221" i="1"/>
  <c r="BC221" i="1"/>
  <c r="BB221" i="1"/>
  <c r="BA221" i="1"/>
  <c r="AZ221" i="1"/>
  <c r="AY221" i="1"/>
  <c r="AV221" i="1"/>
  <c r="AU221" i="1"/>
  <c r="AT221" i="1"/>
  <c r="AS221" i="1"/>
  <c r="AR221" i="1"/>
  <c r="AO221" i="1"/>
  <c r="AN221" i="1"/>
  <c r="AM221" i="1"/>
  <c r="AL221" i="1"/>
  <c r="AK221" i="1"/>
  <c r="AH221" i="1"/>
  <c r="AG221" i="1"/>
  <c r="AF221" i="1"/>
  <c r="AE221" i="1"/>
  <c r="AD221" i="1"/>
  <c r="AA221" i="1"/>
  <c r="Z221" i="1"/>
  <c r="Y221" i="1"/>
  <c r="X221" i="1"/>
  <c r="W221" i="1"/>
  <c r="T221" i="1"/>
  <c r="S221" i="1"/>
  <c r="R221" i="1"/>
  <c r="Q221" i="1"/>
  <c r="P221" i="1"/>
  <c r="M221" i="1"/>
  <c r="L221" i="1"/>
  <c r="K221" i="1"/>
  <c r="J221" i="1"/>
  <c r="I221" i="1"/>
  <c r="F221" i="1"/>
  <c r="E221" i="1"/>
  <c r="D221" i="1"/>
  <c r="C221" i="1"/>
  <c r="B221" i="1"/>
  <c r="H211" i="1"/>
  <c r="O211" i="1" s="1"/>
  <c r="A210" i="1"/>
  <c r="DG208" i="1"/>
  <c r="DF208" i="1"/>
  <c r="DE208" i="1"/>
  <c r="DD208" i="1"/>
  <c r="DC208" i="1"/>
  <c r="CZ208" i="1"/>
  <c r="CY208" i="1"/>
  <c r="CX208" i="1"/>
  <c r="CW208" i="1"/>
  <c r="CV208" i="1"/>
  <c r="CS208" i="1"/>
  <c r="CR208" i="1"/>
  <c r="CQ208" i="1"/>
  <c r="CP208" i="1"/>
  <c r="CO208" i="1"/>
  <c r="CL208" i="1"/>
  <c r="CK208" i="1"/>
  <c r="CJ208" i="1"/>
  <c r="CI208" i="1"/>
  <c r="CH208" i="1"/>
  <c r="CE208" i="1"/>
  <c r="CD208" i="1"/>
  <c r="CC208" i="1"/>
  <c r="CB208" i="1"/>
  <c r="CA208" i="1"/>
  <c r="BX208" i="1"/>
  <c r="BW208" i="1"/>
  <c r="BV208" i="1"/>
  <c r="BU208" i="1"/>
  <c r="BT208" i="1"/>
  <c r="BQ208" i="1"/>
  <c r="BP208" i="1"/>
  <c r="BO208" i="1"/>
  <c r="BN208" i="1"/>
  <c r="BM208" i="1"/>
  <c r="BJ208" i="1"/>
  <c r="BI208" i="1"/>
  <c r="BH208" i="1"/>
  <c r="BG208" i="1"/>
  <c r="BF208" i="1"/>
  <c r="BC208" i="1"/>
  <c r="BB208" i="1"/>
  <c r="BA208" i="1"/>
  <c r="AZ208" i="1"/>
  <c r="AY208" i="1"/>
  <c r="AV208" i="1"/>
  <c r="AU208" i="1"/>
  <c r="AT208" i="1"/>
  <c r="AS208" i="1"/>
  <c r="AR208" i="1"/>
  <c r="AO208" i="1"/>
  <c r="AN208" i="1"/>
  <c r="AM208" i="1"/>
  <c r="AL208" i="1"/>
  <c r="AK208" i="1"/>
  <c r="AH208" i="1"/>
  <c r="AG208" i="1"/>
  <c r="AF208" i="1"/>
  <c r="AE208" i="1"/>
  <c r="AD208" i="1"/>
  <c r="AA208" i="1"/>
  <c r="Z208" i="1"/>
  <c r="Y208" i="1"/>
  <c r="X208" i="1"/>
  <c r="W208" i="1"/>
  <c r="T208" i="1"/>
  <c r="S208" i="1"/>
  <c r="R208" i="1"/>
  <c r="Q208" i="1"/>
  <c r="P208" i="1"/>
  <c r="M208" i="1"/>
  <c r="L208" i="1"/>
  <c r="K208" i="1"/>
  <c r="J208" i="1"/>
  <c r="I208" i="1"/>
  <c r="F208" i="1"/>
  <c r="E208" i="1"/>
  <c r="D208" i="1"/>
  <c r="C208" i="1"/>
  <c r="B208" i="1"/>
  <c r="H198" i="1"/>
  <c r="O198" i="1" s="1"/>
  <c r="A197" i="1"/>
  <c r="DG949" i="1"/>
  <c r="DF949" i="1"/>
  <c r="DE949" i="1"/>
  <c r="DD949" i="1"/>
  <c r="DC949" i="1"/>
  <c r="CZ949" i="1"/>
  <c r="CY949" i="1"/>
  <c r="CX949" i="1"/>
  <c r="CW949" i="1"/>
  <c r="CV949" i="1"/>
  <c r="CS949" i="1"/>
  <c r="CR949" i="1"/>
  <c r="CQ949" i="1"/>
  <c r="CP949" i="1"/>
  <c r="CO949" i="1"/>
  <c r="CL949" i="1"/>
  <c r="CK949" i="1"/>
  <c r="CJ949" i="1"/>
  <c r="CI949" i="1"/>
  <c r="CH949" i="1"/>
  <c r="CE949" i="1"/>
  <c r="CD949" i="1"/>
  <c r="CC949" i="1"/>
  <c r="CB949" i="1"/>
  <c r="CA949" i="1"/>
  <c r="BX949" i="1"/>
  <c r="BW949" i="1"/>
  <c r="BV949" i="1"/>
  <c r="BU949" i="1"/>
  <c r="BT949" i="1"/>
  <c r="BQ949" i="1"/>
  <c r="BP949" i="1"/>
  <c r="BO949" i="1"/>
  <c r="BN949" i="1"/>
  <c r="BM949" i="1"/>
  <c r="BJ949" i="1"/>
  <c r="BI949" i="1"/>
  <c r="BH949" i="1"/>
  <c r="BG949" i="1"/>
  <c r="BF949" i="1"/>
  <c r="BC949" i="1"/>
  <c r="BB949" i="1"/>
  <c r="BA949" i="1"/>
  <c r="AZ949" i="1"/>
  <c r="AY949" i="1"/>
  <c r="AV949" i="1"/>
  <c r="AU949" i="1"/>
  <c r="AT949" i="1"/>
  <c r="AS949" i="1"/>
  <c r="AR949" i="1"/>
  <c r="AO949" i="1"/>
  <c r="AN949" i="1"/>
  <c r="AM949" i="1"/>
  <c r="AL949" i="1"/>
  <c r="AK949" i="1"/>
  <c r="AH949" i="1"/>
  <c r="AG949" i="1"/>
  <c r="AF949" i="1"/>
  <c r="AE949" i="1"/>
  <c r="AD949" i="1"/>
  <c r="AA949" i="1"/>
  <c r="Z949" i="1"/>
  <c r="Y949" i="1"/>
  <c r="X949" i="1"/>
  <c r="W949" i="1"/>
  <c r="T949" i="1"/>
  <c r="S949" i="1"/>
  <c r="R949" i="1"/>
  <c r="Q949" i="1"/>
  <c r="P949" i="1"/>
  <c r="M949" i="1"/>
  <c r="L949" i="1"/>
  <c r="K949" i="1"/>
  <c r="J949" i="1"/>
  <c r="I949" i="1"/>
  <c r="F949" i="1"/>
  <c r="E949" i="1"/>
  <c r="D949" i="1"/>
  <c r="C949" i="1"/>
  <c r="B949" i="1"/>
  <c r="H939" i="1"/>
  <c r="O939" i="1" s="1"/>
  <c r="A938" i="1"/>
  <c r="DG936" i="1"/>
  <c r="DF936" i="1"/>
  <c r="DE936" i="1"/>
  <c r="DD936" i="1"/>
  <c r="DC936" i="1"/>
  <c r="CZ936" i="1"/>
  <c r="CY936" i="1"/>
  <c r="CX936" i="1"/>
  <c r="CW936" i="1"/>
  <c r="CV936" i="1"/>
  <c r="CS936" i="1"/>
  <c r="CR936" i="1"/>
  <c r="CQ936" i="1"/>
  <c r="CP936" i="1"/>
  <c r="CO936" i="1"/>
  <c r="CL936" i="1"/>
  <c r="CK936" i="1"/>
  <c r="CJ936" i="1"/>
  <c r="CI936" i="1"/>
  <c r="CH936" i="1"/>
  <c r="CE936" i="1"/>
  <c r="CD936" i="1"/>
  <c r="CC936" i="1"/>
  <c r="CB936" i="1"/>
  <c r="CA936" i="1"/>
  <c r="BX936" i="1"/>
  <c r="BW936" i="1"/>
  <c r="BV936" i="1"/>
  <c r="BU936" i="1"/>
  <c r="BT936" i="1"/>
  <c r="BQ936" i="1"/>
  <c r="BP936" i="1"/>
  <c r="BO936" i="1"/>
  <c r="BN936" i="1"/>
  <c r="BM936" i="1"/>
  <c r="BJ936" i="1"/>
  <c r="BI936" i="1"/>
  <c r="BH936" i="1"/>
  <c r="BG936" i="1"/>
  <c r="BF936" i="1"/>
  <c r="BC936" i="1"/>
  <c r="BB936" i="1"/>
  <c r="BA936" i="1"/>
  <c r="AZ936" i="1"/>
  <c r="AY936" i="1"/>
  <c r="AV936" i="1"/>
  <c r="AU936" i="1"/>
  <c r="AT936" i="1"/>
  <c r="AS936" i="1"/>
  <c r="AR936" i="1"/>
  <c r="AO936" i="1"/>
  <c r="AN936" i="1"/>
  <c r="AM936" i="1"/>
  <c r="AL936" i="1"/>
  <c r="AK936" i="1"/>
  <c r="AH936" i="1"/>
  <c r="AG936" i="1"/>
  <c r="AF936" i="1"/>
  <c r="AE936" i="1"/>
  <c r="AD936" i="1"/>
  <c r="AA936" i="1"/>
  <c r="Z936" i="1"/>
  <c r="Y936" i="1"/>
  <c r="X936" i="1"/>
  <c r="W936" i="1"/>
  <c r="T936" i="1"/>
  <c r="S936" i="1"/>
  <c r="R936" i="1"/>
  <c r="Q936" i="1"/>
  <c r="P936" i="1"/>
  <c r="M936" i="1"/>
  <c r="L936" i="1"/>
  <c r="K936" i="1"/>
  <c r="J936" i="1"/>
  <c r="I936" i="1"/>
  <c r="F936" i="1"/>
  <c r="E936" i="1"/>
  <c r="D936" i="1"/>
  <c r="C936" i="1"/>
  <c r="B936" i="1"/>
  <c r="H926" i="1"/>
  <c r="O926" i="1" s="1"/>
  <c r="A925" i="1"/>
  <c r="DG364" i="1"/>
  <c r="DF364" i="1"/>
  <c r="DE364" i="1"/>
  <c r="DD364" i="1"/>
  <c r="DC364" i="1"/>
  <c r="CZ364" i="1"/>
  <c r="CY364" i="1"/>
  <c r="CX364" i="1"/>
  <c r="CW364" i="1"/>
  <c r="CV364" i="1"/>
  <c r="CS364" i="1"/>
  <c r="CR364" i="1"/>
  <c r="CQ364" i="1"/>
  <c r="CP364" i="1"/>
  <c r="CO364" i="1"/>
  <c r="CL364" i="1"/>
  <c r="CK364" i="1"/>
  <c r="CJ364" i="1"/>
  <c r="CI364" i="1"/>
  <c r="CH364" i="1"/>
  <c r="CE364" i="1"/>
  <c r="CD364" i="1"/>
  <c r="CC364" i="1"/>
  <c r="CB364" i="1"/>
  <c r="CA364" i="1"/>
  <c r="BX364" i="1"/>
  <c r="BW364" i="1"/>
  <c r="BV364" i="1"/>
  <c r="BU364" i="1"/>
  <c r="BT364" i="1"/>
  <c r="BQ364" i="1"/>
  <c r="BP364" i="1"/>
  <c r="BO364" i="1"/>
  <c r="BN364" i="1"/>
  <c r="BM364" i="1"/>
  <c r="BJ364" i="1"/>
  <c r="BI364" i="1"/>
  <c r="BH364" i="1"/>
  <c r="BG364" i="1"/>
  <c r="BF364" i="1"/>
  <c r="BC364" i="1"/>
  <c r="BB364" i="1"/>
  <c r="BA364" i="1"/>
  <c r="AZ364" i="1"/>
  <c r="AY364" i="1"/>
  <c r="AV364" i="1"/>
  <c r="AU364" i="1"/>
  <c r="AT364" i="1"/>
  <c r="AS364" i="1"/>
  <c r="AR364" i="1"/>
  <c r="AO364" i="1"/>
  <c r="AN364" i="1"/>
  <c r="AM364" i="1"/>
  <c r="AL364" i="1"/>
  <c r="AK364" i="1"/>
  <c r="AH364" i="1"/>
  <c r="AG364" i="1"/>
  <c r="AF364" i="1"/>
  <c r="AE364" i="1"/>
  <c r="AD364" i="1"/>
  <c r="AA364" i="1"/>
  <c r="Z364" i="1"/>
  <c r="Y364" i="1"/>
  <c r="X364" i="1"/>
  <c r="W364" i="1"/>
  <c r="T364" i="1"/>
  <c r="S364" i="1"/>
  <c r="R364" i="1"/>
  <c r="Q364" i="1"/>
  <c r="P364" i="1"/>
  <c r="M364" i="1"/>
  <c r="L364" i="1"/>
  <c r="K364" i="1"/>
  <c r="J364" i="1"/>
  <c r="I364" i="1"/>
  <c r="F364" i="1"/>
  <c r="E364" i="1"/>
  <c r="D364" i="1"/>
  <c r="C364" i="1"/>
  <c r="B364" i="1"/>
  <c r="H354" i="1"/>
  <c r="O354" i="1" s="1"/>
  <c r="A353" i="1"/>
  <c r="DG871" i="1"/>
  <c r="DF871" i="1"/>
  <c r="DE871" i="1"/>
  <c r="DD871" i="1"/>
  <c r="DC871" i="1"/>
  <c r="CZ871" i="1"/>
  <c r="CY871" i="1"/>
  <c r="CX871" i="1"/>
  <c r="CW871" i="1"/>
  <c r="CV871" i="1"/>
  <c r="CS871" i="1"/>
  <c r="CR871" i="1"/>
  <c r="CQ871" i="1"/>
  <c r="CP871" i="1"/>
  <c r="CO871" i="1"/>
  <c r="CL871" i="1"/>
  <c r="CK871" i="1"/>
  <c r="CJ871" i="1"/>
  <c r="CI871" i="1"/>
  <c r="CH871" i="1"/>
  <c r="CE871" i="1"/>
  <c r="CD871" i="1"/>
  <c r="CC871" i="1"/>
  <c r="CB871" i="1"/>
  <c r="CA871" i="1"/>
  <c r="BX871" i="1"/>
  <c r="BW871" i="1"/>
  <c r="BV871" i="1"/>
  <c r="BU871" i="1"/>
  <c r="BT871" i="1"/>
  <c r="BQ871" i="1"/>
  <c r="BP871" i="1"/>
  <c r="BO871" i="1"/>
  <c r="BN871" i="1"/>
  <c r="BM871" i="1"/>
  <c r="BJ871" i="1"/>
  <c r="BI871" i="1"/>
  <c r="BH871" i="1"/>
  <c r="BG871" i="1"/>
  <c r="BF871" i="1"/>
  <c r="BC871" i="1"/>
  <c r="BB871" i="1"/>
  <c r="BA871" i="1"/>
  <c r="AZ871" i="1"/>
  <c r="AY871" i="1"/>
  <c r="AV871" i="1"/>
  <c r="AU871" i="1"/>
  <c r="AT871" i="1"/>
  <c r="AS871" i="1"/>
  <c r="AR871" i="1"/>
  <c r="AO871" i="1"/>
  <c r="AN871" i="1"/>
  <c r="AM871" i="1"/>
  <c r="AL871" i="1"/>
  <c r="AK871" i="1"/>
  <c r="AH871" i="1"/>
  <c r="AG871" i="1"/>
  <c r="AF871" i="1"/>
  <c r="AE871" i="1"/>
  <c r="AD871" i="1"/>
  <c r="AA871" i="1"/>
  <c r="Z871" i="1"/>
  <c r="Y871" i="1"/>
  <c r="X871" i="1"/>
  <c r="W871" i="1"/>
  <c r="T871" i="1"/>
  <c r="S871" i="1"/>
  <c r="R871" i="1"/>
  <c r="Q871" i="1"/>
  <c r="P871" i="1"/>
  <c r="M871" i="1"/>
  <c r="L871" i="1"/>
  <c r="K871" i="1"/>
  <c r="J871" i="1"/>
  <c r="I871" i="1"/>
  <c r="F871" i="1"/>
  <c r="E871" i="1"/>
  <c r="D871" i="1"/>
  <c r="C871" i="1"/>
  <c r="B871" i="1"/>
  <c r="H861" i="1"/>
  <c r="O861" i="1" s="1"/>
  <c r="A860" i="1"/>
  <c r="DG182" i="1"/>
  <c r="DF182" i="1"/>
  <c r="DE182" i="1"/>
  <c r="DD182" i="1"/>
  <c r="DC182" i="1"/>
  <c r="CZ182" i="1"/>
  <c r="CY182" i="1"/>
  <c r="CX182" i="1"/>
  <c r="CW182" i="1"/>
  <c r="CV182" i="1"/>
  <c r="CS182" i="1"/>
  <c r="CR182" i="1"/>
  <c r="CQ182" i="1"/>
  <c r="CP182" i="1"/>
  <c r="CO182" i="1"/>
  <c r="CL182" i="1"/>
  <c r="CK182" i="1"/>
  <c r="CJ182" i="1"/>
  <c r="CI182" i="1"/>
  <c r="CH182" i="1"/>
  <c r="CE182" i="1"/>
  <c r="CD182" i="1"/>
  <c r="CC182" i="1"/>
  <c r="CB182" i="1"/>
  <c r="CA182" i="1"/>
  <c r="BX182" i="1"/>
  <c r="BW182" i="1"/>
  <c r="BV182" i="1"/>
  <c r="BU182" i="1"/>
  <c r="BT182" i="1"/>
  <c r="BQ182" i="1"/>
  <c r="BP182" i="1"/>
  <c r="BO182" i="1"/>
  <c r="BN182" i="1"/>
  <c r="BM182" i="1"/>
  <c r="BJ182" i="1"/>
  <c r="BI182" i="1"/>
  <c r="BH182" i="1"/>
  <c r="BG182" i="1"/>
  <c r="BF182" i="1"/>
  <c r="BC182" i="1"/>
  <c r="BB182" i="1"/>
  <c r="BA182" i="1"/>
  <c r="AZ182" i="1"/>
  <c r="AY182" i="1"/>
  <c r="AV182" i="1"/>
  <c r="AU182" i="1"/>
  <c r="AT182" i="1"/>
  <c r="AS182" i="1"/>
  <c r="AR182" i="1"/>
  <c r="AO182" i="1"/>
  <c r="AN182" i="1"/>
  <c r="AM182" i="1"/>
  <c r="AL182" i="1"/>
  <c r="AK182" i="1"/>
  <c r="AH182" i="1"/>
  <c r="AG182" i="1"/>
  <c r="AF182" i="1"/>
  <c r="AE182" i="1"/>
  <c r="AD182" i="1"/>
  <c r="AA182" i="1"/>
  <c r="Z182" i="1"/>
  <c r="Y182" i="1"/>
  <c r="X182" i="1"/>
  <c r="W182" i="1"/>
  <c r="T182" i="1"/>
  <c r="S182" i="1"/>
  <c r="R182" i="1"/>
  <c r="Q182" i="1"/>
  <c r="P182" i="1"/>
  <c r="M182" i="1"/>
  <c r="L182" i="1"/>
  <c r="K182" i="1"/>
  <c r="J182" i="1"/>
  <c r="I182" i="1"/>
  <c r="F182" i="1"/>
  <c r="E182" i="1"/>
  <c r="D182" i="1"/>
  <c r="C182" i="1"/>
  <c r="B182" i="1"/>
  <c r="H172" i="1"/>
  <c r="O172" i="1" s="1"/>
  <c r="V172" i="1" s="1"/>
  <c r="A171" i="1"/>
  <c r="DG169" i="1"/>
  <c r="DF169" i="1"/>
  <c r="DE169" i="1"/>
  <c r="DD169" i="1"/>
  <c r="DC169" i="1"/>
  <c r="CZ169" i="1"/>
  <c r="CY169" i="1"/>
  <c r="CX169" i="1"/>
  <c r="CW169" i="1"/>
  <c r="CV169" i="1"/>
  <c r="CS169" i="1"/>
  <c r="CR169" i="1"/>
  <c r="CQ169" i="1"/>
  <c r="CP169" i="1"/>
  <c r="CO169" i="1"/>
  <c r="CL169" i="1"/>
  <c r="CK169" i="1"/>
  <c r="CJ169" i="1"/>
  <c r="CI169" i="1"/>
  <c r="CH169" i="1"/>
  <c r="CE169" i="1"/>
  <c r="CD169" i="1"/>
  <c r="CC169" i="1"/>
  <c r="CB169" i="1"/>
  <c r="CA169" i="1"/>
  <c r="BX169" i="1"/>
  <c r="BW169" i="1"/>
  <c r="BV169" i="1"/>
  <c r="BU169" i="1"/>
  <c r="BT169" i="1"/>
  <c r="BQ169" i="1"/>
  <c r="BP169" i="1"/>
  <c r="BO169" i="1"/>
  <c r="BN169" i="1"/>
  <c r="BM169" i="1"/>
  <c r="BJ169" i="1"/>
  <c r="BI169" i="1"/>
  <c r="BH169" i="1"/>
  <c r="BG169" i="1"/>
  <c r="BF169" i="1"/>
  <c r="BC169" i="1"/>
  <c r="BB169" i="1"/>
  <c r="BA169" i="1"/>
  <c r="AZ169" i="1"/>
  <c r="AY169" i="1"/>
  <c r="AV169" i="1"/>
  <c r="AU169" i="1"/>
  <c r="AT169" i="1"/>
  <c r="AS169" i="1"/>
  <c r="AR169" i="1"/>
  <c r="AO169" i="1"/>
  <c r="AN169" i="1"/>
  <c r="AM169" i="1"/>
  <c r="AL169" i="1"/>
  <c r="AK169" i="1"/>
  <c r="AH169" i="1"/>
  <c r="AG169" i="1"/>
  <c r="AF169" i="1"/>
  <c r="AE169" i="1"/>
  <c r="AD169" i="1"/>
  <c r="AA169" i="1"/>
  <c r="Z169" i="1"/>
  <c r="Y169" i="1"/>
  <c r="X169" i="1"/>
  <c r="W169" i="1"/>
  <c r="T169" i="1"/>
  <c r="S169" i="1"/>
  <c r="R169" i="1"/>
  <c r="Q169" i="1"/>
  <c r="P169" i="1"/>
  <c r="M169" i="1"/>
  <c r="L169" i="1"/>
  <c r="K169" i="1"/>
  <c r="J169" i="1"/>
  <c r="I169" i="1"/>
  <c r="F169" i="1"/>
  <c r="E169" i="1"/>
  <c r="D169" i="1"/>
  <c r="C169" i="1"/>
  <c r="B169" i="1"/>
  <c r="H159" i="1"/>
  <c r="O159" i="1" s="1"/>
  <c r="A158" i="1"/>
  <c r="DG156" i="1"/>
  <c r="DF156" i="1"/>
  <c r="DE156" i="1"/>
  <c r="DD156" i="1"/>
  <c r="DC156" i="1"/>
  <c r="CZ156" i="1"/>
  <c r="CY156" i="1"/>
  <c r="CX156" i="1"/>
  <c r="CW156" i="1"/>
  <c r="CV156" i="1"/>
  <c r="CS156" i="1"/>
  <c r="CR156" i="1"/>
  <c r="CQ156" i="1"/>
  <c r="CP156" i="1"/>
  <c r="CO156" i="1"/>
  <c r="CL156" i="1"/>
  <c r="CK156" i="1"/>
  <c r="CJ156" i="1"/>
  <c r="CI156" i="1"/>
  <c r="CH156" i="1"/>
  <c r="CE156" i="1"/>
  <c r="CD156" i="1"/>
  <c r="CC156" i="1"/>
  <c r="CB156" i="1"/>
  <c r="CA156" i="1"/>
  <c r="BX156" i="1"/>
  <c r="BW156" i="1"/>
  <c r="BV156" i="1"/>
  <c r="BU156" i="1"/>
  <c r="BT156" i="1"/>
  <c r="BQ156" i="1"/>
  <c r="BP156" i="1"/>
  <c r="BO156" i="1"/>
  <c r="BN156" i="1"/>
  <c r="BM156" i="1"/>
  <c r="BJ156" i="1"/>
  <c r="BI156" i="1"/>
  <c r="BH156" i="1"/>
  <c r="BG156" i="1"/>
  <c r="BF156" i="1"/>
  <c r="BC156" i="1"/>
  <c r="BB156" i="1"/>
  <c r="BA156" i="1"/>
  <c r="AZ156" i="1"/>
  <c r="AY156" i="1"/>
  <c r="AV156" i="1"/>
  <c r="AU156" i="1"/>
  <c r="AT156" i="1"/>
  <c r="AS156" i="1"/>
  <c r="AR156" i="1"/>
  <c r="AO156" i="1"/>
  <c r="AN156" i="1"/>
  <c r="AM156" i="1"/>
  <c r="AL156" i="1"/>
  <c r="AK156" i="1"/>
  <c r="AH156" i="1"/>
  <c r="AG156" i="1"/>
  <c r="AF156" i="1"/>
  <c r="AE156" i="1"/>
  <c r="AD156" i="1"/>
  <c r="AA156" i="1"/>
  <c r="Z156" i="1"/>
  <c r="Y156" i="1"/>
  <c r="X156" i="1"/>
  <c r="W156" i="1"/>
  <c r="T156" i="1"/>
  <c r="S156" i="1"/>
  <c r="R156" i="1"/>
  <c r="Q156" i="1"/>
  <c r="P156" i="1"/>
  <c r="M156" i="1"/>
  <c r="L156" i="1"/>
  <c r="K156" i="1"/>
  <c r="J156" i="1"/>
  <c r="I156" i="1"/>
  <c r="F156" i="1"/>
  <c r="E156" i="1"/>
  <c r="D156" i="1"/>
  <c r="C156" i="1"/>
  <c r="B156" i="1"/>
  <c r="H146" i="1"/>
  <c r="O146" i="1" s="1"/>
  <c r="A145" i="1"/>
  <c r="DG143" i="1"/>
  <c r="DF143" i="1"/>
  <c r="DE143" i="1"/>
  <c r="DD143" i="1"/>
  <c r="DC143" i="1"/>
  <c r="CZ143" i="1"/>
  <c r="CY143" i="1"/>
  <c r="CX143" i="1"/>
  <c r="CW143" i="1"/>
  <c r="CV143" i="1"/>
  <c r="CS143" i="1"/>
  <c r="CR143" i="1"/>
  <c r="CQ143" i="1"/>
  <c r="CP143" i="1"/>
  <c r="CO143" i="1"/>
  <c r="CL143" i="1"/>
  <c r="CK143" i="1"/>
  <c r="CJ143" i="1"/>
  <c r="CI143" i="1"/>
  <c r="CH143" i="1"/>
  <c r="CE143" i="1"/>
  <c r="CD143" i="1"/>
  <c r="CC143" i="1"/>
  <c r="CB143" i="1"/>
  <c r="CA143" i="1"/>
  <c r="BX143" i="1"/>
  <c r="BW143" i="1"/>
  <c r="BV143" i="1"/>
  <c r="BU143" i="1"/>
  <c r="BT143" i="1"/>
  <c r="BQ143" i="1"/>
  <c r="BP143" i="1"/>
  <c r="BO143" i="1"/>
  <c r="BN143" i="1"/>
  <c r="BM143" i="1"/>
  <c r="BJ143" i="1"/>
  <c r="BI143" i="1"/>
  <c r="BH143" i="1"/>
  <c r="BG143" i="1"/>
  <c r="BF143" i="1"/>
  <c r="BC143" i="1"/>
  <c r="BB143" i="1"/>
  <c r="BA143" i="1"/>
  <c r="AZ143" i="1"/>
  <c r="AY143" i="1"/>
  <c r="AV143" i="1"/>
  <c r="AU143" i="1"/>
  <c r="AT143" i="1"/>
  <c r="AS143" i="1"/>
  <c r="AR143" i="1"/>
  <c r="AO143" i="1"/>
  <c r="AN143" i="1"/>
  <c r="AM143" i="1"/>
  <c r="AL143" i="1"/>
  <c r="AK143" i="1"/>
  <c r="AH143" i="1"/>
  <c r="AG143" i="1"/>
  <c r="AF143" i="1"/>
  <c r="AE143" i="1"/>
  <c r="AD143" i="1"/>
  <c r="AA143" i="1"/>
  <c r="Z143" i="1"/>
  <c r="Y143" i="1"/>
  <c r="X143" i="1"/>
  <c r="W143" i="1"/>
  <c r="T143" i="1"/>
  <c r="S143" i="1"/>
  <c r="R143" i="1"/>
  <c r="Q143" i="1"/>
  <c r="P143" i="1"/>
  <c r="M143" i="1"/>
  <c r="L143" i="1"/>
  <c r="K143" i="1"/>
  <c r="J143" i="1"/>
  <c r="I143" i="1"/>
  <c r="F143" i="1"/>
  <c r="E143" i="1"/>
  <c r="D143" i="1"/>
  <c r="C143" i="1"/>
  <c r="B143" i="1"/>
  <c r="H133" i="1"/>
  <c r="O133" i="1" s="1"/>
  <c r="A132" i="1"/>
  <c r="DG130" i="1"/>
  <c r="DF130" i="1"/>
  <c r="DE130" i="1"/>
  <c r="DD130" i="1"/>
  <c r="DC130" i="1"/>
  <c r="CZ130" i="1"/>
  <c r="CY130" i="1"/>
  <c r="CX130" i="1"/>
  <c r="CW130" i="1"/>
  <c r="CV130" i="1"/>
  <c r="CS130" i="1"/>
  <c r="CR130" i="1"/>
  <c r="CQ130" i="1"/>
  <c r="CP130" i="1"/>
  <c r="CO130" i="1"/>
  <c r="CL130" i="1"/>
  <c r="CK130" i="1"/>
  <c r="CJ130" i="1"/>
  <c r="CI130" i="1"/>
  <c r="CH130" i="1"/>
  <c r="CE130" i="1"/>
  <c r="CD130" i="1"/>
  <c r="CC130" i="1"/>
  <c r="CB130" i="1"/>
  <c r="CA130" i="1"/>
  <c r="BX130" i="1"/>
  <c r="BW130" i="1"/>
  <c r="BV130" i="1"/>
  <c r="BU130" i="1"/>
  <c r="BT130" i="1"/>
  <c r="BQ130" i="1"/>
  <c r="BP130" i="1"/>
  <c r="BO130" i="1"/>
  <c r="BN130" i="1"/>
  <c r="BM130" i="1"/>
  <c r="BJ130" i="1"/>
  <c r="BI130" i="1"/>
  <c r="BH130" i="1"/>
  <c r="BG130" i="1"/>
  <c r="BF130" i="1"/>
  <c r="BC130" i="1"/>
  <c r="BB130" i="1"/>
  <c r="BA130" i="1"/>
  <c r="AZ130" i="1"/>
  <c r="AY130" i="1"/>
  <c r="AV130" i="1"/>
  <c r="AU130" i="1"/>
  <c r="AT130" i="1"/>
  <c r="AS130" i="1"/>
  <c r="AR130" i="1"/>
  <c r="AO130" i="1"/>
  <c r="AN130" i="1"/>
  <c r="AM130" i="1"/>
  <c r="AL130" i="1"/>
  <c r="AK130" i="1"/>
  <c r="AH130" i="1"/>
  <c r="AG130" i="1"/>
  <c r="AF130" i="1"/>
  <c r="AE130" i="1"/>
  <c r="AD130" i="1"/>
  <c r="AA130" i="1"/>
  <c r="Z130" i="1"/>
  <c r="Y130" i="1"/>
  <c r="X130" i="1"/>
  <c r="W130" i="1"/>
  <c r="T130" i="1"/>
  <c r="S130" i="1"/>
  <c r="R130" i="1"/>
  <c r="Q130" i="1"/>
  <c r="P130" i="1"/>
  <c r="M130" i="1"/>
  <c r="L130" i="1"/>
  <c r="K130" i="1"/>
  <c r="J130" i="1"/>
  <c r="I130" i="1"/>
  <c r="F130" i="1"/>
  <c r="E130" i="1"/>
  <c r="D130" i="1"/>
  <c r="C130" i="1"/>
  <c r="B130" i="1"/>
  <c r="H120" i="1"/>
  <c r="O120" i="1" s="1"/>
  <c r="V120" i="1" s="1"/>
  <c r="A119" i="1"/>
  <c r="DG247" i="1"/>
  <c r="DF247" i="1"/>
  <c r="DE247" i="1"/>
  <c r="DD247" i="1"/>
  <c r="DC247" i="1"/>
  <c r="CZ247" i="1"/>
  <c r="CY247" i="1"/>
  <c r="CX247" i="1"/>
  <c r="CW247" i="1"/>
  <c r="CV247" i="1"/>
  <c r="CS247" i="1"/>
  <c r="CR247" i="1"/>
  <c r="CQ247" i="1"/>
  <c r="CP247" i="1"/>
  <c r="CO247" i="1"/>
  <c r="CL247" i="1"/>
  <c r="CK247" i="1"/>
  <c r="CJ247" i="1"/>
  <c r="CI247" i="1"/>
  <c r="CH247" i="1"/>
  <c r="CE247" i="1"/>
  <c r="CD247" i="1"/>
  <c r="CC247" i="1"/>
  <c r="CB247" i="1"/>
  <c r="CA247" i="1"/>
  <c r="BX247" i="1"/>
  <c r="BW247" i="1"/>
  <c r="BV247" i="1"/>
  <c r="BU247" i="1"/>
  <c r="BT247" i="1"/>
  <c r="BQ247" i="1"/>
  <c r="BP247" i="1"/>
  <c r="BO247" i="1"/>
  <c r="BN247" i="1"/>
  <c r="BM247" i="1"/>
  <c r="BJ247" i="1"/>
  <c r="BI247" i="1"/>
  <c r="BH247" i="1"/>
  <c r="BG247" i="1"/>
  <c r="BF247" i="1"/>
  <c r="BC247" i="1"/>
  <c r="BB247" i="1"/>
  <c r="BA247" i="1"/>
  <c r="AZ247" i="1"/>
  <c r="AY247" i="1"/>
  <c r="AV247" i="1"/>
  <c r="AU247" i="1"/>
  <c r="AT247" i="1"/>
  <c r="AS247" i="1"/>
  <c r="AR247" i="1"/>
  <c r="AO247" i="1"/>
  <c r="AN247" i="1"/>
  <c r="AM247" i="1"/>
  <c r="AL247" i="1"/>
  <c r="AK247" i="1"/>
  <c r="AH247" i="1"/>
  <c r="AG247" i="1"/>
  <c r="AF247" i="1"/>
  <c r="AE247" i="1"/>
  <c r="AD247" i="1"/>
  <c r="AA247" i="1"/>
  <c r="Z247" i="1"/>
  <c r="Y247" i="1"/>
  <c r="X247" i="1"/>
  <c r="W247" i="1"/>
  <c r="T247" i="1"/>
  <c r="S247" i="1"/>
  <c r="R247" i="1"/>
  <c r="Q247" i="1"/>
  <c r="P247" i="1"/>
  <c r="M247" i="1"/>
  <c r="L247" i="1"/>
  <c r="K247" i="1"/>
  <c r="J247" i="1"/>
  <c r="I247" i="1"/>
  <c r="F247" i="1"/>
  <c r="E247" i="1"/>
  <c r="D247" i="1"/>
  <c r="C247" i="1"/>
  <c r="B247" i="1"/>
  <c r="H237" i="1"/>
  <c r="O237" i="1" s="1"/>
  <c r="A236" i="1"/>
  <c r="DG234" i="1"/>
  <c r="DF234" i="1"/>
  <c r="DE234" i="1"/>
  <c r="DD234" i="1"/>
  <c r="DC234" i="1"/>
  <c r="CZ234" i="1"/>
  <c r="CY234" i="1"/>
  <c r="CX234" i="1"/>
  <c r="CW234" i="1"/>
  <c r="CV234" i="1"/>
  <c r="CS234" i="1"/>
  <c r="CR234" i="1"/>
  <c r="CQ234" i="1"/>
  <c r="CP234" i="1"/>
  <c r="CO234" i="1"/>
  <c r="CL234" i="1"/>
  <c r="CK234" i="1"/>
  <c r="CJ234" i="1"/>
  <c r="CI234" i="1"/>
  <c r="CH234" i="1"/>
  <c r="CE234" i="1"/>
  <c r="CD234" i="1"/>
  <c r="CC234" i="1"/>
  <c r="CB234" i="1"/>
  <c r="CA234" i="1"/>
  <c r="BX234" i="1"/>
  <c r="BW234" i="1"/>
  <c r="BV234" i="1"/>
  <c r="BU234" i="1"/>
  <c r="BT234" i="1"/>
  <c r="BQ234" i="1"/>
  <c r="BP234" i="1"/>
  <c r="BO234" i="1"/>
  <c r="BN234" i="1"/>
  <c r="BM234" i="1"/>
  <c r="BJ234" i="1"/>
  <c r="BI234" i="1"/>
  <c r="BH234" i="1"/>
  <c r="BG234" i="1"/>
  <c r="BF234" i="1"/>
  <c r="BC234" i="1"/>
  <c r="BB234" i="1"/>
  <c r="BA234" i="1"/>
  <c r="AZ234" i="1"/>
  <c r="AY234" i="1"/>
  <c r="AV234" i="1"/>
  <c r="AU234" i="1"/>
  <c r="AT234" i="1"/>
  <c r="AS234" i="1"/>
  <c r="AR234" i="1"/>
  <c r="AO234" i="1"/>
  <c r="AN234" i="1"/>
  <c r="AM234" i="1"/>
  <c r="AL234" i="1"/>
  <c r="AK234" i="1"/>
  <c r="AH234" i="1"/>
  <c r="AG234" i="1"/>
  <c r="AF234" i="1"/>
  <c r="AE234" i="1"/>
  <c r="AD234" i="1"/>
  <c r="AA234" i="1"/>
  <c r="Z234" i="1"/>
  <c r="Y234" i="1"/>
  <c r="X234" i="1"/>
  <c r="W234" i="1"/>
  <c r="T234" i="1"/>
  <c r="S234" i="1"/>
  <c r="R234" i="1"/>
  <c r="Q234" i="1"/>
  <c r="P234" i="1"/>
  <c r="M234" i="1"/>
  <c r="L234" i="1"/>
  <c r="K234" i="1"/>
  <c r="J234" i="1"/>
  <c r="I234" i="1"/>
  <c r="F234" i="1"/>
  <c r="E234" i="1"/>
  <c r="D234" i="1"/>
  <c r="C234" i="1"/>
  <c r="B234" i="1"/>
  <c r="H224" i="1"/>
  <c r="O224" i="1" s="1"/>
  <c r="A223" i="1"/>
  <c r="DG195" i="1"/>
  <c r="DF195" i="1"/>
  <c r="DE195" i="1"/>
  <c r="DD195" i="1"/>
  <c r="DC195" i="1"/>
  <c r="CZ195" i="1"/>
  <c r="CY195" i="1"/>
  <c r="CX195" i="1"/>
  <c r="CW195" i="1"/>
  <c r="CV195" i="1"/>
  <c r="CS195" i="1"/>
  <c r="CR195" i="1"/>
  <c r="CQ195" i="1"/>
  <c r="CP195" i="1"/>
  <c r="CO195" i="1"/>
  <c r="CL195" i="1"/>
  <c r="CK195" i="1"/>
  <c r="CJ195" i="1"/>
  <c r="CI195" i="1"/>
  <c r="CH195" i="1"/>
  <c r="CE195" i="1"/>
  <c r="CD195" i="1"/>
  <c r="CC195" i="1"/>
  <c r="CB195" i="1"/>
  <c r="CA195" i="1"/>
  <c r="BX195" i="1"/>
  <c r="BW195" i="1"/>
  <c r="BV195" i="1"/>
  <c r="BU195" i="1"/>
  <c r="BT195" i="1"/>
  <c r="BQ195" i="1"/>
  <c r="BP195" i="1"/>
  <c r="BO195" i="1"/>
  <c r="BN195" i="1"/>
  <c r="BM195" i="1"/>
  <c r="BJ195" i="1"/>
  <c r="BI195" i="1"/>
  <c r="BH195" i="1"/>
  <c r="BG195" i="1"/>
  <c r="BF195" i="1"/>
  <c r="BC195" i="1"/>
  <c r="BB195" i="1"/>
  <c r="BA195" i="1"/>
  <c r="AZ195" i="1"/>
  <c r="AY195" i="1"/>
  <c r="AV195" i="1"/>
  <c r="AU195" i="1"/>
  <c r="AT195" i="1"/>
  <c r="AS195" i="1"/>
  <c r="AR195" i="1"/>
  <c r="AO195" i="1"/>
  <c r="AN195" i="1"/>
  <c r="AM195" i="1"/>
  <c r="AL195" i="1"/>
  <c r="AK195" i="1"/>
  <c r="AH195" i="1"/>
  <c r="AG195" i="1"/>
  <c r="AF195" i="1"/>
  <c r="AE195" i="1"/>
  <c r="AD195" i="1"/>
  <c r="AA195" i="1"/>
  <c r="Z195" i="1"/>
  <c r="Y195" i="1"/>
  <c r="X195" i="1"/>
  <c r="W195" i="1"/>
  <c r="T195" i="1"/>
  <c r="S195" i="1"/>
  <c r="R195" i="1"/>
  <c r="Q195" i="1"/>
  <c r="P195" i="1"/>
  <c r="M195" i="1"/>
  <c r="L195" i="1"/>
  <c r="K195" i="1"/>
  <c r="J195" i="1"/>
  <c r="I195" i="1"/>
  <c r="F195" i="1"/>
  <c r="E195" i="1"/>
  <c r="D195" i="1"/>
  <c r="C195" i="1"/>
  <c r="B195" i="1"/>
  <c r="H185" i="1"/>
  <c r="O185" i="1" s="1"/>
  <c r="V185" i="1" s="1"/>
  <c r="A184" i="1"/>
  <c r="DG117" i="1"/>
  <c r="DF117" i="1"/>
  <c r="DE117" i="1"/>
  <c r="DD117" i="1"/>
  <c r="DC117" i="1"/>
  <c r="CZ117" i="1"/>
  <c r="CY117" i="1"/>
  <c r="CX117" i="1"/>
  <c r="CW117" i="1"/>
  <c r="CV117" i="1"/>
  <c r="CS117" i="1"/>
  <c r="CR117" i="1"/>
  <c r="CQ117" i="1"/>
  <c r="CP117" i="1"/>
  <c r="CO117" i="1"/>
  <c r="CL117" i="1"/>
  <c r="CK117" i="1"/>
  <c r="CJ117" i="1"/>
  <c r="CI117" i="1"/>
  <c r="CH117" i="1"/>
  <c r="CE117" i="1"/>
  <c r="CD117" i="1"/>
  <c r="CC117" i="1"/>
  <c r="CB117" i="1"/>
  <c r="CA117" i="1"/>
  <c r="BX117" i="1"/>
  <c r="BW117" i="1"/>
  <c r="BV117" i="1"/>
  <c r="BU117" i="1"/>
  <c r="BT117" i="1"/>
  <c r="BQ117" i="1"/>
  <c r="BP117" i="1"/>
  <c r="BO117" i="1"/>
  <c r="BN117" i="1"/>
  <c r="BM117" i="1"/>
  <c r="BJ117" i="1"/>
  <c r="BI117" i="1"/>
  <c r="BH117" i="1"/>
  <c r="BG117" i="1"/>
  <c r="BF117" i="1"/>
  <c r="BC117" i="1"/>
  <c r="BB117" i="1"/>
  <c r="BA117" i="1"/>
  <c r="AZ117" i="1"/>
  <c r="AY117" i="1"/>
  <c r="AV117" i="1"/>
  <c r="AU117" i="1"/>
  <c r="AT117" i="1"/>
  <c r="AS117" i="1"/>
  <c r="AR117" i="1"/>
  <c r="AO117" i="1"/>
  <c r="AN117" i="1"/>
  <c r="AM117" i="1"/>
  <c r="AL117" i="1"/>
  <c r="AK117" i="1"/>
  <c r="AH117" i="1"/>
  <c r="AG117" i="1"/>
  <c r="AF117" i="1"/>
  <c r="AE117" i="1"/>
  <c r="AD117" i="1"/>
  <c r="AA117" i="1"/>
  <c r="Z117" i="1"/>
  <c r="Y117" i="1"/>
  <c r="X117" i="1"/>
  <c r="W117" i="1"/>
  <c r="T117" i="1"/>
  <c r="S117" i="1"/>
  <c r="R117" i="1"/>
  <c r="Q117" i="1"/>
  <c r="P117" i="1"/>
  <c r="M117" i="1"/>
  <c r="L117" i="1"/>
  <c r="K117" i="1"/>
  <c r="J117" i="1"/>
  <c r="I117" i="1"/>
  <c r="F117" i="1"/>
  <c r="E117" i="1"/>
  <c r="D117" i="1"/>
  <c r="C117" i="1"/>
  <c r="B117" i="1"/>
  <c r="H107" i="1"/>
  <c r="O107" i="1" s="1"/>
  <c r="V107" i="1" s="1"/>
  <c r="A106" i="1"/>
  <c r="DG104" i="1"/>
  <c r="DF104" i="1"/>
  <c r="DE104" i="1"/>
  <c r="DD104" i="1"/>
  <c r="DC104" i="1"/>
  <c r="CZ104" i="1"/>
  <c r="CY104" i="1"/>
  <c r="CX104" i="1"/>
  <c r="CW104" i="1"/>
  <c r="CV104" i="1"/>
  <c r="CS104" i="1"/>
  <c r="CR104" i="1"/>
  <c r="CQ104" i="1"/>
  <c r="CP104" i="1"/>
  <c r="CO104" i="1"/>
  <c r="CL104" i="1"/>
  <c r="CK104" i="1"/>
  <c r="CJ104" i="1"/>
  <c r="CI104" i="1"/>
  <c r="CH104" i="1"/>
  <c r="CE104" i="1"/>
  <c r="CD104" i="1"/>
  <c r="CC104" i="1"/>
  <c r="CB104" i="1"/>
  <c r="CA104" i="1"/>
  <c r="BX104" i="1"/>
  <c r="BW104" i="1"/>
  <c r="BV104" i="1"/>
  <c r="BU104" i="1"/>
  <c r="BT104" i="1"/>
  <c r="BQ104" i="1"/>
  <c r="BP104" i="1"/>
  <c r="BO104" i="1"/>
  <c r="BN104" i="1"/>
  <c r="BM104" i="1"/>
  <c r="BJ104" i="1"/>
  <c r="BI104" i="1"/>
  <c r="BH104" i="1"/>
  <c r="BG104" i="1"/>
  <c r="BF104" i="1"/>
  <c r="BC104" i="1"/>
  <c r="BB104" i="1"/>
  <c r="BA104" i="1"/>
  <c r="AZ104" i="1"/>
  <c r="AY104" i="1"/>
  <c r="AV104" i="1"/>
  <c r="AU104" i="1"/>
  <c r="AT104" i="1"/>
  <c r="AS104" i="1"/>
  <c r="AR104" i="1"/>
  <c r="AO104" i="1"/>
  <c r="AN104" i="1"/>
  <c r="AM104" i="1"/>
  <c r="AL104" i="1"/>
  <c r="AK104" i="1"/>
  <c r="AH104" i="1"/>
  <c r="AG104" i="1"/>
  <c r="AF104" i="1"/>
  <c r="AE104" i="1"/>
  <c r="AD104" i="1"/>
  <c r="AA104" i="1"/>
  <c r="Z104" i="1"/>
  <c r="Y104" i="1"/>
  <c r="X104" i="1"/>
  <c r="W104" i="1"/>
  <c r="T104" i="1"/>
  <c r="S104" i="1"/>
  <c r="R104" i="1"/>
  <c r="Q104" i="1"/>
  <c r="P104" i="1"/>
  <c r="M104" i="1"/>
  <c r="L104" i="1"/>
  <c r="K104" i="1"/>
  <c r="J104" i="1"/>
  <c r="I104" i="1"/>
  <c r="F104" i="1"/>
  <c r="E104" i="1"/>
  <c r="D104" i="1"/>
  <c r="C104" i="1"/>
  <c r="B104" i="1"/>
  <c r="H94" i="1"/>
  <c r="H93" i="1" s="1"/>
  <c r="A93" i="1"/>
  <c r="DG91" i="1"/>
  <c r="DF91" i="1"/>
  <c r="DE91" i="1"/>
  <c r="DD91" i="1"/>
  <c r="DC91" i="1"/>
  <c r="CZ91" i="1"/>
  <c r="CY91" i="1"/>
  <c r="CX91" i="1"/>
  <c r="CW91" i="1"/>
  <c r="CV91" i="1"/>
  <c r="CS91" i="1"/>
  <c r="CR91" i="1"/>
  <c r="CQ91" i="1"/>
  <c r="CP91" i="1"/>
  <c r="CO91" i="1"/>
  <c r="CL91" i="1"/>
  <c r="CK91" i="1"/>
  <c r="CJ91" i="1"/>
  <c r="CI91" i="1"/>
  <c r="CH91" i="1"/>
  <c r="CE91" i="1"/>
  <c r="CD91" i="1"/>
  <c r="CC91" i="1"/>
  <c r="CB91" i="1"/>
  <c r="CA91" i="1"/>
  <c r="BX91" i="1"/>
  <c r="BW91" i="1"/>
  <c r="BV91" i="1"/>
  <c r="BU91" i="1"/>
  <c r="BT91" i="1"/>
  <c r="BQ91" i="1"/>
  <c r="BP91" i="1"/>
  <c r="BO91" i="1"/>
  <c r="BN91" i="1"/>
  <c r="BM91" i="1"/>
  <c r="BJ91" i="1"/>
  <c r="BI91" i="1"/>
  <c r="BH91" i="1"/>
  <c r="BG91" i="1"/>
  <c r="BF91" i="1"/>
  <c r="BC91" i="1"/>
  <c r="BB91" i="1"/>
  <c r="BA91" i="1"/>
  <c r="AZ91" i="1"/>
  <c r="AY91" i="1"/>
  <c r="AV91" i="1"/>
  <c r="AU91" i="1"/>
  <c r="AT91" i="1"/>
  <c r="AS91" i="1"/>
  <c r="AR91" i="1"/>
  <c r="AO91" i="1"/>
  <c r="AN91" i="1"/>
  <c r="AM91" i="1"/>
  <c r="AL91" i="1"/>
  <c r="AK91" i="1"/>
  <c r="AH91" i="1"/>
  <c r="AG91" i="1"/>
  <c r="AF91" i="1"/>
  <c r="AE91" i="1"/>
  <c r="AD91" i="1"/>
  <c r="AA91" i="1"/>
  <c r="Z91" i="1"/>
  <c r="Y91" i="1"/>
  <c r="X91" i="1"/>
  <c r="W91" i="1"/>
  <c r="T91" i="1"/>
  <c r="S91" i="1"/>
  <c r="R91" i="1"/>
  <c r="Q91" i="1"/>
  <c r="P91" i="1"/>
  <c r="M91" i="1"/>
  <c r="L91" i="1"/>
  <c r="K91" i="1"/>
  <c r="J91" i="1"/>
  <c r="I91" i="1"/>
  <c r="F91" i="1"/>
  <c r="E91" i="1"/>
  <c r="D91" i="1"/>
  <c r="C91" i="1"/>
  <c r="B91" i="1"/>
  <c r="H81" i="1"/>
  <c r="O81" i="1" s="1"/>
  <c r="A80" i="1"/>
  <c r="DG78" i="1"/>
  <c r="DF78" i="1"/>
  <c r="DE78" i="1"/>
  <c r="DD78" i="1"/>
  <c r="DC78" i="1"/>
  <c r="CZ78" i="1"/>
  <c r="CY78" i="1"/>
  <c r="CX78" i="1"/>
  <c r="CW78" i="1"/>
  <c r="CV78" i="1"/>
  <c r="CS78" i="1"/>
  <c r="CR78" i="1"/>
  <c r="CQ78" i="1"/>
  <c r="CP78" i="1"/>
  <c r="CO78" i="1"/>
  <c r="CL78" i="1"/>
  <c r="CK78" i="1"/>
  <c r="CJ78" i="1"/>
  <c r="CI78" i="1"/>
  <c r="CH78" i="1"/>
  <c r="CE78" i="1"/>
  <c r="CD78" i="1"/>
  <c r="CC78" i="1"/>
  <c r="CB78" i="1"/>
  <c r="CA78" i="1"/>
  <c r="BX78" i="1"/>
  <c r="BW78" i="1"/>
  <c r="BV78" i="1"/>
  <c r="BU78" i="1"/>
  <c r="BT78" i="1"/>
  <c r="BQ78" i="1"/>
  <c r="BP78" i="1"/>
  <c r="BO78" i="1"/>
  <c r="BN78" i="1"/>
  <c r="BM78" i="1"/>
  <c r="BJ78" i="1"/>
  <c r="BI78" i="1"/>
  <c r="BH78" i="1"/>
  <c r="BG78" i="1"/>
  <c r="BF78" i="1"/>
  <c r="BC78" i="1"/>
  <c r="BB78" i="1"/>
  <c r="BA78" i="1"/>
  <c r="AZ78" i="1"/>
  <c r="AY78" i="1"/>
  <c r="AV78" i="1"/>
  <c r="AU78" i="1"/>
  <c r="AT78" i="1"/>
  <c r="AS78" i="1"/>
  <c r="AR78" i="1"/>
  <c r="AO78" i="1"/>
  <c r="AN78" i="1"/>
  <c r="AM78" i="1"/>
  <c r="AL78" i="1"/>
  <c r="AK78" i="1"/>
  <c r="AH78" i="1"/>
  <c r="AG78" i="1"/>
  <c r="AF78" i="1"/>
  <c r="AE78" i="1"/>
  <c r="AD78" i="1"/>
  <c r="AA78" i="1"/>
  <c r="Z78" i="1"/>
  <c r="Y78" i="1"/>
  <c r="X78" i="1"/>
  <c r="W78" i="1"/>
  <c r="T78" i="1"/>
  <c r="S78" i="1"/>
  <c r="R78" i="1"/>
  <c r="Q78" i="1"/>
  <c r="P78" i="1"/>
  <c r="M78" i="1"/>
  <c r="L78" i="1"/>
  <c r="K78" i="1"/>
  <c r="J78" i="1"/>
  <c r="I78" i="1"/>
  <c r="F78" i="1"/>
  <c r="E78" i="1"/>
  <c r="D78" i="1"/>
  <c r="C78" i="1"/>
  <c r="B78" i="1"/>
  <c r="H68" i="1"/>
  <c r="H67" i="1" s="1"/>
  <c r="A67" i="1"/>
  <c r="DG65" i="1"/>
  <c r="DF65" i="1"/>
  <c r="DE65" i="1"/>
  <c r="DD65" i="1"/>
  <c r="DC65" i="1"/>
  <c r="CZ65" i="1"/>
  <c r="CY65" i="1"/>
  <c r="CX65" i="1"/>
  <c r="CW65" i="1"/>
  <c r="CV65" i="1"/>
  <c r="CS65" i="1"/>
  <c r="CR65" i="1"/>
  <c r="CQ65" i="1"/>
  <c r="CP65" i="1"/>
  <c r="CO65" i="1"/>
  <c r="CL65" i="1"/>
  <c r="CK65" i="1"/>
  <c r="CJ65" i="1"/>
  <c r="CI65" i="1"/>
  <c r="CH65" i="1"/>
  <c r="CE65" i="1"/>
  <c r="CD65" i="1"/>
  <c r="CC65" i="1"/>
  <c r="CB65" i="1"/>
  <c r="CA65" i="1"/>
  <c r="BX65" i="1"/>
  <c r="BW65" i="1"/>
  <c r="BV65" i="1"/>
  <c r="BU65" i="1"/>
  <c r="BT65" i="1"/>
  <c r="BQ65" i="1"/>
  <c r="BP65" i="1"/>
  <c r="BO65" i="1"/>
  <c r="BN65" i="1"/>
  <c r="BM65" i="1"/>
  <c r="BJ65" i="1"/>
  <c r="BI65" i="1"/>
  <c r="BH65" i="1"/>
  <c r="BG65" i="1"/>
  <c r="BF65" i="1"/>
  <c r="BC65" i="1"/>
  <c r="BB65" i="1"/>
  <c r="BA65" i="1"/>
  <c r="AZ65" i="1"/>
  <c r="AY65" i="1"/>
  <c r="AV65" i="1"/>
  <c r="AU65" i="1"/>
  <c r="AT65" i="1"/>
  <c r="AS65" i="1"/>
  <c r="AR65" i="1"/>
  <c r="AO65" i="1"/>
  <c r="AN65" i="1"/>
  <c r="AM65" i="1"/>
  <c r="AL65" i="1"/>
  <c r="AK65" i="1"/>
  <c r="AH65" i="1"/>
  <c r="AG65" i="1"/>
  <c r="AF65" i="1"/>
  <c r="AE65" i="1"/>
  <c r="AD65" i="1"/>
  <c r="AA65" i="1"/>
  <c r="Z65" i="1"/>
  <c r="Y65" i="1"/>
  <c r="X65" i="1"/>
  <c r="W65" i="1"/>
  <c r="T65" i="1"/>
  <c r="S65" i="1"/>
  <c r="R65" i="1"/>
  <c r="Q65" i="1"/>
  <c r="P65" i="1"/>
  <c r="M65" i="1"/>
  <c r="L65" i="1"/>
  <c r="K65" i="1"/>
  <c r="J65" i="1"/>
  <c r="I65" i="1"/>
  <c r="F65" i="1"/>
  <c r="E65" i="1"/>
  <c r="D65" i="1"/>
  <c r="C65" i="1"/>
  <c r="B65" i="1"/>
  <c r="H55" i="1"/>
  <c r="O55" i="1" s="1"/>
  <c r="A54" i="1"/>
  <c r="DG52" i="1"/>
  <c r="DF52" i="1"/>
  <c r="DE52" i="1"/>
  <c r="DD52" i="1"/>
  <c r="DC52" i="1"/>
  <c r="CZ52" i="1"/>
  <c r="CY52" i="1"/>
  <c r="CX52" i="1"/>
  <c r="CW52" i="1"/>
  <c r="CV52" i="1"/>
  <c r="CS52" i="1"/>
  <c r="CR52" i="1"/>
  <c r="CQ52" i="1"/>
  <c r="CP52" i="1"/>
  <c r="CO52" i="1"/>
  <c r="CL52" i="1"/>
  <c r="CK52" i="1"/>
  <c r="CJ52" i="1"/>
  <c r="CI52" i="1"/>
  <c r="CH52" i="1"/>
  <c r="CE52" i="1"/>
  <c r="CD52" i="1"/>
  <c r="CC52" i="1"/>
  <c r="CB52" i="1"/>
  <c r="CA52" i="1"/>
  <c r="BX52" i="1"/>
  <c r="BW52" i="1"/>
  <c r="BV52" i="1"/>
  <c r="BU52" i="1"/>
  <c r="BT52" i="1"/>
  <c r="BQ52" i="1"/>
  <c r="BP52" i="1"/>
  <c r="BO52" i="1"/>
  <c r="BN52" i="1"/>
  <c r="BM52" i="1"/>
  <c r="BJ52" i="1"/>
  <c r="BI52" i="1"/>
  <c r="BH52" i="1"/>
  <c r="BG52" i="1"/>
  <c r="BF52" i="1"/>
  <c r="BC52" i="1"/>
  <c r="BB52" i="1"/>
  <c r="BA52" i="1"/>
  <c r="AZ52" i="1"/>
  <c r="AY52" i="1"/>
  <c r="AV52" i="1"/>
  <c r="AU52" i="1"/>
  <c r="AT52" i="1"/>
  <c r="AS52" i="1"/>
  <c r="AR52" i="1"/>
  <c r="AO52" i="1"/>
  <c r="AN52" i="1"/>
  <c r="AM52" i="1"/>
  <c r="AL52" i="1"/>
  <c r="AK52" i="1"/>
  <c r="AH52" i="1"/>
  <c r="AG52" i="1"/>
  <c r="AF52" i="1"/>
  <c r="AE52" i="1"/>
  <c r="AD52" i="1"/>
  <c r="AA52" i="1"/>
  <c r="Z52" i="1"/>
  <c r="Y52" i="1"/>
  <c r="X52" i="1"/>
  <c r="W52" i="1"/>
  <c r="T52" i="1"/>
  <c r="S52" i="1"/>
  <c r="R52" i="1"/>
  <c r="Q52" i="1"/>
  <c r="P52" i="1"/>
  <c r="M52" i="1"/>
  <c r="L52" i="1"/>
  <c r="K52" i="1"/>
  <c r="J52" i="1"/>
  <c r="I52" i="1"/>
  <c r="F52" i="1"/>
  <c r="E52" i="1"/>
  <c r="D52" i="1"/>
  <c r="C52" i="1"/>
  <c r="B52" i="1"/>
  <c r="H42" i="1"/>
  <c r="O42" i="1" s="1"/>
  <c r="A41" i="1"/>
  <c r="DG39" i="1"/>
  <c r="DF39" i="1"/>
  <c r="DE39" i="1"/>
  <c r="DD39" i="1"/>
  <c r="DC39" i="1"/>
  <c r="CZ39" i="1"/>
  <c r="CY39" i="1"/>
  <c r="CX39" i="1"/>
  <c r="CW39" i="1"/>
  <c r="CV39" i="1"/>
  <c r="CS39" i="1"/>
  <c r="CR39" i="1"/>
  <c r="CQ39" i="1"/>
  <c r="CP39" i="1"/>
  <c r="CO39" i="1"/>
  <c r="CL39" i="1"/>
  <c r="CK39" i="1"/>
  <c r="CJ39" i="1"/>
  <c r="CI39" i="1"/>
  <c r="CH39" i="1"/>
  <c r="CE39" i="1"/>
  <c r="CD39" i="1"/>
  <c r="CC39" i="1"/>
  <c r="CB39" i="1"/>
  <c r="CA39" i="1"/>
  <c r="BX39" i="1"/>
  <c r="BW39" i="1"/>
  <c r="BV39" i="1"/>
  <c r="BU39" i="1"/>
  <c r="BT39" i="1"/>
  <c r="BQ39" i="1"/>
  <c r="BP39" i="1"/>
  <c r="BO39" i="1"/>
  <c r="BN39" i="1"/>
  <c r="BM39" i="1"/>
  <c r="BJ39" i="1"/>
  <c r="BI39" i="1"/>
  <c r="BH39" i="1"/>
  <c r="BG39" i="1"/>
  <c r="BF39" i="1"/>
  <c r="BC39" i="1"/>
  <c r="BB39" i="1"/>
  <c r="BA39" i="1"/>
  <c r="AZ39" i="1"/>
  <c r="AY39" i="1"/>
  <c r="AV39" i="1"/>
  <c r="AU39" i="1"/>
  <c r="AT39" i="1"/>
  <c r="AS39" i="1"/>
  <c r="AR39" i="1"/>
  <c r="AO39" i="1"/>
  <c r="AN39" i="1"/>
  <c r="AM39" i="1"/>
  <c r="AL39" i="1"/>
  <c r="AK39" i="1"/>
  <c r="AH39" i="1"/>
  <c r="AG39" i="1"/>
  <c r="AF39" i="1"/>
  <c r="AE39" i="1"/>
  <c r="AD39" i="1"/>
  <c r="AA39" i="1"/>
  <c r="Z39" i="1"/>
  <c r="Y39" i="1"/>
  <c r="X39" i="1"/>
  <c r="W39" i="1"/>
  <c r="T39" i="1"/>
  <c r="S39" i="1"/>
  <c r="R39" i="1"/>
  <c r="Q39" i="1"/>
  <c r="P39" i="1"/>
  <c r="M39" i="1"/>
  <c r="L39" i="1"/>
  <c r="K39" i="1"/>
  <c r="J39" i="1"/>
  <c r="I39" i="1"/>
  <c r="F39" i="1"/>
  <c r="E39" i="1"/>
  <c r="D39" i="1"/>
  <c r="C39" i="1"/>
  <c r="B39" i="1"/>
  <c r="H29" i="1"/>
  <c r="O29" i="1" s="1"/>
  <c r="A28" i="1"/>
  <c r="DG26" i="1"/>
  <c r="DF26" i="1"/>
  <c r="DE26" i="1"/>
  <c r="DD26" i="1"/>
  <c r="DC26" i="1"/>
  <c r="CZ26" i="1"/>
  <c r="CY26" i="1"/>
  <c r="CX26" i="1"/>
  <c r="CW26" i="1"/>
  <c r="CV26" i="1"/>
  <c r="CS26" i="1"/>
  <c r="CR26" i="1"/>
  <c r="CQ26" i="1"/>
  <c r="CP26" i="1"/>
  <c r="CO26" i="1"/>
  <c r="CL26" i="1"/>
  <c r="CK26" i="1"/>
  <c r="CJ26" i="1"/>
  <c r="CI26" i="1"/>
  <c r="CH26" i="1"/>
  <c r="CE26" i="1"/>
  <c r="CD26" i="1"/>
  <c r="CC26" i="1"/>
  <c r="CB26" i="1"/>
  <c r="CA26" i="1"/>
  <c r="BX26" i="1"/>
  <c r="BW26" i="1"/>
  <c r="BV26" i="1"/>
  <c r="BU26" i="1"/>
  <c r="BT26" i="1"/>
  <c r="BQ26" i="1"/>
  <c r="BP26" i="1"/>
  <c r="BO26" i="1"/>
  <c r="BN26" i="1"/>
  <c r="BM26" i="1"/>
  <c r="BJ26" i="1"/>
  <c r="BI26" i="1"/>
  <c r="BH26" i="1"/>
  <c r="BG26" i="1"/>
  <c r="BF26" i="1"/>
  <c r="BC26" i="1"/>
  <c r="BB26" i="1"/>
  <c r="BA26" i="1"/>
  <c r="AZ26" i="1"/>
  <c r="AY26" i="1"/>
  <c r="AV26" i="1"/>
  <c r="AU26" i="1"/>
  <c r="AT26" i="1"/>
  <c r="AS26" i="1"/>
  <c r="AR26" i="1"/>
  <c r="AO26" i="1"/>
  <c r="AN26" i="1"/>
  <c r="AM26" i="1"/>
  <c r="AL26" i="1"/>
  <c r="AK26" i="1"/>
  <c r="AH26" i="1"/>
  <c r="AG26" i="1"/>
  <c r="AF26" i="1"/>
  <c r="AE26" i="1"/>
  <c r="AD26" i="1"/>
  <c r="AA26" i="1"/>
  <c r="Z26" i="1"/>
  <c r="Y26" i="1"/>
  <c r="X26" i="1"/>
  <c r="W26" i="1"/>
  <c r="T26" i="1"/>
  <c r="S26" i="1"/>
  <c r="R26" i="1"/>
  <c r="Q26" i="1"/>
  <c r="P26" i="1"/>
  <c r="M26" i="1"/>
  <c r="L26" i="1"/>
  <c r="K26" i="1"/>
  <c r="J26" i="1"/>
  <c r="I26" i="1"/>
  <c r="F26" i="1"/>
  <c r="E26" i="1"/>
  <c r="D26" i="1"/>
  <c r="C26" i="1"/>
  <c r="B26" i="1"/>
  <c r="H16" i="1"/>
  <c r="O16" i="1" s="1"/>
  <c r="A15" i="1"/>
  <c r="DG1248" i="1"/>
  <c r="DF1248" i="1"/>
  <c r="DE1248" i="1"/>
  <c r="DD1248" i="1"/>
  <c r="DC1248" i="1"/>
  <c r="CZ1248" i="1"/>
  <c r="CY1248" i="1"/>
  <c r="CX1248" i="1"/>
  <c r="CW1248" i="1"/>
  <c r="CV1248" i="1"/>
  <c r="CS1248" i="1"/>
  <c r="CR1248" i="1"/>
  <c r="CQ1248" i="1"/>
  <c r="CP1248" i="1"/>
  <c r="CO1248" i="1"/>
  <c r="CL1248" i="1"/>
  <c r="CK1248" i="1"/>
  <c r="CJ1248" i="1"/>
  <c r="CI1248" i="1"/>
  <c r="CH1248" i="1"/>
  <c r="CE1248" i="1"/>
  <c r="CD1248" i="1"/>
  <c r="CC1248" i="1"/>
  <c r="CB1248" i="1"/>
  <c r="CA1248" i="1"/>
  <c r="BX1248" i="1"/>
  <c r="BW1248" i="1"/>
  <c r="BV1248" i="1"/>
  <c r="BU1248" i="1"/>
  <c r="BT1248" i="1"/>
  <c r="BQ1248" i="1"/>
  <c r="BP1248" i="1"/>
  <c r="BO1248" i="1"/>
  <c r="BN1248" i="1"/>
  <c r="BM1248" i="1"/>
  <c r="BJ1248" i="1"/>
  <c r="BI1248" i="1"/>
  <c r="BH1248" i="1"/>
  <c r="BG1248" i="1"/>
  <c r="BF1248" i="1"/>
  <c r="BC1248" i="1"/>
  <c r="BB1248" i="1"/>
  <c r="BA1248" i="1"/>
  <c r="AZ1248" i="1"/>
  <c r="AY1248" i="1"/>
  <c r="AV1248" i="1"/>
  <c r="AU1248" i="1"/>
  <c r="AT1248" i="1"/>
  <c r="AS1248" i="1"/>
  <c r="AR1248" i="1"/>
  <c r="AO1248" i="1"/>
  <c r="AN1248" i="1"/>
  <c r="AM1248" i="1"/>
  <c r="AL1248" i="1"/>
  <c r="AK1248" i="1"/>
  <c r="AH1248" i="1"/>
  <c r="AG1248" i="1"/>
  <c r="AF1248" i="1"/>
  <c r="AE1248" i="1"/>
  <c r="AD1248" i="1"/>
  <c r="AA1248" i="1"/>
  <c r="Z1248" i="1"/>
  <c r="Y1248" i="1"/>
  <c r="X1248" i="1"/>
  <c r="W1248" i="1"/>
  <c r="T1248" i="1"/>
  <c r="S1248" i="1"/>
  <c r="R1248" i="1"/>
  <c r="Q1248" i="1"/>
  <c r="P1248" i="1"/>
  <c r="M1248" i="1"/>
  <c r="L1248" i="1"/>
  <c r="K1248" i="1"/>
  <c r="J1248" i="1"/>
  <c r="I1248" i="1"/>
  <c r="F1248" i="1"/>
  <c r="E1248" i="1"/>
  <c r="D1248" i="1"/>
  <c r="C1248" i="1"/>
  <c r="B1248" i="1"/>
  <c r="H1238" i="1"/>
  <c r="O1238" i="1" s="1"/>
  <c r="A1237" i="1"/>
  <c r="DG1235" i="1"/>
  <c r="DF1235" i="1"/>
  <c r="DE1235" i="1"/>
  <c r="DD1235" i="1"/>
  <c r="DC1235" i="1"/>
  <c r="CZ1235" i="1"/>
  <c r="CY1235" i="1"/>
  <c r="CX1235" i="1"/>
  <c r="CW1235" i="1"/>
  <c r="CV1235" i="1"/>
  <c r="CS1235" i="1"/>
  <c r="CR1235" i="1"/>
  <c r="CQ1235" i="1"/>
  <c r="CP1235" i="1"/>
  <c r="CO1235" i="1"/>
  <c r="CL1235" i="1"/>
  <c r="CK1235" i="1"/>
  <c r="CJ1235" i="1"/>
  <c r="CI1235" i="1"/>
  <c r="CH1235" i="1"/>
  <c r="CE1235" i="1"/>
  <c r="CD1235" i="1"/>
  <c r="CC1235" i="1"/>
  <c r="CB1235" i="1"/>
  <c r="CA1235" i="1"/>
  <c r="BX1235" i="1"/>
  <c r="BW1235" i="1"/>
  <c r="BV1235" i="1"/>
  <c r="BU1235" i="1"/>
  <c r="BT1235" i="1"/>
  <c r="BQ1235" i="1"/>
  <c r="BP1235" i="1"/>
  <c r="BO1235" i="1"/>
  <c r="BN1235" i="1"/>
  <c r="BM1235" i="1"/>
  <c r="BJ1235" i="1"/>
  <c r="BI1235" i="1"/>
  <c r="BH1235" i="1"/>
  <c r="BG1235" i="1"/>
  <c r="BF1235" i="1"/>
  <c r="BC1235" i="1"/>
  <c r="BB1235" i="1"/>
  <c r="BA1235" i="1"/>
  <c r="AZ1235" i="1"/>
  <c r="AY1235" i="1"/>
  <c r="AV1235" i="1"/>
  <c r="AU1235" i="1"/>
  <c r="AT1235" i="1"/>
  <c r="AS1235" i="1"/>
  <c r="AR1235" i="1"/>
  <c r="AO1235" i="1"/>
  <c r="AN1235" i="1"/>
  <c r="AM1235" i="1"/>
  <c r="AL1235" i="1"/>
  <c r="AK1235" i="1"/>
  <c r="AH1235" i="1"/>
  <c r="AG1235" i="1"/>
  <c r="AF1235" i="1"/>
  <c r="AE1235" i="1"/>
  <c r="AD1235" i="1"/>
  <c r="AA1235" i="1"/>
  <c r="Z1235" i="1"/>
  <c r="Y1235" i="1"/>
  <c r="X1235" i="1"/>
  <c r="W1235" i="1"/>
  <c r="T1235" i="1"/>
  <c r="S1235" i="1"/>
  <c r="R1235" i="1"/>
  <c r="Q1235" i="1"/>
  <c r="P1235" i="1"/>
  <c r="M1235" i="1"/>
  <c r="L1235" i="1"/>
  <c r="K1235" i="1"/>
  <c r="J1235" i="1"/>
  <c r="I1235" i="1"/>
  <c r="F1235" i="1"/>
  <c r="E1235" i="1"/>
  <c r="D1235" i="1"/>
  <c r="C1235" i="1"/>
  <c r="B1235" i="1"/>
  <c r="H1225" i="1"/>
  <c r="O1225" i="1" s="1"/>
  <c r="A1224" i="1"/>
  <c r="DG1222" i="1"/>
  <c r="DF1222" i="1"/>
  <c r="DE1222" i="1"/>
  <c r="DD1222" i="1"/>
  <c r="DC1222" i="1"/>
  <c r="CZ1222" i="1"/>
  <c r="CY1222" i="1"/>
  <c r="CX1222" i="1"/>
  <c r="CW1222" i="1"/>
  <c r="CV1222" i="1"/>
  <c r="CS1222" i="1"/>
  <c r="CR1222" i="1"/>
  <c r="CQ1222" i="1"/>
  <c r="CP1222" i="1"/>
  <c r="CO1222" i="1"/>
  <c r="CL1222" i="1"/>
  <c r="CK1222" i="1"/>
  <c r="CJ1222" i="1"/>
  <c r="CI1222" i="1"/>
  <c r="CH1222" i="1"/>
  <c r="CE1222" i="1"/>
  <c r="CD1222" i="1"/>
  <c r="CC1222" i="1"/>
  <c r="CB1222" i="1"/>
  <c r="CA1222" i="1"/>
  <c r="BX1222" i="1"/>
  <c r="BW1222" i="1"/>
  <c r="BV1222" i="1"/>
  <c r="BU1222" i="1"/>
  <c r="BT1222" i="1"/>
  <c r="BQ1222" i="1"/>
  <c r="BP1222" i="1"/>
  <c r="BO1222" i="1"/>
  <c r="BN1222" i="1"/>
  <c r="BM1222" i="1"/>
  <c r="BJ1222" i="1"/>
  <c r="BI1222" i="1"/>
  <c r="BH1222" i="1"/>
  <c r="BG1222" i="1"/>
  <c r="BF1222" i="1"/>
  <c r="BC1222" i="1"/>
  <c r="BB1222" i="1"/>
  <c r="BA1222" i="1"/>
  <c r="AZ1222" i="1"/>
  <c r="AY1222" i="1"/>
  <c r="AV1222" i="1"/>
  <c r="AU1222" i="1"/>
  <c r="AT1222" i="1"/>
  <c r="AS1222" i="1"/>
  <c r="AR1222" i="1"/>
  <c r="AO1222" i="1"/>
  <c r="AN1222" i="1"/>
  <c r="AM1222" i="1"/>
  <c r="AL1222" i="1"/>
  <c r="AK1222" i="1"/>
  <c r="AH1222" i="1"/>
  <c r="AG1222" i="1"/>
  <c r="AF1222" i="1"/>
  <c r="AE1222" i="1"/>
  <c r="AD1222" i="1"/>
  <c r="AA1222" i="1"/>
  <c r="Z1222" i="1"/>
  <c r="Y1222" i="1"/>
  <c r="X1222" i="1"/>
  <c r="W1222" i="1"/>
  <c r="T1222" i="1"/>
  <c r="S1222" i="1"/>
  <c r="R1222" i="1"/>
  <c r="Q1222" i="1"/>
  <c r="P1222" i="1"/>
  <c r="M1222" i="1"/>
  <c r="L1222" i="1"/>
  <c r="K1222" i="1"/>
  <c r="J1222" i="1"/>
  <c r="I1222" i="1"/>
  <c r="F1222" i="1"/>
  <c r="E1222" i="1"/>
  <c r="D1222" i="1"/>
  <c r="C1222" i="1"/>
  <c r="B1222" i="1"/>
  <c r="H1212" i="1"/>
  <c r="H1211" i="1" s="1"/>
  <c r="A1211" i="1"/>
  <c r="DG1209" i="1"/>
  <c r="DF1209" i="1"/>
  <c r="DE1209" i="1"/>
  <c r="DD1209" i="1"/>
  <c r="DC1209" i="1"/>
  <c r="CZ1209" i="1"/>
  <c r="CY1209" i="1"/>
  <c r="CX1209" i="1"/>
  <c r="CW1209" i="1"/>
  <c r="CV1209" i="1"/>
  <c r="CS1209" i="1"/>
  <c r="CR1209" i="1"/>
  <c r="CQ1209" i="1"/>
  <c r="CP1209" i="1"/>
  <c r="CO1209" i="1"/>
  <c r="CL1209" i="1"/>
  <c r="CK1209" i="1"/>
  <c r="CJ1209" i="1"/>
  <c r="CI1209" i="1"/>
  <c r="CH1209" i="1"/>
  <c r="CE1209" i="1"/>
  <c r="CD1209" i="1"/>
  <c r="CC1209" i="1"/>
  <c r="CB1209" i="1"/>
  <c r="CA1209" i="1"/>
  <c r="BX1209" i="1"/>
  <c r="BW1209" i="1"/>
  <c r="BV1209" i="1"/>
  <c r="BU1209" i="1"/>
  <c r="BT1209" i="1"/>
  <c r="BQ1209" i="1"/>
  <c r="BP1209" i="1"/>
  <c r="BO1209" i="1"/>
  <c r="BN1209" i="1"/>
  <c r="BM1209" i="1"/>
  <c r="BJ1209" i="1"/>
  <c r="BI1209" i="1"/>
  <c r="BH1209" i="1"/>
  <c r="BG1209" i="1"/>
  <c r="BF1209" i="1"/>
  <c r="BC1209" i="1"/>
  <c r="BB1209" i="1"/>
  <c r="BA1209" i="1"/>
  <c r="AZ1209" i="1"/>
  <c r="AY1209" i="1"/>
  <c r="AV1209" i="1"/>
  <c r="AU1209" i="1"/>
  <c r="AT1209" i="1"/>
  <c r="AS1209" i="1"/>
  <c r="AR1209" i="1"/>
  <c r="AO1209" i="1"/>
  <c r="AN1209" i="1"/>
  <c r="AM1209" i="1"/>
  <c r="AL1209" i="1"/>
  <c r="AK1209" i="1"/>
  <c r="AH1209" i="1"/>
  <c r="AG1209" i="1"/>
  <c r="AF1209" i="1"/>
  <c r="AE1209" i="1"/>
  <c r="AD1209" i="1"/>
  <c r="AA1209" i="1"/>
  <c r="Z1209" i="1"/>
  <c r="Y1209" i="1"/>
  <c r="X1209" i="1"/>
  <c r="W1209" i="1"/>
  <c r="T1209" i="1"/>
  <c r="S1209" i="1"/>
  <c r="R1209" i="1"/>
  <c r="Q1209" i="1"/>
  <c r="P1209" i="1"/>
  <c r="M1209" i="1"/>
  <c r="L1209" i="1"/>
  <c r="K1209" i="1"/>
  <c r="J1209" i="1"/>
  <c r="I1209" i="1"/>
  <c r="F1209" i="1"/>
  <c r="E1209" i="1"/>
  <c r="D1209" i="1"/>
  <c r="C1209" i="1"/>
  <c r="B1209" i="1"/>
  <c r="H1199" i="1"/>
  <c r="O1199" i="1" s="1"/>
  <c r="A1198" i="1"/>
  <c r="DG1196" i="1"/>
  <c r="DF1196" i="1"/>
  <c r="DE1196" i="1"/>
  <c r="DD1196" i="1"/>
  <c r="DC1196" i="1"/>
  <c r="CZ1196" i="1"/>
  <c r="CY1196" i="1"/>
  <c r="CX1196" i="1"/>
  <c r="CW1196" i="1"/>
  <c r="CV1196" i="1"/>
  <c r="CS1196" i="1"/>
  <c r="CR1196" i="1"/>
  <c r="CQ1196" i="1"/>
  <c r="CP1196" i="1"/>
  <c r="CO1196" i="1"/>
  <c r="CL1196" i="1"/>
  <c r="CK1196" i="1"/>
  <c r="CJ1196" i="1"/>
  <c r="CI1196" i="1"/>
  <c r="CH1196" i="1"/>
  <c r="CE1196" i="1"/>
  <c r="CD1196" i="1"/>
  <c r="CC1196" i="1"/>
  <c r="CB1196" i="1"/>
  <c r="CA1196" i="1"/>
  <c r="BX1196" i="1"/>
  <c r="BW1196" i="1"/>
  <c r="BV1196" i="1"/>
  <c r="BU1196" i="1"/>
  <c r="BT1196" i="1"/>
  <c r="BQ1196" i="1"/>
  <c r="BP1196" i="1"/>
  <c r="BO1196" i="1"/>
  <c r="BN1196" i="1"/>
  <c r="BM1196" i="1"/>
  <c r="BJ1196" i="1"/>
  <c r="BI1196" i="1"/>
  <c r="BH1196" i="1"/>
  <c r="BG1196" i="1"/>
  <c r="BF1196" i="1"/>
  <c r="BC1196" i="1"/>
  <c r="BB1196" i="1"/>
  <c r="BA1196" i="1"/>
  <c r="AZ1196" i="1"/>
  <c r="AY1196" i="1"/>
  <c r="AV1196" i="1"/>
  <c r="AU1196" i="1"/>
  <c r="AT1196" i="1"/>
  <c r="AS1196" i="1"/>
  <c r="AR1196" i="1"/>
  <c r="AO1196" i="1"/>
  <c r="AN1196" i="1"/>
  <c r="AM1196" i="1"/>
  <c r="AL1196" i="1"/>
  <c r="AK1196" i="1"/>
  <c r="AH1196" i="1"/>
  <c r="AG1196" i="1"/>
  <c r="AF1196" i="1"/>
  <c r="AE1196" i="1"/>
  <c r="AD1196" i="1"/>
  <c r="AA1196" i="1"/>
  <c r="Z1196" i="1"/>
  <c r="Y1196" i="1"/>
  <c r="X1196" i="1"/>
  <c r="W1196" i="1"/>
  <c r="T1196" i="1"/>
  <c r="S1196" i="1"/>
  <c r="R1196" i="1"/>
  <c r="Q1196" i="1"/>
  <c r="P1196" i="1"/>
  <c r="M1196" i="1"/>
  <c r="L1196" i="1"/>
  <c r="K1196" i="1"/>
  <c r="J1196" i="1"/>
  <c r="I1196" i="1"/>
  <c r="F1196" i="1"/>
  <c r="E1196" i="1"/>
  <c r="D1196" i="1"/>
  <c r="C1196" i="1"/>
  <c r="B1196" i="1"/>
  <c r="H1186" i="1"/>
  <c r="O1186" i="1" s="1"/>
  <c r="A1185" i="1"/>
  <c r="DG1183" i="1"/>
  <c r="DF1183" i="1"/>
  <c r="DE1183" i="1"/>
  <c r="DD1183" i="1"/>
  <c r="DC1183" i="1"/>
  <c r="CZ1183" i="1"/>
  <c r="CY1183" i="1"/>
  <c r="CX1183" i="1"/>
  <c r="CW1183" i="1"/>
  <c r="CV1183" i="1"/>
  <c r="CS1183" i="1"/>
  <c r="CR1183" i="1"/>
  <c r="CQ1183" i="1"/>
  <c r="CP1183" i="1"/>
  <c r="CO1183" i="1"/>
  <c r="CL1183" i="1"/>
  <c r="CK1183" i="1"/>
  <c r="CJ1183" i="1"/>
  <c r="CI1183" i="1"/>
  <c r="CH1183" i="1"/>
  <c r="CE1183" i="1"/>
  <c r="CD1183" i="1"/>
  <c r="CC1183" i="1"/>
  <c r="CB1183" i="1"/>
  <c r="CA1183" i="1"/>
  <c r="BX1183" i="1"/>
  <c r="BW1183" i="1"/>
  <c r="BV1183" i="1"/>
  <c r="BU1183" i="1"/>
  <c r="BT1183" i="1"/>
  <c r="BQ1183" i="1"/>
  <c r="BP1183" i="1"/>
  <c r="BO1183" i="1"/>
  <c r="BN1183" i="1"/>
  <c r="BM1183" i="1"/>
  <c r="BJ1183" i="1"/>
  <c r="BI1183" i="1"/>
  <c r="BH1183" i="1"/>
  <c r="BG1183" i="1"/>
  <c r="BF1183" i="1"/>
  <c r="BC1183" i="1"/>
  <c r="BB1183" i="1"/>
  <c r="BA1183" i="1"/>
  <c r="AZ1183" i="1"/>
  <c r="AY1183" i="1"/>
  <c r="AV1183" i="1"/>
  <c r="AU1183" i="1"/>
  <c r="AT1183" i="1"/>
  <c r="AS1183" i="1"/>
  <c r="AR1183" i="1"/>
  <c r="AO1183" i="1"/>
  <c r="AN1183" i="1"/>
  <c r="AM1183" i="1"/>
  <c r="AL1183" i="1"/>
  <c r="AK1183" i="1"/>
  <c r="AH1183" i="1"/>
  <c r="AG1183" i="1"/>
  <c r="AF1183" i="1"/>
  <c r="AE1183" i="1"/>
  <c r="AD1183" i="1"/>
  <c r="AA1183" i="1"/>
  <c r="Z1183" i="1"/>
  <c r="Y1183" i="1"/>
  <c r="X1183" i="1"/>
  <c r="W1183" i="1"/>
  <c r="T1183" i="1"/>
  <c r="S1183" i="1"/>
  <c r="R1183" i="1"/>
  <c r="Q1183" i="1"/>
  <c r="P1183" i="1"/>
  <c r="M1183" i="1"/>
  <c r="L1183" i="1"/>
  <c r="K1183" i="1"/>
  <c r="J1183" i="1"/>
  <c r="I1183" i="1"/>
  <c r="F1183" i="1"/>
  <c r="E1183" i="1"/>
  <c r="D1183" i="1"/>
  <c r="C1183" i="1"/>
  <c r="B1183" i="1"/>
  <c r="H1173" i="1"/>
  <c r="O1173" i="1" s="1"/>
  <c r="A1172" i="1"/>
  <c r="DG1170" i="1"/>
  <c r="DF1170" i="1"/>
  <c r="DE1170" i="1"/>
  <c r="DD1170" i="1"/>
  <c r="DC1170" i="1"/>
  <c r="CZ1170" i="1"/>
  <c r="CY1170" i="1"/>
  <c r="CX1170" i="1"/>
  <c r="CW1170" i="1"/>
  <c r="CV1170" i="1"/>
  <c r="CS1170" i="1"/>
  <c r="CR1170" i="1"/>
  <c r="CQ1170" i="1"/>
  <c r="CP1170" i="1"/>
  <c r="CO1170" i="1"/>
  <c r="CL1170" i="1"/>
  <c r="CK1170" i="1"/>
  <c r="CJ1170" i="1"/>
  <c r="CI1170" i="1"/>
  <c r="CH1170" i="1"/>
  <c r="CE1170" i="1"/>
  <c r="CD1170" i="1"/>
  <c r="CC1170" i="1"/>
  <c r="CB1170" i="1"/>
  <c r="CA1170" i="1"/>
  <c r="BX1170" i="1"/>
  <c r="BW1170" i="1"/>
  <c r="BV1170" i="1"/>
  <c r="BU1170" i="1"/>
  <c r="BT1170" i="1"/>
  <c r="BQ1170" i="1"/>
  <c r="BP1170" i="1"/>
  <c r="BO1170" i="1"/>
  <c r="BN1170" i="1"/>
  <c r="BM1170" i="1"/>
  <c r="BJ1170" i="1"/>
  <c r="BI1170" i="1"/>
  <c r="BH1170" i="1"/>
  <c r="BG1170" i="1"/>
  <c r="BF1170" i="1"/>
  <c r="BC1170" i="1"/>
  <c r="BB1170" i="1"/>
  <c r="BA1170" i="1"/>
  <c r="AZ1170" i="1"/>
  <c r="AY1170" i="1"/>
  <c r="AV1170" i="1"/>
  <c r="AU1170" i="1"/>
  <c r="AT1170" i="1"/>
  <c r="AS1170" i="1"/>
  <c r="AR1170" i="1"/>
  <c r="AO1170" i="1"/>
  <c r="AN1170" i="1"/>
  <c r="AM1170" i="1"/>
  <c r="AL1170" i="1"/>
  <c r="AK1170" i="1"/>
  <c r="AH1170" i="1"/>
  <c r="AG1170" i="1"/>
  <c r="AF1170" i="1"/>
  <c r="AE1170" i="1"/>
  <c r="AD1170" i="1"/>
  <c r="AA1170" i="1"/>
  <c r="Z1170" i="1"/>
  <c r="Y1170" i="1"/>
  <c r="X1170" i="1"/>
  <c r="W1170" i="1"/>
  <c r="T1170" i="1"/>
  <c r="S1170" i="1"/>
  <c r="R1170" i="1"/>
  <c r="Q1170" i="1"/>
  <c r="P1170" i="1"/>
  <c r="M1170" i="1"/>
  <c r="L1170" i="1"/>
  <c r="K1170" i="1"/>
  <c r="J1170" i="1"/>
  <c r="I1170" i="1"/>
  <c r="F1170" i="1"/>
  <c r="E1170" i="1"/>
  <c r="D1170" i="1"/>
  <c r="C1170" i="1"/>
  <c r="B1170" i="1"/>
  <c r="H1160" i="1"/>
  <c r="O1160" i="1" s="1"/>
  <c r="A1159" i="1"/>
  <c r="DG1157" i="1"/>
  <c r="DF1157" i="1"/>
  <c r="DE1157" i="1"/>
  <c r="DD1157" i="1"/>
  <c r="DC1157" i="1"/>
  <c r="CZ1157" i="1"/>
  <c r="CY1157" i="1"/>
  <c r="CX1157" i="1"/>
  <c r="CW1157" i="1"/>
  <c r="CV1157" i="1"/>
  <c r="CS1157" i="1"/>
  <c r="CR1157" i="1"/>
  <c r="CQ1157" i="1"/>
  <c r="CP1157" i="1"/>
  <c r="CO1157" i="1"/>
  <c r="CL1157" i="1"/>
  <c r="CK1157" i="1"/>
  <c r="CJ1157" i="1"/>
  <c r="CI1157" i="1"/>
  <c r="CH1157" i="1"/>
  <c r="CE1157" i="1"/>
  <c r="CD1157" i="1"/>
  <c r="CC1157" i="1"/>
  <c r="CB1157" i="1"/>
  <c r="CA1157" i="1"/>
  <c r="BX1157" i="1"/>
  <c r="BW1157" i="1"/>
  <c r="BV1157" i="1"/>
  <c r="BU1157" i="1"/>
  <c r="BT1157" i="1"/>
  <c r="BQ1157" i="1"/>
  <c r="BP1157" i="1"/>
  <c r="BO1157" i="1"/>
  <c r="BN1157" i="1"/>
  <c r="BM1157" i="1"/>
  <c r="BJ1157" i="1"/>
  <c r="BI1157" i="1"/>
  <c r="BH1157" i="1"/>
  <c r="BG1157" i="1"/>
  <c r="BF1157" i="1"/>
  <c r="BC1157" i="1"/>
  <c r="BB1157" i="1"/>
  <c r="BA1157" i="1"/>
  <c r="AZ1157" i="1"/>
  <c r="AY1157" i="1"/>
  <c r="AV1157" i="1"/>
  <c r="AU1157" i="1"/>
  <c r="AT1157" i="1"/>
  <c r="AS1157" i="1"/>
  <c r="AR1157" i="1"/>
  <c r="AO1157" i="1"/>
  <c r="AN1157" i="1"/>
  <c r="AM1157" i="1"/>
  <c r="AL1157" i="1"/>
  <c r="AK1157" i="1"/>
  <c r="AH1157" i="1"/>
  <c r="AG1157" i="1"/>
  <c r="AF1157" i="1"/>
  <c r="AE1157" i="1"/>
  <c r="AD1157" i="1"/>
  <c r="AA1157" i="1"/>
  <c r="Z1157" i="1"/>
  <c r="Y1157" i="1"/>
  <c r="X1157" i="1"/>
  <c r="W1157" i="1"/>
  <c r="T1157" i="1"/>
  <c r="S1157" i="1"/>
  <c r="R1157" i="1"/>
  <c r="Q1157" i="1"/>
  <c r="P1157" i="1"/>
  <c r="M1157" i="1"/>
  <c r="L1157" i="1"/>
  <c r="K1157" i="1"/>
  <c r="J1157" i="1"/>
  <c r="I1157" i="1"/>
  <c r="F1157" i="1"/>
  <c r="E1157" i="1"/>
  <c r="D1157" i="1"/>
  <c r="C1157" i="1"/>
  <c r="B1157" i="1"/>
  <c r="H1147" i="1"/>
  <c r="O1147" i="1" s="1"/>
  <c r="A1146" i="1"/>
  <c r="DG1144" i="1"/>
  <c r="DF1144" i="1"/>
  <c r="DE1144" i="1"/>
  <c r="DD1144" i="1"/>
  <c r="DC1144" i="1"/>
  <c r="CZ1144" i="1"/>
  <c r="CY1144" i="1"/>
  <c r="CX1144" i="1"/>
  <c r="CW1144" i="1"/>
  <c r="CV1144" i="1"/>
  <c r="CS1144" i="1"/>
  <c r="CR1144" i="1"/>
  <c r="CQ1144" i="1"/>
  <c r="CP1144" i="1"/>
  <c r="CO1144" i="1"/>
  <c r="CL1144" i="1"/>
  <c r="CK1144" i="1"/>
  <c r="CJ1144" i="1"/>
  <c r="CI1144" i="1"/>
  <c r="CH1144" i="1"/>
  <c r="CE1144" i="1"/>
  <c r="CD1144" i="1"/>
  <c r="CC1144" i="1"/>
  <c r="CB1144" i="1"/>
  <c r="CA1144" i="1"/>
  <c r="BX1144" i="1"/>
  <c r="BW1144" i="1"/>
  <c r="BV1144" i="1"/>
  <c r="BU1144" i="1"/>
  <c r="BT1144" i="1"/>
  <c r="BQ1144" i="1"/>
  <c r="BP1144" i="1"/>
  <c r="BO1144" i="1"/>
  <c r="BN1144" i="1"/>
  <c r="BM1144" i="1"/>
  <c r="BJ1144" i="1"/>
  <c r="BI1144" i="1"/>
  <c r="BH1144" i="1"/>
  <c r="BG1144" i="1"/>
  <c r="BF1144" i="1"/>
  <c r="BC1144" i="1"/>
  <c r="BB1144" i="1"/>
  <c r="BA1144" i="1"/>
  <c r="AZ1144" i="1"/>
  <c r="AY1144" i="1"/>
  <c r="AV1144" i="1"/>
  <c r="AU1144" i="1"/>
  <c r="AT1144" i="1"/>
  <c r="AS1144" i="1"/>
  <c r="AR1144" i="1"/>
  <c r="AO1144" i="1"/>
  <c r="AN1144" i="1"/>
  <c r="AM1144" i="1"/>
  <c r="AL1144" i="1"/>
  <c r="AK1144" i="1"/>
  <c r="AH1144" i="1"/>
  <c r="AG1144" i="1"/>
  <c r="AF1144" i="1"/>
  <c r="AE1144" i="1"/>
  <c r="AD1144" i="1"/>
  <c r="AA1144" i="1"/>
  <c r="Z1144" i="1"/>
  <c r="Y1144" i="1"/>
  <c r="X1144" i="1"/>
  <c r="W1144" i="1"/>
  <c r="T1144" i="1"/>
  <c r="S1144" i="1"/>
  <c r="R1144" i="1"/>
  <c r="Q1144" i="1"/>
  <c r="P1144" i="1"/>
  <c r="M1144" i="1"/>
  <c r="L1144" i="1"/>
  <c r="K1144" i="1"/>
  <c r="J1144" i="1"/>
  <c r="I1144" i="1"/>
  <c r="F1144" i="1"/>
  <c r="E1144" i="1"/>
  <c r="D1144" i="1"/>
  <c r="C1144" i="1"/>
  <c r="B1144" i="1"/>
  <c r="H1134" i="1"/>
  <c r="O1134" i="1" s="1"/>
  <c r="A1133" i="1"/>
  <c r="DG1131" i="1"/>
  <c r="DF1131" i="1"/>
  <c r="DE1131" i="1"/>
  <c r="DD1131" i="1"/>
  <c r="DC1131" i="1"/>
  <c r="CZ1131" i="1"/>
  <c r="CY1131" i="1"/>
  <c r="CX1131" i="1"/>
  <c r="CW1131" i="1"/>
  <c r="CV1131" i="1"/>
  <c r="CS1131" i="1"/>
  <c r="CR1131" i="1"/>
  <c r="CQ1131" i="1"/>
  <c r="CP1131" i="1"/>
  <c r="CO1131" i="1"/>
  <c r="CL1131" i="1"/>
  <c r="CK1131" i="1"/>
  <c r="CJ1131" i="1"/>
  <c r="CI1131" i="1"/>
  <c r="CH1131" i="1"/>
  <c r="CE1131" i="1"/>
  <c r="CD1131" i="1"/>
  <c r="CC1131" i="1"/>
  <c r="CB1131" i="1"/>
  <c r="CA1131" i="1"/>
  <c r="BX1131" i="1"/>
  <c r="BW1131" i="1"/>
  <c r="BV1131" i="1"/>
  <c r="BU1131" i="1"/>
  <c r="BT1131" i="1"/>
  <c r="BQ1131" i="1"/>
  <c r="BP1131" i="1"/>
  <c r="BO1131" i="1"/>
  <c r="BN1131" i="1"/>
  <c r="BM1131" i="1"/>
  <c r="BJ1131" i="1"/>
  <c r="BI1131" i="1"/>
  <c r="BH1131" i="1"/>
  <c r="BG1131" i="1"/>
  <c r="BF1131" i="1"/>
  <c r="BC1131" i="1"/>
  <c r="BB1131" i="1"/>
  <c r="BA1131" i="1"/>
  <c r="AZ1131" i="1"/>
  <c r="AY1131" i="1"/>
  <c r="AV1131" i="1"/>
  <c r="AU1131" i="1"/>
  <c r="AT1131" i="1"/>
  <c r="AS1131" i="1"/>
  <c r="AR1131" i="1"/>
  <c r="AO1131" i="1"/>
  <c r="AN1131" i="1"/>
  <c r="AM1131" i="1"/>
  <c r="AL1131" i="1"/>
  <c r="AK1131" i="1"/>
  <c r="AH1131" i="1"/>
  <c r="AG1131" i="1"/>
  <c r="AF1131" i="1"/>
  <c r="AE1131" i="1"/>
  <c r="AD1131" i="1"/>
  <c r="AA1131" i="1"/>
  <c r="Z1131" i="1"/>
  <c r="Y1131" i="1"/>
  <c r="X1131" i="1"/>
  <c r="W1131" i="1"/>
  <c r="T1131" i="1"/>
  <c r="S1131" i="1"/>
  <c r="R1131" i="1"/>
  <c r="Q1131" i="1"/>
  <c r="P1131" i="1"/>
  <c r="M1131" i="1"/>
  <c r="L1131" i="1"/>
  <c r="K1131" i="1"/>
  <c r="J1131" i="1"/>
  <c r="I1131" i="1"/>
  <c r="F1131" i="1"/>
  <c r="E1131" i="1"/>
  <c r="D1131" i="1"/>
  <c r="C1131" i="1"/>
  <c r="B1131" i="1"/>
  <c r="H1121" i="1"/>
  <c r="O1121" i="1" s="1"/>
  <c r="A1120" i="1"/>
  <c r="DG1105" i="1"/>
  <c r="DF1105" i="1"/>
  <c r="DE1105" i="1"/>
  <c r="DD1105" i="1"/>
  <c r="DC1105" i="1"/>
  <c r="CZ1105" i="1"/>
  <c r="CY1105" i="1"/>
  <c r="CX1105" i="1"/>
  <c r="CW1105" i="1"/>
  <c r="CV1105" i="1"/>
  <c r="CS1105" i="1"/>
  <c r="CR1105" i="1"/>
  <c r="CQ1105" i="1"/>
  <c r="CP1105" i="1"/>
  <c r="CO1105" i="1"/>
  <c r="CL1105" i="1"/>
  <c r="CK1105" i="1"/>
  <c r="CJ1105" i="1"/>
  <c r="CI1105" i="1"/>
  <c r="CH1105" i="1"/>
  <c r="CE1105" i="1"/>
  <c r="CD1105" i="1"/>
  <c r="CC1105" i="1"/>
  <c r="CB1105" i="1"/>
  <c r="CA1105" i="1"/>
  <c r="BX1105" i="1"/>
  <c r="BW1105" i="1"/>
  <c r="BV1105" i="1"/>
  <c r="BU1105" i="1"/>
  <c r="BT1105" i="1"/>
  <c r="BQ1105" i="1"/>
  <c r="BP1105" i="1"/>
  <c r="BO1105" i="1"/>
  <c r="BN1105" i="1"/>
  <c r="BM1105" i="1"/>
  <c r="BJ1105" i="1"/>
  <c r="BI1105" i="1"/>
  <c r="BH1105" i="1"/>
  <c r="BG1105" i="1"/>
  <c r="BF1105" i="1"/>
  <c r="BC1105" i="1"/>
  <c r="BB1105" i="1"/>
  <c r="BA1105" i="1"/>
  <c r="AZ1105" i="1"/>
  <c r="AY1105" i="1"/>
  <c r="AV1105" i="1"/>
  <c r="AU1105" i="1"/>
  <c r="AT1105" i="1"/>
  <c r="AS1105" i="1"/>
  <c r="AR1105" i="1"/>
  <c r="AO1105" i="1"/>
  <c r="AN1105" i="1"/>
  <c r="AM1105" i="1"/>
  <c r="AL1105" i="1"/>
  <c r="AK1105" i="1"/>
  <c r="AH1105" i="1"/>
  <c r="AG1105" i="1"/>
  <c r="AF1105" i="1"/>
  <c r="AE1105" i="1"/>
  <c r="AD1105" i="1"/>
  <c r="AA1105" i="1"/>
  <c r="Z1105" i="1"/>
  <c r="Y1105" i="1"/>
  <c r="X1105" i="1"/>
  <c r="W1105" i="1"/>
  <c r="T1105" i="1"/>
  <c r="S1105" i="1"/>
  <c r="R1105" i="1"/>
  <c r="Q1105" i="1"/>
  <c r="P1105" i="1"/>
  <c r="M1105" i="1"/>
  <c r="L1105" i="1"/>
  <c r="K1105" i="1"/>
  <c r="J1105" i="1"/>
  <c r="I1105" i="1"/>
  <c r="F1105" i="1"/>
  <c r="E1105" i="1"/>
  <c r="D1105" i="1"/>
  <c r="C1105" i="1"/>
  <c r="B1105" i="1"/>
  <c r="H1095" i="1"/>
  <c r="O1095" i="1" s="1"/>
  <c r="V1095" i="1" s="1"/>
  <c r="A1094" i="1"/>
  <c r="DG1092" i="1"/>
  <c r="DF1092" i="1"/>
  <c r="DE1092" i="1"/>
  <c r="DD1092" i="1"/>
  <c r="DC1092" i="1"/>
  <c r="CZ1092" i="1"/>
  <c r="CY1092" i="1"/>
  <c r="CX1092" i="1"/>
  <c r="CW1092" i="1"/>
  <c r="CV1092" i="1"/>
  <c r="CS1092" i="1"/>
  <c r="CR1092" i="1"/>
  <c r="CQ1092" i="1"/>
  <c r="CP1092" i="1"/>
  <c r="CO1092" i="1"/>
  <c r="CL1092" i="1"/>
  <c r="CK1092" i="1"/>
  <c r="CJ1092" i="1"/>
  <c r="CI1092" i="1"/>
  <c r="CH1092" i="1"/>
  <c r="CE1092" i="1"/>
  <c r="CD1092" i="1"/>
  <c r="CC1092" i="1"/>
  <c r="CB1092" i="1"/>
  <c r="CA1092" i="1"/>
  <c r="BX1092" i="1"/>
  <c r="BW1092" i="1"/>
  <c r="BV1092" i="1"/>
  <c r="BU1092" i="1"/>
  <c r="BT1092" i="1"/>
  <c r="BQ1092" i="1"/>
  <c r="BP1092" i="1"/>
  <c r="BO1092" i="1"/>
  <c r="BN1092" i="1"/>
  <c r="BM1092" i="1"/>
  <c r="BJ1092" i="1"/>
  <c r="BI1092" i="1"/>
  <c r="BH1092" i="1"/>
  <c r="BG1092" i="1"/>
  <c r="BF1092" i="1"/>
  <c r="BC1092" i="1"/>
  <c r="BB1092" i="1"/>
  <c r="BA1092" i="1"/>
  <c r="AZ1092" i="1"/>
  <c r="AY1092" i="1"/>
  <c r="AV1092" i="1"/>
  <c r="AU1092" i="1"/>
  <c r="AT1092" i="1"/>
  <c r="AS1092" i="1"/>
  <c r="AR1092" i="1"/>
  <c r="AO1092" i="1"/>
  <c r="AN1092" i="1"/>
  <c r="AM1092" i="1"/>
  <c r="AL1092" i="1"/>
  <c r="AK1092" i="1"/>
  <c r="AH1092" i="1"/>
  <c r="AG1092" i="1"/>
  <c r="AF1092" i="1"/>
  <c r="AE1092" i="1"/>
  <c r="AD1092" i="1"/>
  <c r="AA1092" i="1"/>
  <c r="Z1092" i="1"/>
  <c r="Y1092" i="1"/>
  <c r="X1092" i="1"/>
  <c r="W1092" i="1"/>
  <c r="T1092" i="1"/>
  <c r="S1092" i="1"/>
  <c r="R1092" i="1"/>
  <c r="Q1092" i="1"/>
  <c r="P1092" i="1"/>
  <c r="M1092" i="1"/>
  <c r="L1092" i="1"/>
  <c r="K1092" i="1"/>
  <c r="J1092" i="1"/>
  <c r="I1092" i="1"/>
  <c r="F1092" i="1"/>
  <c r="E1092" i="1"/>
  <c r="D1092" i="1"/>
  <c r="C1092" i="1"/>
  <c r="B1092" i="1"/>
  <c r="H1082" i="1"/>
  <c r="O1082" i="1" s="1"/>
  <c r="A1081" i="1"/>
  <c r="DG1079" i="1"/>
  <c r="DF1079" i="1"/>
  <c r="DE1079" i="1"/>
  <c r="DD1079" i="1"/>
  <c r="DC1079" i="1"/>
  <c r="CZ1079" i="1"/>
  <c r="CY1079" i="1"/>
  <c r="CX1079" i="1"/>
  <c r="CW1079" i="1"/>
  <c r="CV1079" i="1"/>
  <c r="CS1079" i="1"/>
  <c r="CR1079" i="1"/>
  <c r="CQ1079" i="1"/>
  <c r="CP1079" i="1"/>
  <c r="CO1079" i="1"/>
  <c r="CL1079" i="1"/>
  <c r="CK1079" i="1"/>
  <c r="CJ1079" i="1"/>
  <c r="CI1079" i="1"/>
  <c r="CH1079" i="1"/>
  <c r="CE1079" i="1"/>
  <c r="CD1079" i="1"/>
  <c r="CC1079" i="1"/>
  <c r="CB1079" i="1"/>
  <c r="CA1079" i="1"/>
  <c r="BX1079" i="1"/>
  <c r="BW1079" i="1"/>
  <c r="BV1079" i="1"/>
  <c r="BU1079" i="1"/>
  <c r="BT1079" i="1"/>
  <c r="BQ1079" i="1"/>
  <c r="BP1079" i="1"/>
  <c r="BO1079" i="1"/>
  <c r="BN1079" i="1"/>
  <c r="BM1079" i="1"/>
  <c r="BJ1079" i="1"/>
  <c r="BI1079" i="1"/>
  <c r="BH1079" i="1"/>
  <c r="BG1079" i="1"/>
  <c r="BF1079" i="1"/>
  <c r="BC1079" i="1"/>
  <c r="BB1079" i="1"/>
  <c r="BA1079" i="1"/>
  <c r="AZ1079" i="1"/>
  <c r="AY1079" i="1"/>
  <c r="AV1079" i="1"/>
  <c r="AU1079" i="1"/>
  <c r="AT1079" i="1"/>
  <c r="AS1079" i="1"/>
  <c r="AR1079" i="1"/>
  <c r="AO1079" i="1"/>
  <c r="AN1079" i="1"/>
  <c r="AM1079" i="1"/>
  <c r="AL1079" i="1"/>
  <c r="AK1079" i="1"/>
  <c r="AH1079" i="1"/>
  <c r="AG1079" i="1"/>
  <c r="AF1079" i="1"/>
  <c r="AE1079" i="1"/>
  <c r="AD1079" i="1"/>
  <c r="AA1079" i="1"/>
  <c r="Z1079" i="1"/>
  <c r="Y1079" i="1"/>
  <c r="X1079" i="1"/>
  <c r="W1079" i="1"/>
  <c r="T1079" i="1"/>
  <c r="S1079" i="1"/>
  <c r="R1079" i="1"/>
  <c r="Q1079" i="1"/>
  <c r="P1079" i="1"/>
  <c r="M1079" i="1"/>
  <c r="L1079" i="1"/>
  <c r="K1079" i="1"/>
  <c r="J1079" i="1"/>
  <c r="I1079" i="1"/>
  <c r="F1079" i="1"/>
  <c r="E1079" i="1"/>
  <c r="D1079" i="1"/>
  <c r="C1079" i="1"/>
  <c r="B1079" i="1"/>
  <c r="H1069" i="1"/>
  <c r="O1069" i="1" s="1"/>
  <c r="V1069" i="1" s="1"/>
  <c r="A1068" i="1"/>
  <c r="DG1066" i="1"/>
  <c r="DF1066" i="1"/>
  <c r="DE1066" i="1"/>
  <c r="DD1066" i="1"/>
  <c r="DC1066" i="1"/>
  <c r="CZ1066" i="1"/>
  <c r="CY1066" i="1"/>
  <c r="CX1066" i="1"/>
  <c r="CW1066" i="1"/>
  <c r="CV1066" i="1"/>
  <c r="CS1066" i="1"/>
  <c r="CR1066" i="1"/>
  <c r="CQ1066" i="1"/>
  <c r="CP1066" i="1"/>
  <c r="CO1066" i="1"/>
  <c r="CL1066" i="1"/>
  <c r="CK1066" i="1"/>
  <c r="CJ1066" i="1"/>
  <c r="CI1066" i="1"/>
  <c r="CH1066" i="1"/>
  <c r="CE1066" i="1"/>
  <c r="CD1066" i="1"/>
  <c r="CC1066" i="1"/>
  <c r="CB1066" i="1"/>
  <c r="CA1066" i="1"/>
  <c r="BX1066" i="1"/>
  <c r="BW1066" i="1"/>
  <c r="BV1066" i="1"/>
  <c r="BU1066" i="1"/>
  <c r="BT1066" i="1"/>
  <c r="BQ1066" i="1"/>
  <c r="BP1066" i="1"/>
  <c r="BO1066" i="1"/>
  <c r="BN1066" i="1"/>
  <c r="BM1066" i="1"/>
  <c r="BJ1066" i="1"/>
  <c r="BI1066" i="1"/>
  <c r="BH1066" i="1"/>
  <c r="BG1066" i="1"/>
  <c r="BF1066" i="1"/>
  <c r="BC1066" i="1"/>
  <c r="BB1066" i="1"/>
  <c r="BA1066" i="1"/>
  <c r="AZ1066" i="1"/>
  <c r="AY1066" i="1"/>
  <c r="AV1066" i="1"/>
  <c r="AU1066" i="1"/>
  <c r="AT1066" i="1"/>
  <c r="AS1066" i="1"/>
  <c r="AR1066" i="1"/>
  <c r="AO1066" i="1"/>
  <c r="AN1066" i="1"/>
  <c r="AM1066" i="1"/>
  <c r="AL1066" i="1"/>
  <c r="AK1066" i="1"/>
  <c r="AH1066" i="1"/>
  <c r="AG1066" i="1"/>
  <c r="AF1066" i="1"/>
  <c r="AE1066" i="1"/>
  <c r="AD1066" i="1"/>
  <c r="AA1066" i="1"/>
  <c r="Z1066" i="1"/>
  <c r="Y1066" i="1"/>
  <c r="X1066" i="1"/>
  <c r="W1066" i="1"/>
  <c r="T1066" i="1"/>
  <c r="S1066" i="1"/>
  <c r="R1066" i="1"/>
  <c r="Q1066" i="1"/>
  <c r="P1066" i="1"/>
  <c r="M1066" i="1"/>
  <c r="L1066" i="1"/>
  <c r="K1066" i="1"/>
  <c r="J1066" i="1"/>
  <c r="I1066" i="1"/>
  <c r="F1066" i="1"/>
  <c r="E1066" i="1"/>
  <c r="D1066" i="1"/>
  <c r="C1066" i="1"/>
  <c r="B1066" i="1"/>
  <c r="H1056" i="1"/>
  <c r="O1056" i="1" s="1"/>
  <c r="A1055" i="1"/>
  <c r="DG1053" i="1"/>
  <c r="DF1053" i="1"/>
  <c r="DE1053" i="1"/>
  <c r="DD1053" i="1"/>
  <c r="DC1053" i="1"/>
  <c r="CZ1053" i="1"/>
  <c r="CY1053" i="1"/>
  <c r="CX1053" i="1"/>
  <c r="CW1053" i="1"/>
  <c r="CV1053" i="1"/>
  <c r="CS1053" i="1"/>
  <c r="CR1053" i="1"/>
  <c r="CQ1053" i="1"/>
  <c r="CP1053" i="1"/>
  <c r="CO1053" i="1"/>
  <c r="CL1053" i="1"/>
  <c r="CK1053" i="1"/>
  <c r="CJ1053" i="1"/>
  <c r="CI1053" i="1"/>
  <c r="CH1053" i="1"/>
  <c r="CE1053" i="1"/>
  <c r="CD1053" i="1"/>
  <c r="CC1053" i="1"/>
  <c r="CB1053" i="1"/>
  <c r="CA1053" i="1"/>
  <c r="BX1053" i="1"/>
  <c r="BW1053" i="1"/>
  <c r="BV1053" i="1"/>
  <c r="BU1053" i="1"/>
  <c r="BT1053" i="1"/>
  <c r="BQ1053" i="1"/>
  <c r="BP1053" i="1"/>
  <c r="BO1053" i="1"/>
  <c r="BN1053" i="1"/>
  <c r="BM1053" i="1"/>
  <c r="BJ1053" i="1"/>
  <c r="BI1053" i="1"/>
  <c r="BH1053" i="1"/>
  <c r="BG1053" i="1"/>
  <c r="BF1053" i="1"/>
  <c r="BC1053" i="1"/>
  <c r="BB1053" i="1"/>
  <c r="BA1053" i="1"/>
  <c r="AZ1053" i="1"/>
  <c r="AY1053" i="1"/>
  <c r="AV1053" i="1"/>
  <c r="AU1053" i="1"/>
  <c r="AT1053" i="1"/>
  <c r="AS1053" i="1"/>
  <c r="AR1053" i="1"/>
  <c r="AO1053" i="1"/>
  <c r="AN1053" i="1"/>
  <c r="AM1053" i="1"/>
  <c r="AL1053" i="1"/>
  <c r="AK1053" i="1"/>
  <c r="AH1053" i="1"/>
  <c r="AG1053" i="1"/>
  <c r="AF1053" i="1"/>
  <c r="AE1053" i="1"/>
  <c r="AD1053" i="1"/>
  <c r="AA1053" i="1"/>
  <c r="Z1053" i="1"/>
  <c r="Y1053" i="1"/>
  <c r="X1053" i="1"/>
  <c r="W1053" i="1"/>
  <c r="T1053" i="1"/>
  <c r="S1053" i="1"/>
  <c r="R1053" i="1"/>
  <c r="Q1053" i="1"/>
  <c r="P1053" i="1"/>
  <c r="M1053" i="1"/>
  <c r="L1053" i="1"/>
  <c r="K1053" i="1"/>
  <c r="J1053" i="1"/>
  <c r="I1053" i="1"/>
  <c r="F1053" i="1"/>
  <c r="E1053" i="1"/>
  <c r="D1053" i="1"/>
  <c r="C1053" i="1"/>
  <c r="B1053" i="1"/>
  <c r="H1043" i="1"/>
  <c r="O1043" i="1" s="1"/>
  <c r="A1042" i="1"/>
  <c r="DG1040" i="1"/>
  <c r="DF1040" i="1"/>
  <c r="DE1040" i="1"/>
  <c r="DD1040" i="1"/>
  <c r="DC1040" i="1"/>
  <c r="CZ1040" i="1"/>
  <c r="CY1040" i="1"/>
  <c r="CX1040" i="1"/>
  <c r="CW1040" i="1"/>
  <c r="CV1040" i="1"/>
  <c r="CS1040" i="1"/>
  <c r="CR1040" i="1"/>
  <c r="CQ1040" i="1"/>
  <c r="CP1040" i="1"/>
  <c r="CO1040" i="1"/>
  <c r="CL1040" i="1"/>
  <c r="CK1040" i="1"/>
  <c r="CJ1040" i="1"/>
  <c r="CI1040" i="1"/>
  <c r="CH1040" i="1"/>
  <c r="CE1040" i="1"/>
  <c r="CD1040" i="1"/>
  <c r="CC1040" i="1"/>
  <c r="CB1040" i="1"/>
  <c r="CA1040" i="1"/>
  <c r="BX1040" i="1"/>
  <c r="BW1040" i="1"/>
  <c r="BV1040" i="1"/>
  <c r="BU1040" i="1"/>
  <c r="BT1040" i="1"/>
  <c r="BQ1040" i="1"/>
  <c r="BP1040" i="1"/>
  <c r="BO1040" i="1"/>
  <c r="BN1040" i="1"/>
  <c r="BM1040" i="1"/>
  <c r="BJ1040" i="1"/>
  <c r="BI1040" i="1"/>
  <c r="BH1040" i="1"/>
  <c r="BG1040" i="1"/>
  <c r="BF1040" i="1"/>
  <c r="BC1040" i="1"/>
  <c r="BB1040" i="1"/>
  <c r="BA1040" i="1"/>
  <c r="AZ1040" i="1"/>
  <c r="AY1040" i="1"/>
  <c r="AV1040" i="1"/>
  <c r="AU1040" i="1"/>
  <c r="AT1040" i="1"/>
  <c r="AS1040" i="1"/>
  <c r="AR1040" i="1"/>
  <c r="AO1040" i="1"/>
  <c r="AN1040" i="1"/>
  <c r="AM1040" i="1"/>
  <c r="AL1040" i="1"/>
  <c r="AK1040" i="1"/>
  <c r="AH1040" i="1"/>
  <c r="AG1040" i="1"/>
  <c r="AF1040" i="1"/>
  <c r="AE1040" i="1"/>
  <c r="AD1040" i="1"/>
  <c r="AA1040" i="1"/>
  <c r="Z1040" i="1"/>
  <c r="Y1040" i="1"/>
  <c r="X1040" i="1"/>
  <c r="W1040" i="1"/>
  <c r="T1040" i="1"/>
  <c r="S1040" i="1"/>
  <c r="R1040" i="1"/>
  <c r="Q1040" i="1"/>
  <c r="P1040" i="1"/>
  <c r="M1040" i="1"/>
  <c r="L1040" i="1"/>
  <c r="K1040" i="1"/>
  <c r="J1040" i="1"/>
  <c r="I1040" i="1"/>
  <c r="F1040" i="1"/>
  <c r="E1040" i="1"/>
  <c r="D1040" i="1"/>
  <c r="C1040" i="1"/>
  <c r="B1040" i="1"/>
  <c r="H1030" i="1"/>
  <c r="O1030" i="1" s="1"/>
  <c r="A1029" i="1"/>
  <c r="DG988" i="1"/>
  <c r="DF988" i="1"/>
  <c r="DE988" i="1"/>
  <c r="DD988" i="1"/>
  <c r="DC988" i="1"/>
  <c r="CZ988" i="1"/>
  <c r="CY988" i="1"/>
  <c r="CX988" i="1"/>
  <c r="CW988" i="1"/>
  <c r="CV988" i="1"/>
  <c r="CS988" i="1"/>
  <c r="CR988" i="1"/>
  <c r="CQ988" i="1"/>
  <c r="CP988" i="1"/>
  <c r="CO988" i="1"/>
  <c r="CL988" i="1"/>
  <c r="CK988" i="1"/>
  <c r="CJ988" i="1"/>
  <c r="CI988" i="1"/>
  <c r="CH988" i="1"/>
  <c r="CE988" i="1"/>
  <c r="CD988" i="1"/>
  <c r="CC988" i="1"/>
  <c r="CB988" i="1"/>
  <c r="CA988" i="1"/>
  <c r="BX988" i="1"/>
  <c r="BW988" i="1"/>
  <c r="BV988" i="1"/>
  <c r="BU988" i="1"/>
  <c r="BT988" i="1"/>
  <c r="BQ988" i="1"/>
  <c r="BP988" i="1"/>
  <c r="BO988" i="1"/>
  <c r="BN988" i="1"/>
  <c r="BM988" i="1"/>
  <c r="BJ988" i="1"/>
  <c r="BI988" i="1"/>
  <c r="BH988" i="1"/>
  <c r="BG988" i="1"/>
  <c r="BF988" i="1"/>
  <c r="BC988" i="1"/>
  <c r="BB988" i="1"/>
  <c r="BA988" i="1"/>
  <c r="AZ988" i="1"/>
  <c r="AY988" i="1"/>
  <c r="AV988" i="1"/>
  <c r="AU988" i="1"/>
  <c r="AT988" i="1"/>
  <c r="AS988" i="1"/>
  <c r="AR988" i="1"/>
  <c r="AO988" i="1"/>
  <c r="AN988" i="1"/>
  <c r="AM988" i="1"/>
  <c r="AL988" i="1"/>
  <c r="AK988" i="1"/>
  <c r="AH988" i="1"/>
  <c r="AG988" i="1"/>
  <c r="AF988" i="1"/>
  <c r="AE988" i="1"/>
  <c r="AD988" i="1"/>
  <c r="AA988" i="1"/>
  <c r="Z988" i="1"/>
  <c r="Y988" i="1"/>
  <c r="X988" i="1"/>
  <c r="W988" i="1"/>
  <c r="T988" i="1"/>
  <c r="S988" i="1"/>
  <c r="R988" i="1"/>
  <c r="Q988" i="1"/>
  <c r="P988" i="1"/>
  <c r="M988" i="1"/>
  <c r="L988" i="1"/>
  <c r="K988" i="1"/>
  <c r="J988" i="1"/>
  <c r="I988" i="1"/>
  <c r="F988" i="1"/>
  <c r="E988" i="1"/>
  <c r="D988" i="1"/>
  <c r="C988" i="1"/>
  <c r="B988" i="1"/>
  <c r="H978" i="1"/>
  <c r="O978" i="1" s="1"/>
  <c r="A977" i="1"/>
  <c r="DG975" i="1"/>
  <c r="DF975" i="1"/>
  <c r="DE975" i="1"/>
  <c r="DD975" i="1"/>
  <c r="DC975" i="1"/>
  <c r="CZ975" i="1"/>
  <c r="CY975" i="1"/>
  <c r="CX975" i="1"/>
  <c r="CW975" i="1"/>
  <c r="CV975" i="1"/>
  <c r="CS975" i="1"/>
  <c r="CR975" i="1"/>
  <c r="CQ975" i="1"/>
  <c r="CP975" i="1"/>
  <c r="CO975" i="1"/>
  <c r="CL975" i="1"/>
  <c r="CK975" i="1"/>
  <c r="CJ975" i="1"/>
  <c r="CI975" i="1"/>
  <c r="CH975" i="1"/>
  <c r="CE975" i="1"/>
  <c r="CD975" i="1"/>
  <c r="CC975" i="1"/>
  <c r="CB975" i="1"/>
  <c r="CA975" i="1"/>
  <c r="BX975" i="1"/>
  <c r="BW975" i="1"/>
  <c r="BV975" i="1"/>
  <c r="BU975" i="1"/>
  <c r="BT975" i="1"/>
  <c r="BQ975" i="1"/>
  <c r="BP975" i="1"/>
  <c r="BO975" i="1"/>
  <c r="BN975" i="1"/>
  <c r="BM975" i="1"/>
  <c r="BJ975" i="1"/>
  <c r="BI975" i="1"/>
  <c r="BH975" i="1"/>
  <c r="BG975" i="1"/>
  <c r="BF975" i="1"/>
  <c r="BC975" i="1"/>
  <c r="BB975" i="1"/>
  <c r="BA975" i="1"/>
  <c r="AZ975" i="1"/>
  <c r="AY975" i="1"/>
  <c r="AV975" i="1"/>
  <c r="AU975" i="1"/>
  <c r="AT975" i="1"/>
  <c r="AS975" i="1"/>
  <c r="AR975" i="1"/>
  <c r="AO975" i="1"/>
  <c r="AN975" i="1"/>
  <c r="AM975" i="1"/>
  <c r="AL975" i="1"/>
  <c r="AK975" i="1"/>
  <c r="AH975" i="1"/>
  <c r="AG975" i="1"/>
  <c r="AF975" i="1"/>
  <c r="AE975" i="1"/>
  <c r="AD975" i="1"/>
  <c r="AA975" i="1"/>
  <c r="Z975" i="1"/>
  <c r="Y975" i="1"/>
  <c r="X975" i="1"/>
  <c r="W975" i="1"/>
  <c r="T975" i="1"/>
  <c r="S975" i="1"/>
  <c r="R975" i="1"/>
  <c r="Q975" i="1"/>
  <c r="P975" i="1"/>
  <c r="M975" i="1"/>
  <c r="L975" i="1"/>
  <c r="K975" i="1"/>
  <c r="J975" i="1"/>
  <c r="I975" i="1"/>
  <c r="F975" i="1"/>
  <c r="E975" i="1"/>
  <c r="D975" i="1"/>
  <c r="C975" i="1"/>
  <c r="B975" i="1"/>
  <c r="H965" i="1"/>
  <c r="O965" i="1" s="1"/>
  <c r="A964" i="1"/>
  <c r="DG962" i="1"/>
  <c r="DF962" i="1"/>
  <c r="DE962" i="1"/>
  <c r="DD962" i="1"/>
  <c r="DC962" i="1"/>
  <c r="CZ962" i="1"/>
  <c r="CY962" i="1"/>
  <c r="CX962" i="1"/>
  <c r="CW962" i="1"/>
  <c r="CV962" i="1"/>
  <c r="CS962" i="1"/>
  <c r="CR962" i="1"/>
  <c r="CQ962" i="1"/>
  <c r="CP962" i="1"/>
  <c r="CO962" i="1"/>
  <c r="CL962" i="1"/>
  <c r="CK962" i="1"/>
  <c r="CJ962" i="1"/>
  <c r="CI962" i="1"/>
  <c r="CH962" i="1"/>
  <c r="CE962" i="1"/>
  <c r="CD962" i="1"/>
  <c r="CC962" i="1"/>
  <c r="CB962" i="1"/>
  <c r="CA962" i="1"/>
  <c r="BX962" i="1"/>
  <c r="BW962" i="1"/>
  <c r="BV962" i="1"/>
  <c r="BU962" i="1"/>
  <c r="BT962" i="1"/>
  <c r="BQ962" i="1"/>
  <c r="BP962" i="1"/>
  <c r="BO962" i="1"/>
  <c r="BN962" i="1"/>
  <c r="BM962" i="1"/>
  <c r="BJ962" i="1"/>
  <c r="BI962" i="1"/>
  <c r="BH962" i="1"/>
  <c r="BG962" i="1"/>
  <c r="BF962" i="1"/>
  <c r="BC962" i="1"/>
  <c r="BB962" i="1"/>
  <c r="BA962" i="1"/>
  <c r="AZ962" i="1"/>
  <c r="AY962" i="1"/>
  <c r="AV962" i="1"/>
  <c r="AU962" i="1"/>
  <c r="AT962" i="1"/>
  <c r="AS962" i="1"/>
  <c r="AR962" i="1"/>
  <c r="AO962" i="1"/>
  <c r="AN962" i="1"/>
  <c r="AM962" i="1"/>
  <c r="AL962" i="1"/>
  <c r="AK962" i="1"/>
  <c r="AH962" i="1"/>
  <c r="AG962" i="1"/>
  <c r="AF962" i="1"/>
  <c r="AE962" i="1"/>
  <c r="AD962" i="1"/>
  <c r="AA962" i="1"/>
  <c r="Z962" i="1"/>
  <c r="Y962" i="1"/>
  <c r="X962" i="1"/>
  <c r="W962" i="1"/>
  <c r="T962" i="1"/>
  <c r="S962" i="1"/>
  <c r="R962" i="1"/>
  <c r="Q962" i="1"/>
  <c r="P962" i="1"/>
  <c r="M962" i="1"/>
  <c r="L962" i="1"/>
  <c r="K962" i="1"/>
  <c r="J962" i="1"/>
  <c r="I962" i="1"/>
  <c r="F962" i="1"/>
  <c r="E962" i="1"/>
  <c r="D962" i="1"/>
  <c r="C962" i="1"/>
  <c r="B962" i="1"/>
  <c r="H952" i="1"/>
  <c r="O952" i="1" s="1"/>
  <c r="A951" i="1"/>
  <c r="DG923" i="1"/>
  <c r="DF923" i="1"/>
  <c r="DE923" i="1"/>
  <c r="DD923" i="1"/>
  <c r="DC923" i="1"/>
  <c r="CZ923" i="1"/>
  <c r="CY923" i="1"/>
  <c r="CX923" i="1"/>
  <c r="CW923" i="1"/>
  <c r="CV923" i="1"/>
  <c r="CS923" i="1"/>
  <c r="CR923" i="1"/>
  <c r="CQ923" i="1"/>
  <c r="CP923" i="1"/>
  <c r="CO923" i="1"/>
  <c r="CL923" i="1"/>
  <c r="CK923" i="1"/>
  <c r="CJ923" i="1"/>
  <c r="CI923" i="1"/>
  <c r="CH923" i="1"/>
  <c r="CE923" i="1"/>
  <c r="CD923" i="1"/>
  <c r="CC923" i="1"/>
  <c r="CB923" i="1"/>
  <c r="CA923" i="1"/>
  <c r="BX923" i="1"/>
  <c r="BW923" i="1"/>
  <c r="BV923" i="1"/>
  <c r="BU923" i="1"/>
  <c r="BT923" i="1"/>
  <c r="BQ923" i="1"/>
  <c r="BP923" i="1"/>
  <c r="BO923" i="1"/>
  <c r="BN923" i="1"/>
  <c r="BM923" i="1"/>
  <c r="BJ923" i="1"/>
  <c r="BI923" i="1"/>
  <c r="BH923" i="1"/>
  <c r="BG923" i="1"/>
  <c r="BF923" i="1"/>
  <c r="BC923" i="1"/>
  <c r="BB923" i="1"/>
  <c r="BA923" i="1"/>
  <c r="AZ923" i="1"/>
  <c r="AY923" i="1"/>
  <c r="AV923" i="1"/>
  <c r="AU923" i="1"/>
  <c r="AT923" i="1"/>
  <c r="AS923" i="1"/>
  <c r="AR923" i="1"/>
  <c r="AO923" i="1"/>
  <c r="AN923" i="1"/>
  <c r="AM923" i="1"/>
  <c r="AL923" i="1"/>
  <c r="AK923" i="1"/>
  <c r="AH923" i="1"/>
  <c r="AG923" i="1"/>
  <c r="AF923" i="1"/>
  <c r="AE923" i="1"/>
  <c r="AD923" i="1"/>
  <c r="AA923" i="1"/>
  <c r="Z923" i="1"/>
  <c r="Y923" i="1"/>
  <c r="X923" i="1"/>
  <c r="W923" i="1"/>
  <c r="T923" i="1"/>
  <c r="S923" i="1"/>
  <c r="R923" i="1"/>
  <c r="Q923" i="1"/>
  <c r="P923" i="1"/>
  <c r="M923" i="1"/>
  <c r="L923" i="1"/>
  <c r="K923" i="1"/>
  <c r="J923" i="1"/>
  <c r="I923" i="1"/>
  <c r="F923" i="1"/>
  <c r="E923" i="1"/>
  <c r="D923" i="1"/>
  <c r="C923" i="1"/>
  <c r="B923" i="1"/>
  <c r="H913" i="1"/>
  <c r="O913" i="1" s="1"/>
  <c r="A912" i="1"/>
  <c r="DG910" i="1"/>
  <c r="DF910" i="1"/>
  <c r="DE910" i="1"/>
  <c r="DD910" i="1"/>
  <c r="DC910" i="1"/>
  <c r="CZ910" i="1"/>
  <c r="CY910" i="1"/>
  <c r="CX910" i="1"/>
  <c r="CW910" i="1"/>
  <c r="CV910" i="1"/>
  <c r="CS910" i="1"/>
  <c r="CR910" i="1"/>
  <c r="CQ910" i="1"/>
  <c r="CP910" i="1"/>
  <c r="CO910" i="1"/>
  <c r="CL910" i="1"/>
  <c r="CK910" i="1"/>
  <c r="CJ910" i="1"/>
  <c r="CI910" i="1"/>
  <c r="CH910" i="1"/>
  <c r="CE910" i="1"/>
  <c r="CD910" i="1"/>
  <c r="CC910" i="1"/>
  <c r="CB910" i="1"/>
  <c r="CA910" i="1"/>
  <c r="BX910" i="1"/>
  <c r="BW910" i="1"/>
  <c r="BV910" i="1"/>
  <c r="BU910" i="1"/>
  <c r="BT910" i="1"/>
  <c r="BQ910" i="1"/>
  <c r="BP910" i="1"/>
  <c r="BO910" i="1"/>
  <c r="BN910" i="1"/>
  <c r="BM910" i="1"/>
  <c r="BJ910" i="1"/>
  <c r="BI910" i="1"/>
  <c r="BH910" i="1"/>
  <c r="BG910" i="1"/>
  <c r="BF910" i="1"/>
  <c r="BC910" i="1"/>
  <c r="BB910" i="1"/>
  <c r="BA910" i="1"/>
  <c r="AZ910" i="1"/>
  <c r="AY910" i="1"/>
  <c r="AV910" i="1"/>
  <c r="AU910" i="1"/>
  <c r="AT910" i="1"/>
  <c r="AS910" i="1"/>
  <c r="AR910" i="1"/>
  <c r="AO910" i="1"/>
  <c r="AN910" i="1"/>
  <c r="AM910" i="1"/>
  <c r="AL910" i="1"/>
  <c r="AK910" i="1"/>
  <c r="AH910" i="1"/>
  <c r="AG910" i="1"/>
  <c r="AF910" i="1"/>
  <c r="AE910" i="1"/>
  <c r="AD910" i="1"/>
  <c r="AA910" i="1"/>
  <c r="Z910" i="1"/>
  <c r="Y910" i="1"/>
  <c r="X910" i="1"/>
  <c r="W910" i="1"/>
  <c r="T910" i="1"/>
  <c r="S910" i="1"/>
  <c r="R910" i="1"/>
  <c r="Q910" i="1"/>
  <c r="P910" i="1"/>
  <c r="M910" i="1"/>
  <c r="L910" i="1"/>
  <c r="K910" i="1"/>
  <c r="J910" i="1"/>
  <c r="I910" i="1"/>
  <c r="F910" i="1"/>
  <c r="E910" i="1"/>
  <c r="D910" i="1"/>
  <c r="C910" i="1"/>
  <c r="B910" i="1"/>
  <c r="H900" i="1"/>
  <c r="O900" i="1" s="1"/>
  <c r="A899" i="1"/>
  <c r="DG897" i="1"/>
  <c r="DF897" i="1"/>
  <c r="DE897" i="1"/>
  <c r="DD897" i="1"/>
  <c r="DC897" i="1"/>
  <c r="CZ897" i="1"/>
  <c r="CY897" i="1"/>
  <c r="CX897" i="1"/>
  <c r="CW897" i="1"/>
  <c r="CV897" i="1"/>
  <c r="CS897" i="1"/>
  <c r="CR897" i="1"/>
  <c r="CQ897" i="1"/>
  <c r="CP897" i="1"/>
  <c r="CO897" i="1"/>
  <c r="CL897" i="1"/>
  <c r="CK897" i="1"/>
  <c r="CJ897" i="1"/>
  <c r="CI897" i="1"/>
  <c r="CH897" i="1"/>
  <c r="CE897" i="1"/>
  <c r="CD897" i="1"/>
  <c r="CC897" i="1"/>
  <c r="CB897" i="1"/>
  <c r="CA897" i="1"/>
  <c r="BX897" i="1"/>
  <c r="BW897" i="1"/>
  <c r="BV897" i="1"/>
  <c r="BU897" i="1"/>
  <c r="BT897" i="1"/>
  <c r="BQ897" i="1"/>
  <c r="BP897" i="1"/>
  <c r="BO897" i="1"/>
  <c r="BN897" i="1"/>
  <c r="BM897" i="1"/>
  <c r="BJ897" i="1"/>
  <c r="BI897" i="1"/>
  <c r="BH897" i="1"/>
  <c r="BG897" i="1"/>
  <c r="BF897" i="1"/>
  <c r="BC897" i="1"/>
  <c r="BB897" i="1"/>
  <c r="BA897" i="1"/>
  <c r="AZ897" i="1"/>
  <c r="AY897" i="1"/>
  <c r="AV897" i="1"/>
  <c r="AU897" i="1"/>
  <c r="AT897" i="1"/>
  <c r="AS897" i="1"/>
  <c r="AR897" i="1"/>
  <c r="AO897" i="1"/>
  <c r="AN897" i="1"/>
  <c r="AM897" i="1"/>
  <c r="AL897" i="1"/>
  <c r="AK897" i="1"/>
  <c r="AH897" i="1"/>
  <c r="AG897" i="1"/>
  <c r="AF897" i="1"/>
  <c r="AE897" i="1"/>
  <c r="AD897" i="1"/>
  <c r="AA897" i="1"/>
  <c r="Z897" i="1"/>
  <c r="Y897" i="1"/>
  <c r="X897" i="1"/>
  <c r="W897" i="1"/>
  <c r="T897" i="1"/>
  <c r="S897" i="1"/>
  <c r="R897" i="1"/>
  <c r="Q897" i="1"/>
  <c r="P897" i="1"/>
  <c r="M897" i="1"/>
  <c r="L897" i="1"/>
  <c r="K897" i="1"/>
  <c r="J897" i="1"/>
  <c r="I897" i="1"/>
  <c r="F897" i="1"/>
  <c r="E897" i="1"/>
  <c r="D897" i="1"/>
  <c r="C897" i="1"/>
  <c r="B897" i="1"/>
  <c r="H887" i="1"/>
  <c r="O887" i="1" s="1"/>
  <c r="A886" i="1"/>
  <c r="DG884" i="1"/>
  <c r="DF884" i="1"/>
  <c r="DE884" i="1"/>
  <c r="DD884" i="1"/>
  <c r="DC884" i="1"/>
  <c r="CZ884" i="1"/>
  <c r="CY884" i="1"/>
  <c r="CX884" i="1"/>
  <c r="CW884" i="1"/>
  <c r="CV884" i="1"/>
  <c r="CS884" i="1"/>
  <c r="CR884" i="1"/>
  <c r="CQ884" i="1"/>
  <c r="CP884" i="1"/>
  <c r="CO884" i="1"/>
  <c r="CL884" i="1"/>
  <c r="CK884" i="1"/>
  <c r="CJ884" i="1"/>
  <c r="CI884" i="1"/>
  <c r="CH884" i="1"/>
  <c r="CE884" i="1"/>
  <c r="CD884" i="1"/>
  <c r="CC884" i="1"/>
  <c r="CB884" i="1"/>
  <c r="CA884" i="1"/>
  <c r="BX884" i="1"/>
  <c r="BW884" i="1"/>
  <c r="BV884" i="1"/>
  <c r="BU884" i="1"/>
  <c r="BT884" i="1"/>
  <c r="BQ884" i="1"/>
  <c r="BP884" i="1"/>
  <c r="BO884" i="1"/>
  <c r="BN884" i="1"/>
  <c r="BM884" i="1"/>
  <c r="BJ884" i="1"/>
  <c r="BI884" i="1"/>
  <c r="BH884" i="1"/>
  <c r="BG884" i="1"/>
  <c r="BF884" i="1"/>
  <c r="BC884" i="1"/>
  <c r="BB884" i="1"/>
  <c r="BA884" i="1"/>
  <c r="AZ884" i="1"/>
  <c r="AY884" i="1"/>
  <c r="AV884" i="1"/>
  <c r="AU884" i="1"/>
  <c r="AT884" i="1"/>
  <c r="AS884" i="1"/>
  <c r="AR884" i="1"/>
  <c r="AO884" i="1"/>
  <c r="AN884" i="1"/>
  <c r="AM884" i="1"/>
  <c r="AL884" i="1"/>
  <c r="AK884" i="1"/>
  <c r="AH884" i="1"/>
  <c r="AG884" i="1"/>
  <c r="AF884" i="1"/>
  <c r="AE884" i="1"/>
  <c r="AD884" i="1"/>
  <c r="AA884" i="1"/>
  <c r="Z884" i="1"/>
  <c r="Y884" i="1"/>
  <c r="X884" i="1"/>
  <c r="W884" i="1"/>
  <c r="T884" i="1"/>
  <c r="S884" i="1"/>
  <c r="R884" i="1"/>
  <c r="Q884" i="1"/>
  <c r="P884" i="1"/>
  <c r="M884" i="1"/>
  <c r="L884" i="1"/>
  <c r="K884" i="1"/>
  <c r="J884" i="1"/>
  <c r="I884" i="1"/>
  <c r="F884" i="1"/>
  <c r="E884" i="1"/>
  <c r="D884" i="1"/>
  <c r="C884" i="1"/>
  <c r="B884" i="1"/>
  <c r="H874" i="1"/>
  <c r="O874" i="1" s="1"/>
  <c r="V874" i="1" s="1"/>
  <c r="A873" i="1"/>
  <c r="DG845" i="1"/>
  <c r="DF845" i="1"/>
  <c r="DE845" i="1"/>
  <c r="DD845" i="1"/>
  <c r="DC845" i="1"/>
  <c r="CZ845" i="1"/>
  <c r="CY845" i="1"/>
  <c r="CX845" i="1"/>
  <c r="CW845" i="1"/>
  <c r="CV845" i="1"/>
  <c r="CS845" i="1"/>
  <c r="CR845" i="1"/>
  <c r="CQ845" i="1"/>
  <c r="CP845" i="1"/>
  <c r="CO845" i="1"/>
  <c r="CL845" i="1"/>
  <c r="CK845" i="1"/>
  <c r="CJ845" i="1"/>
  <c r="CI845" i="1"/>
  <c r="CH845" i="1"/>
  <c r="CE845" i="1"/>
  <c r="CD845" i="1"/>
  <c r="CC845" i="1"/>
  <c r="CB845" i="1"/>
  <c r="CA845" i="1"/>
  <c r="BX845" i="1"/>
  <c r="BW845" i="1"/>
  <c r="BV845" i="1"/>
  <c r="BU845" i="1"/>
  <c r="BT845" i="1"/>
  <c r="BQ845" i="1"/>
  <c r="BP845" i="1"/>
  <c r="BO845" i="1"/>
  <c r="BN845" i="1"/>
  <c r="BM845" i="1"/>
  <c r="BJ845" i="1"/>
  <c r="BI845" i="1"/>
  <c r="BH845" i="1"/>
  <c r="BG845" i="1"/>
  <c r="BF845" i="1"/>
  <c r="BC845" i="1"/>
  <c r="BB845" i="1"/>
  <c r="BA845" i="1"/>
  <c r="AZ845" i="1"/>
  <c r="AY845" i="1"/>
  <c r="AV845" i="1"/>
  <c r="AU845" i="1"/>
  <c r="AT845" i="1"/>
  <c r="AS845" i="1"/>
  <c r="AR845" i="1"/>
  <c r="AO845" i="1"/>
  <c r="AN845" i="1"/>
  <c r="AM845" i="1"/>
  <c r="AL845" i="1"/>
  <c r="AK845" i="1"/>
  <c r="AH845" i="1"/>
  <c r="AG845" i="1"/>
  <c r="AF845" i="1"/>
  <c r="AE845" i="1"/>
  <c r="AD845" i="1"/>
  <c r="AA845" i="1"/>
  <c r="Z845" i="1"/>
  <c r="Y845" i="1"/>
  <c r="X845" i="1"/>
  <c r="W845" i="1"/>
  <c r="T845" i="1"/>
  <c r="S845" i="1"/>
  <c r="R845" i="1"/>
  <c r="Q845" i="1"/>
  <c r="P845" i="1"/>
  <c r="M845" i="1"/>
  <c r="L845" i="1"/>
  <c r="K845" i="1"/>
  <c r="J845" i="1"/>
  <c r="I845" i="1"/>
  <c r="F845" i="1"/>
  <c r="E845" i="1"/>
  <c r="D845" i="1"/>
  <c r="C845" i="1"/>
  <c r="B845" i="1"/>
  <c r="H835" i="1"/>
  <c r="O835" i="1" s="1"/>
  <c r="A834" i="1"/>
  <c r="DG832" i="1"/>
  <c r="DF832" i="1"/>
  <c r="DE832" i="1"/>
  <c r="DD832" i="1"/>
  <c r="DC832" i="1"/>
  <c r="CZ832" i="1"/>
  <c r="CY832" i="1"/>
  <c r="CX832" i="1"/>
  <c r="CW832" i="1"/>
  <c r="CV832" i="1"/>
  <c r="CS832" i="1"/>
  <c r="CR832" i="1"/>
  <c r="CQ832" i="1"/>
  <c r="CP832" i="1"/>
  <c r="CO832" i="1"/>
  <c r="CL832" i="1"/>
  <c r="CK832" i="1"/>
  <c r="CJ832" i="1"/>
  <c r="CI832" i="1"/>
  <c r="CH832" i="1"/>
  <c r="CE832" i="1"/>
  <c r="CD832" i="1"/>
  <c r="CC832" i="1"/>
  <c r="CB832" i="1"/>
  <c r="CA832" i="1"/>
  <c r="BX832" i="1"/>
  <c r="BW832" i="1"/>
  <c r="BV832" i="1"/>
  <c r="BU832" i="1"/>
  <c r="BT832" i="1"/>
  <c r="BQ832" i="1"/>
  <c r="BP832" i="1"/>
  <c r="BO832" i="1"/>
  <c r="BN832" i="1"/>
  <c r="BM832" i="1"/>
  <c r="BJ832" i="1"/>
  <c r="BI832" i="1"/>
  <c r="BH832" i="1"/>
  <c r="BG832" i="1"/>
  <c r="BF832" i="1"/>
  <c r="BC832" i="1"/>
  <c r="BB832" i="1"/>
  <c r="BA832" i="1"/>
  <c r="AZ832" i="1"/>
  <c r="AY832" i="1"/>
  <c r="AV832" i="1"/>
  <c r="AU832" i="1"/>
  <c r="AT832" i="1"/>
  <c r="AS832" i="1"/>
  <c r="AR832" i="1"/>
  <c r="AO832" i="1"/>
  <c r="AN832" i="1"/>
  <c r="AM832" i="1"/>
  <c r="AL832" i="1"/>
  <c r="AK832" i="1"/>
  <c r="AH832" i="1"/>
  <c r="AG832" i="1"/>
  <c r="AF832" i="1"/>
  <c r="AE832" i="1"/>
  <c r="AD832" i="1"/>
  <c r="AA832" i="1"/>
  <c r="Z832" i="1"/>
  <c r="Y832" i="1"/>
  <c r="X832" i="1"/>
  <c r="W832" i="1"/>
  <c r="T832" i="1"/>
  <c r="S832" i="1"/>
  <c r="R832" i="1"/>
  <c r="Q832" i="1"/>
  <c r="P832" i="1"/>
  <c r="M832" i="1"/>
  <c r="L832" i="1"/>
  <c r="K832" i="1"/>
  <c r="J832" i="1"/>
  <c r="I832" i="1"/>
  <c r="F832" i="1"/>
  <c r="E832" i="1"/>
  <c r="D832" i="1"/>
  <c r="C832" i="1"/>
  <c r="B832" i="1"/>
  <c r="H822" i="1"/>
  <c r="O822" i="1" s="1"/>
  <c r="A821" i="1"/>
  <c r="DG819" i="1"/>
  <c r="DF819" i="1"/>
  <c r="DE819" i="1"/>
  <c r="DD819" i="1"/>
  <c r="DC819" i="1"/>
  <c r="CZ819" i="1"/>
  <c r="CY819" i="1"/>
  <c r="CX819" i="1"/>
  <c r="CW819" i="1"/>
  <c r="CV819" i="1"/>
  <c r="CS819" i="1"/>
  <c r="CR819" i="1"/>
  <c r="CQ819" i="1"/>
  <c r="CP819" i="1"/>
  <c r="CO819" i="1"/>
  <c r="CL819" i="1"/>
  <c r="CK819" i="1"/>
  <c r="CJ819" i="1"/>
  <c r="CI819" i="1"/>
  <c r="CH819" i="1"/>
  <c r="CE819" i="1"/>
  <c r="CD819" i="1"/>
  <c r="CC819" i="1"/>
  <c r="CB819" i="1"/>
  <c r="CA819" i="1"/>
  <c r="BX819" i="1"/>
  <c r="BW819" i="1"/>
  <c r="BV819" i="1"/>
  <c r="BU819" i="1"/>
  <c r="BT819" i="1"/>
  <c r="BQ819" i="1"/>
  <c r="BP819" i="1"/>
  <c r="BO819" i="1"/>
  <c r="BN819" i="1"/>
  <c r="BM819" i="1"/>
  <c r="BJ819" i="1"/>
  <c r="BI819" i="1"/>
  <c r="BH819" i="1"/>
  <c r="BG819" i="1"/>
  <c r="BF819" i="1"/>
  <c r="BC819" i="1"/>
  <c r="BB819" i="1"/>
  <c r="BA819" i="1"/>
  <c r="AZ819" i="1"/>
  <c r="AY819" i="1"/>
  <c r="AV819" i="1"/>
  <c r="AU819" i="1"/>
  <c r="AT819" i="1"/>
  <c r="AS819" i="1"/>
  <c r="AR819" i="1"/>
  <c r="AO819" i="1"/>
  <c r="AN819" i="1"/>
  <c r="AM819" i="1"/>
  <c r="AL819" i="1"/>
  <c r="AK819" i="1"/>
  <c r="AH819" i="1"/>
  <c r="AG819" i="1"/>
  <c r="AF819" i="1"/>
  <c r="AE819" i="1"/>
  <c r="AD819" i="1"/>
  <c r="AA819" i="1"/>
  <c r="Z819" i="1"/>
  <c r="Y819" i="1"/>
  <c r="X819" i="1"/>
  <c r="W819" i="1"/>
  <c r="T819" i="1"/>
  <c r="S819" i="1"/>
  <c r="R819" i="1"/>
  <c r="Q819" i="1"/>
  <c r="P819" i="1"/>
  <c r="M819" i="1"/>
  <c r="L819" i="1"/>
  <c r="K819" i="1"/>
  <c r="J819" i="1"/>
  <c r="I819" i="1"/>
  <c r="F819" i="1"/>
  <c r="E819" i="1"/>
  <c r="D819" i="1"/>
  <c r="C819" i="1"/>
  <c r="B819" i="1"/>
  <c r="H809" i="1"/>
  <c r="O809" i="1" s="1"/>
  <c r="A808" i="1"/>
  <c r="DG806" i="1"/>
  <c r="DF806" i="1"/>
  <c r="DE806" i="1"/>
  <c r="DD806" i="1"/>
  <c r="DC806" i="1"/>
  <c r="CZ806" i="1"/>
  <c r="CY806" i="1"/>
  <c r="CX806" i="1"/>
  <c r="CW806" i="1"/>
  <c r="CV806" i="1"/>
  <c r="CS806" i="1"/>
  <c r="CR806" i="1"/>
  <c r="CQ806" i="1"/>
  <c r="CP806" i="1"/>
  <c r="CO806" i="1"/>
  <c r="CL806" i="1"/>
  <c r="CK806" i="1"/>
  <c r="CJ806" i="1"/>
  <c r="CI806" i="1"/>
  <c r="CH806" i="1"/>
  <c r="CE806" i="1"/>
  <c r="CD806" i="1"/>
  <c r="CC806" i="1"/>
  <c r="CB806" i="1"/>
  <c r="CA806" i="1"/>
  <c r="BX806" i="1"/>
  <c r="BW806" i="1"/>
  <c r="BV806" i="1"/>
  <c r="BU806" i="1"/>
  <c r="BT806" i="1"/>
  <c r="BQ806" i="1"/>
  <c r="BP806" i="1"/>
  <c r="BO806" i="1"/>
  <c r="BN806" i="1"/>
  <c r="BM806" i="1"/>
  <c r="BJ806" i="1"/>
  <c r="BI806" i="1"/>
  <c r="BH806" i="1"/>
  <c r="BG806" i="1"/>
  <c r="BF806" i="1"/>
  <c r="BC806" i="1"/>
  <c r="BB806" i="1"/>
  <c r="BA806" i="1"/>
  <c r="AZ806" i="1"/>
  <c r="AY806" i="1"/>
  <c r="AV806" i="1"/>
  <c r="AU806" i="1"/>
  <c r="AT806" i="1"/>
  <c r="AS806" i="1"/>
  <c r="AR806" i="1"/>
  <c r="AO806" i="1"/>
  <c r="AN806" i="1"/>
  <c r="AM806" i="1"/>
  <c r="AL806" i="1"/>
  <c r="AK806" i="1"/>
  <c r="AH806" i="1"/>
  <c r="AG806" i="1"/>
  <c r="AF806" i="1"/>
  <c r="AE806" i="1"/>
  <c r="AD806" i="1"/>
  <c r="AA806" i="1"/>
  <c r="Z806" i="1"/>
  <c r="Y806" i="1"/>
  <c r="X806" i="1"/>
  <c r="W806" i="1"/>
  <c r="T806" i="1"/>
  <c r="S806" i="1"/>
  <c r="R806" i="1"/>
  <c r="Q806" i="1"/>
  <c r="P806" i="1"/>
  <c r="M806" i="1"/>
  <c r="L806" i="1"/>
  <c r="K806" i="1"/>
  <c r="J806" i="1"/>
  <c r="I806" i="1"/>
  <c r="F806" i="1"/>
  <c r="E806" i="1"/>
  <c r="D806" i="1"/>
  <c r="C806" i="1"/>
  <c r="B806" i="1"/>
  <c r="H796" i="1"/>
  <c r="O796" i="1" s="1"/>
  <c r="V796" i="1" s="1"/>
  <c r="A795" i="1"/>
  <c r="DG793" i="1"/>
  <c r="DF793" i="1"/>
  <c r="DE793" i="1"/>
  <c r="DD793" i="1"/>
  <c r="DC793" i="1"/>
  <c r="CZ793" i="1"/>
  <c r="CY793" i="1"/>
  <c r="CX793" i="1"/>
  <c r="CW793" i="1"/>
  <c r="CV793" i="1"/>
  <c r="CS793" i="1"/>
  <c r="CR793" i="1"/>
  <c r="CQ793" i="1"/>
  <c r="CP793" i="1"/>
  <c r="CO793" i="1"/>
  <c r="CL793" i="1"/>
  <c r="CK793" i="1"/>
  <c r="CJ793" i="1"/>
  <c r="CI793" i="1"/>
  <c r="CH793" i="1"/>
  <c r="CE793" i="1"/>
  <c r="CD793" i="1"/>
  <c r="CC793" i="1"/>
  <c r="CB793" i="1"/>
  <c r="CA793" i="1"/>
  <c r="BX793" i="1"/>
  <c r="BW793" i="1"/>
  <c r="BV793" i="1"/>
  <c r="BU793" i="1"/>
  <c r="BT793" i="1"/>
  <c r="BQ793" i="1"/>
  <c r="BP793" i="1"/>
  <c r="BO793" i="1"/>
  <c r="BN793" i="1"/>
  <c r="BM793" i="1"/>
  <c r="BJ793" i="1"/>
  <c r="BI793" i="1"/>
  <c r="BH793" i="1"/>
  <c r="BG793" i="1"/>
  <c r="BF793" i="1"/>
  <c r="BC793" i="1"/>
  <c r="BB793" i="1"/>
  <c r="BA793" i="1"/>
  <c r="AZ793" i="1"/>
  <c r="AY793" i="1"/>
  <c r="AV793" i="1"/>
  <c r="AU793" i="1"/>
  <c r="AT793" i="1"/>
  <c r="AS793" i="1"/>
  <c r="AR793" i="1"/>
  <c r="AO793" i="1"/>
  <c r="AN793" i="1"/>
  <c r="AM793" i="1"/>
  <c r="AL793" i="1"/>
  <c r="AK793" i="1"/>
  <c r="AH793" i="1"/>
  <c r="AG793" i="1"/>
  <c r="AF793" i="1"/>
  <c r="AE793" i="1"/>
  <c r="AD793" i="1"/>
  <c r="AA793" i="1"/>
  <c r="Z793" i="1"/>
  <c r="Y793" i="1"/>
  <c r="X793" i="1"/>
  <c r="W793" i="1"/>
  <c r="T793" i="1"/>
  <c r="S793" i="1"/>
  <c r="R793" i="1"/>
  <c r="Q793" i="1"/>
  <c r="P793" i="1"/>
  <c r="M793" i="1"/>
  <c r="L793" i="1"/>
  <c r="K793" i="1"/>
  <c r="J793" i="1"/>
  <c r="I793" i="1"/>
  <c r="F793" i="1"/>
  <c r="E793" i="1"/>
  <c r="D793" i="1"/>
  <c r="C793" i="1"/>
  <c r="B793" i="1"/>
  <c r="H783" i="1"/>
  <c r="O783" i="1" s="1"/>
  <c r="A782" i="1"/>
  <c r="DG780" i="1"/>
  <c r="DF780" i="1"/>
  <c r="DE780" i="1"/>
  <c r="DD780" i="1"/>
  <c r="DC780" i="1"/>
  <c r="CZ780" i="1"/>
  <c r="CY780" i="1"/>
  <c r="CX780" i="1"/>
  <c r="CW780" i="1"/>
  <c r="CV780" i="1"/>
  <c r="CS780" i="1"/>
  <c r="CR780" i="1"/>
  <c r="CQ780" i="1"/>
  <c r="CP780" i="1"/>
  <c r="CO780" i="1"/>
  <c r="CL780" i="1"/>
  <c r="CK780" i="1"/>
  <c r="CJ780" i="1"/>
  <c r="CI780" i="1"/>
  <c r="CH780" i="1"/>
  <c r="CE780" i="1"/>
  <c r="CD780" i="1"/>
  <c r="CC780" i="1"/>
  <c r="CB780" i="1"/>
  <c r="CA780" i="1"/>
  <c r="BX780" i="1"/>
  <c r="BW780" i="1"/>
  <c r="BV780" i="1"/>
  <c r="BU780" i="1"/>
  <c r="BT780" i="1"/>
  <c r="BQ780" i="1"/>
  <c r="BP780" i="1"/>
  <c r="BO780" i="1"/>
  <c r="BN780" i="1"/>
  <c r="BM780" i="1"/>
  <c r="BJ780" i="1"/>
  <c r="BI780" i="1"/>
  <c r="BH780" i="1"/>
  <c r="BG780" i="1"/>
  <c r="BF780" i="1"/>
  <c r="BC780" i="1"/>
  <c r="BB780" i="1"/>
  <c r="BA780" i="1"/>
  <c r="AZ780" i="1"/>
  <c r="AY780" i="1"/>
  <c r="AV780" i="1"/>
  <c r="AU780" i="1"/>
  <c r="AT780" i="1"/>
  <c r="AS780" i="1"/>
  <c r="AR780" i="1"/>
  <c r="AO780" i="1"/>
  <c r="AN780" i="1"/>
  <c r="AM780" i="1"/>
  <c r="AL780" i="1"/>
  <c r="AK780" i="1"/>
  <c r="AH780" i="1"/>
  <c r="AG780" i="1"/>
  <c r="AF780" i="1"/>
  <c r="AE780" i="1"/>
  <c r="AD780" i="1"/>
  <c r="AA780" i="1"/>
  <c r="Z780" i="1"/>
  <c r="Y780" i="1"/>
  <c r="X780" i="1"/>
  <c r="W780" i="1"/>
  <c r="T780" i="1"/>
  <c r="S780" i="1"/>
  <c r="R780" i="1"/>
  <c r="Q780" i="1"/>
  <c r="P780" i="1"/>
  <c r="M780" i="1"/>
  <c r="L780" i="1"/>
  <c r="K780" i="1"/>
  <c r="J780" i="1"/>
  <c r="I780" i="1"/>
  <c r="F780" i="1"/>
  <c r="E780" i="1"/>
  <c r="D780" i="1"/>
  <c r="C780" i="1"/>
  <c r="B780" i="1"/>
  <c r="H770" i="1"/>
  <c r="O770" i="1" s="1"/>
  <c r="A769" i="1"/>
  <c r="DG767" i="1"/>
  <c r="DF767" i="1"/>
  <c r="DE767" i="1"/>
  <c r="DD767" i="1"/>
  <c r="DC767" i="1"/>
  <c r="CZ767" i="1"/>
  <c r="CY767" i="1"/>
  <c r="CX767" i="1"/>
  <c r="CW767" i="1"/>
  <c r="CV767" i="1"/>
  <c r="CS767" i="1"/>
  <c r="CR767" i="1"/>
  <c r="CQ767" i="1"/>
  <c r="CP767" i="1"/>
  <c r="CO767" i="1"/>
  <c r="CL767" i="1"/>
  <c r="CK767" i="1"/>
  <c r="CJ767" i="1"/>
  <c r="CI767" i="1"/>
  <c r="CH767" i="1"/>
  <c r="CE767" i="1"/>
  <c r="CD767" i="1"/>
  <c r="CC767" i="1"/>
  <c r="CB767" i="1"/>
  <c r="CA767" i="1"/>
  <c r="BX767" i="1"/>
  <c r="BW767" i="1"/>
  <c r="BV767" i="1"/>
  <c r="BU767" i="1"/>
  <c r="BT767" i="1"/>
  <c r="BQ767" i="1"/>
  <c r="BP767" i="1"/>
  <c r="BO767" i="1"/>
  <c r="BN767" i="1"/>
  <c r="BM767" i="1"/>
  <c r="BJ767" i="1"/>
  <c r="BI767" i="1"/>
  <c r="BH767" i="1"/>
  <c r="BG767" i="1"/>
  <c r="BF767" i="1"/>
  <c r="BC767" i="1"/>
  <c r="BB767" i="1"/>
  <c r="BA767" i="1"/>
  <c r="AZ767" i="1"/>
  <c r="AY767" i="1"/>
  <c r="AV767" i="1"/>
  <c r="AU767" i="1"/>
  <c r="AT767" i="1"/>
  <c r="AS767" i="1"/>
  <c r="AR767" i="1"/>
  <c r="AO767" i="1"/>
  <c r="AN767" i="1"/>
  <c r="AM767" i="1"/>
  <c r="AL767" i="1"/>
  <c r="AK767" i="1"/>
  <c r="AH767" i="1"/>
  <c r="AG767" i="1"/>
  <c r="AF767" i="1"/>
  <c r="AE767" i="1"/>
  <c r="AD767" i="1"/>
  <c r="AA767" i="1"/>
  <c r="Z767" i="1"/>
  <c r="Y767" i="1"/>
  <c r="X767" i="1"/>
  <c r="W767" i="1"/>
  <c r="T767" i="1"/>
  <c r="S767" i="1"/>
  <c r="R767" i="1"/>
  <c r="Q767" i="1"/>
  <c r="P767" i="1"/>
  <c r="M767" i="1"/>
  <c r="L767" i="1"/>
  <c r="K767" i="1"/>
  <c r="J767" i="1"/>
  <c r="I767" i="1"/>
  <c r="F767" i="1"/>
  <c r="E767" i="1"/>
  <c r="D767" i="1"/>
  <c r="C767" i="1"/>
  <c r="B767" i="1"/>
  <c r="H757" i="1"/>
  <c r="H756" i="1" s="1"/>
  <c r="A756" i="1"/>
  <c r="DG754" i="1"/>
  <c r="DF754" i="1"/>
  <c r="DE754" i="1"/>
  <c r="DD754" i="1"/>
  <c r="DC754" i="1"/>
  <c r="CZ754" i="1"/>
  <c r="CY754" i="1"/>
  <c r="CX754" i="1"/>
  <c r="CW754" i="1"/>
  <c r="CV754" i="1"/>
  <c r="CS754" i="1"/>
  <c r="CR754" i="1"/>
  <c r="CQ754" i="1"/>
  <c r="CP754" i="1"/>
  <c r="CO754" i="1"/>
  <c r="CL754" i="1"/>
  <c r="CK754" i="1"/>
  <c r="CJ754" i="1"/>
  <c r="CI754" i="1"/>
  <c r="CH754" i="1"/>
  <c r="CE754" i="1"/>
  <c r="CD754" i="1"/>
  <c r="CC754" i="1"/>
  <c r="CB754" i="1"/>
  <c r="CA754" i="1"/>
  <c r="BX754" i="1"/>
  <c r="BW754" i="1"/>
  <c r="BV754" i="1"/>
  <c r="BU754" i="1"/>
  <c r="BT754" i="1"/>
  <c r="BQ754" i="1"/>
  <c r="BP754" i="1"/>
  <c r="BO754" i="1"/>
  <c r="BN754" i="1"/>
  <c r="BM754" i="1"/>
  <c r="BJ754" i="1"/>
  <c r="BI754" i="1"/>
  <c r="BH754" i="1"/>
  <c r="BG754" i="1"/>
  <c r="BF754" i="1"/>
  <c r="BC754" i="1"/>
  <c r="BB754" i="1"/>
  <c r="BA754" i="1"/>
  <c r="AZ754" i="1"/>
  <c r="AY754" i="1"/>
  <c r="AV754" i="1"/>
  <c r="AU754" i="1"/>
  <c r="AT754" i="1"/>
  <c r="AS754" i="1"/>
  <c r="AR754" i="1"/>
  <c r="AO754" i="1"/>
  <c r="AN754" i="1"/>
  <c r="AM754" i="1"/>
  <c r="AL754" i="1"/>
  <c r="AK754" i="1"/>
  <c r="AH754" i="1"/>
  <c r="AG754" i="1"/>
  <c r="AF754" i="1"/>
  <c r="AE754" i="1"/>
  <c r="AD754" i="1"/>
  <c r="AA754" i="1"/>
  <c r="Z754" i="1"/>
  <c r="Y754" i="1"/>
  <c r="X754" i="1"/>
  <c r="W754" i="1"/>
  <c r="T754" i="1"/>
  <c r="S754" i="1"/>
  <c r="R754" i="1"/>
  <c r="Q754" i="1"/>
  <c r="P754" i="1"/>
  <c r="M754" i="1"/>
  <c r="L754" i="1"/>
  <c r="K754" i="1"/>
  <c r="J754" i="1"/>
  <c r="I754" i="1"/>
  <c r="F754" i="1"/>
  <c r="E754" i="1"/>
  <c r="D754" i="1"/>
  <c r="C754" i="1"/>
  <c r="B754" i="1"/>
  <c r="H744" i="1"/>
  <c r="O744" i="1" s="1"/>
  <c r="A743" i="1"/>
  <c r="DG741" i="1"/>
  <c r="DF741" i="1"/>
  <c r="DE741" i="1"/>
  <c r="DD741" i="1"/>
  <c r="DC741" i="1"/>
  <c r="CZ741" i="1"/>
  <c r="CY741" i="1"/>
  <c r="CX741" i="1"/>
  <c r="CW741" i="1"/>
  <c r="CV741" i="1"/>
  <c r="CS741" i="1"/>
  <c r="CR741" i="1"/>
  <c r="CQ741" i="1"/>
  <c r="CP741" i="1"/>
  <c r="CO741" i="1"/>
  <c r="CL741" i="1"/>
  <c r="CK741" i="1"/>
  <c r="CJ741" i="1"/>
  <c r="CI741" i="1"/>
  <c r="CH741" i="1"/>
  <c r="CE741" i="1"/>
  <c r="CD741" i="1"/>
  <c r="CC741" i="1"/>
  <c r="CB741" i="1"/>
  <c r="CA741" i="1"/>
  <c r="BX741" i="1"/>
  <c r="BW741" i="1"/>
  <c r="BV741" i="1"/>
  <c r="BU741" i="1"/>
  <c r="BT741" i="1"/>
  <c r="BQ741" i="1"/>
  <c r="BP741" i="1"/>
  <c r="BO741" i="1"/>
  <c r="BN741" i="1"/>
  <c r="BM741" i="1"/>
  <c r="BJ741" i="1"/>
  <c r="BI741" i="1"/>
  <c r="BH741" i="1"/>
  <c r="BG741" i="1"/>
  <c r="BF741" i="1"/>
  <c r="BC741" i="1"/>
  <c r="BB741" i="1"/>
  <c r="BA741" i="1"/>
  <c r="AZ741" i="1"/>
  <c r="AY741" i="1"/>
  <c r="AV741" i="1"/>
  <c r="AU741" i="1"/>
  <c r="AT741" i="1"/>
  <c r="AS741" i="1"/>
  <c r="AR741" i="1"/>
  <c r="AO741" i="1"/>
  <c r="AN741" i="1"/>
  <c r="AM741" i="1"/>
  <c r="AL741" i="1"/>
  <c r="AK741" i="1"/>
  <c r="AH741" i="1"/>
  <c r="AG741" i="1"/>
  <c r="AF741" i="1"/>
  <c r="AE741" i="1"/>
  <c r="AD741" i="1"/>
  <c r="AA741" i="1"/>
  <c r="Z741" i="1"/>
  <c r="Y741" i="1"/>
  <c r="X741" i="1"/>
  <c r="W741" i="1"/>
  <c r="T741" i="1"/>
  <c r="S741" i="1"/>
  <c r="R741" i="1"/>
  <c r="Q741" i="1"/>
  <c r="P741" i="1"/>
  <c r="M741" i="1"/>
  <c r="L741" i="1"/>
  <c r="K741" i="1"/>
  <c r="J741" i="1"/>
  <c r="I741" i="1"/>
  <c r="F741" i="1"/>
  <c r="E741" i="1"/>
  <c r="D741" i="1"/>
  <c r="C741" i="1"/>
  <c r="B741" i="1"/>
  <c r="H731" i="1"/>
  <c r="H730" i="1" s="1"/>
  <c r="A730" i="1"/>
  <c r="DG728" i="1"/>
  <c r="DF728" i="1"/>
  <c r="DE728" i="1"/>
  <c r="DD728" i="1"/>
  <c r="DC728" i="1"/>
  <c r="CZ728" i="1"/>
  <c r="CY728" i="1"/>
  <c r="CX728" i="1"/>
  <c r="CW728" i="1"/>
  <c r="CV728" i="1"/>
  <c r="CS728" i="1"/>
  <c r="CR728" i="1"/>
  <c r="CQ728" i="1"/>
  <c r="CP728" i="1"/>
  <c r="CO728" i="1"/>
  <c r="CL728" i="1"/>
  <c r="CK728" i="1"/>
  <c r="CJ728" i="1"/>
  <c r="CI728" i="1"/>
  <c r="CH728" i="1"/>
  <c r="CE728" i="1"/>
  <c r="CD728" i="1"/>
  <c r="CC728" i="1"/>
  <c r="CB728" i="1"/>
  <c r="CA728" i="1"/>
  <c r="BX728" i="1"/>
  <c r="BW728" i="1"/>
  <c r="BV728" i="1"/>
  <c r="BU728" i="1"/>
  <c r="BT728" i="1"/>
  <c r="BQ728" i="1"/>
  <c r="BP728" i="1"/>
  <c r="BO728" i="1"/>
  <c r="BN728" i="1"/>
  <c r="BM728" i="1"/>
  <c r="BJ728" i="1"/>
  <c r="BI728" i="1"/>
  <c r="BH728" i="1"/>
  <c r="BG728" i="1"/>
  <c r="BF728" i="1"/>
  <c r="BC728" i="1"/>
  <c r="BB728" i="1"/>
  <c r="BA728" i="1"/>
  <c r="AZ728" i="1"/>
  <c r="AY728" i="1"/>
  <c r="AV728" i="1"/>
  <c r="AU728" i="1"/>
  <c r="AT728" i="1"/>
  <c r="AS728" i="1"/>
  <c r="AR728" i="1"/>
  <c r="AO728" i="1"/>
  <c r="AN728" i="1"/>
  <c r="AM728" i="1"/>
  <c r="AL728" i="1"/>
  <c r="AK728" i="1"/>
  <c r="AH728" i="1"/>
  <c r="AG728" i="1"/>
  <c r="AF728" i="1"/>
  <c r="AE728" i="1"/>
  <c r="AD728" i="1"/>
  <c r="AA728" i="1"/>
  <c r="Z728" i="1"/>
  <c r="Y728" i="1"/>
  <c r="X728" i="1"/>
  <c r="W728" i="1"/>
  <c r="T728" i="1"/>
  <c r="S728" i="1"/>
  <c r="R728" i="1"/>
  <c r="Q728" i="1"/>
  <c r="P728" i="1"/>
  <c r="M728" i="1"/>
  <c r="L728" i="1"/>
  <c r="K728" i="1"/>
  <c r="J728" i="1"/>
  <c r="I728" i="1"/>
  <c r="F728" i="1"/>
  <c r="E728" i="1"/>
  <c r="D728" i="1"/>
  <c r="C728" i="1"/>
  <c r="B728" i="1"/>
  <c r="H718" i="1"/>
  <c r="H717" i="1" s="1"/>
  <c r="A717" i="1"/>
  <c r="DG715" i="1"/>
  <c r="DF715" i="1"/>
  <c r="DE715" i="1"/>
  <c r="DD715" i="1"/>
  <c r="DC715" i="1"/>
  <c r="CZ715" i="1"/>
  <c r="CY715" i="1"/>
  <c r="CX715" i="1"/>
  <c r="CW715" i="1"/>
  <c r="CV715" i="1"/>
  <c r="CS715" i="1"/>
  <c r="CR715" i="1"/>
  <c r="CQ715" i="1"/>
  <c r="CP715" i="1"/>
  <c r="CO715" i="1"/>
  <c r="CL715" i="1"/>
  <c r="CK715" i="1"/>
  <c r="CJ715" i="1"/>
  <c r="CI715" i="1"/>
  <c r="CH715" i="1"/>
  <c r="CE715" i="1"/>
  <c r="CD715" i="1"/>
  <c r="CC715" i="1"/>
  <c r="CB715" i="1"/>
  <c r="CA715" i="1"/>
  <c r="BX715" i="1"/>
  <c r="BW715" i="1"/>
  <c r="BV715" i="1"/>
  <c r="BU715" i="1"/>
  <c r="BT715" i="1"/>
  <c r="BQ715" i="1"/>
  <c r="BP715" i="1"/>
  <c r="BO715" i="1"/>
  <c r="BN715" i="1"/>
  <c r="BM715" i="1"/>
  <c r="BJ715" i="1"/>
  <c r="BI715" i="1"/>
  <c r="BH715" i="1"/>
  <c r="BG715" i="1"/>
  <c r="BF715" i="1"/>
  <c r="BC715" i="1"/>
  <c r="BB715" i="1"/>
  <c r="BA715" i="1"/>
  <c r="AZ715" i="1"/>
  <c r="AY715" i="1"/>
  <c r="AV715" i="1"/>
  <c r="AU715" i="1"/>
  <c r="AT715" i="1"/>
  <c r="AS715" i="1"/>
  <c r="AR715" i="1"/>
  <c r="AO715" i="1"/>
  <c r="AN715" i="1"/>
  <c r="AM715" i="1"/>
  <c r="AL715" i="1"/>
  <c r="AK715" i="1"/>
  <c r="AH715" i="1"/>
  <c r="AG715" i="1"/>
  <c r="AF715" i="1"/>
  <c r="AE715" i="1"/>
  <c r="AD715" i="1"/>
  <c r="AA715" i="1"/>
  <c r="Z715" i="1"/>
  <c r="Y715" i="1"/>
  <c r="X715" i="1"/>
  <c r="W715" i="1"/>
  <c r="T715" i="1"/>
  <c r="S715" i="1"/>
  <c r="R715" i="1"/>
  <c r="Q715" i="1"/>
  <c r="P715" i="1"/>
  <c r="M715" i="1"/>
  <c r="L715" i="1"/>
  <c r="K715" i="1"/>
  <c r="J715" i="1"/>
  <c r="I715" i="1"/>
  <c r="F715" i="1"/>
  <c r="E715" i="1"/>
  <c r="D715" i="1"/>
  <c r="C715" i="1"/>
  <c r="B715" i="1"/>
  <c r="H705" i="1"/>
  <c r="O705" i="1" s="1"/>
  <c r="A704" i="1"/>
  <c r="DG702" i="1"/>
  <c r="DF702" i="1"/>
  <c r="DE702" i="1"/>
  <c r="DD702" i="1"/>
  <c r="DC702" i="1"/>
  <c r="CZ702" i="1"/>
  <c r="CY702" i="1"/>
  <c r="CX702" i="1"/>
  <c r="CW702" i="1"/>
  <c r="CV702" i="1"/>
  <c r="CS702" i="1"/>
  <c r="CR702" i="1"/>
  <c r="CQ702" i="1"/>
  <c r="CP702" i="1"/>
  <c r="CO702" i="1"/>
  <c r="CL702" i="1"/>
  <c r="CK702" i="1"/>
  <c r="CJ702" i="1"/>
  <c r="CI702" i="1"/>
  <c r="CH702" i="1"/>
  <c r="CE702" i="1"/>
  <c r="CD702" i="1"/>
  <c r="CC702" i="1"/>
  <c r="CB702" i="1"/>
  <c r="CA702" i="1"/>
  <c r="BX702" i="1"/>
  <c r="BW702" i="1"/>
  <c r="BV702" i="1"/>
  <c r="BU702" i="1"/>
  <c r="BT702" i="1"/>
  <c r="BQ702" i="1"/>
  <c r="BP702" i="1"/>
  <c r="BO702" i="1"/>
  <c r="BN702" i="1"/>
  <c r="BM702" i="1"/>
  <c r="BJ702" i="1"/>
  <c r="BI702" i="1"/>
  <c r="BH702" i="1"/>
  <c r="BG702" i="1"/>
  <c r="BF702" i="1"/>
  <c r="BC702" i="1"/>
  <c r="BB702" i="1"/>
  <c r="BA702" i="1"/>
  <c r="AZ702" i="1"/>
  <c r="AY702" i="1"/>
  <c r="AV702" i="1"/>
  <c r="AU702" i="1"/>
  <c r="AT702" i="1"/>
  <c r="AS702" i="1"/>
  <c r="AR702" i="1"/>
  <c r="AO702" i="1"/>
  <c r="AN702" i="1"/>
  <c r="AM702" i="1"/>
  <c r="AL702" i="1"/>
  <c r="AK702" i="1"/>
  <c r="AH702" i="1"/>
  <c r="AG702" i="1"/>
  <c r="AF702" i="1"/>
  <c r="AE702" i="1"/>
  <c r="AD702" i="1"/>
  <c r="AA702" i="1"/>
  <c r="Z702" i="1"/>
  <c r="Y702" i="1"/>
  <c r="X702" i="1"/>
  <c r="W702" i="1"/>
  <c r="T702" i="1"/>
  <c r="S702" i="1"/>
  <c r="R702" i="1"/>
  <c r="Q702" i="1"/>
  <c r="P702" i="1"/>
  <c r="M702" i="1"/>
  <c r="L702" i="1"/>
  <c r="K702" i="1"/>
  <c r="J702" i="1"/>
  <c r="I702" i="1"/>
  <c r="F702" i="1"/>
  <c r="E702" i="1"/>
  <c r="D702" i="1"/>
  <c r="C702" i="1"/>
  <c r="B702" i="1"/>
  <c r="H692" i="1"/>
  <c r="H691" i="1" s="1"/>
  <c r="A691" i="1"/>
  <c r="A847" i="1"/>
  <c r="DG689" i="1"/>
  <c r="DF689" i="1"/>
  <c r="DE689" i="1"/>
  <c r="DD689" i="1"/>
  <c r="DC689" i="1"/>
  <c r="CZ689" i="1"/>
  <c r="CY689" i="1"/>
  <c r="CX689" i="1"/>
  <c r="CW689" i="1"/>
  <c r="CV689" i="1"/>
  <c r="CS689" i="1"/>
  <c r="CR689" i="1"/>
  <c r="CQ689" i="1"/>
  <c r="CP689" i="1"/>
  <c r="CO689" i="1"/>
  <c r="CL689" i="1"/>
  <c r="CK689" i="1"/>
  <c r="CJ689" i="1"/>
  <c r="CI689" i="1"/>
  <c r="CH689" i="1"/>
  <c r="CE689" i="1"/>
  <c r="CD689" i="1"/>
  <c r="CC689" i="1"/>
  <c r="CB689" i="1"/>
  <c r="CA689" i="1"/>
  <c r="BX689" i="1"/>
  <c r="BW689" i="1"/>
  <c r="BV689" i="1"/>
  <c r="BU689" i="1"/>
  <c r="BT689" i="1"/>
  <c r="BQ689" i="1"/>
  <c r="BP689" i="1"/>
  <c r="BO689" i="1"/>
  <c r="BN689" i="1"/>
  <c r="BM689" i="1"/>
  <c r="BJ689" i="1"/>
  <c r="BI689" i="1"/>
  <c r="BH689" i="1"/>
  <c r="BG689" i="1"/>
  <c r="BF689" i="1"/>
  <c r="BC689" i="1"/>
  <c r="BB689" i="1"/>
  <c r="BA689" i="1"/>
  <c r="AZ689" i="1"/>
  <c r="AY689" i="1"/>
  <c r="AV689" i="1"/>
  <c r="AU689" i="1"/>
  <c r="AT689" i="1"/>
  <c r="AS689" i="1"/>
  <c r="AR689" i="1"/>
  <c r="AO689" i="1"/>
  <c r="AN689" i="1"/>
  <c r="AM689" i="1"/>
  <c r="AL689" i="1"/>
  <c r="AK689" i="1"/>
  <c r="AH689" i="1"/>
  <c r="AG689" i="1"/>
  <c r="AF689" i="1"/>
  <c r="AE689" i="1"/>
  <c r="AD689" i="1"/>
  <c r="AA689" i="1"/>
  <c r="Z689" i="1"/>
  <c r="Y689" i="1"/>
  <c r="X689" i="1"/>
  <c r="W689" i="1"/>
  <c r="T689" i="1"/>
  <c r="S689" i="1"/>
  <c r="R689" i="1"/>
  <c r="Q689" i="1"/>
  <c r="P689" i="1"/>
  <c r="M689" i="1"/>
  <c r="L689" i="1"/>
  <c r="K689" i="1"/>
  <c r="J689" i="1"/>
  <c r="I689" i="1"/>
  <c r="F689" i="1"/>
  <c r="E689" i="1"/>
  <c r="D689" i="1"/>
  <c r="C689" i="1"/>
  <c r="B689" i="1"/>
  <c r="H679" i="1"/>
  <c r="O679" i="1" s="1"/>
  <c r="A678" i="1"/>
  <c r="DG676" i="1"/>
  <c r="DF676" i="1"/>
  <c r="DE676" i="1"/>
  <c r="DD676" i="1"/>
  <c r="DC676" i="1"/>
  <c r="CZ676" i="1"/>
  <c r="CY676" i="1"/>
  <c r="CX676" i="1"/>
  <c r="CW676" i="1"/>
  <c r="CV676" i="1"/>
  <c r="CS676" i="1"/>
  <c r="CR676" i="1"/>
  <c r="CQ676" i="1"/>
  <c r="CP676" i="1"/>
  <c r="CO676" i="1"/>
  <c r="CL676" i="1"/>
  <c r="CK676" i="1"/>
  <c r="CJ676" i="1"/>
  <c r="CI676" i="1"/>
  <c r="CH676" i="1"/>
  <c r="CE676" i="1"/>
  <c r="CD676" i="1"/>
  <c r="CC676" i="1"/>
  <c r="CB676" i="1"/>
  <c r="CA676" i="1"/>
  <c r="BX676" i="1"/>
  <c r="BW676" i="1"/>
  <c r="BV676" i="1"/>
  <c r="BU676" i="1"/>
  <c r="BT676" i="1"/>
  <c r="BQ676" i="1"/>
  <c r="BP676" i="1"/>
  <c r="BO676" i="1"/>
  <c r="BN676" i="1"/>
  <c r="BM676" i="1"/>
  <c r="BJ676" i="1"/>
  <c r="BI676" i="1"/>
  <c r="BH676" i="1"/>
  <c r="BG676" i="1"/>
  <c r="BF676" i="1"/>
  <c r="BC676" i="1"/>
  <c r="BB676" i="1"/>
  <c r="BA676" i="1"/>
  <c r="AZ676" i="1"/>
  <c r="AY676" i="1"/>
  <c r="AV676" i="1"/>
  <c r="AU676" i="1"/>
  <c r="AT676" i="1"/>
  <c r="AS676" i="1"/>
  <c r="AR676" i="1"/>
  <c r="AO676" i="1"/>
  <c r="AN676" i="1"/>
  <c r="AM676" i="1"/>
  <c r="AL676" i="1"/>
  <c r="AK676" i="1"/>
  <c r="AH676" i="1"/>
  <c r="AG676" i="1"/>
  <c r="AF676" i="1"/>
  <c r="AE676" i="1"/>
  <c r="AD676" i="1"/>
  <c r="AA676" i="1"/>
  <c r="Z676" i="1"/>
  <c r="Y676" i="1"/>
  <c r="X676" i="1"/>
  <c r="W676" i="1"/>
  <c r="T676" i="1"/>
  <c r="S676" i="1"/>
  <c r="R676" i="1"/>
  <c r="Q676" i="1"/>
  <c r="P676" i="1"/>
  <c r="M676" i="1"/>
  <c r="L676" i="1"/>
  <c r="K676" i="1"/>
  <c r="J676" i="1"/>
  <c r="I676" i="1"/>
  <c r="F676" i="1"/>
  <c r="E676" i="1"/>
  <c r="D676" i="1"/>
  <c r="C676" i="1"/>
  <c r="B676" i="1"/>
  <c r="H666" i="1"/>
  <c r="H665" i="1" s="1"/>
  <c r="A665" i="1"/>
  <c r="DG663" i="1"/>
  <c r="DF663" i="1"/>
  <c r="DE663" i="1"/>
  <c r="DD663" i="1"/>
  <c r="DC663" i="1"/>
  <c r="CZ663" i="1"/>
  <c r="CY663" i="1"/>
  <c r="CX663" i="1"/>
  <c r="CW663" i="1"/>
  <c r="CV663" i="1"/>
  <c r="CS663" i="1"/>
  <c r="CR663" i="1"/>
  <c r="CQ663" i="1"/>
  <c r="CP663" i="1"/>
  <c r="CO663" i="1"/>
  <c r="CL663" i="1"/>
  <c r="CK663" i="1"/>
  <c r="CJ663" i="1"/>
  <c r="CI663" i="1"/>
  <c r="CH663" i="1"/>
  <c r="CE663" i="1"/>
  <c r="CD663" i="1"/>
  <c r="CC663" i="1"/>
  <c r="CB663" i="1"/>
  <c r="CA663" i="1"/>
  <c r="BX663" i="1"/>
  <c r="BW663" i="1"/>
  <c r="BV663" i="1"/>
  <c r="BU663" i="1"/>
  <c r="BT663" i="1"/>
  <c r="BQ663" i="1"/>
  <c r="BP663" i="1"/>
  <c r="BO663" i="1"/>
  <c r="BN663" i="1"/>
  <c r="BM663" i="1"/>
  <c r="BJ663" i="1"/>
  <c r="BI663" i="1"/>
  <c r="BH663" i="1"/>
  <c r="BG663" i="1"/>
  <c r="BF663" i="1"/>
  <c r="BC663" i="1"/>
  <c r="BB663" i="1"/>
  <c r="BA663" i="1"/>
  <c r="AZ663" i="1"/>
  <c r="AY663" i="1"/>
  <c r="AV663" i="1"/>
  <c r="AU663" i="1"/>
  <c r="AT663" i="1"/>
  <c r="AS663" i="1"/>
  <c r="AR663" i="1"/>
  <c r="AO663" i="1"/>
  <c r="AN663" i="1"/>
  <c r="AM663" i="1"/>
  <c r="AL663" i="1"/>
  <c r="AK663" i="1"/>
  <c r="AH663" i="1"/>
  <c r="AG663" i="1"/>
  <c r="AF663" i="1"/>
  <c r="AE663" i="1"/>
  <c r="AD663" i="1"/>
  <c r="AA663" i="1"/>
  <c r="Z663" i="1"/>
  <c r="Y663" i="1"/>
  <c r="X663" i="1"/>
  <c r="W663" i="1"/>
  <c r="T663" i="1"/>
  <c r="S663" i="1"/>
  <c r="R663" i="1"/>
  <c r="Q663" i="1"/>
  <c r="P663" i="1"/>
  <c r="M663" i="1"/>
  <c r="L663" i="1"/>
  <c r="K663" i="1"/>
  <c r="J663" i="1"/>
  <c r="I663" i="1"/>
  <c r="F663" i="1"/>
  <c r="E663" i="1"/>
  <c r="D663" i="1"/>
  <c r="C663" i="1"/>
  <c r="B663" i="1"/>
  <c r="H653" i="1"/>
  <c r="O653" i="1" s="1"/>
  <c r="A652" i="1"/>
  <c r="DG650" i="1"/>
  <c r="DF650" i="1"/>
  <c r="DE650" i="1"/>
  <c r="DD650" i="1"/>
  <c r="DC650" i="1"/>
  <c r="CZ650" i="1"/>
  <c r="CY650" i="1"/>
  <c r="CX650" i="1"/>
  <c r="CW650" i="1"/>
  <c r="CV650" i="1"/>
  <c r="CS650" i="1"/>
  <c r="CR650" i="1"/>
  <c r="CQ650" i="1"/>
  <c r="CP650" i="1"/>
  <c r="CO650" i="1"/>
  <c r="CL650" i="1"/>
  <c r="CK650" i="1"/>
  <c r="CJ650" i="1"/>
  <c r="CI650" i="1"/>
  <c r="CH650" i="1"/>
  <c r="CE650" i="1"/>
  <c r="CD650" i="1"/>
  <c r="CC650" i="1"/>
  <c r="CB650" i="1"/>
  <c r="CA650" i="1"/>
  <c r="BX650" i="1"/>
  <c r="BW650" i="1"/>
  <c r="BV650" i="1"/>
  <c r="BU650" i="1"/>
  <c r="BT650" i="1"/>
  <c r="BQ650" i="1"/>
  <c r="BP650" i="1"/>
  <c r="BO650" i="1"/>
  <c r="BN650" i="1"/>
  <c r="BM650" i="1"/>
  <c r="BJ650" i="1"/>
  <c r="BI650" i="1"/>
  <c r="BH650" i="1"/>
  <c r="BG650" i="1"/>
  <c r="BF650" i="1"/>
  <c r="BC650" i="1"/>
  <c r="BB650" i="1"/>
  <c r="BA650" i="1"/>
  <c r="AZ650" i="1"/>
  <c r="AY650" i="1"/>
  <c r="AV650" i="1"/>
  <c r="AU650" i="1"/>
  <c r="AT650" i="1"/>
  <c r="AS650" i="1"/>
  <c r="AR650" i="1"/>
  <c r="AO650" i="1"/>
  <c r="AN650" i="1"/>
  <c r="AM650" i="1"/>
  <c r="AL650" i="1"/>
  <c r="AK650" i="1"/>
  <c r="AH650" i="1"/>
  <c r="AG650" i="1"/>
  <c r="AF650" i="1"/>
  <c r="AE650" i="1"/>
  <c r="AD650" i="1"/>
  <c r="AA650" i="1"/>
  <c r="Z650" i="1"/>
  <c r="Y650" i="1"/>
  <c r="X650" i="1"/>
  <c r="W650" i="1"/>
  <c r="T650" i="1"/>
  <c r="S650" i="1"/>
  <c r="R650" i="1"/>
  <c r="Q650" i="1"/>
  <c r="P650" i="1"/>
  <c r="M650" i="1"/>
  <c r="L650" i="1"/>
  <c r="K650" i="1"/>
  <c r="J650" i="1"/>
  <c r="I650" i="1"/>
  <c r="F650" i="1"/>
  <c r="E650" i="1"/>
  <c r="D650" i="1"/>
  <c r="C650" i="1"/>
  <c r="B650" i="1"/>
  <c r="H640" i="1"/>
  <c r="O640" i="1" s="1"/>
  <c r="A639" i="1"/>
  <c r="DG637" i="1"/>
  <c r="DF637" i="1"/>
  <c r="DE637" i="1"/>
  <c r="DD637" i="1"/>
  <c r="DC637" i="1"/>
  <c r="CZ637" i="1"/>
  <c r="CY637" i="1"/>
  <c r="CX637" i="1"/>
  <c r="CW637" i="1"/>
  <c r="CV637" i="1"/>
  <c r="CS637" i="1"/>
  <c r="CR637" i="1"/>
  <c r="CQ637" i="1"/>
  <c r="CP637" i="1"/>
  <c r="CO637" i="1"/>
  <c r="CL637" i="1"/>
  <c r="CK637" i="1"/>
  <c r="CJ637" i="1"/>
  <c r="CI637" i="1"/>
  <c r="CH637" i="1"/>
  <c r="CE637" i="1"/>
  <c r="CD637" i="1"/>
  <c r="CC637" i="1"/>
  <c r="CB637" i="1"/>
  <c r="CA637" i="1"/>
  <c r="BX637" i="1"/>
  <c r="BW637" i="1"/>
  <c r="BV637" i="1"/>
  <c r="BU637" i="1"/>
  <c r="BT637" i="1"/>
  <c r="BQ637" i="1"/>
  <c r="BP637" i="1"/>
  <c r="BO637" i="1"/>
  <c r="BN637" i="1"/>
  <c r="BM637" i="1"/>
  <c r="BJ637" i="1"/>
  <c r="BI637" i="1"/>
  <c r="BH637" i="1"/>
  <c r="BG637" i="1"/>
  <c r="BF637" i="1"/>
  <c r="BC637" i="1"/>
  <c r="BB637" i="1"/>
  <c r="BA637" i="1"/>
  <c r="AZ637" i="1"/>
  <c r="AY637" i="1"/>
  <c r="AV637" i="1"/>
  <c r="AU637" i="1"/>
  <c r="AT637" i="1"/>
  <c r="AS637" i="1"/>
  <c r="AR637" i="1"/>
  <c r="AO637" i="1"/>
  <c r="AN637" i="1"/>
  <c r="AM637" i="1"/>
  <c r="AL637" i="1"/>
  <c r="AK637" i="1"/>
  <c r="AH637" i="1"/>
  <c r="AG637" i="1"/>
  <c r="AF637" i="1"/>
  <c r="AE637" i="1"/>
  <c r="AD637" i="1"/>
  <c r="AA637" i="1"/>
  <c r="Z637" i="1"/>
  <c r="Y637" i="1"/>
  <c r="X637" i="1"/>
  <c r="W637" i="1"/>
  <c r="T637" i="1"/>
  <c r="S637" i="1"/>
  <c r="R637" i="1"/>
  <c r="Q637" i="1"/>
  <c r="P637" i="1"/>
  <c r="M637" i="1"/>
  <c r="L637" i="1"/>
  <c r="K637" i="1"/>
  <c r="J637" i="1"/>
  <c r="I637" i="1"/>
  <c r="F637" i="1"/>
  <c r="E637" i="1"/>
  <c r="D637" i="1"/>
  <c r="C637" i="1"/>
  <c r="B637" i="1"/>
  <c r="H627" i="1"/>
  <c r="O627" i="1" s="1"/>
  <c r="A626" i="1"/>
  <c r="DG624" i="1"/>
  <c r="DF624" i="1"/>
  <c r="DE624" i="1"/>
  <c r="DD624" i="1"/>
  <c r="DC624" i="1"/>
  <c r="CZ624" i="1"/>
  <c r="CY624" i="1"/>
  <c r="CX624" i="1"/>
  <c r="CW624" i="1"/>
  <c r="CV624" i="1"/>
  <c r="CS624" i="1"/>
  <c r="CR624" i="1"/>
  <c r="CQ624" i="1"/>
  <c r="CP624" i="1"/>
  <c r="CO624" i="1"/>
  <c r="CL624" i="1"/>
  <c r="CK624" i="1"/>
  <c r="CJ624" i="1"/>
  <c r="CI624" i="1"/>
  <c r="CH624" i="1"/>
  <c r="CE624" i="1"/>
  <c r="CD624" i="1"/>
  <c r="CC624" i="1"/>
  <c r="CB624" i="1"/>
  <c r="CA624" i="1"/>
  <c r="BX624" i="1"/>
  <c r="BW624" i="1"/>
  <c r="BV624" i="1"/>
  <c r="BU624" i="1"/>
  <c r="BT624" i="1"/>
  <c r="BQ624" i="1"/>
  <c r="BP624" i="1"/>
  <c r="BO624" i="1"/>
  <c r="BN624" i="1"/>
  <c r="BM624" i="1"/>
  <c r="BJ624" i="1"/>
  <c r="BI624" i="1"/>
  <c r="BH624" i="1"/>
  <c r="BG624" i="1"/>
  <c r="BF624" i="1"/>
  <c r="BC624" i="1"/>
  <c r="BB624" i="1"/>
  <c r="BA624" i="1"/>
  <c r="AZ624" i="1"/>
  <c r="AY624" i="1"/>
  <c r="AV624" i="1"/>
  <c r="AU624" i="1"/>
  <c r="AT624" i="1"/>
  <c r="AS624" i="1"/>
  <c r="AR624" i="1"/>
  <c r="AO624" i="1"/>
  <c r="AN624" i="1"/>
  <c r="AM624" i="1"/>
  <c r="AL624" i="1"/>
  <c r="AK624" i="1"/>
  <c r="AH624" i="1"/>
  <c r="AG624" i="1"/>
  <c r="AF624" i="1"/>
  <c r="AE624" i="1"/>
  <c r="AD624" i="1"/>
  <c r="AA624" i="1"/>
  <c r="Z624" i="1"/>
  <c r="Y624" i="1"/>
  <c r="X624" i="1"/>
  <c r="W624" i="1"/>
  <c r="T624" i="1"/>
  <c r="S624" i="1"/>
  <c r="R624" i="1"/>
  <c r="Q624" i="1"/>
  <c r="P624" i="1"/>
  <c r="M624" i="1"/>
  <c r="L624" i="1"/>
  <c r="K624" i="1"/>
  <c r="J624" i="1"/>
  <c r="I624" i="1"/>
  <c r="F624" i="1"/>
  <c r="E624" i="1"/>
  <c r="D624" i="1"/>
  <c r="C624" i="1"/>
  <c r="B624" i="1"/>
  <c r="H614" i="1"/>
  <c r="H613" i="1" s="1"/>
  <c r="A613" i="1"/>
  <c r="DG533" i="1"/>
  <c r="DF533" i="1"/>
  <c r="DE533" i="1"/>
  <c r="DD533" i="1"/>
  <c r="DC533" i="1"/>
  <c r="CZ533" i="1"/>
  <c r="CY533" i="1"/>
  <c r="CX533" i="1"/>
  <c r="CW533" i="1"/>
  <c r="CV533" i="1"/>
  <c r="CS533" i="1"/>
  <c r="CR533" i="1"/>
  <c r="CQ533" i="1"/>
  <c r="CP533" i="1"/>
  <c r="CO533" i="1"/>
  <c r="CL533" i="1"/>
  <c r="CK533" i="1"/>
  <c r="CJ533" i="1"/>
  <c r="CI533" i="1"/>
  <c r="CH533" i="1"/>
  <c r="CE533" i="1"/>
  <c r="CD533" i="1"/>
  <c r="CC533" i="1"/>
  <c r="CB533" i="1"/>
  <c r="CA533" i="1"/>
  <c r="BX533" i="1"/>
  <c r="BW533" i="1"/>
  <c r="BV533" i="1"/>
  <c r="BU533" i="1"/>
  <c r="BT533" i="1"/>
  <c r="BQ533" i="1"/>
  <c r="BP533" i="1"/>
  <c r="BO533" i="1"/>
  <c r="BN533" i="1"/>
  <c r="BM533" i="1"/>
  <c r="BJ533" i="1"/>
  <c r="BI533" i="1"/>
  <c r="BH533" i="1"/>
  <c r="BG533" i="1"/>
  <c r="BF533" i="1"/>
  <c r="BC533" i="1"/>
  <c r="BB533" i="1"/>
  <c r="BA533" i="1"/>
  <c r="AZ533" i="1"/>
  <c r="AY533" i="1"/>
  <c r="AV533" i="1"/>
  <c r="AU533" i="1"/>
  <c r="AT533" i="1"/>
  <c r="AS533" i="1"/>
  <c r="AR533" i="1"/>
  <c r="AO533" i="1"/>
  <c r="AN533" i="1"/>
  <c r="AM533" i="1"/>
  <c r="AL533" i="1"/>
  <c r="AK533" i="1"/>
  <c r="AH533" i="1"/>
  <c r="AG533" i="1"/>
  <c r="AF533" i="1"/>
  <c r="AE533" i="1"/>
  <c r="AD533" i="1"/>
  <c r="AA533" i="1"/>
  <c r="Z533" i="1"/>
  <c r="Y533" i="1"/>
  <c r="X533" i="1"/>
  <c r="W533" i="1"/>
  <c r="T533" i="1"/>
  <c r="S533" i="1"/>
  <c r="R533" i="1"/>
  <c r="Q533" i="1"/>
  <c r="P533" i="1"/>
  <c r="M533" i="1"/>
  <c r="L533" i="1"/>
  <c r="K533" i="1"/>
  <c r="J533" i="1"/>
  <c r="I533" i="1"/>
  <c r="F533" i="1"/>
  <c r="E533" i="1"/>
  <c r="D533" i="1"/>
  <c r="C533" i="1"/>
  <c r="B533" i="1"/>
  <c r="H523" i="1"/>
  <c r="O523" i="1" s="1"/>
  <c r="A522" i="1"/>
  <c r="DG520" i="1"/>
  <c r="DF520" i="1"/>
  <c r="DE520" i="1"/>
  <c r="DD520" i="1"/>
  <c r="DC520" i="1"/>
  <c r="CZ520" i="1"/>
  <c r="CY520" i="1"/>
  <c r="CX520" i="1"/>
  <c r="CW520" i="1"/>
  <c r="CV520" i="1"/>
  <c r="CS520" i="1"/>
  <c r="CR520" i="1"/>
  <c r="CQ520" i="1"/>
  <c r="CP520" i="1"/>
  <c r="CO520" i="1"/>
  <c r="CL520" i="1"/>
  <c r="CK520" i="1"/>
  <c r="CJ520" i="1"/>
  <c r="CI520" i="1"/>
  <c r="CH520" i="1"/>
  <c r="CE520" i="1"/>
  <c r="CD520" i="1"/>
  <c r="CC520" i="1"/>
  <c r="CB520" i="1"/>
  <c r="CA520" i="1"/>
  <c r="BX520" i="1"/>
  <c r="BW520" i="1"/>
  <c r="BV520" i="1"/>
  <c r="BU520" i="1"/>
  <c r="BT520" i="1"/>
  <c r="BQ520" i="1"/>
  <c r="BP520" i="1"/>
  <c r="BO520" i="1"/>
  <c r="BN520" i="1"/>
  <c r="BM520" i="1"/>
  <c r="BJ520" i="1"/>
  <c r="BI520" i="1"/>
  <c r="BH520" i="1"/>
  <c r="BG520" i="1"/>
  <c r="BF520" i="1"/>
  <c r="BC520" i="1"/>
  <c r="BB520" i="1"/>
  <c r="BA520" i="1"/>
  <c r="AZ520" i="1"/>
  <c r="AY520" i="1"/>
  <c r="AV520" i="1"/>
  <c r="AU520" i="1"/>
  <c r="AT520" i="1"/>
  <c r="AS520" i="1"/>
  <c r="AR520" i="1"/>
  <c r="AO520" i="1"/>
  <c r="AN520" i="1"/>
  <c r="AM520" i="1"/>
  <c r="AL520" i="1"/>
  <c r="AK520" i="1"/>
  <c r="AH520" i="1"/>
  <c r="AG520" i="1"/>
  <c r="AF520" i="1"/>
  <c r="AE520" i="1"/>
  <c r="AD520" i="1"/>
  <c r="AA520" i="1"/>
  <c r="Z520" i="1"/>
  <c r="Y520" i="1"/>
  <c r="X520" i="1"/>
  <c r="W520" i="1"/>
  <c r="T520" i="1"/>
  <c r="S520" i="1"/>
  <c r="R520" i="1"/>
  <c r="Q520" i="1"/>
  <c r="P520" i="1"/>
  <c r="M520" i="1"/>
  <c r="L520" i="1"/>
  <c r="K520" i="1"/>
  <c r="J520" i="1"/>
  <c r="I520" i="1"/>
  <c r="F520" i="1"/>
  <c r="E520" i="1"/>
  <c r="D520" i="1"/>
  <c r="C520" i="1"/>
  <c r="B520" i="1"/>
  <c r="H510" i="1"/>
  <c r="O510" i="1" s="1"/>
  <c r="A509" i="1"/>
  <c r="DG494" i="1"/>
  <c r="DF494" i="1"/>
  <c r="DE494" i="1"/>
  <c r="DD494" i="1"/>
  <c r="DC494" i="1"/>
  <c r="CZ494" i="1"/>
  <c r="CY494" i="1"/>
  <c r="CX494" i="1"/>
  <c r="CW494" i="1"/>
  <c r="CV494" i="1"/>
  <c r="CS494" i="1"/>
  <c r="CR494" i="1"/>
  <c r="CQ494" i="1"/>
  <c r="CP494" i="1"/>
  <c r="CO494" i="1"/>
  <c r="CL494" i="1"/>
  <c r="CK494" i="1"/>
  <c r="CJ494" i="1"/>
  <c r="CI494" i="1"/>
  <c r="CH494" i="1"/>
  <c r="CE494" i="1"/>
  <c r="CD494" i="1"/>
  <c r="CC494" i="1"/>
  <c r="CB494" i="1"/>
  <c r="CA494" i="1"/>
  <c r="BX494" i="1"/>
  <c r="BW494" i="1"/>
  <c r="BV494" i="1"/>
  <c r="BU494" i="1"/>
  <c r="BT494" i="1"/>
  <c r="BQ494" i="1"/>
  <c r="BP494" i="1"/>
  <c r="BO494" i="1"/>
  <c r="BN494" i="1"/>
  <c r="BM494" i="1"/>
  <c r="BJ494" i="1"/>
  <c r="BI494" i="1"/>
  <c r="BH494" i="1"/>
  <c r="BG494" i="1"/>
  <c r="BF494" i="1"/>
  <c r="BC494" i="1"/>
  <c r="BB494" i="1"/>
  <c r="BA494" i="1"/>
  <c r="AZ494" i="1"/>
  <c r="AY494" i="1"/>
  <c r="AV494" i="1"/>
  <c r="AU494" i="1"/>
  <c r="AT494" i="1"/>
  <c r="AS494" i="1"/>
  <c r="AR494" i="1"/>
  <c r="AO494" i="1"/>
  <c r="AN494" i="1"/>
  <c r="AM494" i="1"/>
  <c r="AL494" i="1"/>
  <c r="AK494" i="1"/>
  <c r="AH494" i="1"/>
  <c r="AG494" i="1"/>
  <c r="AF494" i="1"/>
  <c r="AE494" i="1"/>
  <c r="AD494" i="1"/>
  <c r="AA494" i="1"/>
  <c r="Z494" i="1"/>
  <c r="Y494" i="1"/>
  <c r="X494" i="1"/>
  <c r="W494" i="1"/>
  <c r="T494" i="1"/>
  <c r="S494" i="1"/>
  <c r="R494" i="1"/>
  <c r="Q494" i="1"/>
  <c r="P494" i="1"/>
  <c r="M494" i="1"/>
  <c r="L494" i="1"/>
  <c r="K494" i="1"/>
  <c r="J494" i="1"/>
  <c r="I494" i="1"/>
  <c r="F494" i="1"/>
  <c r="E494" i="1"/>
  <c r="D494" i="1"/>
  <c r="C494" i="1"/>
  <c r="B494" i="1"/>
  <c r="H484" i="1"/>
  <c r="O484" i="1" s="1"/>
  <c r="A483" i="1"/>
  <c r="DG481" i="1"/>
  <c r="DF481" i="1"/>
  <c r="DE481" i="1"/>
  <c r="DD481" i="1"/>
  <c r="DC481" i="1"/>
  <c r="CZ481" i="1"/>
  <c r="CY481" i="1"/>
  <c r="CX481" i="1"/>
  <c r="CW481" i="1"/>
  <c r="CV481" i="1"/>
  <c r="CS481" i="1"/>
  <c r="CR481" i="1"/>
  <c r="CQ481" i="1"/>
  <c r="CP481" i="1"/>
  <c r="CO481" i="1"/>
  <c r="CL481" i="1"/>
  <c r="CK481" i="1"/>
  <c r="CJ481" i="1"/>
  <c r="CI481" i="1"/>
  <c r="CH481" i="1"/>
  <c r="CE481" i="1"/>
  <c r="CD481" i="1"/>
  <c r="CC481" i="1"/>
  <c r="CB481" i="1"/>
  <c r="CA481" i="1"/>
  <c r="BX481" i="1"/>
  <c r="BW481" i="1"/>
  <c r="BV481" i="1"/>
  <c r="BU481" i="1"/>
  <c r="BT481" i="1"/>
  <c r="BQ481" i="1"/>
  <c r="BP481" i="1"/>
  <c r="BO481" i="1"/>
  <c r="BN481" i="1"/>
  <c r="BM481" i="1"/>
  <c r="BJ481" i="1"/>
  <c r="BI481" i="1"/>
  <c r="BH481" i="1"/>
  <c r="BG481" i="1"/>
  <c r="BF481" i="1"/>
  <c r="BC481" i="1"/>
  <c r="BB481" i="1"/>
  <c r="BA481" i="1"/>
  <c r="AZ481" i="1"/>
  <c r="AY481" i="1"/>
  <c r="AV481" i="1"/>
  <c r="AU481" i="1"/>
  <c r="AT481" i="1"/>
  <c r="AS481" i="1"/>
  <c r="AR481" i="1"/>
  <c r="AO481" i="1"/>
  <c r="AN481" i="1"/>
  <c r="AM481" i="1"/>
  <c r="AL481" i="1"/>
  <c r="AK481" i="1"/>
  <c r="AH481" i="1"/>
  <c r="AG481" i="1"/>
  <c r="AF481" i="1"/>
  <c r="AE481" i="1"/>
  <c r="AD481" i="1"/>
  <c r="AA481" i="1"/>
  <c r="Z481" i="1"/>
  <c r="Y481" i="1"/>
  <c r="X481" i="1"/>
  <c r="W481" i="1"/>
  <c r="T481" i="1"/>
  <c r="S481" i="1"/>
  <c r="R481" i="1"/>
  <c r="Q481" i="1"/>
  <c r="P481" i="1"/>
  <c r="M481" i="1"/>
  <c r="L481" i="1"/>
  <c r="K481" i="1"/>
  <c r="J481" i="1"/>
  <c r="I481" i="1"/>
  <c r="F481" i="1"/>
  <c r="E481" i="1"/>
  <c r="D481" i="1"/>
  <c r="C481" i="1"/>
  <c r="B481" i="1"/>
  <c r="H471" i="1"/>
  <c r="O471" i="1" s="1"/>
  <c r="A470" i="1"/>
  <c r="DG455" i="1"/>
  <c r="DF455" i="1"/>
  <c r="DE455" i="1"/>
  <c r="DD455" i="1"/>
  <c r="DC455" i="1"/>
  <c r="CZ455" i="1"/>
  <c r="CY455" i="1"/>
  <c r="CX455" i="1"/>
  <c r="CW455" i="1"/>
  <c r="CV455" i="1"/>
  <c r="CS455" i="1"/>
  <c r="CR455" i="1"/>
  <c r="CQ455" i="1"/>
  <c r="CP455" i="1"/>
  <c r="CO455" i="1"/>
  <c r="CL455" i="1"/>
  <c r="CK455" i="1"/>
  <c r="CJ455" i="1"/>
  <c r="CI455" i="1"/>
  <c r="CH455" i="1"/>
  <c r="CE455" i="1"/>
  <c r="CD455" i="1"/>
  <c r="CC455" i="1"/>
  <c r="CB455" i="1"/>
  <c r="CA455" i="1"/>
  <c r="BX455" i="1"/>
  <c r="BW455" i="1"/>
  <c r="BV455" i="1"/>
  <c r="BU455" i="1"/>
  <c r="BT455" i="1"/>
  <c r="BQ455" i="1"/>
  <c r="BP455" i="1"/>
  <c r="BO455" i="1"/>
  <c r="BN455" i="1"/>
  <c r="BM455" i="1"/>
  <c r="BJ455" i="1"/>
  <c r="BI455" i="1"/>
  <c r="BH455" i="1"/>
  <c r="BG455" i="1"/>
  <c r="BF455" i="1"/>
  <c r="BC455" i="1"/>
  <c r="BB455" i="1"/>
  <c r="BA455" i="1"/>
  <c r="AZ455" i="1"/>
  <c r="AY455" i="1"/>
  <c r="AV455" i="1"/>
  <c r="AU455" i="1"/>
  <c r="AT455" i="1"/>
  <c r="AS455" i="1"/>
  <c r="AR455" i="1"/>
  <c r="AO455" i="1"/>
  <c r="AN455" i="1"/>
  <c r="AM455" i="1"/>
  <c r="AL455" i="1"/>
  <c r="AK455" i="1"/>
  <c r="AH455" i="1"/>
  <c r="AG455" i="1"/>
  <c r="AF455" i="1"/>
  <c r="AE455" i="1"/>
  <c r="AD455" i="1"/>
  <c r="AA455" i="1"/>
  <c r="Z455" i="1"/>
  <c r="Y455" i="1"/>
  <c r="X455" i="1"/>
  <c r="W455" i="1"/>
  <c r="T455" i="1"/>
  <c r="S455" i="1"/>
  <c r="R455" i="1"/>
  <c r="Q455" i="1"/>
  <c r="P455" i="1"/>
  <c r="M455" i="1"/>
  <c r="L455" i="1"/>
  <c r="K455" i="1"/>
  <c r="J455" i="1"/>
  <c r="I455" i="1"/>
  <c r="F455" i="1"/>
  <c r="E455" i="1"/>
  <c r="D455" i="1"/>
  <c r="C455" i="1"/>
  <c r="B455" i="1"/>
  <c r="H445" i="1"/>
  <c r="O445" i="1" s="1"/>
  <c r="A444" i="1"/>
  <c r="DG1014" i="1"/>
  <c r="DF1014" i="1"/>
  <c r="DE1014" i="1"/>
  <c r="DD1014" i="1"/>
  <c r="DC1014" i="1"/>
  <c r="CZ1014" i="1"/>
  <c r="CY1014" i="1"/>
  <c r="CX1014" i="1"/>
  <c r="CW1014" i="1"/>
  <c r="CV1014" i="1"/>
  <c r="CS1014" i="1"/>
  <c r="CR1014" i="1"/>
  <c r="CQ1014" i="1"/>
  <c r="CP1014" i="1"/>
  <c r="CO1014" i="1"/>
  <c r="CL1014" i="1"/>
  <c r="CK1014" i="1"/>
  <c r="CJ1014" i="1"/>
  <c r="CI1014" i="1"/>
  <c r="CH1014" i="1"/>
  <c r="CE1014" i="1"/>
  <c r="CD1014" i="1"/>
  <c r="CC1014" i="1"/>
  <c r="CB1014" i="1"/>
  <c r="CA1014" i="1"/>
  <c r="BX1014" i="1"/>
  <c r="BW1014" i="1"/>
  <c r="BV1014" i="1"/>
  <c r="BU1014" i="1"/>
  <c r="BT1014" i="1"/>
  <c r="BQ1014" i="1"/>
  <c r="BP1014" i="1"/>
  <c r="BO1014" i="1"/>
  <c r="BN1014" i="1"/>
  <c r="BM1014" i="1"/>
  <c r="BJ1014" i="1"/>
  <c r="BI1014" i="1"/>
  <c r="BH1014" i="1"/>
  <c r="BG1014" i="1"/>
  <c r="BF1014" i="1"/>
  <c r="BC1014" i="1"/>
  <c r="BB1014" i="1"/>
  <c r="BA1014" i="1"/>
  <c r="AZ1014" i="1"/>
  <c r="AY1014" i="1"/>
  <c r="AV1014" i="1"/>
  <c r="AU1014" i="1"/>
  <c r="AT1014" i="1"/>
  <c r="AS1014" i="1"/>
  <c r="AR1014" i="1"/>
  <c r="AO1014" i="1"/>
  <c r="AN1014" i="1"/>
  <c r="AM1014" i="1"/>
  <c r="AL1014" i="1"/>
  <c r="AK1014" i="1"/>
  <c r="AH1014" i="1"/>
  <c r="AG1014" i="1"/>
  <c r="AF1014" i="1"/>
  <c r="AE1014" i="1"/>
  <c r="AD1014" i="1"/>
  <c r="AA1014" i="1"/>
  <c r="Z1014" i="1"/>
  <c r="Y1014" i="1"/>
  <c r="X1014" i="1"/>
  <c r="W1014" i="1"/>
  <c r="T1014" i="1"/>
  <c r="S1014" i="1"/>
  <c r="R1014" i="1"/>
  <c r="Q1014" i="1"/>
  <c r="P1014" i="1"/>
  <c r="M1014" i="1"/>
  <c r="L1014" i="1"/>
  <c r="K1014" i="1"/>
  <c r="J1014" i="1"/>
  <c r="I1014" i="1"/>
  <c r="F1014" i="1"/>
  <c r="E1014" i="1"/>
  <c r="D1014" i="1"/>
  <c r="C1014" i="1"/>
  <c r="B1014" i="1"/>
  <c r="H1004" i="1"/>
  <c r="H1003" i="1" s="1"/>
  <c r="A1003" i="1"/>
  <c r="DG1027" i="1"/>
  <c r="DF1027" i="1"/>
  <c r="DE1027" i="1"/>
  <c r="DD1027" i="1"/>
  <c r="DC1027" i="1"/>
  <c r="CZ1027" i="1"/>
  <c r="CY1027" i="1"/>
  <c r="CX1027" i="1"/>
  <c r="CW1027" i="1"/>
  <c r="CV1027" i="1"/>
  <c r="CS1027" i="1"/>
  <c r="CR1027" i="1"/>
  <c r="CQ1027" i="1"/>
  <c r="CP1027" i="1"/>
  <c r="CO1027" i="1"/>
  <c r="CL1027" i="1"/>
  <c r="CK1027" i="1"/>
  <c r="CJ1027" i="1"/>
  <c r="CI1027" i="1"/>
  <c r="CH1027" i="1"/>
  <c r="CE1027" i="1"/>
  <c r="CD1027" i="1"/>
  <c r="CC1027" i="1"/>
  <c r="CB1027" i="1"/>
  <c r="CA1027" i="1"/>
  <c r="BX1027" i="1"/>
  <c r="BW1027" i="1"/>
  <c r="BV1027" i="1"/>
  <c r="BU1027" i="1"/>
  <c r="BT1027" i="1"/>
  <c r="BQ1027" i="1"/>
  <c r="BP1027" i="1"/>
  <c r="BO1027" i="1"/>
  <c r="BN1027" i="1"/>
  <c r="BM1027" i="1"/>
  <c r="BJ1027" i="1"/>
  <c r="BI1027" i="1"/>
  <c r="BH1027" i="1"/>
  <c r="BG1027" i="1"/>
  <c r="BF1027" i="1"/>
  <c r="BC1027" i="1"/>
  <c r="BB1027" i="1"/>
  <c r="BA1027" i="1"/>
  <c r="AZ1027" i="1"/>
  <c r="AY1027" i="1"/>
  <c r="AV1027" i="1"/>
  <c r="AU1027" i="1"/>
  <c r="AT1027" i="1"/>
  <c r="AS1027" i="1"/>
  <c r="AR1027" i="1"/>
  <c r="AO1027" i="1"/>
  <c r="AN1027" i="1"/>
  <c r="AM1027" i="1"/>
  <c r="AL1027" i="1"/>
  <c r="AK1027" i="1"/>
  <c r="AH1027" i="1"/>
  <c r="AG1027" i="1"/>
  <c r="AF1027" i="1"/>
  <c r="AE1027" i="1"/>
  <c r="AD1027" i="1"/>
  <c r="AA1027" i="1"/>
  <c r="Z1027" i="1"/>
  <c r="Y1027" i="1"/>
  <c r="X1027" i="1"/>
  <c r="W1027" i="1"/>
  <c r="T1027" i="1"/>
  <c r="S1027" i="1"/>
  <c r="R1027" i="1"/>
  <c r="Q1027" i="1"/>
  <c r="P1027" i="1"/>
  <c r="M1027" i="1"/>
  <c r="L1027" i="1"/>
  <c r="K1027" i="1"/>
  <c r="J1027" i="1"/>
  <c r="I1027" i="1"/>
  <c r="F1027" i="1"/>
  <c r="E1027" i="1"/>
  <c r="D1027" i="1"/>
  <c r="C1027" i="1"/>
  <c r="B1027" i="1"/>
  <c r="H1017" i="1"/>
  <c r="H1016" i="1" s="1"/>
  <c r="A1016" i="1"/>
  <c r="H260" i="1"/>
  <c r="DG1261" i="1"/>
  <c r="DF1261" i="1"/>
  <c r="DE1261" i="1"/>
  <c r="DD1261" i="1"/>
  <c r="DC1261" i="1"/>
  <c r="CZ1261" i="1"/>
  <c r="CY1261" i="1"/>
  <c r="CX1261" i="1"/>
  <c r="CW1261" i="1"/>
  <c r="CV1261" i="1"/>
  <c r="CS1261" i="1"/>
  <c r="CR1261" i="1"/>
  <c r="CQ1261" i="1"/>
  <c r="CP1261" i="1"/>
  <c r="CO1261" i="1"/>
  <c r="CL1261" i="1"/>
  <c r="CK1261" i="1"/>
  <c r="CJ1261" i="1"/>
  <c r="CI1261" i="1"/>
  <c r="CH1261" i="1"/>
  <c r="CE1261" i="1"/>
  <c r="CD1261" i="1"/>
  <c r="CC1261" i="1"/>
  <c r="CB1261" i="1"/>
  <c r="CA1261" i="1"/>
  <c r="BX1261" i="1"/>
  <c r="BW1261" i="1"/>
  <c r="BV1261" i="1"/>
  <c r="BU1261" i="1"/>
  <c r="BT1261" i="1"/>
  <c r="BQ1261" i="1"/>
  <c r="BP1261" i="1"/>
  <c r="BO1261" i="1"/>
  <c r="BN1261" i="1"/>
  <c r="BM1261" i="1"/>
  <c r="BJ1261" i="1"/>
  <c r="BI1261" i="1"/>
  <c r="BH1261" i="1"/>
  <c r="BG1261" i="1"/>
  <c r="BF1261" i="1"/>
  <c r="BC1261" i="1"/>
  <c r="BB1261" i="1"/>
  <c r="BA1261" i="1"/>
  <c r="AZ1261" i="1"/>
  <c r="AY1261" i="1"/>
  <c r="AV1261" i="1"/>
  <c r="AU1261" i="1"/>
  <c r="AT1261" i="1"/>
  <c r="AS1261" i="1"/>
  <c r="AR1261" i="1"/>
  <c r="AO1261" i="1"/>
  <c r="AN1261" i="1"/>
  <c r="AM1261" i="1"/>
  <c r="AL1261" i="1"/>
  <c r="AK1261" i="1"/>
  <c r="AH1261" i="1"/>
  <c r="AG1261" i="1"/>
  <c r="AF1261" i="1"/>
  <c r="AE1261" i="1"/>
  <c r="AD1261" i="1"/>
  <c r="AA1261" i="1"/>
  <c r="Z1261" i="1"/>
  <c r="Y1261" i="1"/>
  <c r="X1261" i="1"/>
  <c r="W1261" i="1"/>
  <c r="T1261" i="1"/>
  <c r="S1261" i="1"/>
  <c r="R1261" i="1"/>
  <c r="Q1261" i="1"/>
  <c r="P1261" i="1"/>
  <c r="M1261" i="1"/>
  <c r="L1261" i="1"/>
  <c r="K1261" i="1"/>
  <c r="J1261" i="1"/>
  <c r="I1261" i="1"/>
  <c r="F1261" i="1"/>
  <c r="E1261" i="1"/>
  <c r="D1261" i="1"/>
  <c r="C1261" i="1"/>
  <c r="B1261" i="1"/>
  <c r="H1251" i="1"/>
  <c r="O1251" i="1" s="1"/>
  <c r="A1250" i="1"/>
  <c r="DG611" i="1"/>
  <c r="DF611" i="1"/>
  <c r="DE611" i="1"/>
  <c r="DD611" i="1"/>
  <c r="DC611" i="1"/>
  <c r="CZ611" i="1"/>
  <c r="CY611" i="1"/>
  <c r="CX611" i="1"/>
  <c r="CW611" i="1"/>
  <c r="CV611" i="1"/>
  <c r="CS611" i="1"/>
  <c r="CR611" i="1"/>
  <c r="CQ611" i="1"/>
  <c r="CP611" i="1"/>
  <c r="CO611" i="1"/>
  <c r="CL611" i="1"/>
  <c r="CK611" i="1"/>
  <c r="CJ611" i="1"/>
  <c r="CI611" i="1"/>
  <c r="CH611" i="1"/>
  <c r="CE611" i="1"/>
  <c r="CD611" i="1"/>
  <c r="CC611" i="1"/>
  <c r="CB611" i="1"/>
  <c r="CA611" i="1"/>
  <c r="BX611" i="1"/>
  <c r="BW611" i="1"/>
  <c r="BV611" i="1"/>
  <c r="BU611" i="1"/>
  <c r="BT611" i="1"/>
  <c r="BQ611" i="1"/>
  <c r="BP611" i="1"/>
  <c r="BO611" i="1"/>
  <c r="BN611" i="1"/>
  <c r="BM611" i="1"/>
  <c r="BJ611" i="1"/>
  <c r="BI611" i="1"/>
  <c r="BH611" i="1"/>
  <c r="BG611" i="1"/>
  <c r="BF611" i="1"/>
  <c r="BC611" i="1"/>
  <c r="BB611" i="1"/>
  <c r="BA611" i="1"/>
  <c r="AZ611" i="1"/>
  <c r="AY611" i="1"/>
  <c r="AV611" i="1"/>
  <c r="AU611" i="1"/>
  <c r="AT611" i="1"/>
  <c r="AS611" i="1"/>
  <c r="AR611" i="1"/>
  <c r="AO611" i="1"/>
  <c r="AN611" i="1"/>
  <c r="AM611" i="1"/>
  <c r="AL611" i="1"/>
  <c r="AK611" i="1"/>
  <c r="AH611" i="1"/>
  <c r="AG611" i="1"/>
  <c r="AF611" i="1"/>
  <c r="AE611" i="1"/>
  <c r="AD611" i="1"/>
  <c r="AA611" i="1"/>
  <c r="Z611" i="1"/>
  <c r="Y611" i="1"/>
  <c r="X611" i="1"/>
  <c r="W611" i="1"/>
  <c r="T611" i="1"/>
  <c r="S611" i="1"/>
  <c r="R611" i="1"/>
  <c r="Q611" i="1"/>
  <c r="P611" i="1"/>
  <c r="M611" i="1"/>
  <c r="L611" i="1"/>
  <c r="K611" i="1"/>
  <c r="J611" i="1"/>
  <c r="I611" i="1"/>
  <c r="F611" i="1"/>
  <c r="E611" i="1"/>
  <c r="D611" i="1"/>
  <c r="C611" i="1"/>
  <c r="B611" i="1"/>
  <c r="H601" i="1"/>
  <c r="O601" i="1" s="1"/>
  <c r="A600" i="1"/>
  <c r="B417" i="1" l="1"/>
  <c r="I391" i="1"/>
  <c r="O393" i="1"/>
  <c r="I417" i="1"/>
  <c r="O380" i="1"/>
  <c r="B222" i="1"/>
  <c r="P417" i="1"/>
  <c r="V406" i="1"/>
  <c r="W417" i="1" s="1"/>
  <c r="O405" i="1"/>
  <c r="I222" i="1"/>
  <c r="H405" i="1"/>
  <c r="P222" i="1"/>
  <c r="B209" i="1"/>
  <c r="V211" i="1"/>
  <c r="O210" i="1"/>
  <c r="H210" i="1"/>
  <c r="P209" i="1"/>
  <c r="I209" i="1"/>
  <c r="V198" i="1"/>
  <c r="W209" i="1" s="1"/>
  <c r="O197" i="1"/>
  <c r="H197" i="1"/>
  <c r="B950" i="1"/>
  <c r="P950" i="1"/>
  <c r="I950" i="1"/>
  <c r="B937" i="1"/>
  <c r="V939" i="1"/>
  <c r="W950" i="1" s="1"/>
  <c r="O938" i="1"/>
  <c r="H938" i="1"/>
  <c r="P937" i="1"/>
  <c r="I937" i="1"/>
  <c r="V926" i="1"/>
  <c r="W937" i="1" s="1"/>
  <c r="O925" i="1"/>
  <c r="B365" i="1"/>
  <c r="I365" i="1"/>
  <c r="H925" i="1"/>
  <c r="P365" i="1"/>
  <c r="B872" i="1"/>
  <c r="V354" i="1"/>
  <c r="W365" i="1" s="1"/>
  <c r="O353" i="1"/>
  <c r="P872" i="1"/>
  <c r="I872" i="1"/>
  <c r="H353" i="1"/>
  <c r="V861" i="1"/>
  <c r="W872" i="1" s="1"/>
  <c r="O860" i="1"/>
  <c r="B183" i="1"/>
  <c r="H860" i="1"/>
  <c r="H171" i="1"/>
  <c r="I183" i="1"/>
  <c r="P183" i="1"/>
  <c r="AC172" i="1"/>
  <c r="AD183" i="1" s="1"/>
  <c r="V171" i="1"/>
  <c r="W183" i="1"/>
  <c r="B170" i="1"/>
  <c r="I170" i="1"/>
  <c r="P170" i="1"/>
  <c r="O171" i="1"/>
  <c r="B157" i="1"/>
  <c r="V159" i="1"/>
  <c r="O158" i="1"/>
  <c r="H158" i="1"/>
  <c r="P157" i="1"/>
  <c r="I157" i="1"/>
  <c r="V146" i="1"/>
  <c r="O145" i="1"/>
  <c r="B248" i="1"/>
  <c r="H145" i="1"/>
  <c r="I248" i="1"/>
  <c r="H132" i="1"/>
  <c r="B144" i="1"/>
  <c r="V133" i="1"/>
  <c r="AC133" i="1" s="1"/>
  <c r="AC132" i="1" s="1"/>
  <c r="O132" i="1"/>
  <c r="P144" i="1"/>
  <c r="I144" i="1"/>
  <c r="P248" i="1"/>
  <c r="B131" i="1"/>
  <c r="I131" i="1"/>
  <c r="P131" i="1"/>
  <c r="H119" i="1"/>
  <c r="W131" i="1"/>
  <c r="AC120" i="1"/>
  <c r="AD131" i="1" s="1"/>
  <c r="V119" i="1"/>
  <c r="O119" i="1"/>
  <c r="B92" i="1"/>
  <c r="B235" i="1"/>
  <c r="I66" i="1"/>
  <c r="BM66" i="1"/>
  <c r="V237" i="1"/>
  <c r="W248" i="1" s="1"/>
  <c r="O236" i="1"/>
  <c r="I235" i="1"/>
  <c r="P235" i="1"/>
  <c r="H236" i="1"/>
  <c r="B196" i="1"/>
  <c r="V224" i="1"/>
  <c r="O223" i="1"/>
  <c r="AD66" i="1"/>
  <c r="H223" i="1"/>
  <c r="B66" i="1"/>
  <c r="W66" i="1"/>
  <c r="BF66" i="1"/>
  <c r="I196" i="1"/>
  <c r="AK66" i="1"/>
  <c r="H184" i="1"/>
  <c r="P196" i="1"/>
  <c r="AC185" i="1"/>
  <c r="AD196" i="1" s="1"/>
  <c r="V184" i="1"/>
  <c r="W196" i="1"/>
  <c r="B118" i="1"/>
  <c r="P66" i="1"/>
  <c r="AY66" i="1"/>
  <c r="O184" i="1"/>
  <c r="AR66" i="1"/>
  <c r="B105" i="1"/>
  <c r="I105" i="1"/>
  <c r="P118" i="1"/>
  <c r="H106" i="1"/>
  <c r="I118" i="1"/>
  <c r="AC107" i="1"/>
  <c r="AD118" i="1" s="1"/>
  <c r="V106" i="1"/>
  <c r="W118" i="1"/>
  <c r="O106" i="1"/>
  <c r="I92" i="1"/>
  <c r="B79" i="1"/>
  <c r="O94" i="1"/>
  <c r="P92" i="1"/>
  <c r="V81" i="1"/>
  <c r="W92" i="1" s="1"/>
  <c r="O80" i="1"/>
  <c r="H80" i="1"/>
  <c r="I79" i="1"/>
  <c r="O68" i="1"/>
  <c r="P79" i="1" s="1"/>
  <c r="H54" i="1"/>
  <c r="B53" i="1"/>
  <c r="I53" i="1"/>
  <c r="O54" i="1"/>
  <c r="V55" i="1"/>
  <c r="B40" i="1"/>
  <c r="P53" i="1"/>
  <c r="V42" i="1"/>
  <c r="W53" i="1" s="1"/>
  <c r="O41" i="1"/>
  <c r="I40" i="1"/>
  <c r="H41" i="1"/>
  <c r="P40" i="1"/>
  <c r="B27" i="1"/>
  <c r="I27" i="1"/>
  <c r="V29" i="1"/>
  <c r="W40" i="1" s="1"/>
  <c r="O28" i="1"/>
  <c r="H28" i="1"/>
  <c r="V16" i="1"/>
  <c r="W27" i="1" s="1"/>
  <c r="O15" i="1"/>
  <c r="P27" i="1"/>
  <c r="H15" i="1"/>
  <c r="P1249" i="1"/>
  <c r="B1236" i="1"/>
  <c r="B1249" i="1"/>
  <c r="I1249" i="1"/>
  <c r="V1238" i="1"/>
  <c r="O1237" i="1"/>
  <c r="I1236" i="1"/>
  <c r="H1237" i="1"/>
  <c r="P1236" i="1"/>
  <c r="B1223" i="1"/>
  <c r="V1225" i="1"/>
  <c r="W1236" i="1" s="1"/>
  <c r="O1224" i="1"/>
  <c r="H1224" i="1"/>
  <c r="I1223" i="1"/>
  <c r="B1210" i="1"/>
  <c r="O1212" i="1"/>
  <c r="I1210" i="1"/>
  <c r="B1197" i="1"/>
  <c r="P1210" i="1"/>
  <c r="V1199" i="1"/>
  <c r="O1198" i="1"/>
  <c r="I1197" i="1"/>
  <c r="H1198" i="1"/>
  <c r="P1197" i="1"/>
  <c r="B1184" i="1"/>
  <c r="V1186" i="1"/>
  <c r="W1197" i="1" s="1"/>
  <c r="O1185" i="1"/>
  <c r="H1185" i="1"/>
  <c r="P1184" i="1"/>
  <c r="I1184" i="1"/>
  <c r="V1173" i="1"/>
  <c r="O1172" i="1"/>
  <c r="B1171" i="1"/>
  <c r="I1171" i="1"/>
  <c r="H1172" i="1"/>
  <c r="P1171" i="1"/>
  <c r="B1158" i="1"/>
  <c r="O1159" i="1"/>
  <c r="V1160" i="1"/>
  <c r="I1158" i="1"/>
  <c r="H1159" i="1"/>
  <c r="P1158" i="1"/>
  <c r="B1145" i="1"/>
  <c r="O1146" i="1"/>
  <c r="V1147" i="1"/>
  <c r="I1145" i="1"/>
  <c r="H1146" i="1"/>
  <c r="P1145" i="1"/>
  <c r="B1132" i="1"/>
  <c r="O1133" i="1"/>
  <c r="V1134" i="1"/>
  <c r="P1132" i="1"/>
  <c r="H1133" i="1"/>
  <c r="I1132" i="1"/>
  <c r="P1093" i="1"/>
  <c r="B1106" i="1"/>
  <c r="V1121" i="1"/>
  <c r="W1132" i="1" s="1"/>
  <c r="O1120" i="1"/>
  <c r="H1120" i="1"/>
  <c r="I1106" i="1"/>
  <c r="W1106" i="1"/>
  <c r="H1094" i="1"/>
  <c r="P1106" i="1"/>
  <c r="AC1095" i="1"/>
  <c r="AD1106" i="1" s="1"/>
  <c r="V1094" i="1"/>
  <c r="B1093" i="1"/>
  <c r="I1093" i="1"/>
  <c r="O1094" i="1"/>
  <c r="P1067" i="1"/>
  <c r="B1080" i="1"/>
  <c r="O1081" i="1"/>
  <c r="V1082" i="1"/>
  <c r="H1081" i="1"/>
  <c r="I1080" i="1"/>
  <c r="P1080" i="1"/>
  <c r="H1068" i="1"/>
  <c r="W1080" i="1"/>
  <c r="AC1069" i="1"/>
  <c r="AD1080" i="1" s="1"/>
  <c r="V1068" i="1"/>
  <c r="B1067" i="1"/>
  <c r="I1067" i="1"/>
  <c r="O1068" i="1"/>
  <c r="B1054" i="1"/>
  <c r="O1055" i="1"/>
  <c r="V1056" i="1"/>
  <c r="H1055" i="1"/>
  <c r="I1054" i="1"/>
  <c r="P1054" i="1"/>
  <c r="B1041" i="1"/>
  <c r="V1043" i="1"/>
  <c r="W1054" i="1" s="1"/>
  <c r="O1042" i="1"/>
  <c r="I1041" i="1"/>
  <c r="P1041" i="1"/>
  <c r="H1042" i="1"/>
  <c r="B989" i="1"/>
  <c r="V1030" i="1"/>
  <c r="O1029" i="1"/>
  <c r="I989" i="1"/>
  <c r="H1029" i="1"/>
  <c r="P989" i="1"/>
  <c r="B976" i="1"/>
  <c r="V978" i="1"/>
  <c r="O977" i="1"/>
  <c r="I976" i="1"/>
  <c r="H977" i="1"/>
  <c r="P976" i="1"/>
  <c r="B963" i="1"/>
  <c r="V965" i="1"/>
  <c r="O964" i="1"/>
  <c r="I963" i="1"/>
  <c r="P963" i="1"/>
  <c r="H964" i="1"/>
  <c r="B924" i="1"/>
  <c r="V952" i="1"/>
  <c r="W963" i="1" s="1"/>
  <c r="O951" i="1"/>
  <c r="I924" i="1"/>
  <c r="H951" i="1"/>
  <c r="B911" i="1"/>
  <c r="P924" i="1"/>
  <c r="V913" i="1"/>
  <c r="O912" i="1"/>
  <c r="H912" i="1"/>
  <c r="I911" i="1"/>
  <c r="P911" i="1"/>
  <c r="B898" i="1"/>
  <c r="V900" i="1"/>
  <c r="W911" i="1" s="1"/>
  <c r="O899" i="1"/>
  <c r="H899" i="1"/>
  <c r="P898" i="1"/>
  <c r="I898" i="1"/>
  <c r="P846" i="1"/>
  <c r="B885" i="1"/>
  <c r="O886" i="1"/>
  <c r="V887" i="1"/>
  <c r="H886" i="1"/>
  <c r="I885" i="1"/>
  <c r="W885" i="1"/>
  <c r="H873" i="1"/>
  <c r="P885" i="1"/>
  <c r="V873" i="1"/>
  <c r="AC874" i="1"/>
  <c r="AD885" i="1" s="1"/>
  <c r="B846" i="1"/>
  <c r="I846" i="1"/>
  <c r="O873" i="1"/>
  <c r="B833" i="1"/>
  <c r="V835" i="1"/>
  <c r="O834" i="1"/>
  <c r="I833" i="1"/>
  <c r="H834" i="1"/>
  <c r="B820" i="1"/>
  <c r="P833" i="1"/>
  <c r="O821" i="1"/>
  <c r="V822" i="1"/>
  <c r="H821" i="1"/>
  <c r="I820" i="1"/>
  <c r="P820" i="1"/>
  <c r="B807" i="1"/>
  <c r="V809" i="1"/>
  <c r="O808" i="1"/>
  <c r="I807" i="1"/>
  <c r="H808" i="1"/>
  <c r="P807" i="1"/>
  <c r="H795" i="1"/>
  <c r="W807" i="1"/>
  <c r="AC796" i="1"/>
  <c r="AD807" i="1" s="1"/>
  <c r="V795" i="1"/>
  <c r="B794" i="1"/>
  <c r="I794" i="1"/>
  <c r="O795" i="1"/>
  <c r="P794" i="1"/>
  <c r="B781" i="1"/>
  <c r="V783" i="1"/>
  <c r="O782" i="1"/>
  <c r="I781" i="1"/>
  <c r="H782" i="1"/>
  <c r="B768" i="1"/>
  <c r="O769" i="1"/>
  <c r="V770" i="1"/>
  <c r="P781" i="1"/>
  <c r="I768" i="1"/>
  <c r="H769" i="1"/>
  <c r="B755" i="1"/>
  <c r="O757" i="1"/>
  <c r="I755" i="1"/>
  <c r="P755" i="1"/>
  <c r="I742" i="1"/>
  <c r="V744" i="1"/>
  <c r="W755" i="1" s="1"/>
  <c r="O743" i="1"/>
  <c r="B742" i="1"/>
  <c r="H743" i="1"/>
  <c r="B729" i="1"/>
  <c r="O731" i="1"/>
  <c r="P742" i="1" s="1"/>
  <c r="I729" i="1"/>
  <c r="B716" i="1"/>
  <c r="I716" i="1"/>
  <c r="O718" i="1"/>
  <c r="P729" i="1" s="1"/>
  <c r="P716" i="1"/>
  <c r="B703" i="1"/>
  <c r="I703" i="1"/>
  <c r="V705" i="1"/>
  <c r="O704" i="1"/>
  <c r="B690" i="1"/>
  <c r="H704" i="1"/>
  <c r="O692" i="1"/>
  <c r="P703" i="1" s="1"/>
  <c r="P690" i="1"/>
  <c r="B677" i="1"/>
  <c r="I690" i="1"/>
  <c r="V679" i="1"/>
  <c r="W690" i="1" s="1"/>
  <c r="O678" i="1"/>
  <c r="H678" i="1"/>
  <c r="I677" i="1"/>
  <c r="B664" i="1"/>
  <c r="P664" i="1"/>
  <c r="O666" i="1"/>
  <c r="P677" i="1" s="1"/>
  <c r="I664" i="1"/>
  <c r="B651" i="1"/>
  <c r="I651" i="1"/>
  <c r="V653" i="1"/>
  <c r="W664" i="1" s="1"/>
  <c r="O652" i="1"/>
  <c r="H652" i="1"/>
  <c r="P651" i="1"/>
  <c r="B638" i="1"/>
  <c r="V640" i="1"/>
  <c r="O639" i="1"/>
  <c r="H639" i="1"/>
  <c r="P638" i="1"/>
  <c r="B625" i="1"/>
  <c r="I638" i="1"/>
  <c r="V627" i="1"/>
  <c r="W638" i="1" s="1"/>
  <c r="O626" i="1"/>
  <c r="H626" i="1"/>
  <c r="B534" i="1"/>
  <c r="I625" i="1"/>
  <c r="O614" i="1"/>
  <c r="P534" i="1"/>
  <c r="I534" i="1"/>
  <c r="B521" i="1"/>
  <c r="V523" i="1"/>
  <c r="O522" i="1"/>
  <c r="H522" i="1"/>
  <c r="B482" i="1"/>
  <c r="I521" i="1"/>
  <c r="P521" i="1"/>
  <c r="V510" i="1"/>
  <c r="W521" i="1" s="1"/>
  <c r="O509" i="1"/>
  <c r="B495" i="1"/>
  <c r="I495" i="1"/>
  <c r="H509" i="1"/>
  <c r="P495" i="1"/>
  <c r="O483" i="1"/>
  <c r="V484" i="1"/>
  <c r="W495" i="1" s="1"/>
  <c r="B456" i="1"/>
  <c r="I482" i="1"/>
  <c r="H483" i="1"/>
  <c r="P482" i="1"/>
  <c r="V471" i="1"/>
  <c r="W482" i="1" s="1"/>
  <c r="O470" i="1"/>
  <c r="H470" i="1"/>
  <c r="P456" i="1"/>
  <c r="I456" i="1"/>
  <c r="V445" i="1"/>
  <c r="W456" i="1" s="1"/>
  <c r="O444" i="1"/>
  <c r="B1015" i="1"/>
  <c r="I1015" i="1"/>
  <c r="H444" i="1"/>
  <c r="B1028" i="1"/>
  <c r="O1004" i="1"/>
  <c r="O1017" i="1"/>
  <c r="P1028" i="1" s="1"/>
  <c r="I1028" i="1"/>
  <c r="B612" i="1"/>
  <c r="B1262" i="1"/>
  <c r="I1262" i="1"/>
  <c r="I612" i="1"/>
  <c r="P1262" i="1"/>
  <c r="O1250" i="1"/>
  <c r="V1251" i="1"/>
  <c r="H1250" i="1"/>
  <c r="P612" i="1"/>
  <c r="V601" i="1"/>
  <c r="W612" i="1" s="1"/>
  <c r="O600" i="1"/>
  <c r="H600" i="1"/>
  <c r="DG598" i="1"/>
  <c r="DF598" i="1"/>
  <c r="DE598" i="1"/>
  <c r="DD598" i="1"/>
  <c r="DC598" i="1"/>
  <c r="CZ598" i="1"/>
  <c r="CY598" i="1"/>
  <c r="CX598" i="1"/>
  <c r="CW598" i="1"/>
  <c r="CV598" i="1"/>
  <c r="CS598" i="1"/>
  <c r="CR598" i="1"/>
  <c r="CQ598" i="1"/>
  <c r="CP598" i="1"/>
  <c r="CO598" i="1"/>
  <c r="CL598" i="1"/>
  <c r="CK598" i="1"/>
  <c r="CJ598" i="1"/>
  <c r="CI598" i="1"/>
  <c r="CH598" i="1"/>
  <c r="CE598" i="1"/>
  <c r="CD598" i="1"/>
  <c r="CC598" i="1"/>
  <c r="CB598" i="1"/>
  <c r="CA598" i="1"/>
  <c r="BX598" i="1"/>
  <c r="BW598" i="1"/>
  <c r="BV598" i="1"/>
  <c r="BU598" i="1"/>
  <c r="BT598" i="1"/>
  <c r="BQ598" i="1"/>
  <c r="BP598" i="1"/>
  <c r="BO598" i="1"/>
  <c r="BN598" i="1"/>
  <c r="BM598" i="1"/>
  <c r="BJ598" i="1"/>
  <c r="BI598" i="1"/>
  <c r="BH598" i="1"/>
  <c r="BG598" i="1"/>
  <c r="BF598" i="1"/>
  <c r="BC598" i="1"/>
  <c r="BB598" i="1"/>
  <c r="BA598" i="1"/>
  <c r="AZ598" i="1"/>
  <c r="AY598" i="1"/>
  <c r="AV598" i="1"/>
  <c r="AU598" i="1"/>
  <c r="AT598" i="1"/>
  <c r="AS598" i="1"/>
  <c r="AR598" i="1"/>
  <c r="AO598" i="1"/>
  <c r="AN598" i="1"/>
  <c r="AM598" i="1"/>
  <c r="AL598" i="1"/>
  <c r="AK598" i="1"/>
  <c r="AH598" i="1"/>
  <c r="AG598" i="1"/>
  <c r="AF598" i="1"/>
  <c r="AE598" i="1"/>
  <c r="AD598" i="1"/>
  <c r="AA598" i="1"/>
  <c r="Z598" i="1"/>
  <c r="Y598" i="1"/>
  <c r="X598" i="1"/>
  <c r="W598" i="1"/>
  <c r="T598" i="1"/>
  <c r="S598" i="1"/>
  <c r="R598" i="1"/>
  <c r="Q598" i="1"/>
  <c r="P598" i="1"/>
  <c r="M598" i="1"/>
  <c r="L598" i="1"/>
  <c r="K598" i="1"/>
  <c r="J598" i="1"/>
  <c r="I598" i="1"/>
  <c r="F598" i="1"/>
  <c r="E598" i="1"/>
  <c r="D598" i="1"/>
  <c r="C598" i="1"/>
  <c r="B598" i="1"/>
  <c r="H588" i="1"/>
  <c r="O588" i="1" s="1"/>
  <c r="A587" i="1"/>
  <c r="DG585" i="1"/>
  <c r="DF585" i="1"/>
  <c r="DE585" i="1"/>
  <c r="DD585" i="1"/>
  <c r="DC585" i="1"/>
  <c r="CZ585" i="1"/>
  <c r="CY585" i="1"/>
  <c r="CX585" i="1"/>
  <c r="CW585" i="1"/>
  <c r="CV585" i="1"/>
  <c r="CS585" i="1"/>
  <c r="CR585" i="1"/>
  <c r="CQ585" i="1"/>
  <c r="CP585" i="1"/>
  <c r="CO585" i="1"/>
  <c r="CL585" i="1"/>
  <c r="CK585" i="1"/>
  <c r="CJ585" i="1"/>
  <c r="CI585" i="1"/>
  <c r="CH585" i="1"/>
  <c r="CE585" i="1"/>
  <c r="CD585" i="1"/>
  <c r="CC585" i="1"/>
  <c r="CB585" i="1"/>
  <c r="CA585" i="1"/>
  <c r="BX585" i="1"/>
  <c r="BW585" i="1"/>
  <c r="BV585" i="1"/>
  <c r="BU585" i="1"/>
  <c r="BT585" i="1"/>
  <c r="BQ585" i="1"/>
  <c r="BP585" i="1"/>
  <c r="BO585" i="1"/>
  <c r="BN585" i="1"/>
  <c r="BM585" i="1"/>
  <c r="BJ585" i="1"/>
  <c r="BI585" i="1"/>
  <c r="BH585" i="1"/>
  <c r="BG585" i="1"/>
  <c r="BF585" i="1"/>
  <c r="BC585" i="1"/>
  <c r="BB585" i="1"/>
  <c r="BA585" i="1"/>
  <c r="AZ585" i="1"/>
  <c r="AY585" i="1"/>
  <c r="AV585" i="1"/>
  <c r="AU585" i="1"/>
  <c r="AT585" i="1"/>
  <c r="AS585" i="1"/>
  <c r="AR585" i="1"/>
  <c r="AO585" i="1"/>
  <c r="AN585" i="1"/>
  <c r="AM585" i="1"/>
  <c r="AL585" i="1"/>
  <c r="AK585" i="1"/>
  <c r="AH585" i="1"/>
  <c r="AG585" i="1"/>
  <c r="AF585" i="1"/>
  <c r="AE585" i="1"/>
  <c r="AD585" i="1"/>
  <c r="AA585" i="1"/>
  <c r="Z585" i="1"/>
  <c r="Y585" i="1"/>
  <c r="X585" i="1"/>
  <c r="W585" i="1"/>
  <c r="T585" i="1"/>
  <c r="S585" i="1"/>
  <c r="R585" i="1"/>
  <c r="Q585" i="1"/>
  <c r="P585" i="1"/>
  <c r="M585" i="1"/>
  <c r="L585" i="1"/>
  <c r="K585" i="1"/>
  <c r="J585" i="1"/>
  <c r="I585" i="1"/>
  <c r="F585" i="1"/>
  <c r="E585" i="1"/>
  <c r="D585" i="1"/>
  <c r="C585" i="1"/>
  <c r="B585" i="1"/>
  <c r="H575" i="1"/>
  <c r="O575" i="1" s="1"/>
  <c r="A574" i="1"/>
  <c r="DG572" i="1"/>
  <c r="DF572" i="1"/>
  <c r="DE572" i="1"/>
  <c r="DD572" i="1"/>
  <c r="DC572" i="1"/>
  <c r="CZ572" i="1"/>
  <c r="CY572" i="1"/>
  <c r="CX572" i="1"/>
  <c r="CW572" i="1"/>
  <c r="CV572" i="1"/>
  <c r="CS572" i="1"/>
  <c r="CR572" i="1"/>
  <c r="CQ572" i="1"/>
  <c r="CP572" i="1"/>
  <c r="CO572" i="1"/>
  <c r="CL572" i="1"/>
  <c r="CK572" i="1"/>
  <c r="CJ572" i="1"/>
  <c r="CI572" i="1"/>
  <c r="CH572" i="1"/>
  <c r="CE572" i="1"/>
  <c r="CD572" i="1"/>
  <c r="CC572" i="1"/>
  <c r="CB572" i="1"/>
  <c r="CA572" i="1"/>
  <c r="BX572" i="1"/>
  <c r="BW572" i="1"/>
  <c r="BV572" i="1"/>
  <c r="BU572" i="1"/>
  <c r="BT572" i="1"/>
  <c r="BQ572" i="1"/>
  <c r="BP572" i="1"/>
  <c r="BO572" i="1"/>
  <c r="BN572" i="1"/>
  <c r="BM572" i="1"/>
  <c r="BJ572" i="1"/>
  <c r="BI572" i="1"/>
  <c r="BH572" i="1"/>
  <c r="BG572" i="1"/>
  <c r="BF572" i="1"/>
  <c r="BC572" i="1"/>
  <c r="BB572" i="1"/>
  <c r="BA572" i="1"/>
  <c r="AZ572" i="1"/>
  <c r="AY572" i="1"/>
  <c r="AV572" i="1"/>
  <c r="AU572" i="1"/>
  <c r="AT572" i="1"/>
  <c r="AS572" i="1"/>
  <c r="AR572" i="1"/>
  <c r="AO572" i="1"/>
  <c r="AN572" i="1"/>
  <c r="AM572" i="1"/>
  <c r="AL572" i="1"/>
  <c r="AK572" i="1"/>
  <c r="AH572" i="1"/>
  <c r="AG572" i="1"/>
  <c r="AF572" i="1"/>
  <c r="AE572" i="1"/>
  <c r="AD572" i="1"/>
  <c r="AA572" i="1"/>
  <c r="Z572" i="1"/>
  <c r="Y572" i="1"/>
  <c r="X572" i="1"/>
  <c r="W572" i="1"/>
  <c r="T572" i="1"/>
  <c r="S572" i="1"/>
  <c r="R572" i="1"/>
  <c r="Q572" i="1"/>
  <c r="P572" i="1"/>
  <c r="M572" i="1"/>
  <c r="L572" i="1"/>
  <c r="K572" i="1"/>
  <c r="J572" i="1"/>
  <c r="I572" i="1"/>
  <c r="F572" i="1"/>
  <c r="E572" i="1"/>
  <c r="D572" i="1"/>
  <c r="C572" i="1"/>
  <c r="B572" i="1"/>
  <c r="H562" i="1"/>
  <c r="O562" i="1" s="1"/>
  <c r="A561" i="1"/>
  <c r="DG559" i="1"/>
  <c r="DF559" i="1"/>
  <c r="DE559" i="1"/>
  <c r="DD559" i="1"/>
  <c r="DC559" i="1"/>
  <c r="CZ559" i="1"/>
  <c r="CY559" i="1"/>
  <c r="CX559" i="1"/>
  <c r="CW559" i="1"/>
  <c r="CV559" i="1"/>
  <c r="CS559" i="1"/>
  <c r="CR559" i="1"/>
  <c r="CQ559" i="1"/>
  <c r="CP559" i="1"/>
  <c r="CO559" i="1"/>
  <c r="CL559" i="1"/>
  <c r="CK559" i="1"/>
  <c r="CJ559" i="1"/>
  <c r="CI559" i="1"/>
  <c r="CH559" i="1"/>
  <c r="CE559" i="1"/>
  <c r="CD559" i="1"/>
  <c r="CC559" i="1"/>
  <c r="CB559" i="1"/>
  <c r="CA559" i="1"/>
  <c r="BX559" i="1"/>
  <c r="BW559" i="1"/>
  <c r="BV559" i="1"/>
  <c r="BU559" i="1"/>
  <c r="BT559" i="1"/>
  <c r="BQ559" i="1"/>
  <c r="BP559" i="1"/>
  <c r="BO559" i="1"/>
  <c r="BN559" i="1"/>
  <c r="BM559" i="1"/>
  <c r="BJ559" i="1"/>
  <c r="BI559" i="1"/>
  <c r="BH559" i="1"/>
  <c r="BG559" i="1"/>
  <c r="BF559" i="1"/>
  <c r="BC559" i="1"/>
  <c r="BB559" i="1"/>
  <c r="BA559" i="1"/>
  <c r="AZ559" i="1"/>
  <c r="AY559" i="1"/>
  <c r="AV559" i="1"/>
  <c r="AU559" i="1"/>
  <c r="AT559" i="1"/>
  <c r="AS559" i="1"/>
  <c r="AR559" i="1"/>
  <c r="AO559" i="1"/>
  <c r="AN559" i="1"/>
  <c r="AM559" i="1"/>
  <c r="AL559" i="1"/>
  <c r="AK559" i="1"/>
  <c r="AH559" i="1"/>
  <c r="AG559" i="1"/>
  <c r="AF559" i="1"/>
  <c r="AE559" i="1"/>
  <c r="AD559" i="1"/>
  <c r="AA559" i="1"/>
  <c r="Z559" i="1"/>
  <c r="Y559" i="1"/>
  <c r="X559" i="1"/>
  <c r="W559" i="1"/>
  <c r="T559" i="1"/>
  <c r="S559" i="1"/>
  <c r="R559" i="1"/>
  <c r="Q559" i="1"/>
  <c r="P559" i="1"/>
  <c r="M559" i="1"/>
  <c r="L559" i="1"/>
  <c r="K559" i="1"/>
  <c r="J559" i="1"/>
  <c r="I559" i="1"/>
  <c r="F559" i="1"/>
  <c r="E559" i="1"/>
  <c r="D559" i="1"/>
  <c r="C559" i="1"/>
  <c r="B559" i="1"/>
  <c r="H549" i="1"/>
  <c r="O549" i="1" s="1"/>
  <c r="A548" i="1"/>
  <c r="DG546" i="1"/>
  <c r="DF546" i="1"/>
  <c r="DE546" i="1"/>
  <c r="DD546" i="1"/>
  <c r="DC546" i="1"/>
  <c r="CZ546" i="1"/>
  <c r="CY546" i="1"/>
  <c r="CX546" i="1"/>
  <c r="CW546" i="1"/>
  <c r="CV546" i="1"/>
  <c r="CS546" i="1"/>
  <c r="CR546" i="1"/>
  <c r="CQ546" i="1"/>
  <c r="CP546" i="1"/>
  <c r="CO546" i="1"/>
  <c r="CL546" i="1"/>
  <c r="CK546" i="1"/>
  <c r="CJ546" i="1"/>
  <c r="CI546" i="1"/>
  <c r="CH546" i="1"/>
  <c r="CE546" i="1"/>
  <c r="CD546" i="1"/>
  <c r="CC546" i="1"/>
  <c r="CB546" i="1"/>
  <c r="CA546" i="1"/>
  <c r="BX546" i="1"/>
  <c r="BW546" i="1"/>
  <c r="BV546" i="1"/>
  <c r="BU546" i="1"/>
  <c r="BT546" i="1"/>
  <c r="BQ546" i="1"/>
  <c r="BP546" i="1"/>
  <c r="BO546" i="1"/>
  <c r="BN546" i="1"/>
  <c r="BM546" i="1"/>
  <c r="BJ546" i="1"/>
  <c r="BI546" i="1"/>
  <c r="BH546" i="1"/>
  <c r="BG546" i="1"/>
  <c r="BF546" i="1"/>
  <c r="BC546" i="1"/>
  <c r="BB546" i="1"/>
  <c r="BA546" i="1"/>
  <c r="AZ546" i="1"/>
  <c r="AY546" i="1"/>
  <c r="AV546" i="1"/>
  <c r="AU546" i="1"/>
  <c r="AT546" i="1"/>
  <c r="AS546" i="1"/>
  <c r="AR546" i="1"/>
  <c r="AO546" i="1"/>
  <c r="AN546" i="1"/>
  <c r="AM546" i="1"/>
  <c r="AL546" i="1"/>
  <c r="AK546" i="1"/>
  <c r="AH546" i="1"/>
  <c r="AG546" i="1"/>
  <c r="AF546" i="1"/>
  <c r="AE546" i="1"/>
  <c r="AD546" i="1"/>
  <c r="AA546" i="1"/>
  <c r="Z546" i="1"/>
  <c r="Y546" i="1"/>
  <c r="X546" i="1"/>
  <c r="W546" i="1"/>
  <c r="T546" i="1"/>
  <c r="S546" i="1"/>
  <c r="R546" i="1"/>
  <c r="Q546" i="1"/>
  <c r="P546" i="1"/>
  <c r="M546" i="1"/>
  <c r="L546" i="1"/>
  <c r="K546" i="1"/>
  <c r="J546" i="1"/>
  <c r="I546" i="1"/>
  <c r="F546" i="1"/>
  <c r="E546" i="1"/>
  <c r="D546" i="1"/>
  <c r="C546" i="1"/>
  <c r="B546" i="1"/>
  <c r="H536" i="1"/>
  <c r="H535" i="1" s="1"/>
  <c r="A535" i="1"/>
  <c r="DG507" i="1"/>
  <c r="DF507" i="1"/>
  <c r="DE507" i="1"/>
  <c r="DD507" i="1"/>
  <c r="DC507" i="1"/>
  <c r="CZ507" i="1"/>
  <c r="CY507" i="1"/>
  <c r="CX507" i="1"/>
  <c r="CW507" i="1"/>
  <c r="CV507" i="1"/>
  <c r="CS507" i="1"/>
  <c r="CR507" i="1"/>
  <c r="CQ507" i="1"/>
  <c r="CP507" i="1"/>
  <c r="CO507" i="1"/>
  <c r="CL507" i="1"/>
  <c r="CK507" i="1"/>
  <c r="CJ507" i="1"/>
  <c r="CI507" i="1"/>
  <c r="CH507" i="1"/>
  <c r="CE507" i="1"/>
  <c r="CD507" i="1"/>
  <c r="CC507" i="1"/>
  <c r="CB507" i="1"/>
  <c r="CA507" i="1"/>
  <c r="BX507" i="1"/>
  <c r="BW507" i="1"/>
  <c r="BV507" i="1"/>
  <c r="BU507" i="1"/>
  <c r="BT507" i="1"/>
  <c r="BQ507" i="1"/>
  <c r="BP507" i="1"/>
  <c r="BO507" i="1"/>
  <c r="BN507" i="1"/>
  <c r="BM507" i="1"/>
  <c r="BJ507" i="1"/>
  <c r="BI507" i="1"/>
  <c r="BH507" i="1"/>
  <c r="BG507" i="1"/>
  <c r="BF507" i="1"/>
  <c r="BC507" i="1"/>
  <c r="BB507" i="1"/>
  <c r="BA507" i="1"/>
  <c r="AZ507" i="1"/>
  <c r="AY507" i="1"/>
  <c r="AV507" i="1"/>
  <c r="AU507" i="1"/>
  <c r="AT507" i="1"/>
  <c r="AS507" i="1"/>
  <c r="AR507" i="1"/>
  <c r="AO507" i="1"/>
  <c r="AN507" i="1"/>
  <c r="AM507" i="1"/>
  <c r="AL507" i="1"/>
  <c r="AK507" i="1"/>
  <c r="AH507" i="1"/>
  <c r="AG507" i="1"/>
  <c r="AF507" i="1"/>
  <c r="AE507" i="1"/>
  <c r="AD507" i="1"/>
  <c r="AA507" i="1"/>
  <c r="Z507" i="1"/>
  <c r="Y507" i="1"/>
  <c r="X507" i="1"/>
  <c r="W507" i="1"/>
  <c r="T507" i="1"/>
  <c r="S507" i="1"/>
  <c r="R507" i="1"/>
  <c r="Q507" i="1"/>
  <c r="P507" i="1"/>
  <c r="M507" i="1"/>
  <c r="L507" i="1"/>
  <c r="K507" i="1"/>
  <c r="J507" i="1"/>
  <c r="I507" i="1"/>
  <c r="F507" i="1"/>
  <c r="E507" i="1"/>
  <c r="D507" i="1"/>
  <c r="C507" i="1"/>
  <c r="B507" i="1"/>
  <c r="H497" i="1"/>
  <c r="O497" i="1" s="1"/>
  <c r="A496" i="1"/>
  <c r="DG1001" i="1"/>
  <c r="DF1001" i="1"/>
  <c r="DE1001" i="1"/>
  <c r="DD1001" i="1"/>
  <c r="DC1001" i="1"/>
  <c r="CZ1001" i="1"/>
  <c r="CY1001" i="1"/>
  <c r="CX1001" i="1"/>
  <c r="CW1001" i="1"/>
  <c r="CV1001" i="1"/>
  <c r="CS1001" i="1"/>
  <c r="CR1001" i="1"/>
  <c r="CQ1001" i="1"/>
  <c r="CP1001" i="1"/>
  <c r="CO1001" i="1"/>
  <c r="CL1001" i="1"/>
  <c r="CK1001" i="1"/>
  <c r="CJ1001" i="1"/>
  <c r="CI1001" i="1"/>
  <c r="CH1001" i="1"/>
  <c r="CE1001" i="1"/>
  <c r="CD1001" i="1"/>
  <c r="CC1001" i="1"/>
  <c r="CB1001" i="1"/>
  <c r="CA1001" i="1"/>
  <c r="BX1001" i="1"/>
  <c r="BW1001" i="1"/>
  <c r="BV1001" i="1"/>
  <c r="BU1001" i="1"/>
  <c r="BT1001" i="1"/>
  <c r="BQ1001" i="1"/>
  <c r="BP1001" i="1"/>
  <c r="BO1001" i="1"/>
  <c r="BN1001" i="1"/>
  <c r="BM1001" i="1"/>
  <c r="BJ1001" i="1"/>
  <c r="BI1001" i="1"/>
  <c r="BH1001" i="1"/>
  <c r="BG1001" i="1"/>
  <c r="BF1001" i="1"/>
  <c r="BC1001" i="1"/>
  <c r="BB1001" i="1"/>
  <c r="BA1001" i="1"/>
  <c r="AZ1001" i="1"/>
  <c r="AY1001" i="1"/>
  <c r="AV1001" i="1"/>
  <c r="AU1001" i="1"/>
  <c r="AT1001" i="1"/>
  <c r="AS1001" i="1"/>
  <c r="AR1001" i="1"/>
  <c r="AO1001" i="1"/>
  <c r="AN1001" i="1"/>
  <c r="AM1001" i="1"/>
  <c r="AL1001" i="1"/>
  <c r="AK1001" i="1"/>
  <c r="AH1001" i="1"/>
  <c r="AG1001" i="1"/>
  <c r="AF1001" i="1"/>
  <c r="AE1001" i="1"/>
  <c r="AD1001" i="1"/>
  <c r="AA1001" i="1"/>
  <c r="Z1001" i="1"/>
  <c r="Y1001" i="1"/>
  <c r="X1001" i="1"/>
  <c r="W1001" i="1"/>
  <c r="T1001" i="1"/>
  <c r="S1001" i="1"/>
  <c r="R1001" i="1"/>
  <c r="Q1001" i="1"/>
  <c r="P1001" i="1"/>
  <c r="M1001" i="1"/>
  <c r="L1001" i="1"/>
  <c r="K1001" i="1"/>
  <c r="J1001" i="1"/>
  <c r="I1001" i="1"/>
  <c r="F1001" i="1"/>
  <c r="E1001" i="1"/>
  <c r="D1001" i="1"/>
  <c r="C1001" i="1"/>
  <c r="B1001" i="1"/>
  <c r="H991" i="1"/>
  <c r="O991" i="1" s="1"/>
  <c r="V991" i="1" s="1"/>
  <c r="A990" i="1"/>
  <c r="DG1118" i="1"/>
  <c r="DF1118" i="1"/>
  <c r="DE1118" i="1"/>
  <c r="DD1118" i="1"/>
  <c r="DC1118" i="1"/>
  <c r="CZ1118" i="1"/>
  <c r="CY1118" i="1"/>
  <c r="CX1118" i="1"/>
  <c r="CW1118" i="1"/>
  <c r="CV1118" i="1"/>
  <c r="CS1118" i="1"/>
  <c r="CR1118" i="1"/>
  <c r="CQ1118" i="1"/>
  <c r="CP1118" i="1"/>
  <c r="CO1118" i="1"/>
  <c r="CL1118" i="1"/>
  <c r="CK1118" i="1"/>
  <c r="CJ1118" i="1"/>
  <c r="CI1118" i="1"/>
  <c r="CH1118" i="1"/>
  <c r="CE1118" i="1"/>
  <c r="CD1118" i="1"/>
  <c r="CC1118" i="1"/>
  <c r="CB1118" i="1"/>
  <c r="CA1118" i="1"/>
  <c r="BX1118" i="1"/>
  <c r="BW1118" i="1"/>
  <c r="BV1118" i="1"/>
  <c r="BU1118" i="1"/>
  <c r="BT1118" i="1"/>
  <c r="BQ1118" i="1"/>
  <c r="BP1118" i="1"/>
  <c r="BO1118" i="1"/>
  <c r="BN1118" i="1"/>
  <c r="BM1118" i="1"/>
  <c r="BJ1118" i="1"/>
  <c r="BI1118" i="1"/>
  <c r="BH1118" i="1"/>
  <c r="BG1118" i="1"/>
  <c r="BF1118" i="1"/>
  <c r="BC1118" i="1"/>
  <c r="BB1118" i="1"/>
  <c r="BA1118" i="1"/>
  <c r="AZ1118" i="1"/>
  <c r="AY1118" i="1"/>
  <c r="AV1118" i="1"/>
  <c r="AU1118" i="1"/>
  <c r="AT1118" i="1"/>
  <c r="AS1118" i="1"/>
  <c r="AR1118" i="1"/>
  <c r="AO1118" i="1"/>
  <c r="AN1118" i="1"/>
  <c r="AM1118" i="1"/>
  <c r="AL1118" i="1"/>
  <c r="AK1118" i="1"/>
  <c r="AH1118" i="1"/>
  <c r="AG1118" i="1"/>
  <c r="AF1118" i="1"/>
  <c r="AE1118" i="1"/>
  <c r="AD1118" i="1"/>
  <c r="AA1118" i="1"/>
  <c r="Z1118" i="1"/>
  <c r="Y1118" i="1"/>
  <c r="X1118" i="1"/>
  <c r="W1118" i="1"/>
  <c r="T1118" i="1"/>
  <c r="S1118" i="1"/>
  <c r="R1118" i="1"/>
  <c r="Q1118" i="1"/>
  <c r="P1118" i="1"/>
  <c r="M1118" i="1"/>
  <c r="L1118" i="1"/>
  <c r="K1118" i="1"/>
  <c r="J1118" i="1"/>
  <c r="I1118" i="1"/>
  <c r="F1118" i="1"/>
  <c r="E1118" i="1"/>
  <c r="D1118" i="1"/>
  <c r="C1118" i="1"/>
  <c r="B1118" i="1"/>
  <c r="H1108" i="1"/>
  <c r="O1108" i="1" s="1"/>
  <c r="A1107" i="1"/>
  <c r="DG858" i="1"/>
  <c r="DF858" i="1"/>
  <c r="DE858" i="1"/>
  <c r="DD858" i="1"/>
  <c r="DC858" i="1"/>
  <c r="CZ858" i="1"/>
  <c r="CY858" i="1"/>
  <c r="CX858" i="1"/>
  <c r="CW858" i="1"/>
  <c r="CV858" i="1"/>
  <c r="CS858" i="1"/>
  <c r="CR858" i="1"/>
  <c r="CQ858" i="1"/>
  <c r="CP858" i="1"/>
  <c r="CO858" i="1"/>
  <c r="CL858" i="1"/>
  <c r="CK858" i="1"/>
  <c r="CJ858" i="1"/>
  <c r="CI858" i="1"/>
  <c r="CH858" i="1"/>
  <c r="CE858" i="1"/>
  <c r="CD858" i="1"/>
  <c r="CC858" i="1"/>
  <c r="CB858" i="1"/>
  <c r="CA858" i="1"/>
  <c r="BX858" i="1"/>
  <c r="BW858" i="1"/>
  <c r="BV858" i="1"/>
  <c r="BU858" i="1"/>
  <c r="BT858" i="1"/>
  <c r="BQ858" i="1"/>
  <c r="BP858" i="1"/>
  <c r="BO858" i="1"/>
  <c r="BN858" i="1"/>
  <c r="BM858" i="1"/>
  <c r="BJ858" i="1"/>
  <c r="BI858" i="1"/>
  <c r="BH858" i="1"/>
  <c r="BG858" i="1"/>
  <c r="BF858" i="1"/>
  <c r="BC858" i="1"/>
  <c r="BB858" i="1"/>
  <c r="BA858" i="1"/>
  <c r="AZ858" i="1"/>
  <c r="AY858" i="1"/>
  <c r="AV858" i="1"/>
  <c r="AU858" i="1"/>
  <c r="AT858" i="1"/>
  <c r="AS858" i="1"/>
  <c r="AR858" i="1"/>
  <c r="AO858" i="1"/>
  <c r="AN858" i="1"/>
  <c r="AM858" i="1"/>
  <c r="AL858" i="1"/>
  <c r="AK858" i="1"/>
  <c r="AH858" i="1"/>
  <c r="AG858" i="1"/>
  <c r="AF858" i="1"/>
  <c r="AE858" i="1"/>
  <c r="AD858" i="1"/>
  <c r="AA858" i="1"/>
  <c r="Z858" i="1"/>
  <c r="Y858" i="1"/>
  <c r="X858" i="1"/>
  <c r="W858" i="1"/>
  <c r="T858" i="1"/>
  <c r="S858" i="1"/>
  <c r="R858" i="1"/>
  <c r="Q858" i="1"/>
  <c r="P858" i="1"/>
  <c r="M858" i="1"/>
  <c r="L858" i="1"/>
  <c r="K858" i="1"/>
  <c r="J858" i="1"/>
  <c r="I858" i="1"/>
  <c r="F858" i="1"/>
  <c r="E858" i="1"/>
  <c r="D858" i="1"/>
  <c r="C858" i="1"/>
  <c r="B858" i="1"/>
  <c r="H848" i="1"/>
  <c r="DG468" i="1"/>
  <c r="DF468" i="1"/>
  <c r="DE468" i="1"/>
  <c r="DD468" i="1"/>
  <c r="DC468" i="1"/>
  <c r="CZ468" i="1"/>
  <c r="CY468" i="1"/>
  <c r="CX468" i="1"/>
  <c r="CW468" i="1"/>
  <c r="CV468" i="1"/>
  <c r="CS468" i="1"/>
  <c r="CR468" i="1"/>
  <c r="CQ468" i="1"/>
  <c r="CP468" i="1"/>
  <c r="CO468" i="1"/>
  <c r="CL468" i="1"/>
  <c r="CK468" i="1"/>
  <c r="CJ468" i="1"/>
  <c r="CI468" i="1"/>
  <c r="CH468" i="1"/>
  <c r="CE468" i="1"/>
  <c r="CD468" i="1"/>
  <c r="CC468" i="1"/>
  <c r="CB468" i="1"/>
  <c r="CA468" i="1"/>
  <c r="BX468" i="1"/>
  <c r="BW468" i="1"/>
  <c r="BV468" i="1"/>
  <c r="BU468" i="1"/>
  <c r="BT468" i="1"/>
  <c r="BQ468" i="1"/>
  <c r="BP468" i="1"/>
  <c r="BO468" i="1"/>
  <c r="BN468" i="1"/>
  <c r="BM468" i="1"/>
  <c r="BJ468" i="1"/>
  <c r="BI468" i="1"/>
  <c r="BH468" i="1"/>
  <c r="BG468" i="1"/>
  <c r="BF468" i="1"/>
  <c r="BC468" i="1"/>
  <c r="BB468" i="1"/>
  <c r="BA468" i="1"/>
  <c r="AZ468" i="1"/>
  <c r="AY468" i="1"/>
  <c r="AV468" i="1"/>
  <c r="AU468" i="1"/>
  <c r="AT468" i="1"/>
  <c r="AS468" i="1"/>
  <c r="AR468" i="1"/>
  <c r="AO468" i="1"/>
  <c r="AN468" i="1"/>
  <c r="AM468" i="1"/>
  <c r="AL468" i="1"/>
  <c r="AK468" i="1"/>
  <c r="AH468" i="1"/>
  <c r="AG468" i="1"/>
  <c r="AF468" i="1"/>
  <c r="AE468" i="1"/>
  <c r="AD468" i="1"/>
  <c r="AA468" i="1"/>
  <c r="Z468" i="1"/>
  <c r="Y468" i="1"/>
  <c r="X468" i="1"/>
  <c r="W468" i="1"/>
  <c r="T468" i="1"/>
  <c r="S468" i="1"/>
  <c r="R468" i="1"/>
  <c r="Q468" i="1"/>
  <c r="P468" i="1"/>
  <c r="M468" i="1"/>
  <c r="L468" i="1"/>
  <c r="K468" i="1"/>
  <c r="J468" i="1"/>
  <c r="I468" i="1"/>
  <c r="F468" i="1"/>
  <c r="E468" i="1"/>
  <c r="D468" i="1"/>
  <c r="C468" i="1"/>
  <c r="B468" i="1"/>
  <c r="H458" i="1"/>
  <c r="O458" i="1" s="1"/>
  <c r="A457" i="1"/>
  <c r="DG13" i="1"/>
  <c r="DF13" i="1"/>
  <c r="DE13" i="1"/>
  <c r="DD13" i="1"/>
  <c r="DC13" i="1"/>
  <c r="CZ13" i="1"/>
  <c r="CY13" i="1"/>
  <c r="CX13" i="1"/>
  <c r="CW13" i="1"/>
  <c r="CV13" i="1"/>
  <c r="CS13" i="1"/>
  <c r="CR13" i="1"/>
  <c r="CQ13" i="1"/>
  <c r="CP13" i="1"/>
  <c r="CO13" i="1"/>
  <c r="CL13" i="1"/>
  <c r="CK13" i="1"/>
  <c r="CJ13" i="1"/>
  <c r="CI13" i="1"/>
  <c r="CH13" i="1"/>
  <c r="CE13" i="1"/>
  <c r="CD13" i="1"/>
  <c r="CC13" i="1"/>
  <c r="CB13" i="1"/>
  <c r="CA13" i="1"/>
  <c r="BX13" i="1"/>
  <c r="BW13" i="1"/>
  <c r="BV13" i="1"/>
  <c r="BU13" i="1"/>
  <c r="BT13" i="1"/>
  <c r="BQ13" i="1"/>
  <c r="BP13" i="1"/>
  <c r="BO13" i="1"/>
  <c r="BN13" i="1"/>
  <c r="BM13" i="1"/>
  <c r="BJ13" i="1"/>
  <c r="BI13" i="1"/>
  <c r="BH13" i="1"/>
  <c r="BG13" i="1"/>
  <c r="BF13" i="1"/>
  <c r="BC13" i="1"/>
  <c r="BB13" i="1"/>
  <c r="BA13" i="1"/>
  <c r="AZ13" i="1"/>
  <c r="AY13" i="1"/>
  <c r="AV13" i="1"/>
  <c r="AU13" i="1"/>
  <c r="AT13" i="1"/>
  <c r="AS13" i="1"/>
  <c r="AR13" i="1"/>
  <c r="AO13" i="1"/>
  <c r="AN13" i="1"/>
  <c r="AM13" i="1"/>
  <c r="AL13" i="1"/>
  <c r="AK13" i="1"/>
  <c r="AH13" i="1"/>
  <c r="AG13" i="1"/>
  <c r="AF13" i="1"/>
  <c r="AE13" i="1"/>
  <c r="AD13" i="1"/>
  <c r="AA13" i="1"/>
  <c r="Z13" i="1"/>
  <c r="Y13" i="1"/>
  <c r="X13" i="1"/>
  <c r="W13" i="1"/>
  <c r="T13" i="1"/>
  <c r="S13" i="1"/>
  <c r="R13" i="1"/>
  <c r="Q13" i="1"/>
  <c r="P13" i="1"/>
  <c r="M13" i="1"/>
  <c r="L13" i="1"/>
  <c r="K13" i="1"/>
  <c r="J13" i="1"/>
  <c r="I13" i="1"/>
  <c r="F13" i="1"/>
  <c r="E13" i="1"/>
  <c r="D13" i="1"/>
  <c r="C13" i="1"/>
  <c r="B13" i="1"/>
  <c r="DG260" i="1"/>
  <c r="DF260" i="1"/>
  <c r="DE260" i="1"/>
  <c r="DD260" i="1"/>
  <c r="DC260" i="1"/>
  <c r="CZ260" i="1"/>
  <c r="CY260" i="1"/>
  <c r="CX260" i="1"/>
  <c r="CW260" i="1"/>
  <c r="CV260" i="1"/>
  <c r="CS260" i="1"/>
  <c r="CR260" i="1"/>
  <c r="CQ260" i="1"/>
  <c r="CP260" i="1"/>
  <c r="CO260" i="1"/>
  <c r="CL260" i="1"/>
  <c r="CK260" i="1"/>
  <c r="CJ260" i="1"/>
  <c r="CI260" i="1"/>
  <c r="CH260" i="1"/>
  <c r="CE260" i="1"/>
  <c r="CD260" i="1"/>
  <c r="CC260" i="1"/>
  <c r="CB260" i="1"/>
  <c r="CA260" i="1"/>
  <c r="BX260" i="1"/>
  <c r="BW260" i="1"/>
  <c r="BV260" i="1"/>
  <c r="BU260" i="1"/>
  <c r="BT260" i="1"/>
  <c r="BQ260" i="1"/>
  <c r="BP260" i="1"/>
  <c r="BO260" i="1"/>
  <c r="BN260" i="1"/>
  <c r="BM260" i="1"/>
  <c r="BJ260" i="1"/>
  <c r="BI260" i="1"/>
  <c r="BH260" i="1"/>
  <c r="BG260" i="1"/>
  <c r="BF260" i="1"/>
  <c r="BC260" i="1"/>
  <c r="BB260" i="1"/>
  <c r="BA260" i="1"/>
  <c r="AZ260" i="1"/>
  <c r="AY260" i="1"/>
  <c r="AV260" i="1"/>
  <c r="AU260" i="1"/>
  <c r="AT260" i="1"/>
  <c r="AS260" i="1"/>
  <c r="AR260" i="1"/>
  <c r="AO260" i="1"/>
  <c r="AN260" i="1"/>
  <c r="AM260" i="1"/>
  <c r="AL260" i="1"/>
  <c r="AK260" i="1"/>
  <c r="AH260" i="1"/>
  <c r="AG260" i="1"/>
  <c r="AF260" i="1"/>
  <c r="AE260" i="1"/>
  <c r="AD260" i="1"/>
  <c r="AA260" i="1"/>
  <c r="Z260" i="1"/>
  <c r="Y260" i="1"/>
  <c r="X260" i="1"/>
  <c r="W260" i="1"/>
  <c r="T260" i="1"/>
  <c r="S260" i="1"/>
  <c r="R260" i="1"/>
  <c r="Q260" i="1"/>
  <c r="P260" i="1"/>
  <c r="M260" i="1"/>
  <c r="L260" i="1"/>
  <c r="K260" i="1"/>
  <c r="J260" i="1"/>
  <c r="I260" i="1"/>
  <c r="F260" i="1"/>
  <c r="E260" i="1"/>
  <c r="D260" i="1"/>
  <c r="C260" i="1"/>
  <c r="B260" i="1"/>
  <c r="DG273" i="1"/>
  <c r="DF273" i="1"/>
  <c r="DE273" i="1"/>
  <c r="DD273" i="1"/>
  <c r="DC273" i="1"/>
  <c r="CZ273" i="1"/>
  <c r="CY273" i="1"/>
  <c r="CX273" i="1"/>
  <c r="CW273" i="1"/>
  <c r="CV273" i="1"/>
  <c r="CS273" i="1"/>
  <c r="CR273" i="1"/>
  <c r="CQ273" i="1"/>
  <c r="CP273" i="1"/>
  <c r="CO273" i="1"/>
  <c r="CL273" i="1"/>
  <c r="CK273" i="1"/>
  <c r="CJ273" i="1"/>
  <c r="CI273" i="1"/>
  <c r="CH273" i="1"/>
  <c r="CE273" i="1"/>
  <c r="CD273" i="1"/>
  <c r="CC273" i="1"/>
  <c r="CB273" i="1"/>
  <c r="CA273" i="1"/>
  <c r="BX273" i="1"/>
  <c r="BW273" i="1"/>
  <c r="BV273" i="1"/>
  <c r="BU273" i="1"/>
  <c r="BT273" i="1"/>
  <c r="BQ273" i="1"/>
  <c r="BP273" i="1"/>
  <c r="BO273" i="1"/>
  <c r="BN273" i="1"/>
  <c r="BM273" i="1"/>
  <c r="BJ273" i="1"/>
  <c r="BI273" i="1"/>
  <c r="BH273" i="1"/>
  <c r="BG273" i="1"/>
  <c r="BF273" i="1"/>
  <c r="BC273" i="1"/>
  <c r="BB273" i="1"/>
  <c r="BA273" i="1"/>
  <c r="AZ273" i="1"/>
  <c r="AY273" i="1"/>
  <c r="AV273" i="1"/>
  <c r="AU273" i="1"/>
  <c r="AT273" i="1"/>
  <c r="AS273" i="1"/>
  <c r="AR273" i="1"/>
  <c r="AO273" i="1"/>
  <c r="AN273" i="1"/>
  <c r="AM273" i="1"/>
  <c r="AL273" i="1"/>
  <c r="AK273" i="1"/>
  <c r="AH273" i="1"/>
  <c r="AG273" i="1"/>
  <c r="AF273" i="1"/>
  <c r="AE273" i="1"/>
  <c r="AD273" i="1"/>
  <c r="AA273" i="1"/>
  <c r="Z273" i="1"/>
  <c r="Y273" i="1"/>
  <c r="X273" i="1"/>
  <c r="W273" i="1"/>
  <c r="T273" i="1"/>
  <c r="S273" i="1"/>
  <c r="R273" i="1"/>
  <c r="Q273" i="1"/>
  <c r="P273" i="1"/>
  <c r="M273" i="1"/>
  <c r="L273" i="1"/>
  <c r="K273" i="1"/>
  <c r="J273" i="1"/>
  <c r="I273" i="1"/>
  <c r="F273" i="1"/>
  <c r="E273" i="1"/>
  <c r="D273" i="1"/>
  <c r="C273" i="1"/>
  <c r="B273" i="1"/>
  <c r="DG286" i="1"/>
  <c r="DF286" i="1"/>
  <c r="DE286" i="1"/>
  <c r="DD286" i="1"/>
  <c r="DC286" i="1"/>
  <c r="CZ286" i="1"/>
  <c r="CY286" i="1"/>
  <c r="CX286" i="1"/>
  <c r="CW286" i="1"/>
  <c r="CV286" i="1"/>
  <c r="CS286" i="1"/>
  <c r="CR286" i="1"/>
  <c r="CQ286" i="1"/>
  <c r="CP286" i="1"/>
  <c r="CO286" i="1"/>
  <c r="CL286" i="1"/>
  <c r="CK286" i="1"/>
  <c r="CJ286" i="1"/>
  <c r="CI286" i="1"/>
  <c r="CH286" i="1"/>
  <c r="CE286" i="1"/>
  <c r="CD286" i="1"/>
  <c r="CC286" i="1"/>
  <c r="CB286" i="1"/>
  <c r="CA286" i="1"/>
  <c r="BX286" i="1"/>
  <c r="BW286" i="1"/>
  <c r="BV286" i="1"/>
  <c r="BU286" i="1"/>
  <c r="BT286" i="1"/>
  <c r="BQ286" i="1"/>
  <c r="BP286" i="1"/>
  <c r="BO286" i="1"/>
  <c r="BN286" i="1"/>
  <c r="BM286" i="1"/>
  <c r="BJ286" i="1"/>
  <c r="BI286" i="1"/>
  <c r="BH286" i="1"/>
  <c r="BG286" i="1"/>
  <c r="BF286" i="1"/>
  <c r="BC286" i="1"/>
  <c r="BB286" i="1"/>
  <c r="BA286" i="1"/>
  <c r="AZ286" i="1"/>
  <c r="AY286" i="1"/>
  <c r="AV286" i="1"/>
  <c r="AU286" i="1"/>
  <c r="AT286" i="1"/>
  <c r="AS286" i="1"/>
  <c r="AR286" i="1"/>
  <c r="AO286" i="1"/>
  <c r="AN286" i="1"/>
  <c r="AM286" i="1"/>
  <c r="AL286" i="1"/>
  <c r="AK286" i="1"/>
  <c r="AH286" i="1"/>
  <c r="AG286" i="1"/>
  <c r="AF286" i="1"/>
  <c r="AE286" i="1"/>
  <c r="AD286" i="1"/>
  <c r="AA286" i="1"/>
  <c r="Z286" i="1"/>
  <c r="Y286" i="1"/>
  <c r="X286" i="1"/>
  <c r="W286" i="1"/>
  <c r="T286" i="1"/>
  <c r="S286" i="1"/>
  <c r="R286" i="1"/>
  <c r="Q286" i="1"/>
  <c r="P286" i="1"/>
  <c r="M286" i="1"/>
  <c r="L286" i="1"/>
  <c r="K286" i="1"/>
  <c r="J286" i="1"/>
  <c r="I286" i="1"/>
  <c r="F286" i="1"/>
  <c r="E286" i="1"/>
  <c r="D286" i="1"/>
  <c r="C286" i="1"/>
  <c r="B286" i="1"/>
  <c r="DG299" i="1"/>
  <c r="DF299" i="1"/>
  <c r="DE299" i="1"/>
  <c r="DD299" i="1"/>
  <c r="DC299" i="1"/>
  <c r="CZ299" i="1"/>
  <c r="CY299" i="1"/>
  <c r="CX299" i="1"/>
  <c r="CW299" i="1"/>
  <c r="CV299" i="1"/>
  <c r="CS299" i="1"/>
  <c r="CR299" i="1"/>
  <c r="CQ299" i="1"/>
  <c r="CP299" i="1"/>
  <c r="CO299" i="1"/>
  <c r="CL299" i="1"/>
  <c r="CK299" i="1"/>
  <c r="CJ299" i="1"/>
  <c r="CI299" i="1"/>
  <c r="CH299" i="1"/>
  <c r="CE299" i="1"/>
  <c r="CD299" i="1"/>
  <c r="CC299" i="1"/>
  <c r="CB299" i="1"/>
  <c r="CA299" i="1"/>
  <c r="BX299" i="1"/>
  <c r="BW299" i="1"/>
  <c r="BV299" i="1"/>
  <c r="BU299" i="1"/>
  <c r="BT299" i="1"/>
  <c r="BQ299" i="1"/>
  <c r="BP299" i="1"/>
  <c r="BO299" i="1"/>
  <c r="BN299" i="1"/>
  <c r="BM299" i="1"/>
  <c r="BJ299" i="1"/>
  <c r="BI299" i="1"/>
  <c r="BH299" i="1"/>
  <c r="BG299" i="1"/>
  <c r="BF299" i="1"/>
  <c r="BC299" i="1"/>
  <c r="BB299" i="1"/>
  <c r="BA299" i="1"/>
  <c r="AZ299" i="1"/>
  <c r="AY299" i="1"/>
  <c r="AV299" i="1"/>
  <c r="AU299" i="1"/>
  <c r="AT299" i="1"/>
  <c r="AS299" i="1"/>
  <c r="AR299" i="1"/>
  <c r="AO299" i="1"/>
  <c r="AN299" i="1"/>
  <c r="AM299" i="1"/>
  <c r="AL299" i="1"/>
  <c r="AK299" i="1"/>
  <c r="AH299" i="1"/>
  <c r="AG299" i="1"/>
  <c r="AF299" i="1"/>
  <c r="AE299" i="1"/>
  <c r="AD299" i="1"/>
  <c r="AA299" i="1"/>
  <c r="Z299" i="1"/>
  <c r="Y299" i="1"/>
  <c r="X299" i="1"/>
  <c r="W299" i="1"/>
  <c r="T299" i="1"/>
  <c r="S299" i="1"/>
  <c r="R299" i="1"/>
  <c r="Q299" i="1"/>
  <c r="P299" i="1"/>
  <c r="M299" i="1"/>
  <c r="L299" i="1"/>
  <c r="K299" i="1"/>
  <c r="J299" i="1"/>
  <c r="I299" i="1"/>
  <c r="F299" i="1"/>
  <c r="E299" i="1"/>
  <c r="D299" i="1"/>
  <c r="C299" i="1"/>
  <c r="B299" i="1"/>
  <c r="DG312" i="1"/>
  <c r="DF312" i="1"/>
  <c r="DE312" i="1"/>
  <c r="DD312" i="1"/>
  <c r="DC312" i="1"/>
  <c r="CZ312" i="1"/>
  <c r="CY312" i="1"/>
  <c r="CX312" i="1"/>
  <c r="CW312" i="1"/>
  <c r="CV312" i="1"/>
  <c r="CS312" i="1"/>
  <c r="CR312" i="1"/>
  <c r="CQ312" i="1"/>
  <c r="CP312" i="1"/>
  <c r="CO312" i="1"/>
  <c r="CL312" i="1"/>
  <c r="CK312" i="1"/>
  <c r="CJ312" i="1"/>
  <c r="CI312" i="1"/>
  <c r="CH312" i="1"/>
  <c r="CE312" i="1"/>
  <c r="CD312" i="1"/>
  <c r="CC312" i="1"/>
  <c r="CB312" i="1"/>
  <c r="CA312" i="1"/>
  <c r="BX312" i="1"/>
  <c r="BW312" i="1"/>
  <c r="BV312" i="1"/>
  <c r="BU312" i="1"/>
  <c r="BT312" i="1"/>
  <c r="BQ312" i="1"/>
  <c r="BP312" i="1"/>
  <c r="BO312" i="1"/>
  <c r="BN312" i="1"/>
  <c r="BM312" i="1"/>
  <c r="BJ312" i="1"/>
  <c r="BI312" i="1"/>
  <c r="BH312" i="1"/>
  <c r="BG312" i="1"/>
  <c r="BF312" i="1"/>
  <c r="BC312" i="1"/>
  <c r="BB312" i="1"/>
  <c r="BA312" i="1"/>
  <c r="AZ312" i="1"/>
  <c r="AY312" i="1"/>
  <c r="AV312" i="1"/>
  <c r="AU312" i="1"/>
  <c r="AT312" i="1"/>
  <c r="AS312" i="1"/>
  <c r="AR312" i="1"/>
  <c r="AO312" i="1"/>
  <c r="AN312" i="1"/>
  <c r="AM312" i="1"/>
  <c r="AL312" i="1"/>
  <c r="AK312" i="1"/>
  <c r="AH312" i="1"/>
  <c r="AG312" i="1"/>
  <c r="AF312" i="1"/>
  <c r="AE312" i="1"/>
  <c r="AD312" i="1"/>
  <c r="AA312" i="1"/>
  <c r="Z312" i="1"/>
  <c r="Y312" i="1"/>
  <c r="X312" i="1"/>
  <c r="W312" i="1"/>
  <c r="T312" i="1"/>
  <c r="S312" i="1"/>
  <c r="R312" i="1"/>
  <c r="Q312" i="1"/>
  <c r="P312" i="1"/>
  <c r="M312" i="1"/>
  <c r="L312" i="1"/>
  <c r="K312" i="1"/>
  <c r="J312" i="1"/>
  <c r="I312" i="1"/>
  <c r="F312" i="1"/>
  <c r="E312" i="1"/>
  <c r="D312" i="1"/>
  <c r="C312" i="1"/>
  <c r="B312" i="1"/>
  <c r="DG442" i="1"/>
  <c r="DF442" i="1"/>
  <c r="DE442" i="1"/>
  <c r="DD442" i="1"/>
  <c r="DC442" i="1"/>
  <c r="CZ442" i="1"/>
  <c r="CY442" i="1"/>
  <c r="CX442" i="1"/>
  <c r="CW442" i="1"/>
  <c r="CV442" i="1"/>
  <c r="CS442" i="1"/>
  <c r="CR442" i="1"/>
  <c r="CQ442" i="1"/>
  <c r="CP442" i="1"/>
  <c r="CO442" i="1"/>
  <c r="CL442" i="1"/>
  <c r="CK442" i="1"/>
  <c r="CJ442" i="1"/>
  <c r="CI442" i="1"/>
  <c r="CH442" i="1"/>
  <c r="CE442" i="1"/>
  <c r="CD442" i="1"/>
  <c r="CC442" i="1"/>
  <c r="CB442" i="1"/>
  <c r="CA442" i="1"/>
  <c r="BX442" i="1"/>
  <c r="BW442" i="1"/>
  <c r="BV442" i="1"/>
  <c r="BU442" i="1"/>
  <c r="BT442" i="1"/>
  <c r="BQ442" i="1"/>
  <c r="BP442" i="1"/>
  <c r="BO442" i="1"/>
  <c r="BN442" i="1"/>
  <c r="BM442" i="1"/>
  <c r="BJ442" i="1"/>
  <c r="BI442" i="1"/>
  <c r="BH442" i="1"/>
  <c r="BG442" i="1"/>
  <c r="BF442" i="1"/>
  <c r="BC442" i="1"/>
  <c r="BB442" i="1"/>
  <c r="BA442" i="1"/>
  <c r="AZ442" i="1"/>
  <c r="AY442" i="1"/>
  <c r="AV442" i="1"/>
  <c r="AU442" i="1"/>
  <c r="AT442" i="1"/>
  <c r="AS442" i="1"/>
  <c r="AR442" i="1"/>
  <c r="AO442" i="1"/>
  <c r="AN442" i="1"/>
  <c r="AM442" i="1"/>
  <c r="AL442" i="1"/>
  <c r="AK442" i="1"/>
  <c r="AH442" i="1"/>
  <c r="AG442" i="1"/>
  <c r="AF442" i="1"/>
  <c r="AE442" i="1"/>
  <c r="AD442" i="1"/>
  <c r="AA442" i="1"/>
  <c r="Z442" i="1"/>
  <c r="Y442" i="1"/>
  <c r="X442" i="1"/>
  <c r="W442" i="1"/>
  <c r="T442" i="1"/>
  <c r="S442" i="1"/>
  <c r="R442" i="1"/>
  <c r="Q442" i="1"/>
  <c r="P442" i="1"/>
  <c r="M442" i="1"/>
  <c r="L442" i="1"/>
  <c r="K442" i="1"/>
  <c r="J442" i="1"/>
  <c r="I442" i="1"/>
  <c r="F442" i="1"/>
  <c r="E442" i="1"/>
  <c r="D442" i="1"/>
  <c r="C442" i="1"/>
  <c r="B442" i="1"/>
  <c r="DG429" i="1"/>
  <c r="DF429" i="1"/>
  <c r="DE429" i="1"/>
  <c r="DD429" i="1"/>
  <c r="DC429" i="1"/>
  <c r="CZ429" i="1"/>
  <c r="CY429" i="1"/>
  <c r="CX429" i="1"/>
  <c r="CW429" i="1"/>
  <c r="CV429" i="1"/>
  <c r="CS429" i="1"/>
  <c r="CR429" i="1"/>
  <c r="CQ429" i="1"/>
  <c r="CP429" i="1"/>
  <c r="CO429" i="1"/>
  <c r="CL429" i="1"/>
  <c r="CK429" i="1"/>
  <c r="CJ429" i="1"/>
  <c r="CI429" i="1"/>
  <c r="CH429" i="1"/>
  <c r="CE429" i="1"/>
  <c r="CD429" i="1"/>
  <c r="CC429" i="1"/>
  <c r="CB429" i="1"/>
  <c r="CA429" i="1"/>
  <c r="BX429" i="1"/>
  <c r="BW429" i="1"/>
  <c r="BV429" i="1"/>
  <c r="BU429" i="1"/>
  <c r="BT429" i="1"/>
  <c r="BQ429" i="1"/>
  <c r="BP429" i="1"/>
  <c r="BO429" i="1"/>
  <c r="BN429" i="1"/>
  <c r="BM429" i="1"/>
  <c r="BJ429" i="1"/>
  <c r="BI429" i="1"/>
  <c r="BH429" i="1"/>
  <c r="BG429" i="1"/>
  <c r="BF429" i="1"/>
  <c r="BC429" i="1"/>
  <c r="BB429" i="1"/>
  <c r="BA429" i="1"/>
  <c r="AZ429" i="1"/>
  <c r="AY429" i="1"/>
  <c r="AV429" i="1"/>
  <c r="AU429" i="1"/>
  <c r="AT429" i="1"/>
  <c r="AS429" i="1"/>
  <c r="AR429" i="1"/>
  <c r="AO429" i="1"/>
  <c r="AN429" i="1"/>
  <c r="AM429" i="1"/>
  <c r="AL429" i="1"/>
  <c r="AK429" i="1"/>
  <c r="AH429" i="1"/>
  <c r="AG429" i="1"/>
  <c r="AF429" i="1"/>
  <c r="AE429" i="1"/>
  <c r="AD429" i="1"/>
  <c r="AA429" i="1"/>
  <c r="Z429" i="1"/>
  <c r="Y429" i="1"/>
  <c r="X429" i="1"/>
  <c r="W429" i="1"/>
  <c r="T429" i="1"/>
  <c r="S429" i="1"/>
  <c r="R429" i="1"/>
  <c r="Q429" i="1"/>
  <c r="P429" i="1"/>
  <c r="M429" i="1"/>
  <c r="L429" i="1"/>
  <c r="K429" i="1"/>
  <c r="J429" i="1"/>
  <c r="I429" i="1"/>
  <c r="F429" i="1"/>
  <c r="E429" i="1"/>
  <c r="D429" i="1"/>
  <c r="C429" i="1"/>
  <c r="B429" i="1"/>
  <c r="DG377" i="1"/>
  <c r="DF377" i="1"/>
  <c r="DE377" i="1"/>
  <c r="DD377" i="1"/>
  <c r="DC377" i="1"/>
  <c r="CZ377" i="1"/>
  <c r="CY377" i="1"/>
  <c r="CX377" i="1"/>
  <c r="CW377" i="1"/>
  <c r="CV377" i="1"/>
  <c r="CS377" i="1"/>
  <c r="CR377" i="1"/>
  <c r="CQ377" i="1"/>
  <c r="CP377" i="1"/>
  <c r="CO377" i="1"/>
  <c r="CL377" i="1"/>
  <c r="CK377" i="1"/>
  <c r="CJ377" i="1"/>
  <c r="CI377" i="1"/>
  <c r="CH377" i="1"/>
  <c r="CE377" i="1"/>
  <c r="CD377" i="1"/>
  <c r="CC377" i="1"/>
  <c r="CB377" i="1"/>
  <c r="CA377" i="1"/>
  <c r="BX377" i="1"/>
  <c r="BW377" i="1"/>
  <c r="BV377" i="1"/>
  <c r="BU377" i="1"/>
  <c r="BT377" i="1"/>
  <c r="BQ377" i="1"/>
  <c r="BP377" i="1"/>
  <c r="BO377" i="1"/>
  <c r="BN377" i="1"/>
  <c r="BM377" i="1"/>
  <c r="BJ377" i="1"/>
  <c r="BI377" i="1"/>
  <c r="BH377" i="1"/>
  <c r="BG377" i="1"/>
  <c r="BF377" i="1"/>
  <c r="BC377" i="1"/>
  <c r="BB377" i="1"/>
  <c r="BA377" i="1"/>
  <c r="AZ377" i="1"/>
  <c r="AY377" i="1"/>
  <c r="AV377" i="1"/>
  <c r="AU377" i="1"/>
  <c r="AT377" i="1"/>
  <c r="AS377" i="1"/>
  <c r="AR377" i="1"/>
  <c r="AO377" i="1"/>
  <c r="AN377" i="1"/>
  <c r="AM377" i="1"/>
  <c r="AL377" i="1"/>
  <c r="AK377" i="1"/>
  <c r="AH377" i="1"/>
  <c r="AG377" i="1"/>
  <c r="AF377" i="1"/>
  <c r="AE377" i="1"/>
  <c r="AD377" i="1"/>
  <c r="AA377" i="1"/>
  <c r="Z377" i="1"/>
  <c r="Y377" i="1"/>
  <c r="X377" i="1"/>
  <c r="W377" i="1"/>
  <c r="T377" i="1"/>
  <c r="S377" i="1"/>
  <c r="R377" i="1"/>
  <c r="Q377" i="1"/>
  <c r="P377" i="1"/>
  <c r="M377" i="1"/>
  <c r="L377" i="1"/>
  <c r="K377" i="1"/>
  <c r="J377" i="1"/>
  <c r="I377" i="1"/>
  <c r="F377" i="1"/>
  <c r="E377" i="1"/>
  <c r="D377" i="1"/>
  <c r="C377" i="1"/>
  <c r="B377" i="1"/>
  <c r="DG351" i="1"/>
  <c r="DF351" i="1"/>
  <c r="DE351" i="1"/>
  <c r="DD351" i="1"/>
  <c r="DC351" i="1"/>
  <c r="CZ351" i="1"/>
  <c r="CY351" i="1"/>
  <c r="CX351" i="1"/>
  <c r="CW351" i="1"/>
  <c r="CV351" i="1"/>
  <c r="CS351" i="1"/>
  <c r="CR351" i="1"/>
  <c r="CQ351" i="1"/>
  <c r="CP351" i="1"/>
  <c r="CO351" i="1"/>
  <c r="CL351" i="1"/>
  <c r="CK351" i="1"/>
  <c r="CJ351" i="1"/>
  <c r="CI351" i="1"/>
  <c r="CH351" i="1"/>
  <c r="CE351" i="1"/>
  <c r="CD351" i="1"/>
  <c r="CC351" i="1"/>
  <c r="CB351" i="1"/>
  <c r="CA351" i="1"/>
  <c r="BX351" i="1"/>
  <c r="BW351" i="1"/>
  <c r="BV351" i="1"/>
  <c r="BU351" i="1"/>
  <c r="BT351" i="1"/>
  <c r="BQ351" i="1"/>
  <c r="BP351" i="1"/>
  <c r="BO351" i="1"/>
  <c r="BN351" i="1"/>
  <c r="BM351" i="1"/>
  <c r="BJ351" i="1"/>
  <c r="BI351" i="1"/>
  <c r="BH351" i="1"/>
  <c r="BG351" i="1"/>
  <c r="BF351" i="1"/>
  <c r="BC351" i="1"/>
  <c r="BB351" i="1"/>
  <c r="BA351" i="1"/>
  <c r="AZ351" i="1"/>
  <c r="AY351" i="1"/>
  <c r="AV351" i="1"/>
  <c r="AU351" i="1"/>
  <c r="AT351" i="1"/>
  <c r="AS351" i="1"/>
  <c r="AR351" i="1"/>
  <c r="AO351" i="1"/>
  <c r="AN351" i="1"/>
  <c r="AM351" i="1"/>
  <c r="AL351" i="1"/>
  <c r="AK351" i="1"/>
  <c r="AH351" i="1"/>
  <c r="AG351" i="1"/>
  <c r="AF351" i="1"/>
  <c r="AE351" i="1"/>
  <c r="AD351" i="1"/>
  <c r="AA351" i="1"/>
  <c r="Z351" i="1"/>
  <c r="Y351" i="1"/>
  <c r="X351" i="1"/>
  <c r="W351" i="1"/>
  <c r="T351" i="1"/>
  <c r="S351" i="1"/>
  <c r="R351" i="1"/>
  <c r="Q351" i="1"/>
  <c r="P351" i="1"/>
  <c r="M351" i="1"/>
  <c r="L351" i="1"/>
  <c r="K351" i="1"/>
  <c r="J351" i="1"/>
  <c r="I351" i="1"/>
  <c r="F351" i="1"/>
  <c r="E351" i="1"/>
  <c r="D351" i="1"/>
  <c r="C351" i="1"/>
  <c r="B351" i="1"/>
  <c r="DG338" i="1"/>
  <c r="DF338" i="1"/>
  <c r="DE338" i="1"/>
  <c r="DD338" i="1"/>
  <c r="DC338" i="1"/>
  <c r="CZ338" i="1"/>
  <c r="CY338" i="1"/>
  <c r="CX338" i="1"/>
  <c r="CW338" i="1"/>
  <c r="CV338" i="1"/>
  <c r="CS338" i="1"/>
  <c r="CR338" i="1"/>
  <c r="CQ338" i="1"/>
  <c r="CP338" i="1"/>
  <c r="CO338" i="1"/>
  <c r="CL338" i="1"/>
  <c r="CK338" i="1"/>
  <c r="CJ338" i="1"/>
  <c r="CI338" i="1"/>
  <c r="CH338" i="1"/>
  <c r="CE338" i="1"/>
  <c r="CD338" i="1"/>
  <c r="CC338" i="1"/>
  <c r="CB338" i="1"/>
  <c r="CA338" i="1"/>
  <c r="BX338" i="1"/>
  <c r="BW338" i="1"/>
  <c r="BV338" i="1"/>
  <c r="BU338" i="1"/>
  <c r="BT338" i="1"/>
  <c r="BQ338" i="1"/>
  <c r="BP338" i="1"/>
  <c r="BO338" i="1"/>
  <c r="BN338" i="1"/>
  <c r="BM338" i="1"/>
  <c r="BJ338" i="1"/>
  <c r="BI338" i="1"/>
  <c r="BH338" i="1"/>
  <c r="BG338" i="1"/>
  <c r="BF338" i="1"/>
  <c r="BC338" i="1"/>
  <c r="BB338" i="1"/>
  <c r="BA338" i="1"/>
  <c r="AZ338" i="1"/>
  <c r="AY338" i="1"/>
  <c r="AV338" i="1"/>
  <c r="AU338" i="1"/>
  <c r="AT338" i="1"/>
  <c r="AS338" i="1"/>
  <c r="AR338" i="1"/>
  <c r="AO338" i="1"/>
  <c r="AN338" i="1"/>
  <c r="AM338" i="1"/>
  <c r="AL338" i="1"/>
  <c r="AK338" i="1"/>
  <c r="AH338" i="1"/>
  <c r="AG338" i="1"/>
  <c r="AF338" i="1"/>
  <c r="AE338" i="1"/>
  <c r="AD338" i="1"/>
  <c r="AA338" i="1"/>
  <c r="Z338" i="1"/>
  <c r="Y338" i="1"/>
  <c r="X338" i="1"/>
  <c r="W338" i="1"/>
  <c r="T338" i="1"/>
  <c r="S338" i="1"/>
  <c r="R338" i="1"/>
  <c r="Q338" i="1"/>
  <c r="P338" i="1"/>
  <c r="M338" i="1"/>
  <c r="L338" i="1"/>
  <c r="K338" i="1"/>
  <c r="J338" i="1"/>
  <c r="I338" i="1"/>
  <c r="F338" i="1"/>
  <c r="E338" i="1"/>
  <c r="D338" i="1"/>
  <c r="C338" i="1"/>
  <c r="B338" i="1"/>
  <c r="H432" i="1"/>
  <c r="O432" i="1" s="1"/>
  <c r="A431" i="1"/>
  <c r="H419" i="1"/>
  <c r="O419" i="1" s="1"/>
  <c r="A418" i="1"/>
  <c r="H367" i="1"/>
  <c r="O367" i="1" s="1"/>
  <c r="A366" i="1"/>
  <c r="H341" i="1"/>
  <c r="O341" i="1" s="1"/>
  <c r="A340" i="1"/>
  <c r="H328" i="1"/>
  <c r="O328" i="1" s="1"/>
  <c r="A327" i="1"/>
  <c r="H263" i="1"/>
  <c r="O263" i="1" s="1"/>
  <c r="A262" i="1"/>
  <c r="H250" i="1"/>
  <c r="O250" i="1" s="1"/>
  <c r="A249" i="1"/>
  <c r="H3" i="1"/>
  <c r="H2" i="1" s="1"/>
  <c r="A2" i="1"/>
  <c r="DG325" i="1"/>
  <c r="DF325" i="1"/>
  <c r="DE325" i="1"/>
  <c r="DD325" i="1"/>
  <c r="DC325" i="1"/>
  <c r="CZ325" i="1"/>
  <c r="CY325" i="1"/>
  <c r="CX325" i="1"/>
  <c r="CW325" i="1"/>
  <c r="CV325" i="1"/>
  <c r="CS325" i="1"/>
  <c r="CR325" i="1"/>
  <c r="CQ325" i="1"/>
  <c r="CP325" i="1"/>
  <c r="CO325" i="1"/>
  <c r="CL325" i="1"/>
  <c r="CK325" i="1"/>
  <c r="CJ325" i="1"/>
  <c r="CI325" i="1"/>
  <c r="CH325" i="1"/>
  <c r="CE325" i="1"/>
  <c r="CD325" i="1"/>
  <c r="CC325" i="1"/>
  <c r="CB325" i="1"/>
  <c r="CA325" i="1"/>
  <c r="BX325" i="1"/>
  <c r="BW325" i="1"/>
  <c r="BV325" i="1"/>
  <c r="BU325" i="1"/>
  <c r="BT325" i="1"/>
  <c r="BQ325" i="1"/>
  <c r="BP325" i="1"/>
  <c r="BO325" i="1"/>
  <c r="BN325" i="1"/>
  <c r="BM325" i="1"/>
  <c r="BJ325" i="1"/>
  <c r="BI325" i="1"/>
  <c r="BH325" i="1"/>
  <c r="BG325" i="1"/>
  <c r="BF325" i="1"/>
  <c r="BC325" i="1"/>
  <c r="BB325" i="1"/>
  <c r="BA325" i="1"/>
  <c r="AZ325" i="1"/>
  <c r="AY325" i="1"/>
  <c r="AV325" i="1"/>
  <c r="AU325" i="1"/>
  <c r="AT325" i="1"/>
  <c r="AS325" i="1"/>
  <c r="AR325" i="1"/>
  <c r="AO325" i="1"/>
  <c r="AN325" i="1"/>
  <c r="AM325" i="1"/>
  <c r="AL325" i="1"/>
  <c r="AK325" i="1"/>
  <c r="AH325" i="1"/>
  <c r="AG325" i="1"/>
  <c r="AF325" i="1"/>
  <c r="AE325" i="1"/>
  <c r="AD325" i="1"/>
  <c r="AA325" i="1"/>
  <c r="Z325" i="1"/>
  <c r="Y325" i="1"/>
  <c r="X325" i="1"/>
  <c r="W325" i="1"/>
  <c r="T325" i="1"/>
  <c r="S325" i="1"/>
  <c r="R325" i="1"/>
  <c r="Q325" i="1"/>
  <c r="P325" i="1"/>
  <c r="M325" i="1"/>
  <c r="L325" i="1"/>
  <c r="K325" i="1"/>
  <c r="J325" i="1"/>
  <c r="I325" i="1"/>
  <c r="F325" i="1"/>
  <c r="E325" i="1"/>
  <c r="D325" i="1"/>
  <c r="C325" i="1"/>
  <c r="B325" i="1"/>
  <c r="A289" i="1"/>
  <c r="H289" i="1" s="1"/>
  <c r="H288" i="1" s="1"/>
  <c r="H276" i="1"/>
  <c r="O276" i="1" s="1"/>
  <c r="V276" i="1" s="1"/>
  <c r="AC276" i="1" s="1"/>
  <c r="AJ276" i="1" s="1"/>
  <c r="AQ276" i="1" s="1"/>
  <c r="AX276" i="1" s="1"/>
  <c r="BE276" i="1" s="1"/>
  <c r="BL276" i="1" s="1"/>
  <c r="BS276" i="1" s="1"/>
  <c r="BZ276" i="1" s="1"/>
  <c r="A275" i="1"/>
  <c r="V393" i="1" l="1"/>
  <c r="O392" i="1"/>
  <c r="P404" i="1"/>
  <c r="V380" i="1"/>
  <c r="O379" i="1"/>
  <c r="P391" i="1"/>
  <c r="AC406" i="1"/>
  <c r="V405" i="1"/>
  <c r="AC211" i="1"/>
  <c r="V210" i="1"/>
  <c r="W222" i="1"/>
  <c r="AC198" i="1"/>
  <c r="V197" i="1"/>
  <c r="AC939" i="1"/>
  <c r="V938" i="1"/>
  <c r="AC926" i="1"/>
  <c r="V925" i="1"/>
  <c r="AC354" i="1"/>
  <c r="V353" i="1"/>
  <c r="AC861" i="1"/>
  <c r="V860" i="1"/>
  <c r="AJ172" i="1"/>
  <c r="AC171" i="1"/>
  <c r="AC159" i="1"/>
  <c r="V158" i="1"/>
  <c r="W170" i="1"/>
  <c r="V132" i="1"/>
  <c r="AC146" i="1"/>
  <c r="V145" i="1"/>
  <c r="AJ133" i="1"/>
  <c r="AK144" i="1" s="1"/>
  <c r="AD144" i="1"/>
  <c r="W144" i="1"/>
  <c r="W157" i="1"/>
  <c r="AJ120" i="1"/>
  <c r="AC119" i="1"/>
  <c r="AC237" i="1"/>
  <c r="AD248" i="1" s="1"/>
  <c r="V236" i="1"/>
  <c r="AC224" i="1"/>
  <c r="V223" i="1"/>
  <c r="W235" i="1"/>
  <c r="AJ185" i="1"/>
  <c r="AC184" i="1"/>
  <c r="AJ107" i="1"/>
  <c r="AC106" i="1"/>
  <c r="O93" i="1"/>
  <c r="V94" i="1"/>
  <c r="P105" i="1"/>
  <c r="AC81" i="1"/>
  <c r="V80" i="1"/>
  <c r="O67" i="1"/>
  <c r="V68" i="1"/>
  <c r="AC55" i="1"/>
  <c r="V54" i="1"/>
  <c r="AC42" i="1"/>
  <c r="V41" i="1"/>
  <c r="AC29" i="1"/>
  <c r="V28" i="1"/>
  <c r="AC16" i="1"/>
  <c r="V15" i="1"/>
  <c r="AC1238" i="1"/>
  <c r="V1237" i="1"/>
  <c r="W1249" i="1"/>
  <c r="AC1225" i="1"/>
  <c r="V1224" i="1"/>
  <c r="P1223" i="1"/>
  <c r="V1212" i="1"/>
  <c r="O1211" i="1"/>
  <c r="AC1199" i="1"/>
  <c r="V1198" i="1"/>
  <c r="W1210" i="1"/>
  <c r="AC1186" i="1"/>
  <c r="V1185" i="1"/>
  <c r="AC1173" i="1"/>
  <c r="V1172" i="1"/>
  <c r="W1184" i="1"/>
  <c r="AC1160" i="1"/>
  <c r="V1159" i="1"/>
  <c r="W1171" i="1"/>
  <c r="AC1147" i="1"/>
  <c r="V1146" i="1"/>
  <c r="W1158" i="1"/>
  <c r="AC1134" i="1"/>
  <c r="V1133" i="1"/>
  <c r="W1145" i="1"/>
  <c r="V1120" i="1"/>
  <c r="AC1121" i="1"/>
  <c r="AJ1095" i="1"/>
  <c r="AC1094" i="1"/>
  <c r="AC1082" i="1"/>
  <c r="V1081" i="1"/>
  <c r="W1093" i="1"/>
  <c r="AJ1069" i="1"/>
  <c r="AC1068" i="1"/>
  <c r="V1055" i="1"/>
  <c r="AC1056" i="1"/>
  <c r="W1067" i="1"/>
  <c r="AC1043" i="1"/>
  <c r="V1042" i="1"/>
  <c r="AC1030" i="1"/>
  <c r="V1029" i="1"/>
  <c r="W1041" i="1"/>
  <c r="AC978" i="1"/>
  <c r="V977" i="1"/>
  <c r="W989" i="1"/>
  <c r="AC965" i="1"/>
  <c r="V964" i="1"/>
  <c r="W976" i="1"/>
  <c r="AC952" i="1"/>
  <c r="V951" i="1"/>
  <c r="AC913" i="1"/>
  <c r="V912" i="1"/>
  <c r="W924" i="1"/>
  <c r="AC900" i="1"/>
  <c r="V899" i="1"/>
  <c r="AC887" i="1"/>
  <c r="V886" i="1"/>
  <c r="W898" i="1"/>
  <c r="AJ874" i="1"/>
  <c r="AC873" i="1"/>
  <c r="AC835" i="1"/>
  <c r="V834" i="1"/>
  <c r="W846" i="1"/>
  <c r="AC822" i="1"/>
  <c r="V821" i="1"/>
  <c r="W833" i="1"/>
  <c r="V808" i="1"/>
  <c r="AC809" i="1"/>
  <c r="W820" i="1"/>
  <c r="AJ796" i="1"/>
  <c r="AC795" i="1"/>
  <c r="AC783" i="1"/>
  <c r="V782" i="1"/>
  <c r="W794" i="1"/>
  <c r="AC770" i="1"/>
  <c r="V769" i="1"/>
  <c r="W781" i="1"/>
  <c r="V757" i="1"/>
  <c r="O756" i="1"/>
  <c r="P768" i="1"/>
  <c r="V743" i="1"/>
  <c r="AC744" i="1"/>
  <c r="V731" i="1"/>
  <c r="O730" i="1"/>
  <c r="O717" i="1"/>
  <c r="V718" i="1"/>
  <c r="AC705" i="1"/>
  <c r="V704" i="1"/>
  <c r="W716" i="1"/>
  <c r="V692" i="1"/>
  <c r="O691" i="1"/>
  <c r="O848" i="1"/>
  <c r="O847" i="1" s="1"/>
  <c r="H847" i="1"/>
  <c r="AC679" i="1"/>
  <c r="AD690" i="1" s="1"/>
  <c r="V678" i="1"/>
  <c r="V666" i="1"/>
  <c r="O665" i="1"/>
  <c r="AC653" i="1"/>
  <c r="V652" i="1"/>
  <c r="AC640" i="1"/>
  <c r="V639" i="1"/>
  <c r="W651" i="1"/>
  <c r="AC627" i="1"/>
  <c r="V626" i="1"/>
  <c r="V614" i="1"/>
  <c r="O613" i="1"/>
  <c r="P625" i="1"/>
  <c r="AC523" i="1"/>
  <c r="V522" i="1"/>
  <c r="W534" i="1"/>
  <c r="AC510" i="1"/>
  <c r="V509" i="1"/>
  <c r="AC484" i="1"/>
  <c r="V483" i="1"/>
  <c r="AC471" i="1"/>
  <c r="V470" i="1"/>
  <c r="B352" i="1"/>
  <c r="B443" i="1"/>
  <c r="P443" i="1"/>
  <c r="I352" i="1"/>
  <c r="I443" i="1"/>
  <c r="P352" i="1"/>
  <c r="AC445" i="1"/>
  <c r="V444" i="1"/>
  <c r="V1004" i="1"/>
  <c r="O1003" i="1"/>
  <c r="P1015" i="1"/>
  <c r="O1016" i="1"/>
  <c r="V1017" i="1"/>
  <c r="B599" i="1"/>
  <c r="I599" i="1"/>
  <c r="P586" i="1"/>
  <c r="AC1251" i="1"/>
  <c r="V1250" i="1"/>
  <c r="W1262" i="1"/>
  <c r="I547" i="1"/>
  <c r="B573" i="1"/>
  <c r="AC601" i="1"/>
  <c r="V600" i="1"/>
  <c r="B586" i="1"/>
  <c r="I586" i="1"/>
  <c r="P599" i="1"/>
  <c r="V588" i="1"/>
  <c r="O587" i="1"/>
  <c r="H587" i="1"/>
  <c r="V575" i="1"/>
  <c r="W586" i="1" s="1"/>
  <c r="O574" i="1"/>
  <c r="H574" i="1"/>
  <c r="I573" i="1"/>
  <c r="B560" i="1"/>
  <c r="P573" i="1"/>
  <c r="V562" i="1"/>
  <c r="W573" i="1" s="1"/>
  <c r="O561" i="1"/>
  <c r="I560" i="1"/>
  <c r="H561" i="1"/>
  <c r="P560" i="1"/>
  <c r="B508" i="1"/>
  <c r="B547" i="1"/>
  <c r="V549" i="1"/>
  <c r="O548" i="1"/>
  <c r="H548" i="1"/>
  <c r="O536" i="1"/>
  <c r="P547" i="1" s="1"/>
  <c r="B859" i="1"/>
  <c r="I508" i="1"/>
  <c r="P508" i="1"/>
  <c r="V497" i="1"/>
  <c r="O496" i="1"/>
  <c r="H496" i="1"/>
  <c r="B1002" i="1"/>
  <c r="B1119" i="1"/>
  <c r="I859" i="1"/>
  <c r="P1002" i="1"/>
  <c r="H990" i="1"/>
  <c r="I1002" i="1"/>
  <c r="AC991" i="1"/>
  <c r="AD1002" i="1" s="1"/>
  <c r="V990" i="1"/>
  <c r="W1002" i="1"/>
  <c r="O990" i="1"/>
  <c r="I378" i="1"/>
  <c r="P1119" i="1"/>
  <c r="I430" i="1"/>
  <c r="I1119" i="1"/>
  <c r="P430" i="1"/>
  <c r="B469" i="1"/>
  <c r="B339" i="1"/>
  <c r="B378" i="1"/>
  <c r="B430" i="1"/>
  <c r="B14" i="1"/>
  <c r="V1108" i="1"/>
  <c r="O1107" i="1"/>
  <c r="H1107" i="1"/>
  <c r="I469" i="1"/>
  <c r="P469" i="1"/>
  <c r="V458" i="1"/>
  <c r="W469" i="1" s="1"/>
  <c r="O457" i="1"/>
  <c r="H457" i="1"/>
  <c r="V432" i="1"/>
  <c r="W443" i="1" s="1"/>
  <c r="O431" i="1"/>
  <c r="H431" i="1"/>
  <c r="V419" i="1"/>
  <c r="O418" i="1"/>
  <c r="H418" i="1"/>
  <c r="P378" i="1"/>
  <c r="V367" i="1"/>
  <c r="O366" i="1"/>
  <c r="H366" i="1"/>
  <c r="V341" i="1"/>
  <c r="W352" i="1" s="1"/>
  <c r="O340" i="1"/>
  <c r="I339" i="1"/>
  <c r="H340" i="1"/>
  <c r="B274" i="1"/>
  <c r="P339" i="1"/>
  <c r="V328" i="1"/>
  <c r="O327" i="1"/>
  <c r="H327" i="1"/>
  <c r="B261" i="1"/>
  <c r="I274" i="1"/>
  <c r="P274" i="1"/>
  <c r="V263" i="1"/>
  <c r="O262" i="1"/>
  <c r="H262" i="1"/>
  <c r="P261" i="1"/>
  <c r="P287" i="1"/>
  <c r="BF287" i="1"/>
  <c r="B300" i="1"/>
  <c r="BM287" i="1"/>
  <c r="B287" i="1"/>
  <c r="W287" i="1"/>
  <c r="I287" i="1"/>
  <c r="I261" i="1"/>
  <c r="V250" i="1"/>
  <c r="W261" i="1" s="1"/>
  <c r="O249" i="1"/>
  <c r="I300" i="1"/>
  <c r="AD287" i="1"/>
  <c r="CA287" i="1"/>
  <c r="AY287" i="1"/>
  <c r="H249" i="1"/>
  <c r="AR287" i="1"/>
  <c r="BT287" i="1"/>
  <c r="AK287" i="1"/>
  <c r="I14" i="1"/>
  <c r="O3" i="1"/>
  <c r="P14" i="1" s="1"/>
  <c r="A302" i="1"/>
  <c r="B313" i="1" s="1"/>
  <c r="CG276" i="1"/>
  <c r="CH287" i="1" s="1"/>
  <c r="BZ275" i="1"/>
  <c r="H275" i="1"/>
  <c r="A288" i="1"/>
  <c r="O289" i="1"/>
  <c r="P300" i="1" s="1"/>
  <c r="V275" i="1"/>
  <c r="O275" i="1"/>
  <c r="AC393" i="1" l="1"/>
  <c r="V392" i="1"/>
  <c r="W404" i="1"/>
  <c r="AC380" i="1"/>
  <c r="V379" i="1"/>
  <c r="W391" i="1"/>
  <c r="AJ406" i="1"/>
  <c r="AC405" i="1"/>
  <c r="AD417" i="1"/>
  <c r="AJ211" i="1"/>
  <c r="AC210" i="1"/>
  <c r="AD222" i="1"/>
  <c r="AJ198" i="1"/>
  <c r="AC197" i="1"/>
  <c r="AD209" i="1"/>
  <c r="AJ939" i="1"/>
  <c r="AC938" i="1"/>
  <c r="AD950" i="1"/>
  <c r="AJ926" i="1"/>
  <c r="AC925" i="1"/>
  <c r="AD937" i="1"/>
  <c r="AJ354" i="1"/>
  <c r="AC353" i="1"/>
  <c r="AD365" i="1"/>
  <c r="AJ861" i="1"/>
  <c r="AC860" i="1"/>
  <c r="AD872" i="1"/>
  <c r="AQ172" i="1"/>
  <c r="AJ171" i="1"/>
  <c r="AK183" i="1"/>
  <c r="AQ133" i="1"/>
  <c r="AR144" i="1" s="1"/>
  <c r="AJ159" i="1"/>
  <c r="AC158" i="1"/>
  <c r="AD170" i="1"/>
  <c r="AJ146" i="1"/>
  <c r="AC145" i="1"/>
  <c r="AD157" i="1"/>
  <c r="AJ132" i="1"/>
  <c r="AQ132" i="1"/>
  <c r="AQ120" i="1"/>
  <c r="AJ119" i="1"/>
  <c r="AK131" i="1"/>
  <c r="AJ237" i="1"/>
  <c r="AK248" i="1" s="1"/>
  <c r="AC236" i="1"/>
  <c r="AJ224" i="1"/>
  <c r="AC223" i="1"/>
  <c r="AD235" i="1"/>
  <c r="AQ185" i="1"/>
  <c r="AJ184" i="1"/>
  <c r="AK196" i="1"/>
  <c r="AQ107" i="1"/>
  <c r="AJ106" i="1"/>
  <c r="AK118" i="1"/>
  <c r="AC94" i="1"/>
  <c r="V93" i="1"/>
  <c r="W105" i="1"/>
  <c r="AJ81" i="1"/>
  <c r="AC80" i="1"/>
  <c r="AD92" i="1"/>
  <c r="AC68" i="1"/>
  <c r="V67" i="1"/>
  <c r="W79" i="1"/>
  <c r="AJ55" i="1"/>
  <c r="AC54" i="1"/>
  <c r="AJ42" i="1"/>
  <c r="AC41" i="1"/>
  <c r="AD53" i="1"/>
  <c r="AJ29" i="1"/>
  <c r="AC28" i="1"/>
  <c r="AD40" i="1"/>
  <c r="AJ16" i="1"/>
  <c r="AC15" i="1"/>
  <c r="AD27" i="1"/>
  <c r="AJ1238" i="1"/>
  <c r="AC1237" i="1"/>
  <c r="AD1249" i="1"/>
  <c r="AJ1225" i="1"/>
  <c r="AC1224" i="1"/>
  <c r="AD1236" i="1"/>
  <c r="AC1212" i="1"/>
  <c r="V1211" i="1"/>
  <c r="W1223" i="1"/>
  <c r="AJ1199" i="1"/>
  <c r="AC1198" i="1"/>
  <c r="AD1210" i="1"/>
  <c r="AJ1186" i="1"/>
  <c r="AC1185" i="1"/>
  <c r="AD1197" i="1"/>
  <c r="AJ1173" i="1"/>
  <c r="AC1172" i="1"/>
  <c r="AD1184" i="1"/>
  <c r="AJ1160" i="1"/>
  <c r="AC1159" i="1"/>
  <c r="AD1171" i="1"/>
  <c r="AJ1147" i="1"/>
  <c r="AC1146" i="1"/>
  <c r="AD1158" i="1"/>
  <c r="AJ1134" i="1"/>
  <c r="AC1133" i="1"/>
  <c r="AD1145" i="1"/>
  <c r="AJ1121" i="1"/>
  <c r="AC1120" i="1"/>
  <c r="AD1132" i="1"/>
  <c r="AQ1095" i="1"/>
  <c r="AJ1094" i="1"/>
  <c r="AK1106" i="1"/>
  <c r="AJ1082" i="1"/>
  <c r="AC1081" i="1"/>
  <c r="AD1093" i="1"/>
  <c r="AQ1069" i="1"/>
  <c r="AJ1068" i="1"/>
  <c r="AK1080" i="1"/>
  <c r="AJ1056" i="1"/>
  <c r="AC1055" i="1"/>
  <c r="AD1067" i="1"/>
  <c r="AJ1043" i="1"/>
  <c r="AC1042" i="1"/>
  <c r="AD1054" i="1"/>
  <c r="AJ1030" i="1"/>
  <c r="AC1029" i="1"/>
  <c r="AD1041" i="1"/>
  <c r="AJ978" i="1"/>
  <c r="AC977" i="1"/>
  <c r="AD989" i="1"/>
  <c r="AJ965" i="1"/>
  <c r="AC964" i="1"/>
  <c r="AD976" i="1"/>
  <c r="AJ952" i="1"/>
  <c r="AC951" i="1"/>
  <c r="AD963" i="1"/>
  <c r="AJ913" i="1"/>
  <c r="AC912" i="1"/>
  <c r="AD924" i="1"/>
  <c r="AJ900" i="1"/>
  <c r="AC899" i="1"/>
  <c r="AD911" i="1"/>
  <c r="AJ887" i="1"/>
  <c r="AC886" i="1"/>
  <c r="AD898" i="1"/>
  <c r="AQ874" i="1"/>
  <c r="AJ873" i="1"/>
  <c r="AK885" i="1"/>
  <c r="AJ835" i="1"/>
  <c r="AC834" i="1"/>
  <c r="AD846" i="1"/>
  <c r="AJ822" i="1"/>
  <c r="AC821" i="1"/>
  <c r="AD833" i="1"/>
  <c r="AJ809" i="1"/>
  <c r="AC808" i="1"/>
  <c r="AD820" i="1"/>
  <c r="AQ796" i="1"/>
  <c r="AJ795" i="1"/>
  <c r="AK807" i="1"/>
  <c r="AJ783" i="1"/>
  <c r="AC782" i="1"/>
  <c r="AD794" i="1"/>
  <c r="AJ770" i="1"/>
  <c r="AC769" i="1"/>
  <c r="AD781" i="1"/>
  <c r="AC757" i="1"/>
  <c r="V756" i="1"/>
  <c r="W768" i="1"/>
  <c r="AJ744" i="1"/>
  <c r="AC743" i="1"/>
  <c r="AD755" i="1"/>
  <c r="AC731" i="1"/>
  <c r="V730" i="1"/>
  <c r="W742" i="1"/>
  <c r="AC718" i="1"/>
  <c r="V717" i="1"/>
  <c r="W729" i="1"/>
  <c r="V848" i="1"/>
  <c r="V847" i="1" s="1"/>
  <c r="P859" i="1"/>
  <c r="AJ705" i="1"/>
  <c r="AC704" i="1"/>
  <c r="AD716" i="1"/>
  <c r="AC692" i="1"/>
  <c r="V691" i="1"/>
  <c r="W703" i="1"/>
  <c r="AJ679" i="1"/>
  <c r="AK690" i="1" s="1"/>
  <c r="AC678" i="1"/>
  <c r="AC666" i="1"/>
  <c r="V665" i="1"/>
  <c r="W677" i="1"/>
  <c r="AJ653" i="1"/>
  <c r="AC652" i="1"/>
  <c r="AD664" i="1"/>
  <c r="AJ640" i="1"/>
  <c r="AC639" i="1"/>
  <c r="AD651" i="1"/>
  <c r="AJ627" i="1"/>
  <c r="AC626" i="1"/>
  <c r="AD638" i="1"/>
  <c r="AC614" i="1"/>
  <c r="V613" i="1"/>
  <c r="W625" i="1"/>
  <c r="AJ523" i="1"/>
  <c r="AC522" i="1"/>
  <c r="AD534" i="1"/>
  <c r="AJ510" i="1"/>
  <c r="AC509" i="1"/>
  <c r="AD521" i="1"/>
  <c r="AJ484" i="1"/>
  <c r="AC483" i="1"/>
  <c r="AD495" i="1"/>
  <c r="AJ471" i="1"/>
  <c r="AC470" i="1"/>
  <c r="AD482" i="1"/>
  <c r="AJ445" i="1"/>
  <c r="AC444" i="1"/>
  <c r="AD456" i="1"/>
  <c r="AC1004" i="1"/>
  <c r="V1003" i="1"/>
  <c r="W1015" i="1"/>
  <c r="AC1017" i="1"/>
  <c r="V1016" i="1"/>
  <c r="W1028" i="1"/>
  <c r="AJ1251" i="1"/>
  <c r="AC1250" i="1"/>
  <c r="AD1262" i="1"/>
  <c r="AJ601" i="1"/>
  <c r="AC600" i="1"/>
  <c r="AD612" i="1"/>
  <c r="AC588" i="1"/>
  <c r="V587" i="1"/>
  <c r="W599" i="1"/>
  <c r="AC575" i="1"/>
  <c r="V574" i="1"/>
  <c r="AC562" i="1"/>
  <c r="V561" i="1"/>
  <c r="AC549" i="1"/>
  <c r="V548" i="1"/>
  <c r="W560" i="1"/>
  <c r="V536" i="1"/>
  <c r="O535" i="1"/>
  <c r="AC497" i="1"/>
  <c r="V496" i="1"/>
  <c r="W508" i="1"/>
  <c r="AC990" i="1"/>
  <c r="AJ991" i="1"/>
  <c r="AC1108" i="1"/>
  <c r="V1107" i="1"/>
  <c r="W1119" i="1"/>
  <c r="AC458" i="1"/>
  <c r="V457" i="1"/>
  <c r="AC432" i="1"/>
  <c r="AD443" i="1" s="1"/>
  <c r="V431" i="1"/>
  <c r="AC419" i="1"/>
  <c r="V418" i="1"/>
  <c r="W430" i="1"/>
  <c r="AC367" i="1"/>
  <c r="V366" i="1"/>
  <c r="W378" i="1"/>
  <c r="AC341" i="1"/>
  <c r="AD352" i="1" s="1"/>
  <c r="V340" i="1"/>
  <c r="AC328" i="1"/>
  <c r="V327" i="1"/>
  <c r="W339" i="1"/>
  <c r="AC263" i="1"/>
  <c r="V262" i="1"/>
  <c r="W274" i="1"/>
  <c r="A301" i="1"/>
  <c r="AC250" i="1"/>
  <c r="V249" i="1"/>
  <c r="V3" i="1"/>
  <c r="O2" i="1"/>
  <c r="H302" i="1"/>
  <c r="I313" i="1" s="1"/>
  <c r="A315" i="1"/>
  <c r="B326" i="1" s="1"/>
  <c r="CG275" i="1"/>
  <c r="CN276" i="1"/>
  <c r="CO287" i="1" s="1"/>
  <c r="O288" i="1"/>
  <c r="V289" i="1"/>
  <c r="W300" i="1" s="1"/>
  <c r="AC275" i="1"/>
  <c r="AJ393" i="1" l="1"/>
  <c r="AC392" i="1"/>
  <c r="AD404" i="1"/>
  <c r="AJ380" i="1"/>
  <c r="AC379" i="1"/>
  <c r="AD391" i="1"/>
  <c r="AQ406" i="1"/>
  <c r="AJ405" i="1"/>
  <c r="AK417" i="1"/>
  <c r="AQ211" i="1"/>
  <c r="AJ210" i="1"/>
  <c r="AK222" i="1"/>
  <c r="AQ198" i="1"/>
  <c r="AJ197" i="1"/>
  <c r="AK209" i="1"/>
  <c r="AQ939" i="1"/>
  <c r="AJ938" i="1"/>
  <c r="AK950" i="1"/>
  <c r="AQ926" i="1"/>
  <c r="AJ925" i="1"/>
  <c r="AK937" i="1"/>
  <c r="AQ354" i="1"/>
  <c r="AJ353" i="1"/>
  <c r="AK365" i="1"/>
  <c r="AX133" i="1"/>
  <c r="AY144" i="1" s="1"/>
  <c r="AQ861" i="1"/>
  <c r="AJ860" i="1"/>
  <c r="AK872" i="1"/>
  <c r="AX172" i="1"/>
  <c r="AQ171" i="1"/>
  <c r="AR183" i="1"/>
  <c r="AQ159" i="1"/>
  <c r="AJ158" i="1"/>
  <c r="AK170" i="1"/>
  <c r="AQ146" i="1"/>
  <c r="AJ145" i="1"/>
  <c r="AK157" i="1"/>
  <c r="AX120" i="1"/>
  <c r="AQ119" i="1"/>
  <c r="AR131" i="1"/>
  <c r="AQ237" i="1"/>
  <c r="AR248" i="1" s="1"/>
  <c r="AJ236" i="1"/>
  <c r="AQ224" i="1"/>
  <c r="AJ223" i="1"/>
  <c r="AK235" i="1"/>
  <c r="AX185" i="1"/>
  <c r="AQ184" i="1"/>
  <c r="AR196" i="1"/>
  <c r="AX107" i="1"/>
  <c r="AQ106" i="1"/>
  <c r="AR118" i="1"/>
  <c r="AJ94" i="1"/>
  <c r="AC93" i="1"/>
  <c r="AD105" i="1"/>
  <c r="AQ81" i="1"/>
  <c r="AJ80" i="1"/>
  <c r="AK92" i="1"/>
  <c r="AJ68" i="1"/>
  <c r="AC67" i="1"/>
  <c r="AD79" i="1"/>
  <c r="AQ55" i="1"/>
  <c r="AJ54" i="1"/>
  <c r="AQ42" i="1"/>
  <c r="AJ41" i="1"/>
  <c r="AK53" i="1"/>
  <c r="AQ29" i="1"/>
  <c r="AJ28" i="1"/>
  <c r="AK40" i="1"/>
  <c r="AQ16" i="1"/>
  <c r="AJ15" i="1"/>
  <c r="AK27" i="1"/>
  <c r="AQ1238" i="1"/>
  <c r="AJ1237" i="1"/>
  <c r="AK1249" i="1"/>
  <c r="AQ1225" i="1"/>
  <c r="AJ1224" i="1"/>
  <c r="AK1236" i="1"/>
  <c r="AJ1212" i="1"/>
  <c r="AC1211" i="1"/>
  <c r="AD1223" i="1"/>
  <c r="AQ1199" i="1"/>
  <c r="AJ1198" i="1"/>
  <c r="AK1210" i="1"/>
  <c r="AQ1186" i="1"/>
  <c r="AJ1185" i="1"/>
  <c r="AK1197" i="1"/>
  <c r="AQ1173" i="1"/>
  <c r="AJ1172" i="1"/>
  <c r="AK1184" i="1"/>
  <c r="AQ1160" i="1"/>
  <c r="AJ1159" i="1"/>
  <c r="AK1171" i="1"/>
  <c r="AQ1147" i="1"/>
  <c r="AJ1146" i="1"/>
  <c r="AK1158" i="1"/>
  <c r="AQ1134" i="1"/>
  <c r="AJ1133" i="1"/>
  <c r="AK1145" i="1"/>
  <c r="AQ1121" i="1"/>
  <c r="AJ1120" i="1"/>
  <c r="AK1132" i="1"/>
  <c r="AX1095" i="1"/>
  <c r="AQ1094" i="1"/>
  <c r="AR1106" i="1"/>
  <c r="AQ1082" i="1"/>
  <c r="AJ1081" i="1"/>
  <c r="AK1093" i="1"/>
  <c r="AX1069" i="1"/>
  <c r="AQ1068" i="1"/>
  <c r="AR1080" i="1"/>
  <c r="AQ1056" i="1"/>
  <c r="AJ1055" i="1"/>
  <c r="AK1067" i="1"/>
  <c r="AQ1043" i="1"/>
  <c r="AJ1042" i="1"/>
  <c r="AK1054" i="1"/>
  <c r="AQ1030" i="1"/>
  <c r="AJ1029" i="1"/>
  <c r="AK1041" i="1"/>
  <c r="AQ978" i="1"/>
  <c r="AJ977" i="1"/>
  <c r="AK989" i="1"/>
  <c r="AQ965" i="1"/>
  <c r="AJ964" i="1"/>
  <c r="AK976" i="1"/>
  <c r="AQ952" i="1"/>
  <c r="AJ951" i="1"/>
  <c r="AK963" i="1"/>
  <c r="AQ913" i="1"/>
  <c r="AJ912" i="1"/>
  <c r="AK924" i="1"/>
  <c r="AQ900" i="1"/>
  <c r="AJ899" i="1"/>
  <c r="AK911" i="1"/>
  <c r="AQ887" i="1"/>
  <c r="AJ886" i="1"/>
  <c r="AK898" i="1"/>
  <c r="AX874" i="1"/>
  <c r="AQ873" i="1"/>
  <c r="AR885" i="1"/>
  <c r="AQ835" i="1"/>
  <c r="AJ834" i="1"/>
  <c r="AK846" i="1"/>
  <c r="AQ822" i="1"/>
  <c r="AJ821" i="1"/>
  <c r="AK833" i="1"/>
  <c r="AQ809" i="1"/>
  <c r="AJ808" i="1"/>
  <c r="AK820" i="1"/>
  <c r="AX796" i="1"/>
  <c r="AQ795" i="1"/>
  <c r="AR807" i="1"/>
  <c r="AQ783" i="1"/>
  <c r="AJ782" i="1"/>
  <c r="AK794" i="1"/>
  <c r="AQ770" i="1"/>
  <c r="AJ769" i="1"/>
  <c r="AK781" i="1"/>
  <c r="AJ757" i="1"/>
  <c r="AC756" i="1"/>
  <c r="AD768" i="1"/>
  <c r="AQ744" i="1"/>
  <c r="AJ743" i="1"/>
  <c r="AK755" i="1"/>
  <c r="AC848" i="1"/>
  <c r="AC847" i="1" s="1"/>
  <c r="AJ731" i="1"/>
  <c r="AC730" i="1"/>
  <c r="AD742" i="1"/>
  <c r="W859" i="1"/>
  <c r="AJ718" i="1"/>
  <c r="AC717" i="1"/>
  <c r="AD729" i="1"/>
  <c r="AQ705" i="1"/>
  <c r="AJ704" i="1"/>
  <c r="AK716" i="1"/>
  <c r="AJ692" i="1"/>
  <c r="AC691" i="1"/>
  <c r="AD703" i="1"/>
  <c r="AQ679" i="1"/>
  <c r="AR690" i="1" s="1"/>
  <c r="AJ678" i="1"/>
  <c r="AJ666" i="1"/>
  <c r="AC665" i="1"/>
  <c r="AD677" i="1"/>
  <c r="AQ653" i="1"/>
  <c r="AJ652" i="1"/>
  <c r="AK664" i="1"/>
  <c r="AQ640" i="1"/>
  <c r="AJ639" i="1"/>
  <c r="AK651" i="1"/>
  <c r="AQ627" i="1"/>
  <c r="AJ626" i="1"/>
  <c r="AK638" i="1"/>
  <c r="AJ614" i="1"/>
  <c r="AC613" i="1"/>
  <c r="AD625" i="1"/>
  <c r="AQ523" i="1"/>
  <c r="AJ522" i="1"/>
  <c r="AK534" i="1"/>
  <c r="AQ510" i="1"/>
  <c r="AJ509" i="1"/>
  <c r="AK521" i="1"/>
  <c r="AQ484" i="1"/>
  <c r="AJ483" i="1"/>
  <c r="AK495" i="1"/>
  <c r="AQ471" i="1"/>
  <c r="AJ470" i="1"/>
  <c r="AK482" i="1"/>
  <c r="AQ445" i="1"/>
  <c r="AJ444" i="1"/>
  <c r="AK456" i="1"/>
  <c r="AJ1004" i="1"/>
  <c r="AC1003" i="1"/>
  <c r="AD1015" i="1"/>
  <c r="AJ1017" i="1"/>
  <c r="AD1028" i="1"/>
  <c r="AC1016" i="1"/>
  <c r="AQ1251" i="1"/>
  <c r="AJ1250" i="1"/>
  <c r="AK1262" i="1"/>
  <c r="AQ601" i="1"/>
  <c r="AJ600" i="1"/>
  <c r="AK612" i="1"/>
  <c r="AJ588" i="1"/>
  <c r="AC587" i="1"/>
  <c r="AD599" i="1"/>
  <c r="AJ575" i="1"/>
  <c r="AC574" i="1"/>
  <c r="AD586" i="1"/>
  <c r="AJ562" i="1"/>
  <c r="AC561" i="1"/>
  <c r="AD573" i="1"/>
  <c r="AJ549" i="1"/>
  <c r="AC548" i="1"/>
  <c r="AD560" i="1"/>
  <c r="AC536" i="1"/>
  <c r="V535" i="1"/>
  <c r="W547" i="1"/>
  <c r="AJ497" i="1"/>
  <c r="AC496" i="1"/>
  <c r="AD508" i="1"/>
  <c r="AQ991" i="1"/>
  <c r="AJ990" i="1"/>
  <c r="AK1002" i="1"/>
  <c r="AJ1108" i="1"/>
  <c r="AC1107" i="1"/>
  <c r="AD1119" i="1"/>
  <c r="AJ458" i="1"/>
  <c r="AC457" i="1"/>
  <c r="AD469" i="1"/>
  <c r="AJ432" i="1"/>
  <c r="AK443" i="1" s="1"/>
  <c r="AC431" i="1"/>
  <c r="AJ419" i="1"/>
  <c r="AC418" i="1"/>
  <c r="AD430" i="1"/>
  <c r="AJ367" i="1"/>
  <c r="AC366" i="1"/>
  <c r="AD378" i="1"/>
  <c r="AJ341" i="1"/>
  <c r="AK352" i="1" s="1"/>
  <c r="AC340" i="1"/>
  <c r="AJ328" i="1"/>
  <c r="AC327" i="1"/>
  <c r="AD339" i="1"/>
  <c r="AJ263" i="1"/>
  <c r="AC262" i="1"/>
  <c r="AD274" i="1"/>
  <c r="AC249" i="1"/>
  <c r="AJ250" i="1"/>
  <c r="AD261" i="1"/>
  <c r="AC3" i="1"/>
  <c r="V2" i="1"/>
  <c r="W14" i="1"/>
  <c r="H315" i="1"/>
  <c r="I326" i="1" s="1"/>
  <c r="A314" i="1"/>
  <c r="H301" i="1"/>
  <c r="O302" i="1"/>
  <c r="P313" i="1" s="1"/>
  <c r="CN275" i="1"/>
  <c r="CU276" i="1"/>
  <c r="CV287" i="1" s="1"/>
  <c r="V288" i="1"/>
  <c r="AC289" i="1"/>
  <c r="AD300" i="1" s="1"/>
  <c r="AJ275" i="1"/>
  <c r="AQ393" i="1" l="1"/>
  <c r="AJ392" i="1"/>
  <c r="AK404" i="1"/>
  <c r="AQ380" i="1"/>
  <c r="AJ379" i="1"/>
  <c r="AK391" i="1"/>
  <c r="AX406" i="1"/>
  <c r="AQ405" i="1"/>
  <c r="AR417" i="1"/>
  <c r="AX211" i="1"/>
  <c r="AQ210" i="1"/>
  <c r="AR222" i="1"/>
  <c r="AX198" i="1"/>
  <c r="AQ197" i="1"/>
  <c r="AR209" i="1"/>
  <c r="AX939" i="1"/>
  <c r="AQ938" i="1"/>
  <c r="AR950" i="1"/>
  <c r="AX132" i="1"/>
  <c r="AX926" i="1"/>
  <c r="AQ925" i="1"/>
  <c r="AR937" i="1"/>
  <c r="BE133" i="1"/>
  <c r="BF144" i="1" s="1"/>
  <c r="AX354" i="1"/>
  <c r="AQ353" i="1"/>
  <c r="AR365" i="1"/>
  <c r="AX861" i="1"/>
  <c r="AQ860" i="1"/>
  <c r="AR872" i="1"/>
  <c r="BE172" i="1"/>
  <c r="AX171" i="1"/>
  <c r="AY183" i="1"/>
  <c r="AX159" i="1"/>
  <c r="AQ158" i="1"/>
  <c r="AR170" i="1"/>
  <c r="AX146" i="1"/>
  <c r="AQ145" i="1"/>
  <c r="AR157" i="1"/>
  <c r="BL133" i="1"/>
  <c r="AX119" i="1"/>
  <c r="BE120" i="1"/>
  <c r="AY131" i="1"/>
  <c r="AX237" i="1"/>
  <c r="AY248" i="1" s="1"/>
  <c r="AQ236" i="1"/>
  <c r="AX224" i="1"/>
  <c r="AQ223" i="1"/>
  <c r="AR235" i="1"/>
  <c r="BE185" i="1"/>
  <c r="AX184" i="1"/>
  <c r="AY196" i="1"/>
  <c r="BE107" i="1"/>
  <c r="AX106" i="1"/>
  <c r="AY118" i="1"/>
  <c r="AQ94" i="1"/>
  <c r="AJ93" i="1"/>
  <c r="AK105" i="1"/>
  <c r="AX81" i="1"/>
  <c r="AQ80" i="1"/>
  <c r="AR92" i="1"/>
  <c r="AQ68" i="1"/>
  <c r="AJ67" i="1"/>
  <c r="AK79" i="1"/>
  <c r="AX55" i="1"/>
  <c r="AQ54" i="1"/>
  <c r="AX42" i="1"/>
  <c r="AQ41" i="1"/>
  <c r="AR53" i="1"/>
  <c r="AX29" i="1"/>
  <c r="AQ28" i="1"/>
  <c r="AR40" i="1"/>
  <c r="AX16" i="1"/>
  <c r="AQ15" i="1"/>
  <c r="AR27" i="1"/>
  <c r="AX1238" i="1"/>
  <c r="AQ1237" i="1"/>
  <c r="AR1249" i="1"/>
  <c r="AX1225" i="1"/>
  <c r="AQ1224" i="1"/>
  <c r="AR1236" i="1"/>
  <c r="AQ1212" i="1"/>
  <c r="AJ1211" i="1"/>
  <c r="AK1223" i="1"/>
  <c r="AX1199" i="1"/>
  <c r="AQ1198" i="1"/>
  <c r="AR1210" i="1"/>
  <c r="AX1186" i="1"/>
  <c r="AQ1185" i="1"/>
  <c r="AR1197" i="1"/>
  <c r="AX1173" i="1"/>
  <c r="AQ1172" i="1"/>
  <c r="AR1184" i="1"/>
  <c r="AX1160" i="1"/>
  <c r="AQ1159" i="1"/>
  <c r="AR1171" i="1"/>
  <c r="AX1147" i="1"/>
  <c r="AQ1146" i="1"/>
  <c r="AR1158" i="1"/>
  <c r="AX1134" i="1"/>
  <c r="AQ1133" i="1"/>
  <c r="AR1145" i="1"/>
  <c r="AX1121" i="1"/>
  <c r="AQ1120" i="1"/>
  <c r="AR1132" i="1"/>
  <c r="BE1095" i="1"/>
  <c r="AX1094" i="1"/>
  <c r="AY1106" i="1"/>
  <c r="AX1082" i="1"/>
  <c r="AQ1081" i="1"/>
  <c r="AR1093" i="1"/>
  <c r="BE1069" i="1"/>
  <c r="AX1068" i="1"/>
  <c r="AY1080" i="1"/>
  <c r="AX1056" i="1"/>
  <c r="AQ1055" i="1"/>
  <c r="AR1067" i="1"/>
  <c r="AX1043" i="1"/>
  <c r="AQ1042" i="1"/>
  <c r="AR1054" i="1"/>
  <c r="AX1030" i="1"/>
  <c r="AQ1029" i="1"/>
  <c r="AR1041" i="1"/>
  <c r="AX978" i="1"/>
  <c r="AQ977" i="1"/>
  <c r="AR989" i="1"/>
  <c r="AX965" i="1"/>
  <c r="AQ964" i="1"/>
  <c r="AR976" i="1"/>
  <c r="AX952" i="1"/>
  <c r="AQ951" i="1"/>
  <c r="AR963" i="1"/>
  <c r="AX913" i="1"/>
  <c r="AQ912" i="1"/>
  <c r="AR924" i="1"/>
  <c r="AX900" i="1"/>
  <c r="AQ899" i="1"/>
  <c r="AR911" i="1"/>
  <c r="AX887" i="1"/>
  <c r="AQ886" i="1"/>
  <c r="AR898" i="1"/>
  <c r="BE874" i="1"/>
  <c r="AX873" i="1"/>
  <c r="AY885" i="1"/>
  <c r="AX835" i="1"/>
  <c r="AQ834" i="1"/>
  <c r="AR846" i="1"/>
  <c r="AX822" i="1"/>
  <c r="AQ821" i="1"/>
  <c r="AR833" i="1"/>
  <c r="AX809" i="1"/>
  <c r="AQ808" i="1"/>
  <c r="AR820" i="1"/>
  <c r="BE796" i="1"/>
  <c r="AX795" i="1"/>
  <c r="AY807" i="1"/>
  <c r="AD859" i="1"/>
  <c r="AX783" i="1"/>
  <c r="AQ782" i="1"/>
  <c r="AR794" i="1"/>
  <c r="AX770" i="1"/>
  <c r="AQ769" i="1"/>
  <c r="AR781" i="1"/>
  <c r="AJ848" i="1"/>
  <c r="AJ847" i="1" s="1"/>
  <c r="AQ757" i="1"/>
  <c r="AJ756" i="1"/>
  <c r="AK768" i="1"/>
  <c r="AX744" i="1"/>
  <c r="AQ743" i="1"/>
  <c r="AR755" i="1"/>
  <c r="AQ731" i="1"/>
  <c r="AJ730" i="1"/>
  <c r="AK742" i="1"/>
  <c r="AQ718" i="1"/>
  <c r="AJ717" i="1"/>
  <c r="AK729" i="1"/>
  <c r="AX705" i="1"/>
  <c r="AQ704" i="1"/>
  <c r="AR716" i="1"/>
  <c r="AQ692" i="1"/>
  <c r="AJ691" i="1"/>
  <c r="AK703" i="1"/>
  <c r="AX679" i="1"/>
  <c r="AY690" i="1" s="1"/>
  <c r="AQ678" i="1"/>
  <c r="AQ666" i="1"/>
  <c r="AJ665" i="1"/>
  <c r="AK677" i="1"/>
  <c r="AX653" i="1"/>
  <c r="AQ652" i="1"/>
  <c r="AR664" i="1"/>
  <c r="AX640" i="1"/>
  <c r="AQ639" i="1"/>
  <c r="AR651" i="1"/>
  <c r="AX627" i="1"/>
  <c r="AQ626" i="1"/>
  <c r="AR638" i="1"/>
  <c r="AQ614" i="1"/>
  <c r="AJ613" i="1"/>
  <c r="AK625" i="1"/>
  <c r="AX523" i="1"/>
  <c r="AQ522" i="1"/>
  <c r="AR534" i="1"/>
  <c r="AX510" i="1"/>
  <c r="AQ509" i="1"/>
  <c r="AR521" i="1"/>
  <c r="AX484" i="1"/>
  <c r="AQ483" i="1"/>
  <c r="AR495" i="1"/>
  <c r="AX471" i="1"/>
  <c r="AQ470" i="1"/>
  <c r="AR482" i="1"/>
  <c r="AX445" i="1"/>
  <c r="AQ444" i="1"/>
  <c r="AR456" i="1"/>
  <c r="AQ1004" i="1"/>
  <c r="AJ1003" i="1"/>
  <c r="AK1015" i="1"/>
  <c r="AK1028" i="1"/>
  <c r="AQ1017" i="1"/>
  <c r="AJ1016" i="1"/>
  <c r="AX1251" i="1"/>
  <c r="AQ1250" i="1"/>
  <c r="AR1262" i="1"/>
  <c r="AX601" i="1"/>
  <c r="AQ600" i="1"/>
  <c r="AR612" i="1"/>
  <c r="AQ588" i="1"/>
  <c r="AJ587" i="1"/>
  <c r="AK599" i="1"/>
  <c r="AQ575" i="1"/>
  <c r="AJ574" i="1"/>
  <c r="AK586" i="1"/>
  <c r="AQ562" i="1"/>
  <c r="AJ561" i="1"/>
  <c r="AK573" i="1"/>
  <c r="AQ549" i="1"/>
  <c r="AJ548" i="1"/>
  <c r="AK560" i="1"/>
  <c r="AJ536" i="1"/>
  <c r="AC535" i="1"/>
  <c r="AD547" i="1"/>
  <c r="AQ497" i="1"/>
  <c r="AJ496" i="1"/>
  <c r="AK508" i="1"/>
  <c r="AX991" i="1"/>
  <c r="AQ990" i="1"/>
  <c r="AR1002" i="1"/>
  <c r="AQ1108" i="1"/>
  <c r="AJ1107" i="1"/>
  <c r="AK1119" i="1"/>
  <c r="AQ458" i="1"/>
  <c r="AJ457" i="1"/>
  <c r="AK469" i="1"/>
  <c r="AQ432" i="1"/>
  <c r="AR443" i="1" s="1"/>
  <c r="AJ431" i="1"/>
  <c r="AQ419" i="1"/>
  <c r="AJ418" i="1"/>
  <c r="AK430" i="1"/>
  <c r="AQ367" i="1"/>
  <c r="AJ366" i="1"/>
  <c r="AK378" i="1"/>
  <c r="AQ341" i="1"/>
  <c r="AR352" i="1" s="1"/>
  <c r="AJ340" i="1"/>
  <c r="AQ328" i="1"/>
  <c r="AJ327" i="1"/>
  <c r="AK339" i="1"/>
  <c r="AQ263" i="1"/>
  <c r="AJ262" i="1"/>
  <c r="AK274" i="1"/>
  <c r="AQ250" i="1"/>
  <c r="AJ249" i="1"/>
  <c r="AK261" i="1"/>
  <c r="AJ3" i="1"/>
  <c r="AC2" i="1"/>
  <c r="AD14" i="1"/>
  <c r="V302" i="1"/>
  <c r="W313" i="1" s="1"/>
  <c r="O301" i="1"/>
  <c r="O315" i="1"/>
  <c r="P326" i="1" s="1"/>
  <c r="H314" i="1"/>
  <c r="CU275" i="1"/>
  <c r="DB276" i="1"/>
  <c r="DC287" i="1" s="1"/>
  <c r="AJ289" i="1"/>
  <c r="AK300" i="1" s="1"/>
  <c r="AC288" i="1"/>
  <c r="AQ275" i="1"/>
  <c r="AX393" i="1" l="1"/>
  <c r="AQ392" i="1"/>
  <c r="AR404" i="1"/>
  <c r="AX380" i="1"/>
  <c r="AQ379" i="1"/>
  <c r="AR391" i="1"/>
  <c r="BE132" i="1"/>
  <c r="AX405" i="1"/>
  <c r="BE406" i="1"/>
  <c r="AY417" i="1"/>
  <c r="BE211" i="1"/>
  <c r="AX210" i="1"/>
  <c r="AY222" i="1"/>
  <c r="BE198" i="1"/>
  <c r="AX197" i="1"/>
  <c r="AY209" i="1"/>
  <c r="AX938" i="1"/>
  <c r="BE939" i="1"/>
  <c r="AY950" i="1"/>
  <c r="AX925" i="1"/>
  <c r="BE926" i="1"/>
  <c r="AY937" i="1"/>
  <c r="BE354" i="1"/>
  <c r="AX353" i="1"/>
  <c r="AY365" i="1"/>
  <c r="BE861" i="1"/>
  <c r="AX860" i="1"/>
  <c r="AY872" i="1"/>
  <c r="BL172" i="1"/>
  <c r="BE171" i="1"/>
  <c r="BF183" i="1"/>
  <c r="AX158" i="1"/>
  <c r="BE159" i="1"/>
  <c r="AY170" i="1"/>
  <c r="AX145" i="1"/>
  <c r="BE146" i="1"/>
  <c r="AY157" i="1"/>
  <c r="BS133" i="1"/>
  <c r="BL132" i="1"/>
  <c r="BM144" i="1"/>
  <c r="BF131" i="1"/>
  <c r="BL120" i="1"/>
  <c r="BE119" i="1"/>
  <c r="BE237" i="1"/>
  <c r="BF248" i="1" s="1"/>
  <c r="AX236" i="1"/>
  <c r="BE224" i="1"/>
  <c r="AX223" i="1"/>
  <c r="AY235" i="1"/>
  <c r="BL185" i="1"/>
  <c r="BE184" i="1"/>
  <c r="BF196" i="1"/>
  <c r="BL107" i="1"/>
  <c r="BE106" i="1"/>
  <c r="BF118" i="1"/>
  <c r="AX94" i="1"/>
  <c r="AQ93" i="1"/>
  <c r="AR105" i="1"/>
  <c r="BE81" i="1"/>
  <c r="AX80" i="1"/>
  <c r="AY92" i="1"/>
  <c r="AX68" i="1"/>
  <c r="AQ67" i="1"/>
  <c r="AR79" i="1"/>
  <c r="BE55" i="1"/>
  <c r="AX54" i="1"/>
  <c r="AX41" i="1"/>
  <c r="BE42" i="1"/>
  <c r="AY53" i="1"/>
  <c r="BE29" i="1"/>
  <c r="AX28" i="1"/>
  <c r="AY40" i="1"/>
  <c r="AX15" i="1"/>
  <c r="BE16" i="1"/>
  <c r="AY27" i="1"/>
  <c r="BE1238" i="1"/>
  <c r="AX1237" i="1"/>
  <c r="AY1249" i="1"/>
  <c r="BE1225" i="1"/>
  <c r="AX1224" i="1"/>
  <c r="AY1236" i="1"/>
  <c r="AX1212" i="1"/>
  <c r="AQ1211" i="1"/>
  <c r="AR1223" i="1"/>
  <c r="BE1199" i="1"/>
  <c r="AX1198" i="1"/>
  <c r="AY1210" i="1"/>
  <c r="AX1185" i="1"/>
  <c r="BE1186" i="1"/>
  <c r="AY1197" i="1"/>
  <c r="BE1173" i="1"/>
  <c r="AX1172" i="1"/>
  <c r="AY1184" i="1"/>
  <c r="AX1159" i="1"/>
  <c r="BE1160" i="1"/>
  <c r="AY1171" i="1"/>
  <c r="BE1147" i="1"/>
  <c r="AX1146" i="1"/>
  <c r="AY1158" i="1"/>
  <c r="BE1134" i="1"/>
  <c r="AX1133" i="1"/>
  <c r="AY1145" i="1"/>
  <c r="AX1120" i="1"/>
  <c r="BE1121" i="1"/>
  <c r="AY1132" i="1"/>
  <c r="BL1095" i="1"/>
  <c r="BE1094" i="1"/>
  <c r="BF1106" i="1"/>
  <c r="BE1082" i="1"/>
  <c r="AX1081" i="1"/>
  <c r="AY1093" i="1"/>
  <c r="BL1069" i="1"/>
  <c r="BE1068" i="1"/>
  <c r="BF1080" i="1"/>
  <c r="BE1056" i="1"/>
  <c r="AX1055" i="1"/>
  <c r="AY1067" i="1"/>
  <c r="BE1043" i="1"/>
  <c r="AX1042" i="1"/>
  <c r="AY1054" i="1"/>
  <c r="BE1030" i="1"/>
  <c r="AX1029" i="1"/>
  <c r="AY1041" i="1"/>
  <c r="AX977" i="1"/>
  <c r="BE978" i="1"/>
  <c r="AY989" i="1"/>
  <c r="AX964" i="1"/>
  <c r="BE965" i="1"/>
  <c r="AY976" i="1"/>
  <c r="BE952" i="1"/>
  <c r="AX951" i="1"/>
  <c r="AY963" i="1"/>
  <c r="BE913" i="1"/>
  <c r="AX912" i="1"/>
  <c r="AY924" i="1"/>
  <c r="BE900" i="1"/>
  <c r="AX899" i="1"/>
  <c r="AY911" i="1"/>
  <c r="BE887" i="1"/>
  <c r="AX886" i="1"/>
  <c r="AY898" i="1"/>
  <c r="BL874" i="1"/>
  <c r="BE873" i="1"/>
  <c r="BF885" i="1"/>
  <c r="AX834" i="1"/>
  <c r="BE835" i="1"/>
  <c r="AY846" i="1"/>
  <c r="BE822" i="1"/>
  <c r="AX821" i="1"/>
  <c r="AY833" i="1"/>
  <c r="BE809" i="1"/>
  <c r="AX808" i="1"/>
  <c r="AY820" i="1"/>
  <c r="BL796" i="1"/>
  <c r="BE795" i="1"/>
  <c r="BF807" i="1"/>
  <c r="AK859" i="1"/>
  <c r="AQ848" i="1"/>
  <c r="AQ847" i="1" s="1"/>
  <c r="BE783" i="1"/>
  <c r="AX782" i="1"/>
  <c r="AY794" i="1"/>
  <c r="BE770" i="1"/>
  <c r="AX769" i="1"/>
  <c r="AY781" i="1"/>
  <c r="AX757" i="1"/>
  <c r="AQ756" i="1"/>
  <c r="AR768" i="1"/>
  <c r="BE744" i="1"/>
  <c r="AX743" i="1"/>
  <c r="AY755" i="1"/>
  <c r="AX731" i="1"/>
  <c r="AQ730" i="1"/>
  <c r="AR742" i="1"/>
  <c r="AX718" i="1"/>
  <c r="AQ717" i="1"/>
  <c r="AR729" i="1"/>
  <c r="BE705" i="1"/>
  <c r="AX704" i="1"/>
  <c r="AY716" i="1"/>
  <c r="AX692" i="1"/>
  <c r="AQ691" i="1"/>
  <c r="AR703" i="1"/>
  <c r="BE679" i="1"/>
  <c r="BF690" i="1" s="1"/>
  <c r="AX678" i="1"/>
  <c r="AX666" i="1"/>
  <c r="AQ665" i="1"/>
  <c r="AR677" i="1"/>
  <c r="BE653" i="1"/>
  <c r="AX652" i="1"/>
  <c r="AY664" i="1"/>
  <c r="BE640" i="1"/>
  <c r="AX639" i="1"/>
  <c r="AY651" i="1"/>
  <c r="BE627" i="1"/>
  <c r="AX626" i="1"/>
  <c r="AY638" i="1"/>
  <c r="AX614" i="1"/>
  <c r="AQ613" i="1"/>
  <c r="AR625" i="1"/>
  <c r="AX522" i="1"/>
  <c r="BE523" i="1"/>
  <c r="AY534" i="1"/>
  <c r="BE510" i="1"/>
  <c r="AX509" i="1"/>
  <c r="AY521" i="1"/>
  <c r="AX483" i="1"/>
  <c r="BE484" i="1"/>
  <c r="AY495" i="1"/>
  <c r="BE471" i="1"/>
  <c r="AX470" i="1"/>
  <c r="AY482" i="1"/>
  <c r="BE445" i="1"/>
  <c r="AX444" i="1"/>
  <c r="AY456" i="1"/>
  <c r="AX1004" i="1"/>
  <c r="AQ1003" i="1"/>
  <c r="AR1015" i="1"/>
  <c r="AX1017" i="1"/>
  <c r="AQ1016" i="1"/>
  <c r="AR1028" i="1"/>
  <c r="BE1251" i="1"/>
  <c r="AX1250" i="1"/>
  <c r="AY1262" i="1"/>
  <c r="BE601" i="1"/>
  <c r="AX600" i="1"/>
  <c r="AY612" i="1"/>
  <c r="AX588" i="1"/>
  <c r="AQ587" i="1"/>
  <c r="AR599" i="1"/>
  <c r="AX575" i="1"/>
  <c r="AQ574" i="1"/>
  <c r="AR586" i="1"/>
  <c r="AX562" i="1"/>
  <c r="AQ561" i="1"/>
  <c r="AR573" i="1"/>
  <c r="AX549" i="1"/>
  <c r="AQ548" i="1"/>
  <c r="AR560" i="1"/>
  <c r="AQ536" i="1"/>
  <c r="AJ535" i="1"/>
  <c r="AK547" i="1"/>
  <c r="AX497" i="1"/>
  <c r="AQ496" i="1"/>
  <c r="AR508" i="1"/>
  <c r="BE991" i="1"/>
  <c r="AX990" i="1"/>
  <c r="AY1002" i="1"/>
  <c r="AX1108" i="1"/>
  <c r="AQ1107" i="1"/>
  <c r="AR1119" i="1"/>
  <c r="AX458" i="1"/>
  <c r="AQ457" i="1"/>
  <c r="AR469" i="1"/>
  <c r="AX432" i="1"/>
  <c r="AY443" i="1" s="1"/>
  <c r="AQ431" i="1"/>
  <c r="AX419" i="1"/>
  <c r="AQ418" i="1"/>
  <c r="AR430" i="1"/>
  <c r="AX367" i="1"/>
  <c r="AQ366" i="1"/>
  <c r="AR378" i="1"/>
  <c r="AX341" i="1"/>
  <c r="AY352" i="1" s="1"/>
  <c r="AQ340" i="1"/>
  <c r="AX328" i="1"/>
  <c r="AQ327" i="1"/>
  <c r="AR339" i="1"/>
  <c r="AX263" i="1"/>
  <c r="AQ262" i="1"/>
  <c r="AR274" i="1"/>
  <c r="AX250" i="1"/>
  <c r="AQ249" i="1"/>
  <c r="AR261" i="1"/>
  <c r="AQ3" i="1"/>
  <c r="AJ2" i="1"/>
  <c r="AK14" i="1"/>
  <c r="O314" i="1"/>
  <c r="V315" i="1"/>
  <c r="W326" i="1" s="1"/>
  <c r="DB275" i="1"/>
  <c r="AC302" i="1"/>
  <c r="AD313" i="1" s="1"/>
  <c r="V301" i="1"/>
  <c r="AJ288" i="1"/>
  <c r="AQ289" i="1"/>
  <c r="AR300" i="1" s="1"/>
  <c r="AX275" i="1"/>
  <c r="BE393" i="1" l="1"/>
  <c r="AX392" i="1"/>
  <c r="AY404" i="1"/>
  <c r="BE380" i="1"/>
  <c r="AX379" i="1"/>
  <c r="AY391" i="1"/>
  <c r="BE405" i="1"/>
  <c r="BF417" i="1"/>
  <c r="BL406" i="1"/>
  <c r="BE210" i="1"/>
  <c r="BF222" i="1"/>
  <c r="BL211" i="1"/>
  <c r="BL198" i="1"/>
  <c r="BE197" i="1"/>
  <c r="BF209" i="1"/>
  <c r="BF950" i="1"/>
  <c r="BL939" i="1"/>
  <c r="BE938" i="1"/>
  <c r="BL926" i="1"/>
  <c r="BE925" i="1"/>
  <c r="BF937" i="1"/>
  <c r="BE353" i="1"/>
  <c r="BL354" i="1"/>
  <c r="BF365" i="1"/>
  <c r="BL861" i="1"/>
  <c r="BE860" i="1"/>
  <c r="BF872" i="1"/>
  <c r="BS172" i="1"/>
  <c r="BL171" i="1"/>
  <c r="BM183" i="1"/>
  <c r="BF170" i="1"/>
  <c r="BL159" i="1"/>
  <c r="BE158" i="1"/>
  <c r="BL146" i="1"/>
  <c r="BE145" i="1"/>
  <c r="BF157" i="1"/>
  <c r="BZ133" i="1"/>
  <c r="BS132" i="1"/>
  <c r="BT144" i="1"/>
  <c r="BS120" i="1"/>
  <c r="BL119" i="1"/>
  <c r="BM131" i="1"/>
  <c r="BE236" i="1"/>
  <c r="BL237" i="1"/>
  <c r="BM248" i="1" s="1"/>
  <c r="BL224" i="1"/>
  <c r="BE223" i="1"/>
  <c r="BF235" i="1"/>
  <c r="BS185" i="1"/>
  <c r="BL184" i="1"/>
  <c r="BM196" i="1"/>
  <c r="BS107" i="1"/>
  <c r="BL106" i="1"/>
  <c r="BM118" i="1"/>
  <c r="AX93" i="1"/>
  <c r="BE94" i="1"/>
  <c r="AY105" i="1"/>
  <c r="BL81" i="1"/>
  <c r="BE80" i="1"/>
  <c r="BF92" i="1"/>
  <c r="BE68" i="1"/>
  <c r="AX67" i="1"/>
  <c r="AY79" i="1"/>
  <c r="BL55" i="1"/>
  <c r="BE54" i="1"/>
  <c r="BF53" i="1"/>
  <c r="BL42" i="1"/>
  <c r="BE41" i="1"/>
  <c r="BE28" i="1"/>
  <c r="BL29" i="1"/>
  <c r="BF40" i="1"/>
  <c r="BE15" i="1"/>
  <c r="BL16" i="1"/>
  <c r="BF27" i="1"/>
  <c r="BL1238" i="1"/>
  <c r="BE1237" i="1"/>
  <c r="BF1249" i="1"/>
  <c r="BL1225" i="1"/>
  <c r="BE1224" i="1"/>
  <c r="BF1236" i="1"/>
  <c r="BE1212" i="1"/>
  <c r="AX1211" i="1"/>
  <c r="AY1223" i="1"/>
  <c r="BE1198" i="1"/>
  <c r="BL1199" i="1"/>
  <c r="BF1210" i="1"/>
  <c r="BE1185" i="1"/>
  <c r="BL1186" i="1"/>
  <c r="BF1197" i="1"/>
  <c r="BL1173" i="1"/>
  <c r="BE1172" i="1"/>
  <c r="BF1184" i="1"/>
  <c r="BL1160" i="1"/>
  <c r="BE1159" i="1"/>
  <c r="BF1171" i="1"/>
  <c r="BE1146" i="1"/>
  <c r="BL1147" i="1"/>
  <c r="BF1158" i="1"/>
  <c r="BL1134" i="1"/>
  <c r="BE1133" i="1"/>
  <c r="BF1145" i="1"/>
  <c r="BL1121" i="1"/>
  <c r="BE1120" i="1"/>
  <c r="BF1132" i="1"/>
  <c r="BS1095" i="1"/>
  <c r="BL1094" i="1"/>
  <c r="BM1106" i="1"/>
  <c r="BE1081" i="1"/>
  <c r="BL1082" i="1"/>
  <c r="BF1093" i="1"/>
  <c r="BL1068" i="1"/>
  <c r="BS1069" i="1"/>
  <c r="BM1080" i="1"/>
  <c r="BL1056" i="1"/>
  <c r="BE1055" i="1"/>
  <c r="BF1067" i="1"/>
  <c r="BL1043" i="1"/>
  <c r="BE1042" i="1"/>
  <c r="BF1054" i="1"/>
  <c r="BL1030" i="1"/>
  <c r="BE1029" i="1"/>
  <c r="BF1041" i="1"/>
  <c r="BE977" i="1"/>
  <c r="BL978" i="1"/>
  <c r="BF989" i="1"/>
  <c r="BL965" i="1"/>
  <c r="BE964" i="1"/>
  <c r="BF976" i="1"/>
  <c r="BE951" i="1"/>
  <c r="BL952" i="1"/>
  <c r="BF963" i="1"/>
  <c r="BL913" i="1"/>
  <c r="BE912" i="1"/>
  <c r="BF924" i="1"/>
  <c r="BE899" i="1"/>
  <c r="BL900" i="1"/>
  <c r="BF911" i="1"/>
  <c r="BL887" i="1"/>
  <c r="BE886" i="1"/>
  <c r="BF898" i="1"/>
  <c r="BS874" i="1"/>
  <c r="BL873" i="1"/>
  <c r="BM885" i="1"/>
  <c r="BL835" i="1"/>
  <c r="BE834" i="1"/>
  <c r="BF846" i="1"/>
  <c r="BL822" i="1"/>
  <c r="BE821" i="1"/>
  <c r="BF833" i="1"/>
  <c r="AR859" i="1"/>
  <c r="AX848" i="1"/>
  <c r="AX847" i="1" s="1"/>
  <c r="BL809" i="1"/>
  <c r="BE808" i="1"/>
  <c r="BF820" i="1"/>
  <c r="BS796" i="1"/>
  <c r="BL795" i="1"/>
  <c r="BM807" i="1"/>
  <c r="BL783" i="1"/>
  <c r="BE782" i="1"/>
  <c r="BF794" i="1"/>
  <c r="BL770" i="1"/>
  <c r="BE769" i="1"/>
  <c r="BF781" i="1"/>
  <c r="BE757" i="1"/>
  <c r="AX756" i="1"/>
  <c r="AY768" i="1"/>
  <c r="BL744" i="1"/>
  <c r="BE743" i="1"/>
  <c r="BF755" i="1"/>
  <c r="BE731" i="1"/>
  <c r="AX730" i="1"/>
  <c r="AY742" i="1"/>
  <c r="BE718" i="1"/>
  <c r="AX717" i="1"/>
  <c r="AY729" i="1"/>
  <c r="BL705" i="1"/>
  <c r="BE704" i="1"/>
  <c r="BF716" i="1"/>
  <c r="BE692" i="1"/>
  <c r="AX691" i="1"/>
  <c r="AY703" i="1"/>
  <c r="BL679" i="1"/>
  <c r="BM690" i="1" s="1"/>
  <c r="BE678" i="1"/>
  <c r="BE666" i="1"/>
  <c r="AX665" i="1"/>
  <c r="AY677" i="1"/>
  <c r="BE652" i="1"/>
  <c r="BL653" i="1"/>
  <c r="BF664" i="1"/>
  <c r="BL640" i="1"/>
  <c r="BE639" i="1"/>
  <c r="BF651" i="1"/>
  <c r="BL627" i="1"/>
  <c r="BE626" i="1"/>
  <c r="BF638" i="1"/>
  <c r="AX613" i="1"/>
  <c r="BE614" i="1"/>
  <c r="AY625" i="1"/>
  <c r="BL523" i="1"/>
  <c r="BE522" i="1"/>
  <c r="BF534" i="1"/>
  <c r="BL510" i="1"/>
  <c r="BE509" i="1"/>
  <c r="BF521" i="1"/>
  <c r="BE483" i="1"/>
  <c r="BL484" i="1"/>
  <c r="BF495" i="1"/>
  <c r="BE470" i="1"/>
  <c r="BL471" i="1"/>
  <c r="BF482" i="1"/>
  <c r="BL445" i="1"/>
  <c r="BE444" i="1"/>
  <c r="BF456" i="1"/>
  <c r="BE1004" i="1"/>
  <c r="AX1003" i="1"/>
  <c r="AY1015" i="1"/>
  <c r="BE1017" i="1"/>
  <c r="AX1016" i="1"/>
  <c r="AY1028" i="1"/>
  <c r="BL1251" i="1"/>
  <c r="BE1250" i="1"/>
  <c r="BF1262" i="1"/>
  <c r="BL601" i="1"/>
  <c r="BE600" i="1"/>
  <c r="BF612" i="1"/>
  <c r="BE588" i="1"/>
  <c r="AX587" i="1"/>
  <c r="AY599" i="1"/>
  <c r="BE575" i="1"/>
  <c r="AX574" i="1"/>
  <c r="AY586" i="1"/>
  <c r="BE562" i="1"/>
  <c r="AX561" i="1"/>
  <c r="AY573" i="1"/>
  <c r="BE549" i="1"/>
  <c r="AX548" i="1"/>
  <c r="AY560" i="1"/>
  <c r="AX536" i="1"/>
  <c r="AQ535" i="1"/>
  <c r="AR547" i="1"/>
  <c r="BE497" i="1"/>
  <c r="AX496" i="1"/>
  <c r="AY508" i="1"/>
  <c r="BL991" i="1"/>
  <c r="BE990" i="1"/>
  <c r="BF1002" i="1"/>
  <c r="BE1108" i="1"/>
  <c r="AX1107" i="1"/>
  <c r="AY1119" i="1"/>
  <c r="BE458" i="1"/>
  <c r="AX457" i="1"/>
  <c r="AY469" i="1"/>
  <c r="BE432" i="1"/>
  <c r="BF443" i="1" s="1"/>
  <c r="AX431" i="1"/>
  <c r="BE419" i="1"/>
  <c r="AX418" i="1"/>
  <c r="AY430" i="1"/>
  <c r="BE367" i="1"/>
  <c r="AX366" i="1"/>
  <c r="AY378" i="1"/>
  <c r="BE341" i="1"/>
  <c r="BF352" i="1" s="1"/>
  <c r="AX340" i="1"/>
  <c r="BE328" i="1"/>
  <c r="AX327" i="1"/>
  <c r="AY339" i="1"/>
  <c r="BE263" i="1"/>
  <c r="AX262" i="1"/>
  <c r="AY274" i="1"/>
  <c r="BE250" i="1"/>
  <c r="AX249" i="1"/>
  <c r="AY261" i="1"/>
  <c r="AX3" i="1"/>
  <c r="AQ2" i="1"/>
  <c r="AR14" i="1"/>
  <c r="AJ302" i="1"/>
  <c r="AK313" i="1" s="1"/>
  <c r="AC301" i="1"/>
  <c r="AC315" i="1"/>
  <c r="AD326" i="1" s="1"/>
  <c r="V314" i="1"/>
  <c r="AQ288" i="1"/>
  <c r="AX289" i="1"/>
  <c r="AY300" i="1" s="1"/>
  <c r="BE275" i="1"/>
  <c r="BL393" i="1" l="1"/>
  <c r="BE392" i="1"/>
  <c r="BF404" i="1"/>
  <c r="BL380" i="1"/>
  <c r="BE379" i="1"/>
  <c r="BF391" i="1"/>
  <c r="BS406" i="1"/>
  <c r="BL405" i="1"/>
  <c r="BM417" i="1"/>
  <c r="BL210" i="1"/>
  <c r="BS211" i="1"/>
  <c r="BM222" i="1"/>
  <c r="BS198" i="1"/>
  <c r="BL197" i="1"/>
  <c r="BM209" i="1"/>
  <c r="BS939" i="1"/>
  <c r="BL938" i="1"/>
  <c r="BM950" i="1"/>
  <c r="BS926" i="1"/>
  <c r="BL925" i="1"/>
  <c r="BM937" i="1"/>
  <c r="BL353" i="1"/>
  <c r="BS354" i="1"/>
  <c r="BM365" i="1"/>
  <c r="BS861" i="1"/>
  <c r="BL860" i="1"/>
  <c r="BM872" i="1"/>
  <c r="BZ172" i="1"/>
  <c r="BS171" i="1"/>
  <c r="BT183" i="1"/>
  <c r="BE848" i="1"/>
  <c r="BE847" i="1" s="1"/>
  <c r="BS159" i="1"/>
  <c r="BL158" i="1"/>
  <c r="BM170" i="1"/>
  <c r="BS146" i="1"/>
  <c r="BL145" i="1"/>
  <c r="BM157" i="1"/>
  <c r="CG133" i="1"/>
  <c r="BZ132" i="1"/>
  <c r="CA144" i="1"/>
  <c r="BZ120" i="1"/>
  <c r="BS119" i="1"/>
  <c r="BT131" i="1"/>
  <c r="BS237" i="1"/>
  <c r="BT248" i="1" s="1"/>
  <c r="BL236" i="1"/>
  <c r="BL223" i="1"/>
  <c r="BS224" i="1"/>
  <c r="BM235" i="1"/>
  <c r="BZ185" i="1"/>
  <c r="BS184" i="1"/>
  <c r="BT196" i="1"/>
  <c r="BZ107" i="1"/>
  <c r="BS106" i="1"/>
  <c r="BT118" i="1"/>
  <c r="BL94" i="1"/>
  <c r="BE93" i="1"/>
  <c r="BF105" i="1"/>
  <c r="BS81" i="1"/>
  <c r="BL80" i="1"/>
  <c r="BM92" i="1"/>
  <c r="BL68" i="1"/>
  <c r="BE67" i="1"/>
  <c r="BF79" i="1"/>
  <c r="BS55" i="1"/>
  <c r="BT66" i="1" s="1"/>
  <c r="BL54" i="1"/>
  <c r="BS42" i="1"/>
  <c r="BL41" i="1"/>
  <c r="BM53" i="1"/>
  <c r="BS29" i="1"/>
  <c r="BL28" i="1"/>
  <c r="BM40" i="1"/>
  <c r="BS16" i="1"/>
  <c r="BL15" i="1"/>
  <c r="BM27" i="1"/>
  <c r="BS1238" i="1"/>
  <c r="BL1237" i="1"/>
  <c r="BM1249" i="1"/>
  <c r="BL1224" i="1"/>
  <c r="BS1225" i="1"/>
  <c r="BM1236" i="1"/>
  <c r="BL1212" i="1"/>
  <c r="BE1211" i="1"/>
  <c r="BF1223" i="1"/>
  <c r="BS1199" i="1"/>
  <c r="BL1198" i="1"/>
  <c r="BM1210" i="1"/>
  <c r="BS1186" i="1"/>
  <c r="BL1185" i="1"/>
  <c r="BM1197" i="1"/>
  <c r="BS1173" i="1"/>
  <c r="BL1172" i="1"/>
  <c r="BM1184" i="1"/>
  <c r="BS1160" i="1"/>
  <c r="BL1159" i="1"/>
  <c r="BM1171" i="1"/>
  <c r="BS1147" i="1"/>
  <c r="BL1146" i="1"/>
  <c r="BM1158" i="1"/>
  <c r="BS1134" i="1"/>
  <c r="BL1133" i="1"/>
  <c r="BM1145" i="1"/>
  <c r="BL1120" i="1"/>
  <c r="BS1121" i="1"/>
  <c r="BM1132" i="1"/>
  <c r="BZ1095" i="1"/>
  <c r="BS1094" i="1"/>
  <c r="BT1106" i="1"/>
  <c r="BS1082" i="1"/>
  <c r="BL1081" i="1"/>
  <c r="BM1093" i="1"/>
  <c r="BS1068" i="1"/>
  <c r="BZ1069" i="1"/>
  <c r="BT1080" i="1"/>
  <c r="BS1056" i="1"/>
  <c r="BL1055" i="1"/>
  <c r="BM1067" i="1"/>
  <c r="BS1043" i="1"/>
  <c r="BL1042" i="1"/>
  <c r="BM1054" i="1"/>
  <c r="BS1030" i="1"/>
  <c r="BL1029" i="1"/>
  <c r="BM1041" i="1"/>
  <c r="BS978" i="1"/>
  <c r="BL977" i="1"/>
  <c r="BM989" i="1"/>
  <c r="BS965" i="1"/>
  <c r="BL964" i="1"/>
  <c r="BM976" i="1"/>
  <c r="BS952" i="1"/>
  <c r="BL951" i="1"/>
  <c r="BM963" i="1"/>
  <c r="BS913" i="1"/>
  <c r="BL912" i="1"/>
  <c r="BM924" i="1"/>
  <c r="BL899" i="1"/>
  <c r="BS900" i="1"/>
  <c r="BM911" i="1"/>
  <c r="BS887" i="1"/>
  <c r="BL886" i="1"/>
  <c r="BM898" i="1"/>
  <c r="BZ874" i="1"/>
  <c r="BS873" i="1"/>
  <c r="BT885" i="1"/>
  <c r="AY859" i="1"/>
  <c r="BL834" i="1"/>
  <c r="BS835" i="1"/>
  <c r="BM846" i="1"/>
  <c r="BL821" i="1"/>
  <c r="BS822" i="1"/>
  <c r="BM833" i="1"/>
  <c r="BS809" i="1"/>
  <c r="BL808" i="1"/>
  <c r="BM820" i="1"/>
  <c r="BZ796" i="1"/>
  <c r="BS795" i="1"/>
  <c r="BT807" i="1"/>
  <c r="BS783" i="1"/>
  <c r="BL782" i="1"/>
  <c r="BM794" i="1"/>
  <c r="BL769" i="1"/>
  <c r="BS770" i="1"/>
  <c r="BM781" i="1"/>
  <c r="BL757" i="1"/>
  <c r="BE756" i="1"/>
  <c r="BF768" i="1"/>
  <c r="BS744" i="1"/>
  <c r="BL743" i="1"/>
  <c r="BM755" i="1"/>
  <c r="BE730" i="1"/>
  <c r="BL731" i="1"/>
  <c r="BF742" i="1"/>
  <c r="BE717" i="1"/>
  <c r="BL718" i="1"/>
  <c r="BF729" i="1"/>
  <c r="BS705" i="1"/>
  <c r="BL704" i="1"/>
  <c r="BM716" i="1"/>
  <c r="BL692" i="1"/>
  <c r="BE691" i="1"/>
  <c r="BF703" i="1"/>
  <c r="BS679" i="1"/>
  <c r="BT690" i="1" s="1"/>
  <c r="BL678" i="1"/>
  <c r="BE665" i="1"/>
  <c r="BL666" i="1"/>
  <c r="BF677" i="1"/>
  <c r="BS653" i="1"/>
  <c r="BL652" i="1"/>
  <c r="BM664" i="1"/>
  <c r="BL639" i="1"/>
  <c r="BS640" i="1"/>
  <c r="BM651" i="1"/>
  <c r="BL626" i="1"/>
  <c r="BS627" i="1"/>
  <c r="BM638" i="1"/>
  <c r="BL614" i="1"/>
  <c r="BE613" i="1"/>
  <c r="BF625" i="1"/>
  <c r="BS523" i="1"/>
  <c r="BL522" i="1"/>
  <c r="BM534" i="1"/>
  <c r="BS510" i="1"/>
  <c r="BL509" i="1"/>
  <c r="BM521" i="1"/>
  <c r="BS484" i="1"/>
  <c r="BL483" i="1"/>
  <c r="BM495" i="1"/>
  <c r="BS471" i="1"/>
  <c r="BL470" i="1"/>
  <c r="BM482" i="1"/>
  <c r="BS445" i="1"/>
  <c r="BL444" i="1"/>
  <c r="BM456" i="1"/>
  <c r="BL1004" i="1"/>
  <c r="BE1003" i="1"/>
  <c r="BF1015" i="1"/>
  <c r="BL1017" i="1"/>
  <c r="BE1016" i="1"/>
  <c r="BF1028" i="1"/>
  <c r="BS1251" i="1"/>
  <c r="BL1250" i="1"/>
  <c r="BM1262" i="1"/>
  <c r="BS601" i="1"/>
  <c r="BL600" i="1"/>
  <c r="BM612" i="1"/>
  <c r="BL588" i="1"/>
  <c r="BE587" i="1"/>
  <c r="BF599" i="1"/>
  <c r="BE574" i="1"/>
  <c r="BL575" i="1"/>
  <c r="BF586" i="1"/>
  <c r="BF573" i="1"/>
  <c r="BL562" i="1"/>
  <c r="BE561" i="1"/>
  <c r="BL549" i="1"/>
  <c r="BE548" i="1"/>
  <c r="BF560" i="1"/>
  <c r="BE536" i="1"/>
  <c r="AX535" i="1"/>
  <c r="AY547" i="1"/>
  <c r="BL497" i="1"/>
  <c r="BE496" i="1"/>
  <c r="BF508" i="1"/>
  <c r="BS991" i="1"/>
  <c r="BL990" i="1"/>
  <c r="BM1002" i="1"/>
  <c r="BE1107" i="1"/>
  <c r="BL1108" i="1"/>
  <c r="BF1119" i="1"/>
  <c r="BL458" i="1"/>
  <c r="BE457" i="1"/>
  <c r="BF469" i="1"/>
  <c r="BL432" i="1"/>
  <c r="BM443" i="1" s="1"/>
  <c r="BE431" i="1"/>
  <c r="BL419" i="1"/>
  <c r="BE418" i="1"/>
  <c r="BF430" i="1"/>
  <c r="BL367" i="1"/>
  <c r="BE366" i="1"/>
  <c r="BF378" i="1"/>
  <c r="BL341" i="1"/>
  <c r="BM352" i="1" s="1"/>
  <c r="BE340" i="1"/>
  <c r="BL328" i="1"/>
  <c r="BE327" i="1"/>
  <c r="BF339" i="1"/>
  <c r="BL263" i="1"/>
  <c r="BE262" i="1"/>
  <c r="BF274" i="1"/>
  <c r="BE249" i="1"/>
  <c r="BL250" i="1"/>
  <c r="BF261" i="1"/>
  <c r="BE3" i="1"/>
  <c r="AX2" i="1"/>
  <c r="AY14" i="1"/>
  <c r="AC314" i="1"/>
  <c r="AJ315" i="1"/>
  <c r="AK326" i="1" s="1"/>
  <c r="AQ302" i="1"/>
  <c r="AR313" i="1" s="1"/>
  <c r="AJ301" i="1"/>
  <c r="AX288" i="1"/>
  <c r="BE289" i="1"/>
  <c r="BF300" i="1" s="1"/>
  <c r="BS275" i="1"/>
  <c r="BL275" i="1"/>
  <c r="BL392" i="1" l="1"/>
  <c r="BS393" i="1"/>
  <c r="BM404" i="1"/>
  <c r="BS380" i="1"/>
  <c r="BL379" i="1"/>
  <c r="BM391" i="1"/>
  <c r="BZ406" i="1"/>
  <c r="BS405" i="1"/>
  <c r="BT417" i="1"/>
  <c r="BT222" i="1"/>
  <c r="BZ211" i="1"/>
  <c r="BS210" i="1"/>
  <c r="BZ198" i="1"/>
  <c r="BS197" i="1"/>
  <c r="BT209" i="1"/>
  <c r="BZ939" i="1"/>
  <c r="BS938" i="1"/>
  <c r="BT950" i="1"/>
  <c r="BS925" i="1"/>
  <c r="BZ926" i="1"/>
  <c r="BT937" i="1"/>
  <c r="BZ354" i="1"/>
  <c r="BS353" i="1"/>
  <c r="BT365" i="1"/>
  <c r="BF859" i="1"/>
  <c r="BL848" i="1"/>
  <c r="BL847" i="1" s="1"/>
  <c r="BZ861" i="1"/>
  <c r="BS860" i="1"/>
  <c r="BT872" i="1"/>
  <c r="CG172" i="1"/>
  <c r="BZ171" i="1"/>
  <c r="CA183" i="1"/>
  <c r="BZ159" i="1"/>
  <c r="BS158" i="1"/>
  <c r="BT170" i="1"/>
  <c r="BS145" i="1"/>
  <c r="BZ146" i="1"/>
  <c r="BT157" i="1"/>
  <c r="CN133" i="1"/>
  <c r="CG132" i="1"/>
  <c r="CH144" i="1"/>
  <c r="CG120" i="1"/>
  <c r="BZ119" i="1"/>
  <c r="CA131" i="1"/>
  <c r="BZ237" i="1"/>
  <c r="CA248" i="1" s="1"/>
  <c r="BS236" i="1"/>
  <c r="BZ224" i="1"/>
  <c r="BS223" i="1"/>
  <c r="BT235" i="1"/>
  <c r="CG185" i="1"/>
  <c r="BZ184" i="1"/>
  <c r="CA196" i="1"/>
  <c r="CG107" i="1"/>
  <c r="BZ106" i="1"/>
  <c r="CA118" i="1"/>
  <c r="BS94" i="1"/>
  <c r="BL93" i="1"/>
  <c r="BM105" i="1"/>
  <c r="BZ81" i="1"/>
  <c r="BS80" i="1"/>
  <c r="BT92" i="1"/>
  <c r="BL67" i="1"/>
  <c r="BS68" i="1"/>
  <c r="BM79" i="1"/>
  <c r="BZ55" i="1"/>
  <c r="CA66" i="1" s="1"/>
  <c r="BS54" i="1"/>
  <c r="BZ42" i="1"/>
  <c r="BS41" i="1"/>
  <c r="BT53" i="1"/>
  <c r="BZ29" i="1"/>
  <c r="BS28" i="1"/>
  <c r="BT40" i="1"/>
  <c r="BZ16" i="1"/>
  <c r="BS15" i="1"/>
  <c r="BT27" i="1"/>
  <c r="BZ1238" i="1"/>
  <c r="BS1237" i="1"/>
  <c r="BT1249" i="1"/>
  <c r="BZ1225" i="1"/>
  <c r="BS1224" i="1"/>
  <c r="BT1236" i="1"/>
  <c r="BS1212" i="1"/>
  <c r="BL1211" i="1"/>
  <c r="BM1223" i="1"/>
  <c r="BZ1199" i="1"/>
  <c r="BS1198" i="1"/>
  <c r="BT1210" i="1"/>
  <c r="BZ1186" i="1"/>
  <c r="BS1185" i="1"/>
  <c r="BT1197" i="1"/>
  <c r="BZ1173" i="1"/>
  <c r="BS1172" i="1"/>
  <c r="BT1184" i="1"/>
  <c r="BZ1160" i="1"/>
  <c r="BS1159" i="1"/>
  <c r="BT1171" i="1"/>
  <c r="BZ1147" i="1"/>
  <c r="BS1146" i="1"/>
  <c r="BT1158" i="1"/>
  <c r="BZ1134" i="1"/>
  <c r="BS1133" i="1"/>
  <c r="BT1145" i="1"/>
  <c r="BZ1121" i="1"/>
  <c r="BS1120" i="1"/>
  <c r="BT1132" i="1"/>
  <c r="CG1095" i="1"/>
  <c r="BZ1094" i="1"/>
  <c r="CA1106" i="1"/>
  <c r="BS1081" i="1"/>
  <c r="BZ1082" i="1"/>
  <c r="BT1093" i="1"/>
  <c r="CG1069" i="1"/>
  <c r="BZ1068" i="1"/>
  <c r="CA1080" i="1"/>
  <c r="BS1055" i="1"/>
  <c r="BZ1056" i="1"/>
  <c r="BT1067" i="1"/>
  <c r="BZ1043" i="1"/>
  <c r="BS1042" i="1"/>
  <c r="BT1054" i="1"/>
  <c r="BZ1030" i="1"/>
  <c r="BS1029" i="1"/>
  <c r="BT1041" i="1"/>
  <c r="BS977" i="1"/>
  <c r="BZ978" i="1"/>
  <c r="BT989" i="1"/>
  <c r="BS964" i="1"/>
  <c r="BZ965" i="1"/>
  <c r="BT976" i="1"/>
  <c r="BZ952" i="1"/>
  <c r="BS951" i="1"/>
  <c r="BT963" i="1"/>
  <c r="BZ913" i="1"/>
  <c r="BS912" i="1"/>
  <c r="BT924" i="1"/>
  <c r="BZ900" i="1"/>
  <c r="BS899" i="1"/>
  <c r="BT911" i="1"/>
  <c r="BZ887" i="1"/>
  <c r="BS886" i="1"/>
  <c r="BT898" i="1"/>
  <c r="CG874" i="1"/>
  <c r="BZ873" i="1"/>
  <c r="CA885" i="1"/>
  <c r="BS834" i="1"/>
  <c r="BZ835" i="1"/>
  <c r="BT846" i="1"/>
  <c r="BZ822" i="1"/>
  <c r="BT833" i="1"/>
  <c r="BS821" i="1"/>
  <c r="BZ809" i="1"/>
  <c r="BS808" i="1"/>
  <c r="BT820" i="1"/>
  <c r="CG796" i="1"/>
  <c r="BZ795" i="1"/>
  <c r="CA807" i="1"/>
  <c r="BZ783" i="1"/>
  <c r="BS782" i="1"/>
  <c r="BT794" i="1"/>
  <c r="BZ770" i="1"/>
  <c r="BS769" i="1"/>
  <c r="BT781" i="1"/>
  <c r="BS757" i="1"/>
  <c r="BL756" i="1"/>
  <c r="BM768" i="1"/>
  <c r="BZ744" i="1"/>
  <c r="BS743" i="1"/>
  <c r="BT755" i="1"/>
  <c r="BS731" i="1"/>
  <c r="BL730" i="1"/>
  <c r="BM742" i="1"/>
  <c r="BS718" i="1"/>
  <c r="BL717" i="1"/>
  <c r="BM729" i="1"/>
  <c r="BZ705" i="1"/>
  <c r="BS704" i="1"/>
  <c r="BT716" i="1"/>
  <c r="BS692" i="1"/>
  <c r="BL691" i="1"/>
  <c r="BM703" i="1"/>
  <c r="BZ679" i="1"/>
  <c r="CA690" i="1" s="1"/>
  <c r="BS678" i="1"/>
  <c r="BS666" i="1"/>
  <c r="BL665" i="1"/>
  <c r="BM677" i="1"/>
  <c r="BZ653" i="1"/>
  <c r="BS652" i="1"/>
  <c r="BT664" i="1"/>
  <c r="BZ640" i="1"/>
  <c r="BS639" i="1"/>
  <c r="BT651" i="1"/>
  <c r="BZ627" i="1"/>
  <c r="BS626" i="1"/>
  <c r="BT638" i="1"/>
  <c r="BS614" i="1"/>
  <c r="BL613" i="1"/>
  <c r="BM625" i="1"/>
  <c r="BS522" i="1"/>
  <c r="BZ523" i="1"/>
  <c r="BT534" i="1"/>
  <c r="BZ510" i="1"/>
  <c r="BS509" i="1"/>
  <c r="BT521" i="1"/>
  <c r="BZ484" i="1"/>
  <c r="BS483" i="1"/>
  <c r="BT495" i="1"/>
  <c r="BZ471" i="1"/>
  <c r="BS470" i="1"/>
  <c r="BT482" i="1"/>
  <c r="BZ445" i="1"/>
  <c r="BS444" i="1"/>
  <c r="BT456" i="1"/>
  <c r="BS1004" i="1"/>
  <c r="BL1003" i="1"/>
  <c r="BM1015" i="1"/>
  <c r="BS1017" i="1"/>
  <c r="BL1016" i="1"/>
  <c r="BM1028" i="1"/>
  <c r="BZ1251" i="1"/>
  <c r="BS1250" i="1"/>
  <c r="BT1262" i="1"/>
  <c r="BZ601" i="1"/>
  <c r="BS600" i="1"/>
  <c r="BT612" i="1"/>
  <c r="BS588" i="1"/>
  <c r="BL587" i="1"/>
  <c r="BM599" i="1"/>
  <c r="BS575" i="1"/>
  <c r="BL574" i="1"/>
  <c r="BM586" i="1"/>
  <c r="BS562" i="1"/>
  <c r="BL561" i="1"/>
  <c r="BM573" i="1"/>
  <c r="BS549" i="1"/>
  <c r="BL548" i="1"/>
  <c r="BM560" i="1"/>
  <c r="BL536" i="1"/>
  <c r="BE535" i="1"/>
  <c r="BF547" i="1"/>
  <c r="BS497" i="1"/>
  <c r="BL496" i="1"/>
  <c r="BM508" i="1"/>
  <c r="BZ991" i="1"/>
  <c r="BS990" i="1"/>
  <c r="BT1002" i="1"/>
  <c r="BS1108" i="1"/>
  <c r="BL1107" i="1"/>
  <c r="BM1119" i="1"/>
  <c r="BL457" i="1"/>
  <c r="BS458" i="1"/>
  <c r="BM469" i="1"/>
  <c r="BS432" i="1"/>
  <c r="BT443" i="1" s="1"/>
  <c r="BL431" i="1"/>
  <c r="BS419" i="1"/>
  <c r="BL418" i="1"/>
  <c r="BM430" i="1"/>
  <c r="BL366" i="1"/>
  <c r="BS367" i="1"/>
  <c r="BM378" i="1"/>
  <c r="BL340" i="1"/>
  <c r="BS341" i="1"/>
  <c r="BT352" i="1" s="1"/>
  <c r="BS328" i="1"/>
  <c r="BL327" i="1"/>
  <c r="BM339" i="1"/>
  <c r="BL262" i="1"/>
  <c r="BS263" i="1"/>
  <c r="BM274" i="1"/>
  <c r="BS250" i="1"/>
  <c r="BL249" i="1"/>
  <c r="BM261" i="1"/>
  <c r="BE2" i="1"/>
  <c r="BL3" i="1"/>
  <c r="BF14" i="1"/>
  <c r="AX302" i="1"/>
  <c r="AY313" i="1" s="1"/>
  <c r="AQ301" i="1"/>
  <c r="AJ314" i="1"/>
  <c r="AQ315" i="1"/>
  <c r="AR326" i="1" s="1"/>
  <c r="BE288" i="1"/>
  <c r="BL289" i="1"/>
  <c r="BM300" i="1" s="1"/>
  <c r="BT404" i="1" l="1"/>
  <c r="BZ393" i="1"/>
  <c r="BS392" i="1"/>
  <c r="BZ380" i="1"/>
  <c r="BS379" i="1"/>
  <c r="BT391" i="1"/>
  <c r="CG406" i="1"/>
  <c r="BZ405" i="1"/>
  <c r="CA417" i="1"/>
  <c r="CG211" i="1"/>
  <c r="BZ210" i="1"/>
  <c r="CA222" i="1"/>
  <c r="CG198" i="1"/>
  <c r="BZ197" i="1"/>
  <c r="CA209" i="1"/>
  <c r="CG939" i="1"/>
  <c r="BZ938" i="1"/>
  <c r="CA950" i="1"/>
  <c r="CG926" i="1"/>
  <c r="BZ925" i="1"/>
  <c r="CA937" i="1"/>
  <c r="BM859" i="1"/>
  <c r="CG354" i="1"/>
  <c r="BZ353" i="1"/>
  <c r="CA365" i="1"/>
  <c r="BS848" i="1"/>
  <c r="BS847" i="1" s="1"/>
  <c r="CG861" i="1"/>
  <c r="BZ860" i="1"/>
  <c r="CA872" i="1"/>
  <c r="CN172" i="1"/>
  <c r="CG171" i="1"/>
  <c r="CH183" i="1"/>
  <c r="CG159" i="1"/>
  <c r="BZ158" i="1"/>
  <c r="CA170" i="1"/>
  <c r="CG146" i="1"/>
  <c r="BZ145" i="1"/>
  <c r="CA157" i="1"/>
  <c r="CU133" i="1"/>
  <c r="CN132" i="1"/>
  <c r="CO144" i="1"/>
  <c r="CN120" i="1"/>
  <c r="CG119" i="1"/>
  <c r="CH131" i="1"/>
  <c r="CG237" i="1"/>
  <c r="CH248" i="1" s="1"/>
  <c r="BZ236" i="1"/>
  <c r="CG224" i="1"/>
  <c r="BZ223" i="1"/>
  <c r="CA235" i="1"/>
  <c r="CN185" i="1"/>
  <c r="CG184" i="1"/>
  <c r="CH196" i="1"/>
  <c r="CN107" i="1"/>
  <c r="CG106" i="1"/>
  <c r="CH118" i="1"/>
  <c r="BS93" i="1"/>
  <c r="BZ94" i="1"/>
  <c r="BT105" i="1"/>
  <c r="CG81" i="1"/>
  <c r="BZ80" i="1"/>
  <c r="CA92" i="1"/>
  <c r="BZ68" i="1"/>
  <c r="BS67" i="1"/>
  <c r="BT79" i="1"/>
  <c r="CG55" i="1"/>
  <c r="CH66" i="1" s="1"/>
  <c r="BZ54" i="1"/>
  <c r="CG42" i="1"/>
  <c r="BZ41" i="1"/>
  <c r="CA53" i="1"/>
  <c r="BZ28" i="1"/>
  <c r="CG29" i="1"/>
  <c r="CA40" i="1"/>
  <c r="CG16" i="1"/>
  <c r="BZ15" i="1"/>
  <c r="CA27" i="1"/>
  <c r="CG1238" i="1"/>
  <c r="BZ1237" i="1"/>
  <c r="CA1249" i="1"/>
  <c r="CG1225" i="1"/>
  <c r="BZ1224" i="1"/>
  <c r="CA1236" i="1"/>
  <c r="BZ1212" i="1"/>
  <c r="BS1211" i="1"/>
  <c r="BT1223" i="1"/>
  <c r="CG1199" i="1"/>
  <c r="BZ1198" i="1"/>
  <c r="CA1210" i="1"/>
  <c r="CG1186" i="1"/>
  <c r="BZ1185" i="1"/>
  <c r="CA1197" i="1"/>
  <c r="BZ1172" i="1"/>
  <c r="CG1173" i="1"/>
  <c r="CA1184" i="1"/>
  <c r="CG1160" i="1"/>
  <c r="BZ1159" i="1"/>
  <c r="CA1171" i="1"/>
  <c r="CG1147" i="1"/>
  <c r="BZ1146" i="1"/>
  <c r="CA1158" i="1"/>
  <c r="CG1134" i="1"/>
  <c r="BZ1133" i="1"/>
  <c r="CA1145" i="1"/>
  <c r="CG1121" i="1"/>
  <c r="BZ1120" i="1"/>
  <c r="CA1132" i="1"/>
  <c r="CN1095" i="1"/>
  <c r="CG1094" i="1"/>
  <c r="CH1106" i="1"/>
  <c r="CG1082" i="1"/>
  <c r="BZ1081" i="1"/>
  <c r="CA1093" i="1"/>
  <c r="CN1069" i="1"/>
  <c r="CG1068" i="1"/>
  <c r="CH1080" i="1"/>
  <c r="BZ1055" i="1"/>
  <c r="CG1056" i="1"/>
  <c r="CA1067" i="1"/>
  <c r="CG1043" i="1"/>
  <c r="BZ1042" i="1"/>
  <c r="CA1054" i="1"/>
  <c r="CG1030" i="1"/>
  <c r="BZ1029" i="1"/>
  <c r="CA1041" i="1"/>
  <c r="CG978" i="1"/>
  <c r="BZ977" i="1"/>
  <c r="CA989" i="1"/>
  <c r="CG965" i="1"/>
  <c r="BZ964" i="1"/>
  <c r="CA976" i="1"/>
  <c r="CG952" i="1"/>
  <c r="BZ951" i="1"/>
  <c r="CA963" i="1"/>
  <c r="CG913" i="1"/>
  <c r="BZ912" i="1"/>
  <c r="CA924" i="1"/>
  <c r="CG900" i="1"/>
  <c r="BZ899" i="1"/>
  <c r="CA911" i="1"/>
  <c r="CG887" i="1"/>
  <c r="BZ886" i="1"/>
  <c r="CA898" i="1"/>
  <c r="CN874" i="1"/>
  <c r="CG873" i="1"/>
  <c r="CH885" i="1"/>
  <c r="CG835" i="1"/>
  <c r="BZ834" i="1"/>
  <c r="CA846" i="1"/>
  <c r="CG822" i="1"/>
  <c r="BZ821" i="1"/>
  <c r="CA833" i="1"/>
  <c r="CG809" i="1"/>
  <c r="BZ808" i="1"/>
  <c r="CA820" i="1"/>
  <c r="CN796" i="1"/>
  <c r="CG795" i="1"/>
  <c r="CH807" i="1"/>
  <c r="CG783" i="1"/>
  <c r="BZ782" i="1"/>
  <c r="CA794" i="1"/>
  <c r="CG770" i="1"/>
  <c r="BZ769" i="1"/>
  <c r="CA781" i="1"/>
  <c r="BS756" i="1"/>
  <c r="BZ757" i="1"/>
  <c r="BT768" i="1"/>
  <c r="CG744" i="1"/>
  <c r="BZ743" i="1"/>
  <c r="CA755" i="1"/>
  <c r="BZ731" i="1"/>
  <c r="BS730" i="1"/>
  <c r="BT742" i="1"/>
  <c r="BZ718" i="1"/>
  <c r="BS717" i="1"/>
  <c r="BT729" i="1"/>
  <c r="CG705" i="1"/>
  <c r="BZ704" i="1"/>
  <c r="CA716" i="1"/>
  <c r="BZ692" i="1"/>
  <c r="BS691" i="1"/>
  <c r="BT703" i="1"/>
  <c r="CG679" i="1"/>
  <c r="CH690" i="1" s="1"/>
  <c r="BZ678" i="1"/>
  <c r="BZ666" i="1"/>
  <c r="BS665" i="1"/>
  <c r="BT677" i="1"/>
  <c r="CG653" i="1"/>
  <c r="BZ652" i="1"/>
  <c r="CA664" i="1"/>
  <c r="BZ639" i="1"/>
  <c r="CG640" i="1"/>
  <c r="CA651" i="1"/>
  <c r="CG627" i="1"/>
  <c r="BZ626" i="1"/>
  <c r="CA638" i="1"/>
  <c r="BZ614" i="1"/>
  <c r="BS613" i="1"/>
  <c r="BT625" i="1"/>
  <c r="CG523" i="1"/>
  <c r="BZ522" i="1"/>
  <c r="CA534" i="1"/>
  <c r="BZ509" i="1"/>
  <c r="CG510" i="1"/>
  <c r="CA521" i="1"/>
  <c r="CG484" i="1"/>
  <c r="BZ483" i="1"/>
  <c r="CA495" i="1"/>
  <c r="CG471" i="1"/>
  <c r="BZ470" i="1"/>
  <c r="CA482" i="1"/>
  <c r="CG445" i="1"/>
  <c r="BZ444" i="1"/>
  <c r="CA456" i="1"/>
  <c r="BZ1004" i="1"/>
  <c r="BS1003" i="1"/>
  <c r="BT1015" i="1"/>
  <c r="BZ1017" i="1"/>
  <c r="BS1016" i="1"/>
  <c r="BT1028" i="1"/>
  <c r="CG1251" i="1"/>
  <c r="BZ1250" i="1"/>
  <c r="CA1262" i="1"/>
  <c r="CG601" i="1"/>
  <c r="BZ600" i="1"/>
  <c r="CA612" i="1"/>
  <c r="BZ588" i="1"/>
  <c r="BS587" i="1"/>
  <c r="BT599" i="1"/>
  <c r="BZ575" i="1"/>
  <c r="BS574" i="1"/>
  <c r="BT586" i="1"/>
  <c r="BZ562" i="1"/>
  <c r="BS561" i="1"/>
  <c r="BT573" i="1"/>
  <c r="BZ549" i="1"/>
  <c r="BS548" i="1"/>
  <c r="BT560" i="1"/>
  <c r="BS536" i="1"/>
  <c r="BL535" i="1"/>
  <c r="BM547" i="1"/>
  <c r="BZ497" i="1"/>
  <c r="BS496" i="1"/>
  <c r="BT508" i="1"/>
  <c r="CG991" i="1"/>
  <c r="BZ990" i="1"/>
  <c r="CA1002" i="1"/>
  <c r="BZ1108" i="1"/>
  <c r="BS1107" i="1"/>
  <c r="BT1119" i="1"/>
  <c r="BZ458" i="1"/>
  <c r="BS457" i="1"/>
  <c r="BT469" i="1"/>
  <c r="BZ432" i="1"/>
  <c r="CA443" i="1" s="1"/>
  <c r="BS431" i="1"/>
  <c r="BZ419" i="1"/>
  <c r="BS418" i="1"/>
  <c r="BT430" i="1"/>
  <c r="BZ367" i="1"/>
  <c r="BS366" i="1"/>
  <c r="BT378" i="1"/>
  <c r="BZ341" i="1"/>
  <c r="CA352" i="1" s="1"/>
  <c r="BS340" i="1"/>
  <c r="BZ328" i="1"/>
  <c r="BS327" i="1"/>
  <c r="BT339" i="1"/>
  <c r="BZ263" i="1"/>
  <c r="BS262" i="1"/>
  <c r="BT274" i="1"/>
  <c r="BZ250" i="1"/>
  <c r="BS249" i="1"/>
  <c r="BT261" i="1"/>
  <c r="BS3" i="1"/>
  <c r="BL2" i="1"/>
  <c r="BM14" i="1"/>
  <c r="AX315" i="1"/>
  <c r="AY326" i="1" s="1"/>
  <c r="AQ314" i="1"/>
  <c r="AX301" i="1"/>
  <c r="BE302" i="1"/>
  <c r="BF313" i="1" s="1"/>
  <c r="BL288" i="1"/>
  <c r="BS289" i="1"/>
  <c r="BT300" i="1" s="1"/>
  <c r="CG393" i="1" l="1"/>
  <c r="BZ392" i="1"/>
  <c r="CA404" i="1"/>
  <c r="CG380" i="1"/>
  <c r="BZ379" i="1"/>
  <c r="CA391" i="1"/>
  <c r="CN406" i="1"/>
  <c r="CG405" i="1"/>
  <c r="CH417" i="1"/>
  <c r="CN211" i="1"/>
  <c r="CG210" i="1"/>
  <c r="CH222" i="1"/>
  <c r="CN198" i="1"/>
  <c r="CG197" i="1"/>
  <c r="CH209" i="1"/>
  <c r="CN939" i="1"/>
  <c r="CG938" i="1"/>
  <c r="CH950" i="1"/>
  <c r="CN926" i="1"/>
  <c r="CG925" i="1"/>
  <c r="CH937" i="1"/>
  <c r="BT859" i="1"/>
  <c r="BZ848" i="1"/>
  <c r="BZ847" i="1" s="1"/>
  <c r="CN354" i="1"/>
  <c r="CG353" i="1"/>
  <c r="CH365" i="1"/>
  <c r="CN861" i="1"/>
  <c r="CG860" i="1"/>
  <c r="CH872" i="1"/>
  <c r="CU172" i="1"/>
  <c r="CN171" i="1"/>
  <c r="CO183" i="1"/>
  <c r="CN159" i="1"/>
  <c r="CG158" i="1"/>
  <c r="CH170" i="1"/>
  <c r="CN146" i="1"/>
  <c r="CG145" i="1"/>
  <c r="CH157" i="1"/>
  <c r="DB133" i="1"/>
  <c r="CU132" i="1"/>
  <c r="CV144" i="1"/>
  <c r="CU120" i="1"/>
  <c r="CN119" i="1"/>
  <c r="CO131" i="1"/>
  <c r="CN237" i="1"/>
  <c r="CO248" i="1" s="1"/>
  <c r="CG236" i="1"/>
  <c r="CN224" i="1"/>
  <c r="CG223" i="1"/>
  <c r="CH235" i="1"/>
  <c r="CU185" i="1"/>
  <c r="CN184" i="1"/>
  <c r="CO196" i="1"/>
  <c r="CU107" i="1"/>
  <c r="CN106" i="1"/>
  <c r="CO118" i="1"/>
  <c r="CG94" i="1"/>
  <c r="BZ93" i="1"/>
  <c r="CA105" i="1"/>
  <c r="CN81" i="1"/>
  <c r="CG80" i="1"/>
  <c r="CH92" i="1"/>
  <c r="CG68" i="1"/>
  <c r="BZ67" i="1"/>
  <c r="CA79" i="1"/>
  <c r="CN55" i="1"/>
  <c r="CO66" i="1" s="1"/>
  <c r="CG54" i="1"/>
  <c r="CN42" i="1"/>
  <c r="CG41" i="1"/>
  <c r="CH53" i="1"/>
  <c r="CN29" i="1"/>
  <c r="CG28" i="1"/>
  <c r="CH40" i="1"/>
  <c r="CN16" i="1"/>
  <c r="CG15" i="1"/>
  <c r="CH27" i="1"/>
  <c r="CN1238" i="1"/>
  <c r="CG1237" i="1"/>
  <c r="CH1249" i="1"/>
  <c r="CN1225" i="1"/>
  <c r="CG1224" i="1"/>
  <c r="CH1236" i="1"/>
  <c r="CG1212" i="1"/>
  <c r="BZ1211" i="1"/>
  <c r="CA1223" i="1"/>
  <c r="CN1199" i="1"/>
  <c r="CG1198" i="1"/>
  <c r="CH1210" i="1"/>
  <c r="CN1186" i="1"/>
  <c r="CG1185" i="1"/>
  <c r="CH1197" i="1"/>
  <c r="CN1173" i="1"/>
  <c r="CG1172" i="1"/>
  <c r="CH1184" i="1"/>
  <c r="CN1160" i="1"/>
  <c r="CG1159" i="1"/>
  <c r="CH1171" i="1"/>
  <c r="CN1147" i="1"/>
  <c r="CG1146" i="1"/>
  <c r="CH1158" i="1"/>
  <c r="CN1134" i="1"/>
  <c r="CG1133" i="1"/>
  <c r="CH1145" i="1"/>
  <c r="CN1121" i="1"/>
  <c r="CG1120" i="1"/>
  <c r="CH1132" i="1"/>
  <c r="CU1095" i="1"/>
  <c r="CN1094" i="1"/>
  <c r="CO1106" i="1"/>
  <c r="CN1082" i="1"/>
  <c r="CG1081" i="1"/>
  <c r="CH1093" i="1"/>
  <c r="CU1069" i="1"/>
  <c r="CN1068" i="1"/>
  <c r="CO1080" i="1"/>
  <c r="CN1056" i="1"/>
  <c r="CG1055" i="1"/>
  <c r="CH1067" i="1"/>
  <c r="CN1043" i="1"/>
  <c r="CG1042" i="1"/>
  <c r="CH1054" i="1"/>
  <c r="CN1030" i="1"/>
  <c r="CG1029" i="1"/>
  <c r="CH1041" i="1"/>
  <c r="CN978" i="1"/>
  <c r="CG977" i="1"/>
  <c r="CH989" i="1"/>
  <c r="CN965" i="1"/>
  <c r="CG964" i="1"/>
  <c r="CH976" i="1"/>
  <c r="CN952" i="1"/>
  <c r="CG951" i="1"/>
  <c r="CH963" i="1"/>
  <c r="CN913" i="1"/>
  <c r="CG912" i="1"/>
  <c r="CH924" i="1"/>
  <c r="CN900" i="1"/>
  <c r="CG899" i="1"/>
  <c r="CH911" i="1"/>
  <c r="CN887" i="1"/>
  <c r="CG886" i="1"/>
  <c r="CH898" i="1"/>
  <c r="CU874" i="1"/>
  <c r="CN873" i="1"/>
  <c r="CO885" i="1"/>
  <c r="CN835" i="1"/>
  <c r="CG834" i="1"/>
  <c r="CH846" i="1"/>
  <c r="CN822" i="1"/>
  <c r="CG821" i="1"/>
  <c r="CH833" i="1"/>
  <c r="CN809" i="1"/>
  <c r="CG808" i="1"/>
  <c r="CH820" i="1"/>
  <c r="CU796" i="1"/>
  <c r="CN795" i="1"/>
  <c r="CO807" i="1"/>
  <c r="CN783" i="1"/>
  <c r="CG782" i="1"/>
  <c r="CH794" i="1"/>
  <c r="CN770" i="1"/>
  <c r="CG769" i="1"/>
  <c r="CH781" i="1"/>
  <c r="CG757" i="1"/>
  <c r="BZ756" i="1"/>
  <c r="CA768" i="1"/>
  <c r="CN744" i="1"/>
  <c r="CG743" i="1"/>
  <c r="CH755" i="1"/>
  <c r="CG731" i="1"/>
  <c r="BZ730" i="1"/>
  <c r="CA742" i="1"/>
  <c r="CG718" i="1"/>
  <c r="BZ717" i="1"/>
  <c r="CA729" i="1"/>
  <c r="CN705" i="1"/>
  <c r="CG704" i="1"/>
  <c r="CH716" i="1"/>
  <c r="CG692" i="1"/>
  <c r="BZ691" i="1"/>
  <c r="CA703" i="1"/>
  <c r="CN679" i="1"/>
  <c r="CO690" i="1" s="1"/>
  <c r="CG678" i="1"/>
  <c r="CG666" i="1"/>
  <c r="BZ665" i="1"/>
  <c r="CA677" i="1"/>
  <c r="CN653" i="1"/>
  <c r="CG652" i="1"/>
  <c r="CH664" i="1"/>
  <c r="CN640" i="1"/>
  <c r="CG639" i="1"/>
  <c r="CH651" i="1"/>
  <c r="CN627" i="1"/>
  <c r="CG626" i="1"/>
  <c r="CH638" i="1"/>
  <c r="CG614" i="1"/>
  <c r="BZ613" i="1"/>
  <c r="CA625" i="1"/>
  <c r="CN523" i="1"/>
  <c r="CG522" i="1"/>
  <c r="CH534" i="1"/>
  <c r="CN510" i="1"/>
  <c r="CG509" i="1"/>
  <c r="CH521" i="1"/>
  <c r="CN484" i="1"/>
  <c r="CG483" i="1"/>
  <c r="CH495" i="1"/>
  <c r="CN471" i="1"/>
  <c r="CG470" i="1"/>
  <c r="CH482" i="1"/>
  <c r="CN445" i="1"/>
  <c r="CG444" i="1"/>
  <c r="CH456" i="1"/>
  <c r="CG1004" i="1"/>
  <c r="BZ1003" i="1"/>
  <c r="CA1015" i="1"/>
  <c r="CG1017" i="1"/>
  <c r="BZ1016" i="1"/>
  <c r="CA1028" i="1"/>
  <c r="CN1251" i="1"/>
  <c r="CG1250" i="1"/>
  <c r="CH1262" i="1"/>
  <c r="CN601" i="1"/>
  <c r="CG600" i="1"/>
  <c r="CH612" i="1"/>
  <c r="BZ587" i="1"/>
  <c r="CG588" i="1"/>
  <c r="CA599" i="1"/>
  <c r="CG575" i="1"/>
  <c r="BZ574" i="1"/>
  <c r="CA586" i="1"/>
  <c r="CG562" i="1"/>
  <c r="BZ561" i="1"/>
  <c r="CA573" i="1"/>
  <c r="CG549" i="1"/>
  <c r="BZ548" i="1"/>
  <c r="CA560" i="1"/>
  <c r="BZ536" i="1"/>
  <c r="BS535" i="1"/>
  <c r="BT547" i="1"/>
  <c r="CG497" i="1"/>
  <c r="BZ496" i="1"/>
  <c r="CA508" i="1"/>
  <c r="CN991" i="1"/>
  <c r="CG990" i="1"/>
  <c r="CH1002" i="1"/>
  <c r="CG1108" i="1"/>
  <c r="BZ1107" i="1"/>
  <c r="CA1119" i="1"/>
  <c r="CG458" i="1"/>
  <c r="BZ457" i="1"/>
  <c r="CA469" i="1"/>
  <c r="CG432" i="1"/>
  <c r="CH443" i="1" s="1"/>
  <c r="BZ431" i="1"/>
  <c r="CG419" i="1"/>
  <c r="BZ418" i="1"/>
  <c r="CA430" i="1"/>
  <c r="CG367" i="1"/>
  <c r="BZ366" i="1"/>
  <c r="CA378" i="1"/>
  <c r="CG341" i="1"/>
  <c r="CH352" i="1" s="1"/>
  <c r="BZ340" i="1"/>
  <c r="CG328" i="1"/>
  <c r="BZ327" i="1"/>
  <c r="CA339" i="1"/>
  <c r="BZ262" i="1"/>
  <c r="CG263" i="1"/>
  <c r="CA274" i="1"/>
  <c r="CG250" i="1"/>
  <c r="BZ249" i="1"/>
  <c r="CA261" i="1"/>
  <c r="BZ3" i="1"/>
  <c r="BS2" i="1"/>
  <c r="BT14" i="1"/>
  <c r="BL302" i="1"/>
  <c r="BM313" i="1" s="1"/>
  <c r="BE301" i="1"/>
  <c r="AX314" i="1"/>
  <c r="BE315" i="1"/>
  <c r="BF326" i="1" s="1"/>
  <c r="BS288" i="1"/>
  <c r="BZ289" i="1"/>
  <c r="CA300" i="1" s="1"/>
  <c r="CG848" i="1" l="1"/>
  <c r="CG847" i="1" s="1"/>
  <c r="CN393" i="1"/>
  <c r="CG392" i="1"/>
  <c r="CH404" i="1"/>
  <c r="CN380" i="1"/>
  <c r="CG379" i="1"/>
  <c r="CH391" i="1"/>
  <c r="CU406" i="1"/>
  <c r="CN405" i="1"/>
  <c r="CO417" i="1"/>
  <c r="CU211" i="1"/>
  <c r="CN210" i="1"/>
  <c r="CO222" i="1"/>
  <c r="CA859" i="1"/>
  <c r="CU198" i="1"/>
  <c r="CN197" i="1"/>
  <c r="CO209" i="1"/>
  <c r="CU939" i="1"/>
  <c r="CN938" i="1"/>
  <c r="CO950" i="1"/>
  <c r="CN925" i="1"/>
  <c r="CU926" i="1"/>
  <c r="CO937" i="1"/>
  <c r="CU354" i="1"/>
  <c r="CN353" i="1"/>
  <c r="CO365" i="1"/>
  <c r="CU861" i="1"/>
  <c r="CN860" i="1"/>
  <c r="CO872" i="1"/>
  <c r="DB172" i="1"/>
  <c r="CU171" i="1"/>
  <c r="CV183" i="1"/>
  <c r="CU159" i="1"/>
  <c r="CN158" i="1"/>
  <c r="CO170" i="1"/>
  <c r="CU146" i="1"/>
  <c r="CN145" i="1"/>
  <c r="CO157" i="1"/>
  <c r="DB132" i="1"/>
  <c r="DC144" i="1"/>
  <c r="DB120" i="1"/>
  <c r="CU119" i="1"/>
  <c r="CV131" i="1"/>
  <c r="CU237" i="1"/>
  <c r="CV248" i="1" s="1"/>
  <c r="CN236" i="1"/>
  <c r="CU224" i="1"/>
  <c r="CN223" i="1"/>
  <c r="CO235" i="1"/>
  <c r="DB185" i="1"/>
  <c r="CU184" i="1"/>
  <c r="CV196" i="1"/>
  <c r="DB107" i="1"/>
  <c r="CU106" i="1"/>
  <c r="CV118" i="1"/>
  <c r="CN94" i="1"/>
  <c r="CG93" i="1"/>
  <c r="CH105" i="1"/>
  <c r="CU81" i="1"/>
  <c r="CN80" i="1"/>
  <c r="CO92" i="1"/>
  <c r="CN68" i="1"/>
  <c r="CG67" i="1"/>
  <c r="CH79" i="1"/>
  <c r="CU55" i="1"/>
  <c r="CV66" i="1" s="1"/>
  <c r="CN54" i="1"/>
  <c r="CU42" i="1"/>
  <c r="CN41" i="1"/>
  <c r="CO53" i="1"/>
  <c r="CU29" i="1"/>
  <c r="CN28" i="1"/>
  <c r="CO40" i="1"/>
  <c r="CU16" i="1"/>
  <c r="CN15" i="1"/>
  <c r="CO27" i="1"/>
  <c r="CU1238" i="1"/>
  <c r="CN1237" i="1"/>
  <c r="CO1249" i="1"/>
  <c r="CU1225" i="1"/>
  <c r="CN1224" i="1"/>
  <c r="CO1236" i="1"/>
  <c r="CN1212" i="1"/>
  <c r="CG1211" i="1"/>
  <c r="CH1223" i="1"/>
  <c r="CU1199" i="1"/>
  <c r="CN1198" i="1"/>
  <c r="CO1210" i="1"/>
  <c r="CU1186" i="1"/>
  <c r="CN1185" i="1"/>
  <c r="CO1197" i="1"/>
  <c r="CU1173" i="1"/>
  <c r="CN1172" i="1"/>
  <c r="CO1184" i="1"/>
  <c r="CU1160" i="1"/>
  <c r="CN1159" i="1"/>
  <c r="CO1171" i="1"/>
  <c r="CU1147" i="1"/>
  <c r="CN1146" i="1"/>
  <c r="CO1158" i="1"/>
  <c r="CU1134" i="1"/>
  <c r="CN1133" i="1"/>
  <c r="CO1145" i="1"/>
  <c r="CU1121" i="1"/>
  <c r="CN1120" i="1"/>
  <c r="CO1132" i="1"/>
  <c r="DB1095" i="1"/>
  <c r="CU1094" i="1"/>
  <c r="CV1106" i="1"/>
  <c r="CU1082" i="1"/>
  <c r="CN1081" i="1"/>
  <c r="CO1093" i="1"/>
  <c r="DB1069" i="1"/>
  <c r="CU1068" i="1"/>
  <c r="CV1080" i="1"/>
  <c r="CU1056" i="1"/>
  <c r="CN1055" i="1"/>
  <c r="CO1067" i="1"/>
  <c r="CU1043" i="1"/>
  <c r="CN1042" i="1"/>
  <c r="CO1054" i="1"/>
  <c r="CU1030" i="1"/>
  <c r="CN1029" i="1"/>
  <c r="CO1041" i="1"/>
  <c r="CU978" i="1"/>
  <c r="CN977" i="1"/>
  <c r="CO989" i="1"/>
  <c r="CU965" i="1"/>
  <c r="CN964" i="1"/>
  <c r="CO976" i="1"/>
  <c r="CU952" i="1"/>
  <c r="CN951" i="1"/>
  <c r="CO963" i="1"/>
  <c r="CU913" i="1"/>
  <c r="CN912" i="1"/>
  <c r="CO924" i="1"/>
  <c r="CU900" i="1"/>
  <c r="CN899" i="1"/>
  <c r="CO911" i="1"/>
  <c r="CU887" i="1"/>
  <c r="CN886" i="1"/>
  <c r="CO898" i="1"/>
  <c r="DB874" i="1"/>
  <c r="CU873" i="1"/>
  <c r="CV885" i="1"/>
  <c r="CU835" i="1"/>
  <c r="CN834" i="1"/>
  <c r="CO846" i="1"/>
  <c r="CU822" i="1"/>
  <c r="CN821" i="1"/>
  <c r="CO833" i="1"/>
  <c r="CU809" i="1"/>
  <c r="CN808" i="1"/>
  <c r="CO820" i="1"/>
  <c r="DB796" i="1"/>
  <c r="CU795" i="1"/>
  <c r="CV807" i="1"/>
  <c r="CU783" i="1"/>
  <c r="CN782" i="1"/>
  <c r="CO794" i="1"/>
  <c r="CU770" i="1"/>
  <c r="CN769" i="1"/>
  <c r="CO781" i="1"/>
  <c r="CN757" i="1"/>
  <c r="CG756" i="1"/>
  <c r="CH768" i="1"/>
  <c r="CU744" i="1"/>
  <c r="CN743" i="1"/>
  <c r="CO755" i="1"/>
  <c r="CN731" i="1"/>
  <c r="CG730" i="1"/>
  <c r="CH742" i="1"/>
  <c r="CN718" i="1"/>
  <c r="CG717" i="1"/>
  <c r="CH729" i="1"/>
  <c r="CU705" i="1"/>
  <c r="CN704" i="1"/>
  <c r="CO716" i="1"/>
  <c r="CN692" i="1"/>
  <c r="CG691" i="1"/>
  <c r="CH703" i="1"/>
  <c r="CU679" i="1"/>
  <c r="CV690" i="1" s="1"/>
  <c r="CN678" i="1"/>
  <c r="CN666" i="1"/>
  <c r="CG665" i="1"/>
  <c r="CH677" i="1"/>
  <c r="CU653" i="1"/>
  <c r="CN652" i="1"/>
  <c r="CO664" i="1"/>
  <c r="CU640" i="1"/>
  <c r="CN639" i="1"/>
  <c r="CO651" i="1"/>
  <c r="CU627" i="1"/>
  <c r="CN626" i="1"/>
  <c r="CO638" i="1"/>
  <c r="CN614" i="1"/>
  <c r="CG613" i="1"/>
  <c r="CH625" i="1"/>
  <c r="CU523" i="1"/>
  <c r="CN522" i="1"/>
  <c r="CO534" i="1"/>
  <c r="CU510" i="1"/>
  <c r="CN509" i="1"/>
  <c r="CO521" i="1"/>
  <c r="CU484" i="1"/>
  <c r="CN483" i="1"/>
  <c r="CO495" i="1"/>
  <c r="CU471" i="1"/>
  <c r="CN470" i="1"/>
  <c r="CO482" i="1"/>
  <c r="CU445" i="1"/>
  <c r="CN444" i="1"/>
  <c r="CO456" i="1"/>
  <c r="CN1004" i="1"/>
  <c r="CG1003" i="1"/>
  <c r="CH1015" i="1"/>
  <c r="CN1017" i="1"/>
  <c r="CG1016" i="1"/>
  <c r="CH1028" i="1"/>
  <c r="CU1251" i="1"/>
  <c r="CN1250" i="1"/>
  <c r="CO1262" i="1"/>
  <c r="CU601" i="1"/>
  <c r="CN600" i="1"/>
  <c r="CO612" i="1"/>
  <c r="CN588" i="1"/>
  <c r="CG587" i="1"/>
  <c r="CH599" i="1"/>
  <c r="CN575" i="1"/>
  <c r="CG574" i="1"/>
  <c r="CH586" i="1"/>
  <c r="CN562" i="1"/>
  <c r="CG561" i="1"/>
  <c r="CH573" i="1"/>
  <c r="CN549" i="1"/>
  <c r="CG548" i="1"/>
  <c r="CH560" i="1"/>
  <c r="CG536" i="1"/>
  <c r="BZ535" i="1"/>
  <c r="CA547" i="1"/>
  <c r="CN497" i="1"/>
  <c r="CG496" i="1"/>
  <c r="CH508" i="1"/>
  <c r="CU991" i="1"/>
  <c r="CN990" i="1"/>
  <c r="CO1002" i="1"/>
  <c r="CN1108" i="1"/>
  <c r="CG1107" i="1"/>
  <c r="CH1119" i="1"/>
  <c r="CN848" i="1"/>
  <c r="CN847" i="1" s="1"/>
  <c r="CH859" i="1"/>
  <c r="CN458" i="1"/>
  <c r="CG457" i="1"/>
  <c r="CH469" i="1"/>
  <c r="CN432" i="1"/>
  <c r="CO443" i="1" s="1"/>
  <c r="CG431" i="1"/>
  <c r="CG418" i="1"/>
  <c r="CN419" i="1"/>
  <c r="CH430" i="1"/>
  <c r="CN367" i="1"/>
  <c r="CG366" i="1"/>
  <c r="CH378" i="1"/>
  <c r="CN341" i="1"/>
  <c r="CO352" i="1" s="1"/>
  <c r="CG340" i="1"/>
  <c r="CN328" i="1"/>
  <c r="CG327" i="1"/>
  <c r="CH339" i="1"/>
  <c r="CN263" i="1"/>
  <c r="CG262" i="1"/>
  <c r="CH274" i="1"/>
  <c r="CN250" i="1"/>
  <c r="CG249" i="1"/>
  <c r="CH261" i="1"/>
  <c r="BZ2" i="1"/>
  <c r="CG3" i="1"/>
  <c r="CA14" i="1"/>
  <c r="BL315" i="1"/>
  <c r="BM326" i="1" s="1"/>
  <c r="BE314" i="1"/>
  <c r="BS302" i="1"/>
  <c r="BT313" i="1" s="1"/>
  <c r="BL301" i="1"/>
  <c r="BZ288" i="1"/>
  <c r="CG289" i="1"/>
  <c r="CH300" i="1" s="1"/>
  <c r="CU393" i="1" l="1"/>
  <c r="CN392" i="1"/>
  <c r="CO404" i="1"/>
  <c r="CU380" i="1"/>
  <c r="CN379" i="1"/>
  <c r="CO391" i="1"/>
  <c r="DB406" i="1"/>
  <c r="CU405" i="1"/>
  <c r="CV417" i="1"/>
  <c r="DB211" i="1"/>
  <c r="CU210" i="1"/>
  <c r="CV222" i="1"/>
  <c r="DB198" i="1"/>
  <c r="CU197" i="1"/>
  <c r="CV209" i="1"/>
  <c r="DB939" i="1"/>
  <c r="CU938" i="1"/>
  <c r="CV950" i="1"/>
  <c r="DB926" i="1"/>
  <c r="CU925" i="1"/>
  <c r="CV937" i="1"/>
  <c r="DB354" i="1"/>
  <c r="CU353" i="1"/>
  <c r="CV365" i="1"/>
  <c r="DB861" i="1"/>
  <c r="CU860" i="1"/>
  <c r="CV872" i="1"/>
  <c r="DB171" i="1"/>
  <c r="DC183" i="1"/>
  <c r="DB159" i="1"/>
  <c r="CU158" i="1"/>
  <c r="CV170" i="1"/>
  <c r="DB146" i="1"/>
  <c r="CU145" i="1"/>
  <c r="CV157" i="1"/>
  <c r="DB119" i="1"/>
  <c r="DC131" i="1"/>
  <c r="DB237" i="1"/>
  <c r="DC248" i="1" s="1"/>
  <c r="CU236" i="1"/>
  <c r="DB224" i="1"/>
  <c r="CU223" i="1"/>
  <c r="CV235" i="1"/>
  <c r="DB184" i="1"/>
  <c r="DC196" i="1"/>
  <c r="DB106" i="1"/>
  <c r="DC118" i="1"/>
  <c r="CU94" i="1"/>
  <c r="CN93" i="1"/>
  <c r="CO105" i="1"/>
  <c r="DB81" i="1"/>
  <c r="CU80" i="1"/>
  <c r="CV92" i="1"/>
  <c r="CU68" i="1"/>
  <c r="CN67" i="1"/>
  <c r="CO79" i="1"/>
  <c r="DB55" i="1"/>
  <c r="DC66" i="1" s="1"/>
  <c r="CU54" i="1"/>
  <c r="DB42" i="1"/>
  <c r="CU41" i="1"/>
  <c r="CV53" i="1"/>
  <c r="DB29" i="1"/>
  <c r="CU28" i="1"/>
  <c r="CV40" i="1"/>
  <c r="DB16" i="1"/>
  <c r="CU15" i="1"/>
  <c r="CV27" i="1"/>
  <c r="DB1238" i="1"/>
  <c r="CU1237" i="1"/>
  <c r="CV1249" i="1"/>
  <c r="DB1225" i="1"/>
  <c r="CU1224" i="1"/>
  <c r="CV1236" i="1"/>
  <c r="CU1212" i="1"/>
  <c r="CN1211" i="1"/>
  <c r="CO1223" i="1"/>
  <c r="DB1199" i="1"/>
  <c r="CU1198" i="1"/>
  <c r="CV1210" i="1"/>
  <c r="DB1186" i="1"/>
  <c r="CU1185" i="1"/>
  <c r="CV1197" i="1"/>
  <c r="DB1173" i="1"/>
  <c r="CU1172" i="1"/>
  <c r="CV1184" i="1"/>
  <c r="DB1160" i="1"/>
  <c r="CU1159" i="1"/>
  <c r="CV1171" i="1"/>
  <c r="DB1147" i="1"/>
  <c r="CU1146" i="1"/>
  <c r="CV1158" i="1"/>
  <c r="DB1134" i="1"/>
  <c r="CU1133" i="1"/>
  <c r="CV1145" i="1"/>
  <c r="DB1121" i="1"/>
  <c r="CU1120" i="1"/>
  <c r="CV1132" i="1"/>
  <c r="DB1094" i="1"/>
  <c r="DC1106" i="1"/>
  <c r="DB1082" i="1"/>
  <c r="CU1081" i="1"/>
  <c r="CV1093" i="1"/>
  <c r="DB1068" i="1"/>
  <c r="DC1080" i="1"/>
  <c r="DB1056" i="1"/>
  <c r="CU1055" i="1"/>
  <c r="CV1067" i="1"/>
  <c r="DB1043" i="1"/>
  <c r="CU1042" i="1"/>
  <c r="CV1054" i="1"/>
  <c r="DB1030" i="1"/>
  <c r="CU1029" i="1"/>
  <c r="CV1041" i="1"/>
  <c r="DB978" i="1"/>
  <c r="CU977" i="1"/>
  <c r="CV989" i="1"/>
  <c r="DB965" i="1"/>
  <c r="CU964" i="1"/>
  <c r="CV976" i="1"/>
  <c r="DB952" i="1"/>
  <c r="CU951" i="1"/>
  <c r="CV963" i="1"/>
  <c r="DB913" i="1"/>
  <c r="CU912" i="1"/>
  <c r="CV924" i="1"/>
  <c r="DB900" i="1"/>
  <c r="CU899" i="1"/>
  <c r="CV911" i="1"/>
  <c r="DB887" i="1"/>
  <c r="CU886" i="1"/>
  <c r="CV898" i="1"/>
  <c r="DB873" i="1"/>
  <c r="DC885" i="1"/>
  <c r="DB835" i="1"/>
  <c r="CU834" i="1"/>
  <c r="CV846" i="1"/>
  <c r="DB822" i="1"/>
  <c r="CU821" i="1"/>
  <c r="CV833" i="1"/>
  <c r="DB809" i="1"/>
  <c r="CU808" i="1"/>
  <c r="CV820" i="1"/>
  <c r="DB795" i="1"/>
  <c r="DC807" i="1"/>
  <c r="DB783" i="1"/>
  <c r="CU782" i="1"/>
  <c r="CV794" i="1"/>
  <c r="DB770" i="1"/>
  <c r="CU769" i="1"/>
  <c r="CV781" i="1"/>
  <c r="CU757" i="1"/>
  <c r="CN756" i="1"/>
  <c r="CO768" i="1"/>
  <c r="DB744" i="1"/>
  <c r="CU743" i="1"/>
  <c r="CV755" i="1"/>
  <c r="CU731" i="1"/>
  <c r="CN730" i="1"/>
  <c r="CO742" i="1"/>
  <c r="CU718" i="1"/>
  <c r="CN717" i="1"/>
  <c r="CO729" i="1"/>
  <c r="DB705" i="1"/>
  <c r="CU704" i="1"/>
  <c r="CV716" i="1"/>
  <c r="CU692" i="1"/>
  <c r="CN691" i="1"/>
  <c r="CO703" i="1"/>
  <c r="DB679" i="1"/>
  <c r="CU678" i="1"/>
  <c r="CU666" i="1"/>
  <c r="CN665" i="1"/>
  <c r="CO677" i="1"/>
  <c r="DB653" i="1"/>
  <c r="CU652" i="1"/>
  <c r="CV664" i="1"/>
  <c r="DB640" i="1"/>
  <c r="CU639" i="1"/>
  <c r="CV651" i="1"/>
  <c r="DB627" i="1"/>
  <c r="CU626" i="1"/>
  <c r="CV638" i="1"/>
  <c r="CU614" i="1"/>
  <c r="CN613" i="1"/>
  <c r="CO625" i="1"/>
  <c r="DB523" i="1"/>
  <c r="CU522" i="1"/>
  <c r="CV534" i="1"/>
  <c r="DB510" i="1"/>
  <c r="CU509" i="1"/>
  <c r="CV521" i="1"/>
  <c r="DB484" i="1"/>
  <c r="CU483" i="1"/>
  <c r="CV495" i="1"/>
  <c r="DB471" i="1"/>
  <c r="CU470" i="1"/>
  <c r="CV482" i="1"/>
  <c r="DB445" i="1"/>
  <c r="CU444" i="1"/>
  <c r="CV456" i="1"/>
  <c r="CU1004" i="1"/>
  <c r="CN1003" i="1"/>
  <c r="CO1015" i="1"/>
  <c r="CU1017" i="1"/>
  <c r="CN1016" i="1"/>
  <c r="CO1028" i="1"/>
  <c r="DB1251" i="1"/>
  <c r="CU1250" i="1"/>
  <c r="CV1262" i="1"/>
  <c r="DB601" i="1"/>
  <c r="CU600" i="1"/>
  <c r="CV612" i="1"/>
  <c r="CU588" i="1"/>
  <c r="CN587" i="1"/>
  <c r="CO599" i="1"/>
  <c r="CU575" i="1"/>
  <c r="CN574" i="1"/>
  <c r="CO586" i="1"/>
  <c r="CU562" i="1"/>
  <c r="CN561" i="1"/>
  <c r="CO573" i="1"/>
  <c r="CU549" i="1"/>
  <c r="CN548" i="1"/>
  <c r="CO560" i="1"/>
  <c r="CN536" i="1"/>
  <c r="CG535" i="1"/>
  <c r="CH547" i="1"/>
  <c r="CU497" i="1"/>
  <c r="CN496" i="1"/>
  <c r="CO508" i="1"/>
  <c r="DB991" i="1"/>
  <c r="CU990" i="1"/>
  <c r="CV1002" i="1"/>
  <c r="CU1108" i="1"/>
  <c r="CN1107" i="1"/>
  <c r="CO1119" i="1"/>
  <c r="CU848" i="1"/>
  <c r="CU847" i="1" s="1"/>
  <c r="CO859" i="1"/>
  <c r="CU458" i="1"/>
  <c r="CN457" i="1"/>
  <c r="CO469" i="1"/>
  <c r="CU432" i="1"/>
  <c r="CV443" i="1" s="1"/>
  <c r="CN431" i="1"/>
  <c r="CU419" i="1"/>
  <c r="CN418" i="1"/>
  <c r="CO430" i="1"/>
  <c r="CU367" i="1"/>
  <c r="CN366" i="1"/>
  <c r="CO378" i="1"/>
  <c r="CU341" i="1"/>
  <c r="CV352" i="1" s="1"/>
  <c r="CN340" i="1"/>
  <c r="CU328" i="1"/>
  <c r="CN327" i="1"/>
  <c r="CO339" i="1"/>
  <c r="CU263" i="1"/>
  <c r="CN262" i="1"/>
  <c r="CO274" i="1"/>
  <c r="CU250" i="1"/>
  <c r="CN249" i="1"/>
  <c r="CO261" i="1"/>
  <c r="CN3" i="1"/>
  <c r="CG2" i="1"/>
  <c r="CH14" i="1"/>
  <c r="BS301" i="1"/>
  <c r="BZ302" i="1"/>
  <c r="CA313" i="1" s="1"/>
  <c r="BL314" i="1"/>
  <c r="BS315" i="1"/>
  <c r="BT326" i="1" s="1"/>
  <c r="CN289" i="1"/>
  <c r="CO300" i="1" s="1"/>
  <c r="CG288" i="1"/>
  <c r="DB393" i="1" l="1"/>
  <c r="CU392" i="1"/>
  <c r="CV404" i="1"/>
  <c r="DB380" i="1"/>
  <c r="CU379" i="1"/>
  <c r="CV391" i="1"/>
  <c r="DB405" i="1"/>
  <c r="DC417" i="1"/>
  <c r="DB210" i="1"/>
  <c r="DC222" i="1"/>
  <c r="DB197" i="1"/>
  <c r="DC209" i="1"/>
  <c r="DB938" i="1"/>
  <c r="DC950" i="1"/>
  <c r="DB925" i="1"/>
  <c r="DC937" i="1"/>
  <c r="DB353" i="1"/>
  <c r="DC365" i="1"/>
  <c r="DB860" i="1"/>
  <c r="DC872" i="1"/>
  <c r="DB158" i="1"/>
  <c r="DC170" i="1"/>
  <c r="DB145" i="1"/>
  <c r="DC157" i="1"/>
  <c r="DB236" i="1"/>
  <c r="DB223" i="1"/>
  <c r="DC235" i="1"/>
  <c r="DB94" i="1"/>
  <c r="CU93" i="1"/>
  <c r="CV105" i="1"/>
  <c r="DB80" i="1"/>
  <c r="DC92" i="1"/>
  <c r="DB68" i="1"/>
  <c r="CU67" i="1"/>
  <c r="CV79" i="1"/>
  <c r="DB54" i="1"/>
  <c r="DB41" i="1"/>
  <c r="DC53" i="1"/>
  <c r="DB28" i="1"/>
  <c r="DC40" i="1"/>
  <c r="DB15" i="1"/>
  <c r="DC27" i="1"/>
  <c r="DB1237" i="1"/>
  <c r="DC1249" i="1"/>
  <c r="DB1224" i="1"/>
  <c r="DC1236" i="1"/>
  <c r="DB1212" i="1"/>
  <c r="CU1211" i="1"/>
  <c r="CV1223" i="1"/>
  <c r="DB1198" i="1"/>
  <c r="DC1210" i="1"/>
  <c r="DB1185" i="1"/>
  <c r="DC1197" i="1"/>
  <c r="DB1172" i="1"/>
  <c r="DC1184" i="1"/>
  <c r="DB1159" i="1"/>
  <c r="DC1171" i="1"/>
  <c r="DB1146" i="1"/>
  <c r="DC1158" i="1"/>
  <c r="DB1133" i="1"/>
  <c r="DC1145" i="1"/>
  <c r="DB1120" i="1"/>
  <c r="DC1132" i="1"/>
  <c r="DB1081" i="1"/>
  <c r="DC1093" i="1"/>
  <c r="DB1055" i="1"/>
  <c r="DC1067" i="1"/>
  <c r="DB1042" i="1"/>
  <c r="DC1054" i="1"/>
  <c r="DB1029" i="1"/>
  <c r="DC1041" i="1"/>
  <c r="DB977" i="1"/>
  <c r="DC989" i="1"/>
  <c r="DB964" i="1"/>
  <c r="DC976" i="1"/>
  <c r="DB951" i="1"/>
  <c r="DC963" i="1"/>
  <c r="DB912" i="1"/>
  <c r="DC924" i="1"/>
  <c r="DB899" i="1"/>
  <c r="DC911" i="1"/>
  <c r="DB886" i="1"/>
  <c r="DC898" i="1"/>
  <c r="DB834" i="1"/>
  <c r="DC846" i="1"/>
  <c r="DB821" i="1"/>
  <c r="DC833" i="1"/>
  <c r="DB808" i="1"/>
  <c r="DC820" i="1"/>
  <c r="DB782" i="1"/>
  <c r="DC794" i="1"/>
  <c r="DB769" i="1"/>
  <c r="DC781" i="1"/>
  <c r="DB757" i="1"/>
  <c r="CU756" i="1"/>
  <c r="CV768" i="1"/>
  <c r="DB743" i="1"/>
  <c r="DC755" i="1"/>
  <c r="DB731" i="1"/>
  <c r="CU730" i="1"/>
  <c r="CV742" i="1"/>
  <c r="DB718" i="1"/>
  <c r="CU717" i="1"/>
  <c r="CV729" i="1"/>
  <c r="DB704" i="1"/>
  <c r="DC716" i="1"/>
  <c r="DB692" i="1"/>
  <c r="CU691" i="1"/>
  <c r="CV703" i="1"/>
  <c r="DB678" i="1"/>
  <c r="DC690" i="1"/>
  <c r="DB666" i="1"/>
  <c r="CU665" i="1"/>
  <c r="CV677" i="1"/>
  <c r="DB652" i="1"/>
  <c r="DC664" i="1"/>
  <c r="DB639" i="1"/>
  <c r="DC651" i="1"/>
  <c r="DB626" i="1"/>
  <c r="DC638" i="1"/>
  <c r="DB614" i="1"/>
  <c r="CU613" i="1"/>
  <c r="CV625" i="1"/>
  <c r="DB522" i="1"/>
  <c r="DC534" i="1"/>
  <c r="DB509" i="1"/>
  <c r="DC521" i="1"/>
  <c r="DB483" i="1"/>
  <c r="DC495" i="1"/>
  <c r="DB470" i="1"/>
  <c r="DC482" i="1"/>
  <c r="DB444" i="1"/>
  <c r="DC456" i="1"/>
  <c r="DB1004" i="1"/>
  <c r="CU1003" i="1"/>
  <c r="CV1015" i="1"/>
  <c r="DB1017" i="1"/>
  <c r="CU1016" i="1"/>
  <c r="CV1028" i="1"/>
  <c r="DB1250" i="1"/>
  <c r="DC1262" i="1"/>
  <c r="DB600" i="1"/>
  <c r="DC612" i="1"/>
  <c r="DB588" i="1"/>
  <c r="CU587" i="1"/>
  <c r="CV599" i="1"/>
  <c r="DB575" i="1"/>
  <c r="CU574" i="1"/>
  <c r="CV586" i="1"/>
  <c r="DB562" i="1"/>
  <c r="CU561" i="1"/>
  <c r="CV573" i="1"/>
  <c r="DB549" i="1"/>
  <c r="CU548" i="1"/>
  <c r="CV560" i="1"/>
  <c r="CU536" i="1"/>
  <c r="CN535" i="1"/>
  <c r="CO547" i="1"/>
  <c r="DB497" i="1"/>
  <c r="CU496" i="1"/>
  <c r="CV508" i="1"/>
  <c r="DB990" i="1"/>
  <c r="DC1002" i="1"/>
  <c r="DB1108" i="1"/>
  <c r="CU1107" i="1"/>
  <c r="CV1119" i="1"/>
  <c r="DB848" i="1"/>
  <c r="DB847" i="1" s="1"/>
  <c r="CV859" i="1"/>
  <c r="DB458" i="1"/>
  <c r="CU457" i="1"/>
  <c r="CV469" i="1"/>
  <c r="DB432" i="1"/>
  <c r="DC443" i="1" s="1"/>
  <c r="CU431" i="1"/>
  <c r="DB419" i="1"/>
  <c r="CU418" i="1"/>
  <c r="CV430" i="1"/>
  <c r="DB367" i="1"/>
  <c r="CU366" i="1"/>
  <c r="CV378" i="1"/>
  <c r="DB341" i="1"/>
  <c r="DC352" i="1" s="1"/>
  <c r="CU340" i="1"/>
  <c r="DB328" i="1"/>
  <c r="CU327" i="1"/>
  <c r="CV339" i="1"/>
  <c r="DB263" i="1"/>
  <c r="CU262" i="1"/>
  <c r="CV274" i="1"/>
  <c r="DB250" i="1"/>
  <c r="CU249" i="1"/>
  <c r="CV261" i="1"/>
  <c r="CU3" i="1"/>
  <c r="CN2" i="1"/>
  <c r="CO14" i="1"/>
  <c r="BS314" i="1"/>
  <c r="BZ315" i="1"/>
  <c r="CA326" i="1" s="1"/>
  <c r="CG302" i="1"/>
  <c r="CH313" i="1" s="1"/>
  <c r="BZ301" i="1"/>
  <c r="CN288" i="1"/>
  <c r="CU289" i="1"/>
  <c r="CV300" i="1" s="1"/>
  <c r="DB392" i="1" l="1"/>
  <c r="DC404" i="1"/>
  <c r="DB379" i="1"/>
  <c r="DC391" i="1"/>
  <c r="DB93" i="1"/>
  <c r="DC105" i="1"/>
  <c r="DB67" i="1"/>
  <c r="DC79" i="1"/>
  <c r="DB1211" i="1"/>
  <c r="DC1223" i="1"/>
  <c r="DB756" i="1"/>
  <c r="DC768" i="1"/>
  <c r="DB730" i="1"/>
  <c r="DC742" i="1"/>
  <c r="DB717" i="1"/>
  <c r="DC729" i="1"/>
  <c r="DB691" i="1"/>
  <c r="DC703" i="1"/>
  <c r="DB665" i="1"/>
  <c r="DC677" i="1"/>
  <c r="DB613" i="1"/>
  <c r="DC625" i="1"/>
  <c r="DB1003" i="1"/>
  <c r="DC1015" i="1"/>
  <c r="DC1028" i="1"/>
  <c r="DB1016" i="1"/>
  <c r="DB587" i="1"/>
  <c r="DC599" i="1"/>
  <c r="DB574" i="1"/>
  <c r="DC586" i="1"/>
  <c r="DB561" i="1"/>
  <c r="DC573" i="1"/>
  <c r="DB548" i="1"/>
  <c r="DC560" i="1"/>
  <c r="DB536" i="1"/>
  <c r="CU535" i="1"/>
  <c r="CV547" i="1"/>
  <c r="DB496" i="1"/>
  <c r="DC508" i="1"/>
  <c r="DB1107" i="1"/>
  <c r="DC1119" i="1"/>
  <c r="DC859" i="1"/>
  <c r="DB457" i="1"/>
  <c r="DC469" i="1"/>
  <c r="DB431" i="1"/>
  <c r="DB418" i="1"/>
  <c r="DC430" i="1"/>
  <c r="DB366" i="1"/>
  <c r="DC378" i="1"/>
  <c r="DB340" i="1"/>
  <c r="DB327" i="1"/>
  <c r="DC339" i="1"/>
  <c r="DB262" i="1"/>
  <c r="DC274" i="1"/>
  <c r="DB249" i="1"/>
  <c r="DC261" i="1"/>
  <c r="DB3" i="1"/>
  <c r="CU2" i="1"/>
  <c r="CV14" i="1"/>
  <c r="CN302" i="1"/>
  <c r="CO313" i="1" s="1"/>
  <c r="CG301" i="1"/>
  <c r="CG315" i="1"/>
  <c r="CH326" i="1" s="1"/>
  <c r="BZ314" i="1"/>
  <c r="CU288" i="1"/>
  <c r="DB289" i="1"/>
  <c r="DB535" i="1" l="1"/>
  <c r="DC547" i="1"/>
  <c r="DB288" i="1"/>
  <c r="DC300" i="1"/>
  <c r="DB2" i="1"/>
  <c r="DC14" i="1"/>
  <c r="CN301" i="1"/>
  <c r="CU302" i="1"/>
  <c r="CV313" i="1" s="1"/>
  <c r="CN315" i="1"/>
  <c r="CO326" i="1" s="1"/>
  <c r="CG314" i="1"/>
  <c r="DB302" i="1" l="1"/>
  <c r="CU301" i="1"/>
  <c r="CU315" i="1"/>
  <c r="CV326" i="1" s="1"/>
  <c r="CN314" i="1"/>
  <c r="DB301" i="1" l="1"/>
  <c r="DC313" i="1"/>
  <c r="DB315" i="1"/>
  <c r="CU314" i="1"/>
  <c r="DB314" i="1" l="1"/>
  <c r="DC326" i="1"/>
</calcChain>
</file>

<file path=xl/sharedStrings.xml><?xml version="1.0" encoding="utf-8"?>
<sst xmlns="http://schemas.openxmlformats.org/spreadsheetml/2006/main" count="79" uniqueCount="79">
  <si>
    <t>A0</t>
  </si>
  <si>
    <t>3D0</t>
  </si>
  <si>
    <t>3E0</t>
  </si>
  <si>
    <t>1D40</t>
  </si>
  <si>
    <t>1DA0</t>
  </si>
  <si>
    <t>1E90</t>
  </si>
  <si>
    <t>2390</t>
  </si>
  <si>
    <t>2010</t>
  </si>
  <si>
    <t>25B0</t>
  </si>
  <si>
    <t>2470</t>
  </si>
  <si>
    <t>2160</t>
  </si>
  <si>
    <t>2080</t>
  </si>
  <si>
    <t>2100</t>
  </si>
  <si>
    <t>2110</t>
  </si>
  <si>
    <t>2120</t>
  </si>
  <si>
    <t>2130</t>
  </si>
  <si>
    <t>2140</t>
  </si>
  <si>
    <t>2C60</t>
  </si>
  <si>
    <t>2E0</t>
  </si>
  <si>
    <t>2490</t>
  </si>
  <si>
    <t>2480</t>
  </si>
  <si>
    <t>2000</t>
  </si>
  <si>
    <t>2B0</t>
  </si>
  <si>
    <t>2020</t>
  </si>
  <si>
    <t>2070</t>
  </si>
  <si>
    <t>2090</t>
  </si>
  <si>
    <t>20A0</t>
  </si>
  <si>
    <t>2190</t>
  </si>
  <si>
    <t>21B0</t>
  </si>
  <si>
    <t>21C0</t>
  </si>
  <si>
    <t>21D0</t>
  </si>
  <si>
    <t>21E0</t>
  </si>
  <si>
    <t>2200</t>
  </si>
  <si>
    <t>2210</t>
  </si>
  <si>
    <t>2220</t>
  </si>
  <si>
    <t>2230</t>
  </si>
  <si>
    <t>2240</t>
  </si>
  <si>
    <t>2250</t>
  </si>
  <si>
    <t>2260</t>
  </si>
  <si>
    <t>2280</t>
  </si>
  <si>
    <t>2290</t>
  </si>
  <si>
    <t>22A0</t>
  </si>
  <si>
    <t>22B0</t>
  </si>
  <si>
    <t>22C0</t>
  </si>
  <si>
    <t>2310</t>
  </si>
  <si>
    <t>23A0</t>
  </si>
  <si>
    <t>23B0</t>
  </si>
  <si>
    <t>23E0</t>
  </si>
  <si>
    <t>23F0</t>
  </si>
  <si>
    <t>2420</t>
  </si>
  <si>
    <t>2430</t>
  </si>
  <si>
    <t>2460</t>
  </si>
  <si>
    <t>24A0</t>
  </si>
  <si>
    <t>24B0</t>
  </si>
  <si>
    <t>24C0</t>
  </si>
  <si>
    <t>24D0</t>
  </si>
  <si>
    <t>24E0</t>
  </si>
  <si>
    <t>25A0</t>
  </si>
  <si>
    <t>25C0</t>
  </si>
  <si>
    <t>25E0</t>
  </si>
  <si>
    <t>2610</t>
  </si>
  <si>
    <t>2670</t>
  </si>
  <si>
    <t>2710</t>
  </si>
  <si>
    <t>2780</t>
  </si>
  <si>
    <t>29B0</t>
  </si>
  <si>
    <t>29D0</t>
  </si>
  <si>
    <t>29F0</t>
  </si>
  <si>
    <t>2B60</t>
  </si>
  <si>
    <t>B0</t>
  </si>
  <si>
    <t>C0</t>
  </si>
  <si>
    <t>D0</t>
  </si>
  <si>
    <t>E0</t>
  </si>
  <si>
    <t>F0</t>
  </si>
  <si>
    <t>2380</t>
  </si>
  <si>
    <t>280</t>
  </si>
  <si>
    <t>290</t>
  </si>
  <si>
    <t>1D00</t>
  </si>
  <si>
    <t>1D10</t>
  </si>
  <si>
    <t>1D20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</si>
</sst>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47__StandardFont"/>
    </font>
    <font>
      <sz val="16"/>
      <color theme="1"/>
      <name val="C47__StandardFont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11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7</xdr:col>
          <xdr:colOff>304800</xdr:colOff>
          <xdr:row>0</xdr:row>
          <xdr:rowOff>350520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Font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K1262"/>
  <sheetViews>
    <sheetView tabSelected="1" zoomScale="80" zoomScaleNormal="60" workbookViewId="0">
      <selection activeCell="BP27" sqref="BP27"/>
    </sheetView>
  </sheetViews>
  <sheetFormatPr baseColWidth="10" defaultColWidth="8.88671875" defaultRowHeight="14.4" x14ac:dyDescent="0.3"/>
  <cols>
    <col min="1" max="1" width="8.88671875" style="1"/>
    <col min="2" max="6" width="2.77734375" style="1" customWidth="1"/>
    <col min="7" max="7" width="3.77734375" customWidth="1"/>
    <col min="8" max="8" width="8.88671875" style="1"/>
    <col min="9" max="13" width="2.77734375" style="1" customWidth="1"/>
    <col min="14" max="14" width="3.77734375" customWidth="1"/>
    <col min="15" max="15" width="8.88671875" style="1"/>
    <col min="16" max="20" width="2.77734375" style="1" customWidth="1"/>
    <col min="21" max="21" width="3.77734375" customWidth="1"/>
    <col min="22" max="22" width="8.88671875" style="1"/>
    <col min="23" max="27" width="2.77734375" style="1" customWidth="1"/>
    <col min="28" max="28" width="3.77734375" customWidth="1"/>
    <col min="29" max="29" width="8.88671875" style="1"/>
    <col min="30" max="34" width="2.77734375" style="1" customWidth="1"/>
    <col min="35" max="35" width="3.77734375" customWidth="1"/>
    <col min="36" max="36" width="8.88671875" style="1"/>
    <col min="37" max="41" width="2.77734375" style="1" customWidth="1"/>
    <col min="42" max="42" width="3.77734375" customWidth="1"/>
    <col min="43" max="43" width="8.88671875" style="1"/>
    <col min="44" max="48" width="2.77734375" style="1" customWidth="1"/>
    <col min="49" max="49" width="3.77734375" customWidth="1"/>
    <col min="50" max="50" width="8.88671875" style="1"/>
    <col min="51" max="55" width="2.77734375" style="1" customWidth="1"/>
    <col min="56" max="56" width="3.77734375" customWidth="1"/>
    <col min="57" max="57" width="8.88671875" style="1"/>
    <col min="58" max="62" width="2.77734375" style="1" customWidth="1"/>
    <col min="63" max="63" width="3.77734375" customWidth="1"/>
    <col min="64" max="64" width="8.88671875" style="1"/>
    <col min="65" max="69" width="2.77734375" style="1" customWidth="1"/>
    <col min="70" max="70" width="3.77734375" customWidth="1"/>
    <col min="71" max="71" width="8.88671875" style="1"/>
    <col min="72" max="76" width="2.77734375" style="1" customWidth="1"/>
    <col min="77" max="77" width="3.77734375" customWidth="1"/>
    <col min="78" max="78" width="8.88671875" style="1"/>
    <col min="79" max="83" width="2.77734375" style="1" customWidth="1"/>
    <col min="84" max="84" width="3.77734375" customWidth="1"/>
    <col min="85" max="85" width="8.88671875" style="1"/>
    <col min="86" max="90" width="2.77734375" style="1" customWidth="1"/>
    <col min="91" max="91" width="3.77734375" customWidth="1"/>
    <col min="92" max="92" width="8.88671875" style="1"/>
    <col min="93" max="97" width="2.77734375" style="1" customWidth="1"/>
    <col min="98" max="98" width="3.77734375" customWidth="1"/>
    <col min="99" max="99" width="8.88671875" style="1"/>
    <col min="100" max="104" width="2.77734375" style="1" customWidth="1"/>
    <col min="105" max="105" width="3.77734375" customWidth="1"/>
    <col min="106" max="106" width="8.88671875" style="1"/>
    <col min="107" max="111" width="2.77734375" style="1" customWidth="1"/>
    <col min="112" max="112" width="3.77734375" customWidth="1"/>
  </cols>
  <sheetData>
    <row r="1" spans="1:113" ht="31.8" customHeight="1" x14ac:dyDescent="0.3">
      <c r="B1" s="4"/>
    </row>
    <row r="2" spans="1:113" s="8" customFormat="1" ht="21" x14ac:dyDescent="0.4">
      <c r="A2" s="6" t="str">
        <f>_xlfn.UNICHAR(HEX2DEC(A3))</f>
        <v> </v>
      </c>
      <c r="B2" s="7"/>
      <c r="C2" s="7"/>
      <c r="D2" s="7"/>
      <c r="E2" s="7"/>
      <c r="F2" s="7"/>
      <c r="H2" s="6" t="str">
        <f>_xlfn.UNICHAR(HEX2DEC(H3))</f>
        <v>¡</v>
      </c>
      <c r="I2" s="7"/>
      <c r="J2" s="7"/>
      <c r="K2" s="7"/>
      <c r="L2" s="7"/>
      <c r="M2" s="7"/>
      <c r="O2" s="6" t="str">
        <f>_xlfn.UNICHAR(HEX2DEC(O3))</f>
        <v>¢</v>
      </c>
      <c r="P2" s="7"/>
      <c r="Q2" s="7"/>
      <c r="R2" s="7"/>
      <c r="S2" s="7"/>
      <c r="T2" s="7"/>
      <c r="V2" s="6" t="str">
        <f>_xlfn.UNICHAR(HEX2DEC(V3))</f>
        <v>£</v>
      </c>
      <c r="W2" s="7"/>
      <c r="X2" s="7"/>
      <c r="Y2" s="7"/>
      <c r="Z2" s="7"/>
      <c r="AA2" s="7"/>
      <c r="AC2" s="6" t="str">
        <f>_xlfn.UNICHAR(HEX2DEC(AC3))</f>
        <v>¤</v>
      </c>
      <c r="AD2" s="7"/>
      <c r="AE2" s="7"/>
      <c r="AF2" s="7"/>
      <c r="AG2" s="7"/>
      <c r="AH2" s="7"/>
      <c r="AJ2" s="6" t="str">
        <f>_xlfn.UNICHAR(HEX2DEC(AJ3))</f>
        <v>¥</v>
      </c>
      <c r="AK2" s="7"/>
      <c r="AL2" s="7"/>
      <c r="AM2" s="7"/>
      <c r="AN2" s="7"/>
      <c r="AO2" s="7"/>
      <c r="AQ2" s="6" t="str">
        <f>_xlfn.UNICHAR(HEX2DEC(AQ3))</f>
        <v>¦</v>
      </c>
      <c r="AR2" s="7"/>
      <c r="AS2" s="7"/>
      <c r="AT2" s="7"/>
      <c r="AU2" s="7"/>
      <c r="AV2" s="7"/>
      <c r="AX2" s="6" t="str">
        <f>_xlfn.UNICHAR(HEX2DEC(AX3))</f>
        <v>§</v>
      </c>
      <c r="AY2" s="7"/>
      <c r="AZ2" s="7"/>
      <c r="BA2" s="7"/>
      <c r="BB2" s="7"/>
      <c r="BC2" s="7"/>
      <c r="BE2" s="6" t="str">
        <f>_xlfn.UNICHAR(HEX2DEC(BE3))</f>
        <v>¨</v>
      </c>
      <c r="BF2" s="7"/>
      <c r="BG2" s="7"/>
      <c r="BH2" s="7"/>
      <c r="BI2" s="7"/>
      <c r="BJ2" s="7"/>
      <c r="BL2" s="6" t="str">
        <f>_xlfn.UNICHAR(HEX2DEC(BL3))</f>
        <v>©</v>
      </c>
      <c r="BM2" s="7"/>
      <c r="BN2" s="7"/>
      <c r="BO2" s="7"/>
      <c r="BP2" s="7"/>
      <c r="BQ2" s="7"/>
      <c r="BS2" s="6" t="str">
        <f>_xlfn.UNICHAR(HEX2DEC(BS3))</f>
        <v>ª</v>
      </c>
      <c r="BT2" s="7"/>
      <c r="BU2" s="7"/>
      <c r="BV2" s="7"/>
      <c r="BW2" s="7"/>
      <c r="BX2" s="7"/>
      <c r="BZ2" s="6" t="str">
        <f>_xlfn.UNICHAR(HEX2DEC(BZ3))</f>
        <v>«</v>
      </c>
      <c r="CA2" s="7"/>
      <c r="CB2" s="7"/>
      <c r="CC2" s="7"/>
      <c r="CD2" s="7"/>
      <c r="CE2" s="7"/>
      <c r="CG2" s="6" t="str">
        <f>_xlfn.UNICHAR(HEX2DEC(CG3))</f>
        <v>¬</v>
      </c>
      <c r="CH2" s="7"/>
      <c r="CI2" s="7"/>
      <c r="CJ2" s="7"/>
      <c r="CK2" s="7"/>
      <c r="CL2" s="7"/>
      <c r="CN2" s="6" t="str">
        <f>_xlfn.UNICHAR(HEX2DEC(CN3))</f>
        <v>­</v>
      </c>
      <c r="CO2" s="7"/>
      <c r="CP2" s="7"/>
      <c r="CQ2" s="7"/>
      <c r="CR2" s="7"/>
      <c r="CS2" s="7"/>
      <c r="CU2" s="6" t="str">
        <f>_xlfn.UNICHAR(HEX2DEC(CU3))</f>
        <v>®</v>
      </c>
      <c r="CV2" s="7"/>
      <c r="CW2" s="7"/>
      <c r="CX2" s="7"/>
      <c r="CY2" s="7"/>
      <c r="CZ2" s="7"/>
      <c r="DB2" s="6" t="str">
        <f>_xlfn.UNICHAR(HEX2DEC(DB3))</f>
        <v>¯</v>
      </c>
      <c r="DC2" s="7"/>
      <c r="DD2" s="7"/>
      <c r="DE2" s="7"/>
      <c r="DF2" s="7"/>
      <c r="DG2" s="7"/>
    </row>
    <row r="3" spans="1:113" ht="16.05" customHeight="1" x14ac:dyDescent="0.3">
      <c r="A3" s="1" t="s">
        <v>0</v>
      </c>
      <c r="H3" s="1" t="str">
        <f>DEC2HEX(HEX2DEC(A3)+1)</f>
        <v>A1</v>
      </c>
      <c r="O3" s="1" t="str">
        <f>DEC2HEX(HEX2DEC(H3)+1)</f>
        <v>A2</v>
      </c>
      <c r="V3" s="1" t="str">
        <f>DEC2HEX(HEX2DEC(O3)+1)</f>
        <v>A3</v>
      </c>
      <c r="AC3" s="1" t="str">
        <f>DEC2HEX(HEX2DEC(V3)+1)</f>
        <v>A4</v>
      </c>
      <c r="AJ3" s="1" t="str">
        <f>DEC2HEX(HEX2DEC(AC3)+1)</f>
        <v>A5</v>
      </c>
      <c r="AQ3" s="1" t="str">
        <f>DEC2HEX(HEX2DEC(AJ3)+1)</f>
        <v>A6</v>
      </c>
      <c r="AX3" s="1" t="str">
        <f>DEC2HEX(HEX2DEC(AQ3)+1)</f>
        <v>A7</v>
      </c>
      <c r="BE3" s="1" t="str">
        <f>DEC2HEX(HEX2DEC(AX3)+1)</f>
        <v>A8</v>
      </c>
      <c r="BL3" s="1" t="str">
        <f>DEC2HEX(HEX2DEC(BE3)+1)</f>
        <v>A9</v>
      </c>
      <c r="BS3" s="1" t="str">
        <f>DEC2HEX(HEX2DEC(BL3)+1)</f>
        <v>AA</v>
      </c>
      <c r="BZ3" s="1" t="str">
        <f>DEC2HEX(HEX2DEC(BS3)+1)</f>
        <v>AB</v>
      </c>
      <c r="CG3" s="1" t="str">
        <f>DEC2HEX(HEX2DEC(BZ3)+1)</f>
        <v>AC</v>
      </c>
      <c r="CN3" s="1" t="str">
        <f>DEC2HEX(HEX2DEC(CG3)+1)</f>
        <v>AD</v>
      </c>
      <c r="CU3" s="1" t="str">
        <f>DEC2HEX(HEX2DEC(CN3)+1)</f>
        <v>AE</v>
      </c>
      <c r="DB3" s="1" t="str">
        <f>DEC2HEX(HEX2DEC(CU3)+1)</f>
        <v>AF</v>
      </c>
    </row>
    <row r="4" spans="1:113" ht="16.05" customHeight="1" x14ac:dyDescent="0.3">
      <c r="A4" s="1">
        <v>7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H4" s="1">
        <v>7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O4" s="1">
        <v>7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V4" s="1">
        <v>7</v>
      </c>
      <c r="W4" s="1">
        <v>0</v>
      </c>
      <c r="X4" s="1">
        <v>0</v>
      </c>
      <c r="Y4" s="1">
        <v>1</v>
      </c>
      <c r="Z4" s="1">
        <v>1</v>
      </c>
      <c r="AA4" s="1">
        <v>0</v>
      </c>
      <c r="AC4" s="1">
        <v>7</v>
      </c>
      <c r="AD4" s="1">
        <v>1</v>
      </c>
      <c r="AE4" s="1">
        <v>0</v>
      </c>
      <c r="AF4" s="1">
        <v>0</v>
      </c>
      <c r="AG4" s="1">
        <v>0</v>
      </c>
      <c r="AH4" s="1">
        <v>1</v>
      </c>
      <c r="AJ4" s="1">
        <v>7</v>
      </c>
      <c r="AK4" s="1">
        <v>1</v>
      </c>
      <c r="AL4" s="1">
        <v>0</v>
      </c>
      <c r="AM4" s="1">
        <v>0</v>
      </c>
      <c r="AN4" s="1">
        <v>0</v>
      </c>
      <c r="AO4" s="1">
        <v>1</v>
      </c>
      <c r="AQ4" s="1">
        <v>7</v>
      </c>
      <c r="AR4" s="1">
        <v>0</v>
      </c>
      <c r="AS4" s="1">
        <v>0</v>
      </c>
      <c r="AT4" s="1">
        <v>1</v>
      </c>
      <c r="AU4" s="1">
        <v>0</v>
      </c>
      <c r="AV4" s="1">
        <v>0</v>
      </c>
      <c r="AX4" s="1">
        <v>7</v>
      </c>
      <c r="AY4" s="1">
        <v>0</v>
      </c>
      <c r="AZ4" s="1">
        <v>0</v>
      </c>
      <c r="BA4" s="1">
        <v>1</v>
      </c>
      <c r="BB4" s="1">
        <v>1</v>
      </c>
      <c r="BC4" s="1">
        <v>0</v>
      </c>
      <c r="BE4" s="1">
        <v>7</v>
      </c>
      <c r="BF4" s="1">
        <v>0</v>
      </c>
      <c r="BG4" s="1">
        <v>1</v>
      </c>
      <c r="BH4" s="1">
        <v>0</v>
      </c>
      <c r="BI4" s="1">
        <v>1</v>
      </c>
      <c r="BJ4" s="1">
        <v>0</v>
      </c>
      <c r="BL4" s="1">
        <v>7</v>
      </c>
      <c r="BM4" s="1">
        <v>1</v>
      </c>
      <c r="BN4" s="1">
        <v>1</v>
      </c>
      <c r="BO4" s="1">
        <v>1</v>
      </c>
      <c r="BP4" s="1">
        <v>0</v>
      </c>
      <c r="BQ4" s="1">
        <v>0</v>
      </c>
      <c r="BS4" s="1">
        <v>7</v>
      </c>
      <c r="BT4" s="1">
        <v>0</v>
      </c>
      <c r="BU4" s="1">
        <v>1</v>
      </c>
      <c r="BV4" s="1">
        <v>1</v>
      </c>
      <c r="BW4" s="1">
        <v>1</v>
      </c>
      <c r="BX4" s="1">
        <v>0</v>
      </c>
      <c r="BZ4" s="1">
        <v>7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G4" s="1">
        <v>7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N4" s="1">
        <v>7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U4" s="1">
        <v>7</v>
      </c>
      <c r="CV4" s="1">
        <v>0</v>
      </c>
      <c r="CW4" s="1">
        <v>0</v>
      </c>
      <c r="CX4" s="1">
        <v>0</v>
      </c>
      <c r="CY4" s="1">
        <v>0</v>
      </c>
      <c r="CZ4" s="1">
        <v>0</v>
      </c>
      <c r="DB4" s="1">
        <v>7</v>
      </c>
      <c r="DC4" s="1">
        <v>1</v>
      </c>
      <c r="DD4" s="1">
        <v>1</v>
      </c>
      <c r="DE4" s="1">
        <v>1</v>
      </c>
      <c r="DF4" s="1">
        <v>1</v>
      </c>
      <c r="DG4" s="1">
        <v>1</v>
      </c>
    </row>
    <row r="5" spans="1:113" ht="16.05" customHeight="1" x14ac:dyDescent="0.3">
      <c r="A5" s="1">
        <v>6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H5" s="1">
        <v>6</v>
      </c>
      <c r="I5" s="1">
        <v>0</v>
      </c>
      <c r="J5" s="1">
        <v>0</v>
      </c>
      <c r="K5" s="1">
        <v>1</v>
      </c>
      <c r="L5" s="1">
        <v>0</v>
      </c>
      <c r="M5" s="1">
        <v>0</v>
      </c>
      <c r="O5" s="1">
        <v>6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V5" s="1">
        <v>6</v>
      </c>
      <c r="W5" s="1">
        <v>0</v>
      </c>
      <c r="X5" s="1">
        <v>1</v>
      </c>
      <c r="Y5" s="1">
        <v>0</v>
      </c>
      <c r="Z5" s="1">
        <v>0</v>
      </c>
      <c r="AA5" s="1">
        <v>1</v>
      </c>
      <c r="AC5" s="1">
        <v>6</v>
      </c>
      <c r="AD5" s="1">
        <v>0</v>
      </c>
      <c r="AE5" s="1">
        <v>1</v>
      </c>
      <c r="AF5" s="1">
        <v>1</v>
      </c>
      <c r="AG5" s="1">
        <v>1</v>
      </c>
      <c r="AH5" s="1">
        <v>0</v>
      </c>
      <c r="AJ5" s="1">
        <v>6</v>
      </c>
      <c r="AK5" s="1">
        <v>1</v>
      </c>
      <c r="AL5" s="1">
        <v>0</v>
      </c>
      <c r="AM5" s="1">
        <v>0</v>
      </c>
      <c r="AN5" s="1">
        <v>0</v>
      </c>
      <c r="AO5" s="1">
        <v>1</v>
      </c>
      <c r="AQ5" s="1">
        <v>6</v>
      </c>
      <c r="AR5" s="1">
        <v>0</v>
      </c>
      <c r="AS5" s="1">
        <v>0</v>
      </c>
      <c r="AT5" s="1">
        <v>1</v>
      </c>
      <c r="AU5" s="1">
        <v>0</v>
      </c>
      <c r="AV5" s="1">
        <v>0</v>
      </c>
      <c r="AX5" s="1">
        <v>6</v>
      </c>
      <c r="AY5" s="1">
        <v>0</v>
      </c>
      <c r="AZ5" s="1">
        <v>1</v>
      </c>
      <c r="BA5" s="1">
        <v>0</v>
      </c>
      <c r="BB5" s="1">
        <v>0</v>
      </c>
      <c r="BC5" s="1">
        <v>0</v>
      </c>
      <c r="BE5" s="1">
        <v>6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L5" s="1">
        <v>6</v>
      </c>
      <c r="BM5" s="1">
        <v>1</v>
      </c>
      <c r="BN5" s="1">
        <v>0</v>
      </c>
      <c r="BO5" s="1">
        <v>1</v>
      </c>
      <c r="BP5" s="1">
        <v>0</v>
      </c>
      <c r="BQ5" s="1">
        <v>0</v>
      </c>
      <c r="BS5" s="1">
        <v>6</v>
      </c>
      <c r="BT5" s="1">
        <v>0</v>
      </c>
      <c r="BU5" s="1">
        <v>0</v>
      </c>
      <c r="BV5" s="1">
        <v>0</v>
      </c>
      <c r="BW5" s="1">
        <v>0</v>
      </c>
      <c r="BX5" s="1">
        <v>1</v>
      </c>
      <c r="BZ5" s="1">
        <v>6</v>
      </c>
      <c r="CA5" s="1">
        <v>0</v>
      </c>
      <c r="CB5" s="1">
        <v>0</v>
      </c>
      <c r="CC5" s="1">
        <v>1</v>
      </c>
      <c r="CE5" s="1">
        <v>1</v>
      </c>
      <c r="CG5" s="1">
        <v>6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N5" s="1">
        <v>6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U5" s="1">
        <v>6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B5" s="1">
        <v>6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</row>
    <row r="6" spans="1:113" ht="16.05" customHeight="1" x14ac:dyDescent="0.3">
      <c r="A6" s="1">
        <v>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H6" s="1">
        <v>5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O6" s="1">
        <v>5</v>
      </c>
      <c r="P6" s="1">
        <v>0</v>
      </c>
      <c r="Q6" s="1">
        <v>1</v>
      </c>
      <c r="R6" s="1">
        <v>1</v>
      </c>
      <c r="S6" s="1">
        <v>1</v>
      </c>
      <c r="T6" s="1">
        <v>1</v>
      </c>
      <c r="V6" s="1">
        <v>5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C6" s="1">
        <v>5</v>
      </c>
      <c r="AD6" s="1">
        <v>1</v>
      </c>
      <c r="AE6" s="1">
        <v>0</v>
      </c>
      <c r="AF6" s="1">
        <v>0</v>
      </c>
      <c r="AG6" s="1">
        <v>0</v>
      </c>
      <c r="AH6" s="1">
        <v>1</v>
      </c>
      <c r="AJ6" s="1">
        <v>5</v>
      </c>
      <c r="AK6" s="1">
        <v>0</v>
      </c>
      <c r="AL6" s="1">
        <v>1</v>
      </c>
      <c r="AM6" s="1">
        <v>0</v>
      </c>
      <c r="AN6" s="1">
        <v>1</v>
      </c>
      <c r="AO6" s="1">
        <v>0</v>
      </c>
      <c r="AQ6" s="1">
        <v>5</v>
      </c>
      <c r="AR6" s="1">
        <v>0</v>
      </c>
      <c r="AS6" s="1">
        <v>0</v>
      </c>
      <c r="AT6" s="1">
        <v>1</v>
      </c>
      <c r="AU6" s="1">
        <v>0</v>
      </c>
      <c r="AV6" s="1">
        <v>0</v>
      </c>
      <c r="AX6" s="1">
        <v>5</v>
      </c>
      <c r="AY6" s="1">
        <v>0</v>
      </c>
      <c r="AZ6" s="1">
        <v>1</v>
      </c>
      <c r="BA6" s="1">
        <v>1</v>
      </c>
      <c r="BB6" s="1">
        <v>1</v>
      </c>
      <c r="BC6" s="1">
        <v>0</v>
      </c>
      <c r="BE6" s="1">
        <v>5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L6" s="1">
        <v>5</v>
      </c>
      <c r="BM6" s="1">
        <v>1</v>
      </c>
      <c r="BN6" s="1">
        <v>1</v>
      </c>
      <c r="BO6" s="1">
        <v>1</v>
      </c>
      <c r="BP6" s="1">
        <v>0</v>
      </c>
      <c r="BQ6" s="1">
        <v>0</v>
      </c>
      <c r="BS6" s="1">
        <v>5</v>
      </c>
      <c r="BT6" s="1">
        <v>0</v>
      </c>
      <c r="BU6" s="1">
        <v>1</v>
      </c>
      <c r="BV6" s="1">
        <v>1</v>
      </c>
      <c r="BW6" s="1">
        <v>1</v>
      </c>
      <c r="BX6" s="1">
        <v>0</v>
      </c>
      <c r="BZ6" s="1">
        <v>5</v>
      </c>
      <c r="CA6" s="1">
        <v>0</v>
      </c>
      <c r="CB6" s="1">
        <v>1</v>
      </c>
      <c r="CC6" s="1">
        <v>0</v>
      </c>
      <c r="CD6" s="1">
        <v>1</v>
      </c>
      <c r="CE6" s="1">
        <v>0</v>
      </c>
      <c r="CG6" s="1">
        <v>5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N6" s="1">
        <v>5</v>
      </c>
      <c r="CO6" s="1">
        <v>1</v>
      </c>
      <c r="CP6" s="1">
        <v>1</v>
      </c>
      <c r="CQ6" s="1">
        <v>1</v>
      </c>
      <c r="CR6" s="1">
        <v>1</v>
      </c>
      <c r="CS6" s="1">
        <v>1</v>
      </c>
      <c r="CU6" s="1">
        <v>5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B6" s="1">
        <v>5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</row>
    <row r="7" spans="1:113" ht="16.05" customHeight="1" x14ac:dyDescent="0.3">
      <c r="A7" s="1">
        <v>4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H7" s="1">
        <v>4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O7" s="1">
        <v>4</v>
      </c>
      <c r="P7" s="1">
        <v>1</v>
      </c>
      <c r="Q7" s="1">
        <v>0</v>
      </c>
      <c r="R7" s="1">
        <v>1</v>
      </c>
      <c r="S7" s="1">
        <v>0</v>
      </c>
      <c r="T7" s="1">
        <v>0</v>
      </c>
      <c r="V7" s="1">
        <v>4</v>
      </c>
      <c r="W7" s="1">
        <v>1</v>
      </c>
      <c r="X7" s="1">
        <v>1</v>
      </c>
      <c r="Y7" s="1">
        <v>1</v>
      </c>
      <c r="Z7" s="1">
        <v>0</v>
      </c>
      <c r="AA7" s="1">
        <v>0</v>
      </c>
      <c r="AC7" s="1">
        <v>4</v>
      </c>
      <c r="AD7" s="1">
        <v>1</v>
      </c>
      <c r="AE7" s="1">
        <v>0</v>
      </c>
      <c r="AF7" s="1">
        <v>0</v>
      </c>
      <c r="AG7" s="1">
        <v>0</v>
      </c>
      <c r="AH7" s="1">
        <v>1</v>
      </c>
      <c r="AJ7" s="1">
        <v>4</v>
      </c>
      <c r="AK7" s="1">
        <v>1</v>
      </c>
      <c r="AL7" s="1">
        <v>1</v>
      </c>
      <c r="AM7" s="1">
        <v>1</v>
      </c>
      <c r="AN7" s="1">
        <v>1</v>
      </c>
      <c r="AO7" s="1">
        <v>1</v>
      </c>
      <c r="AQ7" s="1">
        <v>4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X7" s="1">
        <v>4</v>
      </c>
      <c r="AY7" s="1">
        <v>1</v>
      </c>
      <c r="AZ7" s="1">
        <v>0</v>
      </c>
      <c r="BA7" s="1">
        <v>0</v>
      </c>
      <c r="BB7" s="1">
        <v>0</v>
      </c>
      <c r="BC7" s="1">
        <v>1</v>
      </c>
      <c r="BE7" s="1">
        <v>4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L7" s="1">
        <v>4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S7" s="1">
        <v>4</v>
      </c>
      <c r="BT7" s="1">
        <v>1</v>
      </c>
      <c r="BU7" s="1">
        <v>0</v>
      </c>
      <c r="BV7" s="1">
        <v>0</v>
      </c>
      <c r="BW7" s="1">
        <v>0</v>
      </c>
      <c r="BX7" s="1">
        <v>1</v>
      </c>
      <c r="BZ7" s="1">
        <v>4</v>
      </c>
      <c r="CA7" s="1">
        <v>1</v>
      </c>
      <c r="CB7" s="1">
        <v>0</v>
      </c>
      <c r="CC7" s="1">
        <v>1</v>
      </c>
      <c r="CD7" s="1">
        <v>0</v>
      </c>
      <c r="CE7" s="1">
        <v>0</v>
      </c>
      <c r="CG7" s="1">
        <v>4</v>
      </c>
      <c r="CH7" s="1">
        <v>1</v>
      </c>
      <c r="CI7" s="1">
        <v>1</v>
      </c>
      <c r="CJ7" s="1">
        <v>1</v>
      </c>
      <c r="CK7" s="1">
        <v>1</v>
      </c>
      <c r="CL7" s="1">
        <v>1</v>
      </c>
      <c r="CN7" s="1">
        <v>4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U7" s="1">
        <v>4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B7" s="1">
        <v>4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</row>
    <row r="8" spans="1:113" ht="16.05" customHeight="1" x14ac:dyDescent="0.3">
      <c r="A8" s="1">
        <v>3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H8" s="1">
        <v>3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O8" s="1">
        <v>3</v>
      </c>
      <c r="P8" s="1">
        <v>1</v>
      </c>
      <c r="Q8" s="1">
        <v>0</v>
      </c>
      <c r="R8" s="1">
        <v>1</v>
      </c>
      <c r="S8" s="1">
        <v>0</v>
      </c>
      <c r="T8" s="1">
        <v>0</v>
      </c>
      <c r="V8" s="1">
        <v>3</v>
      </c>
      <c r="W8" s="1">
        <v>0</v>
      </c>
      <c r="X8" s="1">
        <v>1</v>
      </c>
      <c r="Y8" s="1">
        <v>0</v>
      </c>
      <c r="Z8" s="1">
        <v>0</v>
      </c>
      <c r="AA8" s="1">
        <v>0</v>
      </c>
      <c r="AC8" s="1">
        <v>3</v>
      </c>
      <c r="AD8" s="1">
        <v>1</v>
      </c>
      <c r="AE8" s="1">
        <v>0</v>
      </c>
      <c r="AF8" s="1">
        <v>0</v>
      </c>
      <c r="AG8" s="1">
        <v>0</v>
      </c>
      <c r="AH8" s="1">
        <v>1</v>
      </c>
      <c r="AJ8" s="1">
        <v>3</v>
      </c>
      <c r="AK8" s="1">
        <v>0</v>
      </c>
      <c r="AL8" s="1">
        <v>0</v>
      </c>
      <c r="AM8" s="1">
        <v>1</v>
      </c>
      <c r="AN8" s="1">
        <v>0</v>
      </c>
      <c r="AO8" s="1">
        <v>0</v>
      </c>
      <c r="AQ8" s="1">
        <v>3</v>
      </c>
      <c r="AR8" s="1">
        <v>0</v>
      </c>
      <c r="AS8" s="1">
        <v>0</v>
      </c>
      <c r="AT8" s="1">
        <v>1</v>
      </c>
      <c r="AU8" s="1">
        <v>0</v>
      </c>
      <c r="AV8" s="1">
        <v>0</v>
      </c>
      <c r="AX8" s="1">
        <v>3</v>
      </c>
      <c r="AY8" s="1">
        <v>0</v>
      </c>
      <c r="AZ8" s="1">
        <v>1</v>
      </c>
      <c r="BA8" s="1">
        <v>1</v>
      </c>
      <c r="BB8" s="1">
        <v>1</v>
      </c>
      <c r="BC8" s="1">
        <v>0</v>
      </c>
      <c r="BE8" s="1">
        <v>3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L8" s="1">
        <v>3</v>
      </c>
      <c r="BM8" s="1">
        <v>1</v>
      </c>
      <c r="BN8" s="1">
        <v>1</v>
      </c>
      <c r="BO8" s="1">
        <v>1</v>
      </c>
      <c r="BP8" s="1">
        <v>0</v>
      </c>
      <c r="BQ8" s="1">
        <v>0</v>
      </c>
      <c r="BS8" s="1">
        <v>3</v>
      </c>
      <c r="BT8" s="1">
        <v>0</v>
      </c>
      <c r="BU8" s="1">
        <v>1</v>
      </c>
      <c r="BV8" s="1">
        <v>1</v>
      </c>
      <c r="BW8" s="1">
        <v>1</v>
      </c>
      <c r="BX8" s="1">
        <v>1</v>
      </c>
      <c r="BZ8" s="1">
        <v>3</v>
      </c>
      <c r="CA8" s="1">
        <v>0</v>
      </c>
      <c r="CB8" s="1">
        <v>1</v>
      </c>
      <c r="CC8" s="1">
        <v>0</v>
      </c>
      <c r="CD8" s="1">
        <v>1</v>
      </c>
      <c r="CE8" s="1">
        <v>0</v>
      </c>
      <c r="CG8" s="1">
        <v>3</v>
      </c>
      <c r="CH8" s="1">
        <v>0</v>
      </c>
      <c r="CI8" s="1">
        <v>0</v>
      </c>
      <c r="CJ8" s="1">
        <v>0</v>
      </c>
      <c r="CK8" s="1">
        <v>0</v>
      </c>
      <c r="CL8" s="1">
        <v>1</v>
      </c>
      <c r="CN8" s="1">
        <v>3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U8" s="1">
        <v>3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B8" s="1">
        <v>3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</row>
    <row r="9" spans="1:113" ht="16.05" customHeight="1" x14ac:dyDescent="0.3">
      <c r="A9" s="1">
        <v>2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H9" s="1">
        <v>2</v>
      </c>
      <c r="I9" s="1">
        <v>0</v>
      </c>
      <c r="J9" s="1">
        <v>0</v>
      </c>
      <c r="K9" s="1">
        <v>1</v>
      </c>
      <c r="L9" s="1">
        <v>0</v>
      </c>
      <c r="M9" s="1">
        <v>0</v>
      </c>
      <c r="O9" s="1">
        <v>2</v>
      </c>
      <c r="P9" s="1">
        <v>0</v>
      </c>
      <c r="Q9" s="1">
        <v>1</v>
      </c>
      <c r="R9" s="1">
        <v>1</v>
      </c>
      <c r="S9" s="1">
        <v>1</v>
      </c>
      <c r="T9" s="1">
        <v>1</v>
      </c>
      <c r="V9" s="1">
        <v>2</v>
      </c>
      <c r="W9" s="1">
        <v>0</v>
      </c>
      <c r="X9" s="1">
        <v>1</v>
      </c>
      <c r="Y9" s="1">
        <v>0</v>
      </c>
      <c r="Z9" s="1">
        <v>0</v>
      </c>
      <c r="AA9" s="1">
        <v>0</v>
      </c>
      <c r="AC9" s="1">
        <v>2</v>
      </c>
      <c r="AD9" s="1">
        <v>0</v>
      </c>
      <c r="AE9" s="1">
        <v>1</v>
      </c>
      <c r="AF9" s="1">
        <v>1</v>
      </c>
      <c r="AG9" s="1">
        <v>1</v>
      </c>
      <c r="AH9" s="1">
        <v>0</v>
      </c>
      <c r="AJ9" s="1">
        <v>2</v>
      </c>
      <c r="AK9" s="1">
        <v>1</v>
      </c>
      <c r="AL9" s="1">
        <v>1</v>
      </c>
      <c r="AM9" s="1">
        <v>1</v>
      </c>
      <c r="AN9" s="1">
        <v>1</v>
      </c>
      <c r="AO9" s="1">
        <v>1</v>
      </c>
      <c r="AQ9" s="1">
        <v>2</v>
      </c>
      <c r="AR9" s="1">
        <v>0</v>
      </c>
      <c r="AS9" s="1">
        <v>0</v>
      </c>
      <c r="AT9" s="1">
        <v>1</v>
      </c>
      <c r="AU9" s="1">
        <v>0</v>
      </c>
      <c r="AV9" s="1">
        <v>0</v>
      </c>
      <c r="AX9" s="1">
        <v>2</v>
      </c>
      <c r="AY9" s="1">
        <v>0</v>
      </c>
      <c r="AZ9" s="1">
        <v>0</v>
      </c>
      <c r="BA9" s="1">
        <v>0</v>
      </c>
      <c r="BB9" s="1">
        <v>1</v>
      </c>
      <c r="BC9" s="1">
        <v>0</v>
      </c>
      <c r="BE9" s="1">
        <v>2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L9" s="1">
        <v>2</v>
      </c>
      <c r="BM9" s="1">
        <v>1</v>
      </c>
      <c r="BN9" s="1">
        <v>0</v>
      </c>
      <c r="BO9" s="1">
        <v>0</v>
      </c>
      <c r="BP9" s="1">
        <v>0</v>
      </c>
      <c r="BQ9" s="1">
        <v>0</v>
      </c>
      <c r="BS9" s="1">
        <v>2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Z9" s="1">
        <v>2</v>
      </c>
      <c r="CA9" s="1">
        <v>0</v>
      </c>
      <c r="CB9" s="1">
        <v>0</v>
      </c>
      <c r="CC9" s="1">
        <v>1</v>
      </c>
      <c r="CD9" s="1">
        <v>0</v>
      </c>
      <c r="CE9" s="1">
        <v>1</v>
      </c>
      <c r="CG9" s="1">
        <v>2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N9" s="1">
        <v>2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U9" s="1">
        <v>2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B9" s="1">
        <v>2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</row>
    <row r="10" spans="1:113" ht="16.05" customHeight="1" x14ac:dyDescent="0.3">
      <c r="A10" s="1">
        <v>1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H10" s="1">
        <v>1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0</v>
      </c>
      <c r="AC10" s="1">
        <v>1</v>
      </c>
      <c r="AD10" s="1">
        <v>1</v>
      </c>
      <c r="AE10" s="1">
        <v>0</v>
      </c>
      <c r="AF10" s="1">
        <v>0</v>
      </c>
      <c r="AG10" s="1">
        <v>0</v>
      </c>
      <c r="AH10" s="1">
        <v>1</v>
      </c>
      <c r="AJ10" s="1">
        <v>1</v>
      </c>
      <c r="AK10" s="1">
        <v>0</v>
      </c>
      <c r="AL10" s="1">
        <v>0</v>
      </c>
      <c r="AM10" s="1">
        <v>1</v>
      </c>
      <c r="AN10" s="1">
        <v>0</v>
      </c>
      <c r="AO10" s="1">
        <v>0</v>
      </c>
      <c r="AQ10" s="1">
        <v>1</v>
      </c>
      <c r="AR10" s="1">
        <v>0</v>
      </c>
      <c r="AS10" s="1">
        <v>0</v>
      </c>
      <c r="AT10" s="1">
        <v>1</v>
      </c>
      <c r="AU10" s="1">
        <v>0</v>
      </c>
      <c r="AV10" s="1">
        <v>0</v>
      </c>
      <c r="AX10" s="1">
        <v>1</v>
      </c>
      <c r="AY10" s="1">
        <v>0</v>
      </c>
      <c r="AZ10" s="1">
        <v>1</v>
      </c>
      <c r="BA10" s="1">
        <v>1</v>
      </c>
      <c r="BB10" s="1">
        <v>0</v>
      </c>
      <c r="BC10" s="1">
        <v>0</v>
      </c>
      <c r="BE10" s="1">
        <v>1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L10" s="1">
        <v>1</v>
      </c>
      <c r="BM10" s="1">
        <v>1</v>
      </c>
      <c r="BN10" s="1">
        <v>1</v>
      </c>
      <c r="BO10" s="1">
        <v>1</v>
      </c>
      <c r="BP10" s="1">
        <v>0</v>
      </c>
      <c r="BQ10" s="1">
        <v>0</v>
      </c>
      <c r="BS10" s="1">
        <v>1</v>
      </c>
      <c r="BT10" s="1">
        <v>1</v>
      </c>
      <c r="BU10" s="1">
        <v>1</v>
      </c>
      <c r="BV10" s="1">
        <v>1</v>
      </c>
      <c r="BW10" s="1">
        <v>1</v>
      </c>
      <c r="BX10" s="1">
        <v>1</v>
      </c>
      <c r="BZ10" s="1">
        <v>1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G10" s="1">
        <v>1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N10" s="1">
        <v>1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U10" s="1">
        <v>1</v>
      </c>
      <c r="CV10" s="1">
        <v>0</v>
      </c>
      <c r="CW10" s="1">
        <v>0</v>
      </c>
      <c r="CX10" s="1">
        <v>0</v>
      </c>
      <c r="CY10" s="1">
        <v>0</v>
      </c>
      <c r="CZ10" s="1">
        <v>0</v>
      </c>
      <c r="DB10" s="1">
        <v>1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</row>
    <row r="11" spans="1:113" ht="16.05" customHeight="1" x14ac:dyDescent="0.3">
      <c r="A11" s="1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</row>
    <row r="12" spans="1:113" ht="16.05" customHeight="1" x14ac:dyDescent="0.3"/>
    <row r="13" spans="1:113" s="1" customFormat="1" ht="16.05" customHeight="1" x14ac:dyDescent="0.3">
      <c r="B13" s="3" t="str">
        <f>DEC2HEX(B4+B5*2+B6*4+B7*8+B8*16+B9*32+B10*64+B11*128,2)</f>
        <v>00</v>
      </c>
      <c r="C13" s="3" t="str">
        <f>DEC2HEX(C4+C5*2+C6*4+C7*8+C8*16+C9*32+C10*64+C11*128,2)</f>
        <v>00</v>
      </c>
      <c r="D13" s="3" t="str">
        <f>DEC2HEX(D4+D5*2+D6*4+D7*8+D8*16+D9*32+D10*64+D11*128,2)</f>
        <v>00</v>
      </c>
      <c r="E13" s="3" t="str">
        <f>DEC2HEX(E4+E5*2+E6*4+E7*8+E8*16+E9*32+E10*64+E11*128,2)</f>
        <v>00</v>
      </c>
      <c r="F13" s="3" t="str">
        <f>DEC2HEX(F4+F5*2+F6*4+F7*8+F8*16+F9*32+F10*64+F11*128,2)</f>
        <v>00</v>
      </c>
      <c r="I13" s="3" t="str">
        <f>DEC2HEX(I4+I5*2+I6*4+I7*8+I8*16+I9*32+I10*64+I11*128,2)</f>
        <v>00</v>
      </c>
      <c r="J13" s="3" t="str">
        <f>DEC2HEX(J4+J5*2+J6*4+J7*8+J8*16+J9*32+J10*64+J11*128,2)</f>
        <v>00</v>
      </c>
      <c r="K13" s="3" t="str">
        <f>DEC2HEX(K4+K5*2+K6*4+K7*8+K8*16+K9*32+K10*64+K11*128,2)</f>
        <v>3A</v>
      </c>
      <c r="L13" s="3" t="str">
        <f>DEC2HEX(L4+L5*2+L6*4+L7*8+L8*16+L9*32+L10*64+L11*128,2)</f>
        <v>00</v>
      </c>
      <c r="M13" s="3" t="str">
        <f>DEC2HEX(M4+M5*2+M6*4+M7*8+M8*16+M9*32+M10*64+M11*128,2)</f>
        <v>00</v>
      </c>
      <c r="P13" s="3" t="str">
        <f>DEC2HEX(P4+P5*2+P6*4+P7*8+P8*16+P9*32+P10*64+P11*128,2)</f>
        <v>18</v>
      </c>
      <c r="Q13" s="3" t="str">
        <f>DEC2HEX(Q4+Q5*2+Q6*4+Q7*8+Q8*16+Q9*32+Q10*64+Q11*128,2)</f>
        <v>24</v>
      </c>
      <c r="R13" s="3" t="str">
        <f>DEC2HEX(R4+R5*2+R6*4+R7*8+R8*16+R9*32+R10*64+R11*128,2)</f>
        <v>7E</v>
      </c>
      <c r="S13" s="3" t="str">
        <f>DEC2HEX(S4+S5*2+S6*4+S7*8+S8*16+S9*32+S10*64+S11*128,2)</f>
        <v>24</v>
      </c>
      <c r="T13" s="3" t="str">
        <f>DEC2HEX(T4+T5*2+T6*4+T7*8+T8*16+T9*32+T10*64+T11*128,2)</f>
        <v>24</v>
      </c>
      <c r="W13" s="3" t="str">
        <f>DEC2HEX(W4+W5*2+W6*4+W7*8+W8*16+W9*32+W10*64+W11*128,2)</f>
        <v>48</v>
      </c>
      <c r="X13" s="3" t="str">
        <f>DEC2HEX(X4+X5*2+X6*4+X7*8+X8*16+X9*32+X10*64+X11*128,2)</f>
        <v>7E</v>
      </c>
      <c r="Y13" s="3" t="str">
        <f>DEC2HEX(Y4+Y5*2+Y6*4+Y7*8+Y8*16+Y9*32+Y10*64+Y11*128,2)</f>
        <v>49</v>
      </c>
      <c r="Z13" s="3" t="str">
        <f>DEC2HEX(Z4+Z5*2+Z6*4+Z7*8+Z8*16+Z9*32+Z10*64+Z11*128,2)</f>
        <v>41</v>
      </c>
      <c r="AA13" s="3" t="str">
        <f>DEC2HEX(AA4+AA5*2+AA6*4+AA7*8+AA8*16+AA9*32+AA10*64+AA11*128,2)</f>
        <v>02</v>
      </c>
      <c r="AD13" s="3" t="str">
        <f>DEC2HEX(AD4+AD5*2+AD6*4+AD7*8+AD8*16+AD9*32+AD10*64+AD11*128,2)</f>
        <v>5D</v>
      </c>
      <c r="AE13" s="3" t="str">
        <f>DEC2HEX(AE4+AE5*2+AE6*4+AE7*8+AE8*16+AE9*32+AE10*64+AE11*128,2)</f>
        <v>22</v>
      </c>
      <c r="AF13" s="3" t="str">
        <f>DEC2HEX(AF4+AF5*2+AF6*4+AF7*8+AF8*16+AF9*32+AF10*64+AF11*128,2)</f>
        <v>22</v>
      </c>
      <c r="AG13" s="3" t="str">
        <f>DEC2HEX(AG4+AG5*2+AG6*4+AG7*8+AG8*16+AG9*32+AG10*64+AG11*128,2)</f>
        <v>22</v>
      </c>
      <c r="AH13" s="3" t="str">
        <f>DEC2HEX(AH4+AH5*2+AH6*4+AH7*8+AH8*16+AH9*32+AH10*64+AH11*128,2)</f>
        <v>5D</v>
      </c>
      <c r="AK13" s="3" t="str">
        <f>DEC2HEX(AK4+AK5*2+AK6*4+AK7*8+AK8*16+AK9*32+AK10*64+AK11*128,2)</f>
        <v>2B</v>
      </c>
      <c r="AL13" s="3" t="str">
        <f>DEC2HEX(AL4+AL5*2+AL6*4+AL7*8+AL8*16+AL9*32+AL10*64+AL11*128,2)</f>
        <v>2C</v>
      </c>
      <c r="AM13" s="3" t="str">
        <f>DEC2HEX(AM4+AM5*2+AM6*4+AM7*8+AM8*16+AM9*32+AM10*64+AM11*128,2)</f>
        <v>78</v>
      </c>
      <c r="AN13" s="3" t="str">
        <f>DEC2HEX(AN4+AN5*2+AN6*4+AN7*8+AN8*16+AN9*32+AN10*64+AN11*128,2)</f>
        <v>2C</v>
      </c>
      <c r="AO13" s="3" t="str">
        <f>DEC2HEX(AO4+AO5*2+AO6*4+AO7*8+AO8*16+AO9*32+AO10*64+AO11*128,2)</f>
        <v>2B</v>
      </c>
      <c r="AR13" s="3" t="str">
        <f>DEC2HEX(AR4+AR5*2+AR6*4+AR7*8+AR8*16+AR9*32+AR10*64+AR11*128,2)</f>
        <v>00</v>
      </c>
      <c r="AS13" s="3" t="str">
        <f>DEC2HEX(AS4+AS5*2+AS6*4+AS7*8+AS8*16+AS9*32+AS10*64+AS11*128,2)</f>
        <v>00</v>
      </c>
      <c r="AT13" s="3" t="str">
        <f>DEC2HEX(AT4+AT5*2+AT6*4+AT7*8+AT8*16+AT9*32+AT10*64+AT11*128,2)</f>
        <v>77</v>
      </c>
      <c r="AU13" s="3" t="str">
        <f>DEC2HEX(AU4+AU5*2+AU6*4+AU7*8+AU8*16+AU9*32+AU10*64+AU11*128,2)</f>
        <v>00</v>
      </c>
      <c r="AV13" s="3" t="str">
        <f>DEC2HEX(AV4+AV5*2+AV6*4+AV7*8+AV8*16+AV9*32+AV10*64+AV11*128,2)</f>
        <v>00</v>
      </c>
      <c r="AY13" s="3" t="str">
        <f>DEC2HEX(AY4+AY5*2+AY6*4+AY7*8+AY8*16+AY9*32+AY10*64+AY11*128,2)</f>
        <v>08</v>
      </c>
      <c r="AZ13" s="3" t="str">
        <f>DEC2HEX(AZ4+AZ5*2+AZ6*4+AZ7*8+AZ8*16+AZ9*32+AZ10*64+AZ11*128,2)</f>
        <v>56</v>
      </c>
      <c r="BA13" s="3" t="str">
        <f>DEC2HEX(BA4+BA5*2+BA6*4+BA7*8+BA8*16+BA9*32+BA10*64+BA11*128,2)</f>
        <v>55</v>
      </c>
      <c r="BB13" s="3" t="str">
        <f>DEC2HEX(BB4+BB5*2+BB6*4+BB7*8+BB8*16+BB9*32+BB10*64+BB11*128,2)</f>
        <v>35</v>
      </c>
      <c r="BC13" s="3" t="str">
        <f>DEC2HEX(BC4+BC5*2+BC6*4+BC7*8+BC8*16+BC9*32+BC10*64+BC11*128,2)</f>
        <v>08</v>
      </c>
      <c r="BF13" s="3" t="str">
        <f>DEC2HEX(BF4+BF5*2+BF6*4+BF7*8+BF8*16+BF9*32+BF10*64+BF11*128,2)</f>
        <v>00</v>
      </c>
      <c r="BG13" s="3" t="str">
        <f>DEC2HEX(BG4+BG5*2+BG6*4+BG7*8+BG8*16+BG9*32+BG10*64+BG11*128,2)</f>
        <v>01</v>
      </c>
      <c r="BH13" s="3" t="str">
        <f>DEC2HEX(BH4+BH5*2+BH6*4+BH7*8+BH8*16+BH9*32+BH10*64+BH11*128,2)</f>
        <v>00</v>
      </c>
      <c r="BI13" s="3" t="str">
        <f>DEC2HEX(BI4+BI5*2+BI6*4+BI7*8+BI8*16+BI9*32+BI10*64+BI11*128,2)</f>
        <v>01</v>
      </c>
      <c r="BJ13" s="3" t="str">
        <f>DEC2HEX(BJ4+BJ5*2+BJ6*4+BJ7*8+BJ8*16+BJ9*32+BJ10*64+BJ11*128,2)</f>
        <v>00</v>
      </c>
      <c r="BM13" s="3" t="str">
        <f>DEC2HEX(BM4+BM5*2+BM6*4+BM7*8+BM8*16+BM9*32+BM10*64+BM11*128,2)</f>
        <v>77</v>
      </c>
      <c r="BN13" s="3" t="str">
        <f>DEC2HEX(BN4+BN5*2+BN6*4+BN7*8+BN8*16+BN9*32+BN10*64+BN11*128,2)</f>
        <v>55</v>
      </c>
      <c r="BO13" s="3" t="str">
        <f>DEC2HEX(BO4+BO5*2+BO6*4+BO7*8+BO8*16+BO9*32+BO10*64+BO11*128,2)</f>
        <v>57</v>
      </c>
      <c r="BP13" s="3" t="str">
        <f>DEC2HEX(BP4+BP5*2+BP6*4+BP7*8+BP8*16+BP9*32+BP10*64+BP11*128,2)</f>
        <v>00</v>
      </c>
      <c r="BQ13" s="3" t="str">
        <f>DEC2HEX(BQ4+BQ5*2+BQ6*4+BQ7*8+BQ8*16+BQ9*32+BQ10*64+BQ11*128,2)</f>
        <v>00</v>
      </c>
      <c r="BT13" s="3" t="str">
        <f>DEC2HEX(BT4+BT5*2+BT6*4+BT7*8+BT8*16+BT9*32+BT10*64+BT11*128,2)</f>
        <v>48</v>
      </c>
      <c r="BU13" s="3" t="str">
        <f>DEC2HEX(BU4+BU5*2+BU6*4+BU7*8+BU8*16+BU9*32+BU10*64+BU11*128,2)</f>
        <v>55</v>
      </c>
      <c r="BV13" s="3" t="str">
        <f>DEC2HEX(BV4+BV5*2+BV6*4+BV7*8+BV8*16+BV9*32+BV10*64+BV11*128,2)</f>
        <v>55</v>
      </c>
      <c r="BW13" s="3" t="str">
        <f>DEC2HEX(BW4+BW5*2+BW6*4+BW7*8+BW8*16+BW9*32+BW10*64+BW11*128,2)</f>
        <v>55</v>
      </c>
      <c r="BX13" s="3" t="str">
        <f>DEC2HEX(BX4+BX5*2+BX6*4+BX7*8+BX8*16+BX9*32+BX10*64+BX11*128,2)</f>
        <v>5A</v>
      </c>
      <c r="CA13" s="3" t="str">
        <f>DEC2HEX(CA4+CA5*2+CA6*4+CA7*8+CA8*16+CA9*32+CA10*64+CA11*128,2)</f>
        <v>08</v>
      </c>
      <c r="CB13" s="3" t="str">
        <f>DEC2HEX(CB4+CB5*2+CB6*4+CB7*8+CB8*16+CB9*32+CB10*64+CB11*128,2)</f>
        <v>14</v>
      </c>
      <c r="CC13" s="3" t="str">
        <f>DEC2HEX(CC4+CC5*2+CC6*4+CC7*8+CC8*16+CC9*32+CC10*64+CC11*128,2)</f>
        <v>2A</v>
      </c>
      <c r="CD13" s="3" t="str">
        <f>DEC2HEX(CD4+CD5*2+CD6*4+CD7*8+CD8*16+CD9*32+CD10*64+CD11*128,2)</f>
        <v>14</v>
      </c>
      <c r="CE13" s="3" t="str">
        <f>DEC2HEX(CE4+CE5*2+CE6*4+CE7*8+CE8*16+CE9*32+CE10*64+CE11*128,2)</f>
        <v>22</v>
      </c>
      <c r="CH13" s="3" t="str">
        <f>DEC2HEX(CH4+CH5*2+CH6*4+CH7*8+CH8*16+CH9*32+CH10*64+CH11*128,2)</f>
        <v>08</v>
      </c>
      <c r="CI13" s="3" t="str">
        <f>DEC2HEX(CI4+CI5*2+CI6*4+CI7*8+CI8*16+CI9*32+CI10*64+CI11*128,2)</f>
        <v>08</v>
      </c>
      <c r="CJ13" s="3" t="str">
        <f>DEC2HEX(CJ4+CJ5*2+CJ6*4+CJ7*8+CJ8*16+CJ9*32+CJ10*64+CJ11*128,2)</f>
        <v>08</v>
      </c>
      <c r="CK13" s="3" t="str">
        <f>DEC2HEX(CK4+CK5*2+CK6*4+CK7*8+CK8*16+CK9*32+CK10*64+CK11*128,2)</f>
        <v>08</v>
      </c>
      <c r="CL13" s="3" t="str">
        <f>DEC2HEX(CL4+CL5*2+CL6*4+CL7*8+CL8*16+CL9*32+CL10*64+CL11*128,2)</f>
        <v>18</v>
      </c>
      <c r="CO13" s="3" t="str">
        <f>DEC2HEX(CO4+CO5*2+CO6*4+CO7*8+CO8*16+CO9*32+CO10*64+CO11*128,2)</f>
        <v>04</v>
      </c>
      <c r="CP13" s="3" t="str">
        <f>DEC2HEX(CP4+CP5*2+CP6*4+CP7*8+CP8*16+CP9*32+CP10*64+CP11*128,2)</f>
        <v>04</v>
      </c>
      <c r="CQ13" s="3" t="str">
        <f>DEC2HEX(CQ4+CQ5*2+CQ6*4+CQ7*8+CQ8*16+CQ9*32+CQ10*64+CQ11*128,2)</f>
        <v>04</v>
      </c>
      <c r="CR13" s="3" t="str">
        <f>DEC2HEX(CR4+CR5*2+CR6*4+CR7*8+CR8*16+CR9*32+CR10*64+CR11*128,2)</f>
        <v>04</v>
      </c>
      <c r="CS13" s="3" t="str">
        <f>DEC2HEX(CS4+CS5*2+CS6*4+CS7*8+CS8*16+CS9*32+CS10*64+CS11*128,2)</f>
        <v>04</v>
      </c>
      <c r="CV13" s="3" t="str">
        <f>DEC2HEX(CV4+CV5*2+CV6*4+CV7*8+CV8*16+CV9*32+CV10*64+CV11*128,2)</f>
        <v>00</v>
      </c>
      <c r="CW13" s="3" t="str">
        <f>DEC2HEX(CW4+CW5*2+CW6*4+CW7*8+CW8*16+CW9*32+CW10*64+CW11*128,2)</f>
        <v>00</v>
      </c>
      <c r="CX13" s="3" t="str">
        <f>DEC2HEX(CX4+CX5*2+CX6*4+CX7*8+CX8*16+CX9*32+CX10*64+CX11*128,2)</f>
        <v>00</v>
      </c>
      <c r="CY13" s="3" t="str">
        <f>DEC2HEX(CY4+CY5*2+CY6*4+CY7*8+CY8*16+CY9*32+CY10*64+CY11*128,2)</f>
        <v>00</v>
      </c>
      <c r="CZ13" s="3" t="str">
        <f>DEC2HEX(CZ4+CZ5*2+CZ6*4+CZ7*8+CZ8*16+CZ9*32+CZ10*64+CZ11*128,2)</f>
        <v>00</v>
      </c>
      <c r="DC13" s="3" t="str">
        <f>DEC2HEX(DC4+DC5*2+DC6*4+DC7*8+DC8*16+DC9*32+DC10*64+DC11*128,2)</f>
        <v>01</v>
      </c>
      <c r="DD13" s="3" t="str">
        <f>DEC2HEX(DD4+DD5*2+DD6*4+DD7*8+DD8*16+DD9*32+DD10*64+DD11*128,2)</f>
        <v>01</v>
      </c>
      <c r="DE13" s="3" t="str">
        <f>DEC2HEX(DE4+DE5*2+DE6*4+DE7*8+DE8*16+DE9*32+DE10*64+DE11*128,2)</f>
        <v>01</v>
      </c>
      <c r="DF13" s="3" t="str">
        <f>DEC2HEX(DF4+DF5*2+DF6*4+DF7*8+DF8*16+DF9*32+DF10*64+DF11*128,2)</f>
        <v>01</v>
      </c>
      <c r="DG13" s="3" t="str">
        <f>DEC2HEX(DG4+DG5*2+DG6*4+DG7*8+DG8*16+DG9*32+DG10*64+DG11*128,2)</f>
        <v>01</v>
      </c>
    </row>
    <row r="14" spans="1:113" ht="16.05" customHeight="1" x14ac:dyDescent="0.3">
      <c r="B14" s="4" t="str">
        <f>CONCATENATE("{.charCode=0x",TEXT(DEC2HEX(HEX2DEC(A3)+32768),"0000"),", .data={0x",TEXT(B13,"00"),", 0x",TEXT(C13,"00"),", 0x",TEXT(D13,"00"),", 0x",TEXT(E13,"00"),", 0x",TEXT(F13,"00"),"}},")</f>
        <v>{.charCode=0x80A0, .data={0x00, 0x00, 0x00, 0x00, 0x00}},</v>
      </c>
      <c r="H14" s="5">
        <v>0</v>
      </c>
      <c r="I14" s="4" t="str">
        <f>CONCATENATE("{.charCode=0x",TEXT(DEC2HEX(HEX2DEC(H3)+32768),"0000"),", .data={0x",TEXT(I13,"00"),", 0x",TEXT(J13,"00"),", 0x",TEXT(K13,"00"),", 0x",TEXT(L13,"00"),", 0x",TEXT(M13,"00"),"}},")</f>
        <v>{.charCode=0x80A1, .data={0x00, 0x00, 0x3A, 0x00, 0x00}},</v>
      </c>
      <c r="O14" s="5">
        <v>0</v>
      </c>
      <c r="P14" s="4" t="str">
        <f>CONCATENATE("{.charCode=0x",TEXT(DEC2HEX(HEX2DEC(O3)+32768),"0000"),", .data={0x",TEXT(P13,"00"),", 0x",TEXT(Q13,"00"),", 0x",TEXT(R13,"00"),", 0x",TEXT(S13,"00"),", 0x",TEXT(T13,"00"),"}},")</f>
        <v>{.charCode=0x80A2, .data={0x18, 0x24, 0x7E, 0x24, 0x24}},</v>
      </c>
      <c r="V14" s="5">
        <v>0</v>
      </c>
      <c r="W14" s="4" t="str">
        <f>CONCATENATE("{.charCode=0x",TEXT(DEC2HEX(HEX2DEC(V3)+32768),"0000"),", .data={0x",TEXT(W13,"00"),", 0x",TEXT(X13,"00"),", 0x",TEXT(Y13,"00"),", 0x",TEXT(Z13,"00"),", 0x",TEXT(AA13,"00"),"}},")</f>
        <v>{.charCode=0x80A3, .data={0x48, 0x7E, 0x49, 0x41, 0x02}},</v>
      </c>
      <c r="AC14" s="5">
        <v>0</v>
      </c>
      <c r="AD14" s="4" t="str">
        <f>CONCATENATE("{.charCode=0x",TEXT(DEC2HEX(HEX2DEC(AC3)+32768),"0000"),", .data={0x",TEXT(AD13,"00"),", 0x",TEXT(AE13,"00"),", 0x",TEXT(AF13,"00"),", 0x",TEXT(AG13,"00"),", 0x",TEXT(AH13,"00"),"}},")</f>
        <v>{.charCode=0x80A4, .data={0x5D, 0x22, 0x22, 0x22, 0x5D}},</v>
      </c>
      <c r="AJ14" s="5">
        <v>0</v>
      </c>
      <c r="AK14" s="4" t="str">
        <f>CONCATENATE("{.charCode=0x",TEXT(DEC2HEX(HEX2DEC(AJ3)+32768),"0000"),", .data={0x",TEXT(AK13,"00"),", 0x",TEXT(AL13,"00"),", 0x",TEXT(AM13,"00"),", 0x",TEXT(AN13,"00"),", 0x",TEXT(AO13,"00"),"}},")</f>
        <v>{.charCode=0x80A5, .data={0x2B, 0x2C, 0x78, 0x2C, 0x2B}},</v>
      </c>
      <c r="AQ14" s="5">
        <v>0</v>
      </c>
      <c r="AR14" s="4" t="str">
        <f>CONCATENATE("{.charCode=0x",TEXT(DEC2HEX(HEX2DEC(AQ3)+32768),"0000"),", .data={0x",TEXT(AR13,"00"),", 0x",TEXT(AS13,"00"),", 0x",TEXT(AT13,"00"),", 0x",TEXT(AU13,"00"),", 0x",TEXT(AV13,"00"),"}},")</f>
        <v>{.charCode=0x80A6, .data={0x00, 0x00, 0x77, 0x00, 0x00}},</v>
      </c>
      <c r="AX14" s="5">
        <v>0</v>
      </c>
      <c r="AY14" s="4" t="str">
        <f>CONCATENATE("{.charCode=0x",TEXT(DEC2HEX(HEX2DEC(AX3)+32768),"0000"),", .data={0x",TEXT(AY13,"00"),", 0x",TEXT(AZ13,"00"),", 0x",TEXT(BA13,"00"),", 0x",TEXT(BB13,"00"),", 0x",TEXT(BC13,"00"),"}},")</f>
        <v>{.charCode=0x80A7, .data={0x08, 0x56, 0x55, 0x35, 0x08}},</v>
      </c>
      <c r="BE14" s="5">
        <v>0</v>
      </c>
      <c r="BF14" s="4" t="str">
        <f>CONCATENATE("{.charCode=0x",TEXT(DEC2HEX(HEX2DEC(BE3)+32768),"0000"),", .data={0x",TEXT(BF13,"00"),", 0x",TEXT(BG13,"00"),", 0x",TEXT(BH13,"00"),", 0x",TEXT(BI13,"00"),", 0x",TEXT(BJ13,"00"),"}},")</f>
        <v>{.charCode=0x80A8, .data={0x00, 0x01, 0x00, 0x01, 0x00}},</v>
      </c>
      <c r="BL14" s="5">
        <v>0</v>
      </c>
      <c r="BM14" s="4" t="str">
        <f>CONCATENATE("{.charCode=0x",TEXT(DEC2HEX(HEX2DEC(BL3)+32768),"0000"),", .data={0x",TEXT(BM13,"00"),", 0x",TEXT(BN13,"00"),", 0x",TEXT(BO13,"00"),", 0x",TEXT(BP13,"00"),", 0x",TEXT(BQ13,"00"),"}},")</f>
        <v>{.charCode=0x80A9, .data={0x77, 0x55, 0x57, 0x00, 0x00}},</v>
      </c>
      <c r="BS14" s="5">
        <v>0</v>
      </c>
      <c r="BT14" s="4" t="str">
        <f>CONCATENATE("{.charCode=0x",TEXT(DEC2HEX(HEX2DEC(BS3)+32768),"0000"),", .data={0x",TEXT(BT13,"00"),", 0x",TEXT(BU13,"00"),", 0x",TEXT(BV13,"00"),", 0x",TEXT(BW13,"00"),", 0x",TEXT(BX13,"00"),"}},")</f>
        <v>{.charCode=0x80AA, .data={0x48, 0x55, 0x55, 0x55, 0x5A}},</v>
      </c>
      <c r="BZ14" s="5">
        <v>0</v>
      </c>
      <c r="CA14" s="4" t="str">
        <f>CONCATENATE("{.charCode=0x",TEXT(DEC2HEX(HEX2DEC(BZ3)+32768),"0000"),", .data={0x",TEXT(CA13,"00"),", 0x",TEXT(CB13,"00"),", 0x",TEXT(CC13,"00"),", 0x",TEXT(CD13,"00"),", 0x",TEXT(CE13,"00"),"}},")</f>
        <v>{.charCode=0x80AB, .data={0x08, 0x14, 0x2A, 0x14, 0x22}},</v>
      </c>
      <c r="CG14" s="5">
        <v>0</v>
      </c>
      <c r="CH14" s="4" t="str">
        <f>CONCATENATE("{.charCode=0x",TEXT(DEC2HEX(HEX2DEC(CG3)+32768),"0000"),", .data={0x",TEXT(CH13,"00"),", 0x",TEXT(CI13,"00"),", 0x",TEXT(CJ13,"00"),", 0x",TEXT(CK13,"00"),", 0x",TEXT(CL13,"00"),"}},")</f>
        <v>{.charCode=0x80AC, .data={0x08, 0x08, 0x08, 0x08, 0x18}},</v>
      </c>
      <c r="CN14" s="5">
        <v>0</v>
      </c>
      <c r="CO14" s="4" t="str">
        <f>CONCATENATE("{.charCode=0x",TEXT(DEC2HEX(HEX2DEC(CN3)+32768),"0000"),", .data={0x",TEXT(CO13,"00"),", 0x",TEXT(CP13,"00"),", 0x",TEXT(CQ13,"00"),", 0x",TEXT(CR13,"00"),", 0x",TEXT(CS13,"00"),"}},")</f>
        <v>{.charCode=0x80AD, .data={0x04, 0x04, 0x04, 0x04, 0x04}},</v>
      </c>
      <c r="CU14" s="5">
        <v>0</v>
      </c>
      <c r="CV14" s="4" t="str">
        <f>CONCATENATE("{.charCode=0x",TEXT(DEC2HEX(HEX2DEC(CU3)+32768),"0000"),", .data={0x",TEXT(CV13,"00"),", 0x",TEXT(CW13,"00"),", 0x",TEXT(CX13,"00"),", 0x",TEXT(CY13,"00"),", 0x",TEXT(CZ13,"00"),"}},")</f>
        <v>{.charCode=0x80AE, .data={0x00, 0x00, 0x00, 0x00, 0x00}},</v>
      </c>
      <c r="DB14" s="5">
        <v>0</v>
      </c>
      <c r="DC14" s="4" t="str">
        <f>CONCATENATE("{.charCode=0x",TEXT(DEC2HEX(HEX2DEC(DB3)+32768),"0000"),", .data={0x",TEXT(DC13,"00"),", 0x",TEXT(DD13,"00"),", 0x",TEXT(DE13,"00"),", 0x",TEXT(DF13,"00"),", 0x",TEXT(DG13,"00"),"}},")</f>
        <v>{.charCode=0x80AF, .data={0x01, 0x01, 0x01, 0x01, 0x01}},</v>
      </c>
      <c r="DI14" s="5">
        <v>0</v>
      </c>
    </row>
    <row r="15" spans="1:113" s="8" customFormat="1" ht="21" x14ac:dyDescent="0.4">
      <c r="A15" s="6" t="str">
        <f>_xlfn.UNICHAR(HEX2DEC(A16))</f>
        <v>°</v>
      </c>
      <c r="B15" s="7"/>
      <c r="C15" s="7"/>
      <c r="D15" s="7"/>
      <c r="E15" s="7"/>
      <c r="F15" s="7"/>
      <c r="H15" s="6" t="str">
        <f>_xlfn.UNICHAR(HEX2DEC(H16))</f>
        <v>±</v>
      </c>
      <c r="I15" s="7"/>
      <c r="J15" s="7"/>
      <c r="K15" s="7"/>
      <c r="L15" s="7"/>
      <c r="M15" s="7"/>
      <c r="O15" s="6" t="str">
        <f>_xlfn.UNICHAR(HEX2DEC(O16))</f>
        <v>²</v>
      </c>
      <c r="P15" s="7"/>
      <c r="Q15" s="7"/>
      <c r="R15" s="7"/>
      <c r="S15" s="7"/>
      <c r="T15" s="7"/>
      <c r="V15" s="6" t="str">
        <f>_xlfn.UNICHAR(HEX2DEC(V16))</f>
        <v>³</v>
      </c>
      <c r="W15" s="7"/>
      <c r="X15" s="7"/>
      <c r="Y15" s="7"/>
      <c r="Z15" s="7"/>
      <c r="AA15" s="7"/>
      <c r="AC15" s="6" t="str">
        <f>_xlfn.UNICHAR(HEX2DEC(AC16))</f>
        <v>´</v>
      </c>
      <c r="AD15" s="7"/>
      <c r="AE15" s="7"/>
      <c r="AF15" s="7"/>
      <c r="AG15" s="7"/>
      <c r="AH15" s="7"/>
      <c r="AJ15" s="6" t="str">
        <f>_xlfn.UNICHAR(HEX2DEC(AJ16))</f>
        <v>µ</v>
      </c>
      <c r="AK15" s="7"/>
      <c r="AL15" s="7"/>
      <c r="AM15" s="7"/>
      <c r="AN15" s="7"/>
      <c r="AO15" s="7"/>
      <c r="AQ15" s="6" t="str">
        <f>_xlfn.UNICHAR(HEX2DEC(AQ16))</f>
        <v>¶</v>
      </c>
      <c r="AR15" s="7"/>
      <c r="AS15" s="7"/>
      <c r="AT15" s="7"/>
      <c r="AU15" s="7"/>
      <c r="AV15" s="7"/>
      <c r="AX15" s="6" t="str">
        <f>_xlfn.UNICHAR(HEX2DEC(AX16))</f>
        <v>·</v>
      </c>
      <c r="AY15" s="7"/>
      <c r="AZ15" s="7"/>
      <c r="BA15" s="7"/>
      <c r="BB15" s="7"/>
      <c r="BC15" s="7"/>
      <c r="BE15" s="6" t="str">
        <f>_xlfn.UNICHAR(HEX2DEC(BE16))</f>
        <v>¸</v>
      </c>
      <c r="BF15" s="7"/>
      <c r="BG15" s="7"/>
      <c r="BH15" s="7"/>
      <c r="BI15" s="7"/>
      <c r="BJ15" s="7"/>
      <c r="BL15" s="6" t="str">
        <f>_xlfn.UNICHAR(HEX2DEC(BL16))</f>
        <v>¹</v>
      </c>
      <c r="BM15" s="7"/>
      <c r="BN15" s="7"/>
      <c r="BO15" s="7"/>
      <c r="BP15" s="7"/>
      <c r="BQ15" s="7"/>
      <c r="BS15" s="6" t="str">
        <f>_xlfn.UNICHAR(HEX2DEC(BS16))</f>
        <v>º</v>
      </c>
      <c r="BT15" s="7"/>
      <c r="BU15" s="7"/>
      <c r="BV15" s="7"/>
      <c r="BW15" s="7"/>
      <c r="BX15" s="7"/>
      <c r="BZ15" s="6" t="str">
        <f>_xlfn.UNICHAR(HEX2DEC(BZ16))</f>
        <v>»</v>
      </c>
      <c r="CA15" s="7"/>
      <c r="CB15" s="7"/>
      <c r="CC15" s="7"/>
      <c r="CD15" s="7"/>
      <c r="CE15" s="7"/>
      <c r="CG15" s="6" t="str">
        <f>_xlfn.UNICHAR(HEX2DEC(CG16))</f>
        <v>¼</v>
      </c>
      <c r="CH15" s="7"/>
      <c r="CI15" s="7"/>
      <c r="CJ15" s="7"/>
      <c r="CK15" s="7"/>
      <c r="CL15" s="7"/>
      <c r="CN15" s="6" t="str">
        <f>_xlfn.UNICHAR(HEX2DEC(CN16))</f>
        <v>½</v>
      </c>
      <c r="CO15" s="7"/>
      <c r="CP15" s="7"/>
      <c r="CQ15" s="7"/>
      <c r="CR15" s="7"/>
      <c r="CS15" s="7"/>
      <c r="CU15" s="6" t="str">
        <f>_xlfn.UNICHAR(HEX2DEC(CU16))</f>
        <v>¾</v>
      </c>
      <c r="CV15" s="7"/>
      <c r="CW15" s="7"/>
      <c r="CX15" s="7"/>
      <c r="CY15" s="7"/>
      <c r="CZ15" s="7"/>
      <c r="DB15" s="6" t="str">
        <f>_xlfn.UNICHAR(HEX2DEC(DB16))</f>
        <v>¿</v>
      </c>
      <c r="DC15" s="7"/>
      <c r="DD15" s="7"/>
      <c r="DE15" s="7"/>
      <c r="DF15" s="7"/>
      <c r="DG15" s="7"/>
    </row>
    <row r="16" spans="1:113" ht="16.05" customHeight="1" x14ac:dyDescent="0.3">
      <c r="A16" s="1" t="s">
        <v>68</v>
      </c>
      <c r="H16" s="1" t="str">
        <f>DEC2HEX(HEX2DEC(A16)+1)</f>
        <v>B1</v>
      </c>
      <c r="O16" s="1" t="str">
        <f>DEC2HEX(HEX2DEC(H16)+1)</f>
        <v>B2</v>
      </c>
      <c r="V16" s="1" t="str">
        <f>DEC2HEX(HEX2DEC(O16)+1)</f>
        <v>B3</v>
      </c>
      <c r="AC16" s="1" t="str">
        <f>DEC2HEX(HEX2DEC(V16)+1)</f>
        <v>B4</v>
      </c>
      <c r="AJ16" s="1" t="str">
        <f>DEC2HEX(HEX2DEC(AC16)+1)</f>
        <v>B5</v>
      </c>
      <c r="AQ16" s="1" t="str">
        <f>DEC2HEX(HEX2DEC(AJ16)+1)</f>
        <v>B6</v>
      </c>
      <c r="AX16" s="1" t="str">
        <f>DEC2HEX(HEX2DEC(AQ16)+1)</f>
        <v>B7</v>
      </c>
      <c r="BE16" s="1" t="str">
        <f>DEC2HEX(HEX2DEC(AX16)+1)</f>
        <v>B8</v>
      </c>
      <c r="BL16" s="1" t="str">
        <f>DEC2HEX(HEX2DEC(BE16)+1)</f>
        <v>B9</v>
      </c>
      <c r="BS16" s="1" t="str">
        <f>DEC2HEX(HEX2DEC(BL16)+1)</f>
        <v>BA</v>
      </c>
      <c r="BZ16" s="1" t="str">
        <f>DEC2HEX(HEX2DEC(BS16)+1)</f>
        <v>BB</v>
      </c>
      <c r="CG16" s="1" t="str">
        <f>DEC2HEX(HEX2DEC(BZ16)+1)</f>
        <v>BC</v>
      </c>
      <c r="CN16" s="1" t="str">
        <f>DEC2HEX(HEX2DEC(CG16)+1)</f>
        <v>BD</v>
      </c>
      <c r="CU16" s="1" t="str">
        <f>DEC2HEX(HEX2DEC(CN16)+1)</f>
        <v>BE</v>
      </c>
      <c r="DB16" s="1" t="str">
        <f>DEC2HEX(HEX2DEC(CU16)+1)</f>
        <v>BF</v>
      </c>
    </row>
    <row r="17" spans="1:113" ht="16.05" customHeight="1" x14ac:dyDescent="0.3">
      <c r="A17" s="1">
        <v>7</v>
      </c>
      <c r="B17" s="1">
        <v>1</v>
      </c>
      <c r="C17" s="1">
        <v>1</v>
      </c>
      <c r="D17" s="1">
        <v>1</v>
      </c>
      <c r="E17" s="1">
        <v>0</v>
      </c>
      <c r="F17" s="1">
        <v>0</v>
      </c>
      <c r="H17" s="1">
        <v>7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O17" s="1">
        <v>7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V17" s="1">
        <v>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C17" s="1">
        <v>7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J17" s="1">
        <v>7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Q17" s="1">
        <v>7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X17" s="1">
        <v>7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E17" s="1">
        <v>7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L17" s="1">
        <v>7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S17" s="1">
        <v>7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Z17" s="1">
        <v>7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G17" s="1">
        <v>7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N17" s="1">
        <v>7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U17" s="1">
        <v>7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B17" s="1">
        <v>7</v>
      </c>
      <c r="DC17" s="1">
        <v>0</v>
      </c>
      <c r="DD17" s="1">
        <v>0</v>
      </c>
      <c r="DE17" s="1">
        <v>1</v>
      </c>
      <c r="DF17" s="1">
        <v>0</v>
      </c>
      <c r="DG17" s="1">
        <v>0</v>
      </c>
    </row>
    <row r="18" spans="1:113" ht="16.05" customHeight="1" x14ac:dyDescent="0.3">
      <c r="A18" s="1">
        <v>6</v>
      </c>
      <c r="B18" s="1">
        <v>1</v>
      </c>
      <c r="C18" s="1">
        <v>0</v>
      </c>
      <c r="D18" s="1">
        <v>1</v>
      </c>
      <c r="E18" s="1">
        <v>0</v>
      </c>
      <c r="F18" s="1">
        <v>0</v>
      </c>
      <c r="H18" s="1">
        <v>6</v>
      </c>
      <c r="I18" s="1">
        <v>0</v>
      </c>
      <c r="J18" s="1">
        <v>0</v>
      </c>
      <c r="K18" s="1">
        <v>1</v>
      </c>
      <c r="L18" s="1">
        <v>0</v>
      </c>
      <c r="M18" s="1">
        <v>0</v>
      </c>
      <c r="O18" s="1">
        <v>6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V18" s="1">
        <v>6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C18" s="1">
        <v>6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J18" s="1">
        <v>6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Q18" s="1">
        <v>6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X18" s="1">
        <v>6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E18" s="1">
        <v>6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L18" s="1">
        <v>6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S18" s="1">
        <v>6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Z18" s="1">
        <v>6</v>
      </c>
      <c r="CA18" s="1">
        <v>1</v>
      </c>
      <c r="CB18" s="1">
        <v>0</v>
      </c>
      <c r="CC18" s="1">
        <v>1</v>
      </c>
      <c r="CD18" s="1">
        <v>0</v>
      </c>
      <c r="CE18" s="1">
        <v>0</v>
      </c>
      <c r="CG18" s="1">
        <v>6</v>
      </c>
      <c r="CH18" s="1">
        <v>1</v>
      </c>
      <c r="CI18" s="1">
        <v>0</v>
      </c>
      <c r="CJ18" s="1">
        <v>0</v>
      </c>
      <c r="CK18" s="1">
        <v>0</v>
      </c>
      <c r="CL18" s="1">
        <v>1</v>
      </c>
      <c r="CN18" s="1">
        <v>6</v>
      </c>
      <c r="CO18" s="1">
        <v>1</v>
      </c>
      <c r="CP18" s="1">
        <v>0</v>
      </c>
      <c r="CQ18" s="1">
        <v>0</v>
      </c>
      <c r="CR18" s="1">
        <v>0</v>
      </c>
      <c r="CS18" s="1">
        <v>1</v>
      </c>
      <c r="CU18" s="1">
        <v>6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B18" s="1">
        <v>6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</row>
    <row r="19" spans="1:113" ht="16.05" customHeight="1" x14ac:dyDescent="0.3">
      <c r="A19" s="1">
        <v>5</v>
      </c>
      <c r="B19" s="1">
        <v>1</v>
      </c>
      <c r="C19" s="1">
        <v>1</v>
      </c>
      <c r="D19" s="1">
        <v>1</v>
      </c>
      <c r="E19" s="1">
        <v>0</v>
      </c>
      <c r="F19" s="1">
        <v>0</v>
      </c>
      <c r="H19" s="1">
        <v>5</v>
      </c>
      <c r="I19" s="1">
        <v>0</v>
      </c>
      <c r="J19" s="1">
        <v>1</v>
      </c>
      <c r="K19" s="1">
        <v>1</v>
      </c>
      <c r="L19" s="1">
        <v>1</v>
      </c>
      <c r="M19" s="1">
        <v>0</v>
      </c>
      <c r="O19" s="1">
        <v>5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V19" s="1">
        <v>5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C19" s="1">
        <v>5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J19" s="1">
        <v>5</v>
      </c>
      <c r="AK19" s="1">
        <v>1</v>
      </c>
      <c r="AL19" s="1">
        <v>0</v>
      </c>
      <c r="AM19" s="1">
        <v>0</v>
      </c>
      <c r="AN19" s="1">
        <v>1</v>
      </c>
      <c r="AO19" s="1">
        <v>0</v>
      </c>
      <c r="AQ19" s="1">
        <v>5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X19" s="1">
        <v>5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E19" s="1">
        <v>5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L19" s="1">
        <v>5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S19" s="1">
        <v>5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Z19" s="1">
        <v>5</v>
      </c>
      <c r="CA19" s="1">
        <v>0</v>
      </c>
      <c r="CB19" s="1">
        <v>1</v>
      </c>
      <c r="CC19" s="1">
        <v>0</v>
      </c>
      <c r="CD19" s="1">
        <v>1</v>
      </c>
      <c r="CE19" s="1">
        <v>0</v>
      </c>
      <c r="CG19" s="1">
        <v>5</v>
      </c>
      <c r="CH19" s="1">
        <v>1</v>
      </c>
      <c r="CI19" s="1">
        <v>0</v>
      </c>
      <c r="CJ19" s="1">
        <v>0</v>
      </c>
      <c r="CK19" s="1">
        <v>1</v>
      </c>
      <c r="CL19" s="1">
        <v>0</v>
      </c>
      <c r="CN19" s="1">
        <v>5</v>
      </c>
      <c r="CO19" s="1">
        <v>1</v>
      </c>
      <c r="CP19" s="1">
        <v>0</v>
      </c>
      <c r="CQ19" s="1">
        <v>0</v>
      </c>
      <c r="CR19" s="1">
        <v>1</v>
      </c>
      <c r="CS19" s="1">
        <v>0</v>
      </c>
      <c r="CU19" s="1">
        <v>5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B19" s="1">
        <v>5</v>
      </c>
      <c r="DC19" s="1">
        <v>0</v>
      </c>
      <c r="DD19" s="1">
        <v>0</v>
      </c>
      <c r="DE19" s="1">
        <v>1</v>
      </c>
      <c r="DF19" s="1">
        <v>0</v>
      </c>
      <c r="DG19" s="1">
        <v>0</v>
      </c>
    </row>
    <row r="20" spans="1:113" ht="16.05" customHeight="1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H20" s="1">
        <v>4</v>
      </c>
      <c r="I20" s="1">
        <v>0</v>
      </c>
      <c r="J20" s="1">
        <v>0</v>
      </c>
      <c r="K20" s="1">
        <v>1</v>
      </c>
      <c r="L20" s="1">
        <v>0</v>
      </c>
      <c r="M20" s="1">
        <v>0</v>
      </c>
      <c r="O20" s="1">
        <v>4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V20" s="1">
        <v>4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C20" s="1">
        <v>4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J20" s="1">
        <v>4</v>
      </c>
      <c r="AK20" s="1">
        <v>1</v>
      </c>
      <c r="AL20" s="1">
        <v>0</v>
      </c>
      <c r="AM20" s="1">
        <v>0</v>
      </c>
      <c r="AN20" s="1">
        <v>1</v>
      </c>
      <c r="AO20" s="1">
        <v>0</v>
      </c>
      <c r="AQ20" s="1">
        <v>4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X20" s="1">
        <v>4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E20" s="1">
        <v>4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L20" s="1">
        <v>4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S20" s="1">
        <v>4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Z20" s="1">
        <v>4</v>
      </c>
      <c r="CA20" s="1">
        <v>0</v>
      </c>
      <c r="CB20" s="1">
        <v>0</v>
      </c>
      <c r="CC20" s="1">
        <v>1</v>
      </c>
      <c r="CD20" s="1">
        <v>0</v>
      </c>
      <c r="CE20" s="1">
        <v>1</v>
      </c>
      <c r="CG20" s="1">
        <v>4</v>
      </c>
      <c r="CH20" s="1">
        <v>1</v>
      </c>
      <c r="CI20" s="1">
        <v>0</v>
      </c>
      <c r="CJ20" s="1">
        <v>1</v>
      </c>
      <c r="CK20" s="1">
        <v>0</v>
      </c>
      <c r="CL20" s="1">
        <v>0</v>
      </c>
      <c r="CN20" s="1">
        <v>4</v>
      </c>
      <c r="CO20" s="1">
        <v>1</v>
      </c>
      <c r="CP20" s="1">
        <v>0</v>
      </c>
      <c r="CQ20" s="1">
        <v>1</v>
      </c>
      <c r="CR20" s="1">
        <v>0</v>
      </c>
      <c r="CS20" s="1">
        <v>0</v>
      </c>
      <c r="CU20" s="1">
        <v>4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B20" s="1">
        <v>4</v>
      </c>
      <c r="DC20" s="1">
        <v>0</v>
      </c>
      <c r="DD20" s="1">
        <v>1</v>
      </c>
      <c r="DE20" s="1">
        <v>0</v>
      </c>
      <c r="DF20" s="1">
        <v>0</v>
      </c>
      <c r="DG20" s="1">
        <v>0</v>
      </c>
    </row>
    <row r="21" spans="1:113" ht="16.05" customHeight="1" x14ac:dyDescent="0.3">
      <c r="A21" s="1">
        <v>3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H21" s="1">
        <v>3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O21" s="1">
        <v>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V21" s="1">
        <v>3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C21" s="1">
        <v>3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J21" s="1">
        <v>3</v>
      </c>
      <c r="AK21" s="1">
        <v>1</v>
      </c>
      <c r="AL21" s="1">
        <v>0</v>
      </c>
      <c r="AM21" s="1">
        <v>0</v>
      </c>
      <c r="AN21" s="1">
        <v>1</v>
      </c>
      <c r="AO21" s="1">
        <v>0</v>
      </c>
      <c r="AQ21" s="1">
        <v>3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X21" s="1">
        <v>3</v>
      </c>
      <c r="AY21" s="1">
        <v>0</v>
      </c>
      <c r="AZ21" s="1">
        <v>1</v>
      </c>
      <c r="BA21" s="1">
        <v>0</v>
      </c>
      <c r="BB21" s="1">
        <v>0</v>
      </c>
      <c r="BC21" s="1">
        <v>0</v>
      </c>
      <c r="BE21" s="1">
        <v>3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L21" s="1">
        <v>3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S21" s="1">
        <v>3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Z21" s="1">
        <v>3</v>
      </c>
      <c r="CA21" s="1">
        <v>0</v>
      </c>
      <c r="CB21" s="1">
        <v>1</v>
      </c>
      <c r="CC21" s="1">
        <v>0</v>
      </c>
      <c r="CD21" s="1">
        <v>1</v>
      </c>
      <c r="CE21" s="1">
        <v>0</v>
      </c>
      <c r="CG21" s="1">
        <v>3</v>
      </c>
      <c r="CH21" s="1">
        <v>0</v>
      </c>
      <c r="CI21" s="1">
        <v>1</v>
      </c>
      <c r="CJ21" s="1">
        <v>1</v>
      </c>
      <c r="CK21" s="1">
        <v>0</v>
      </c>
      <c r="CL21" s="1">
        <v>0</v>
      </c>
      <c r="CN21" s="1">
        <v>3</v>
      </c>
      <c r="CO21" s="1">
        <v>0</v>
      </c>
      <c r="CP21" s="1">
        <v>1</v>
      </c>
      <c r="CQ21" s="1">
        <v>0</v>
      </c>
      <c r="CR21" s="1">
        <v>1</v>
      </c>
      <c r="CS21" s="1">
        <v>1</v>
      </c>
      <c r="CU21" s="1">
        <v>3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B21" s="1">
        <v>3</v>
      </c>
      <c r="DC21" s="1">
        <v>1</v>
      </c>
      <c r="DD21" s="1">
        <v>0</v>
      </c>
      <c r="DE21" s="1">
        <v>0</v>
      </c>
      <c r="DF21" s="1">
        <v>0</v>
      </c>
      <c r="DG21" s="1">
        <v>0</v>
      </c>
    </row>
    <row r="22" spans="1:113" ht="16.05" customHeight="1" x14ac:dyDescent="0.3">
      <c r="A22" s="1">
        <v>2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H22" s="1">
        <v>2</v>
      </c>
      <c r="I22" s="1">
        <v>0</v>
      </c>
      <c r="J22" s="1">
        <v>1</v>
      </c>
      <c r="K22" s="1">
        <v>1</v>
      </c>
      <c r="L22" s="1">
        <v>1</v>
      </c>
      <c r="M22" s="1">
        <v>0</v>
      </c>
      <c r="O22" s="1">
        <v>2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V22" s="1">
        <v>2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C22" s="1">
        <v>2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J22" s="1">
        <v>2</v>
      </c>
      <c r="AK22" s="1">
        <v>1</v>
      </c>
      <c r="AL22" s="1">
        <v>1</v>
      </c>
      <c r="AM22" s="1">
        <v>1</v>
      </c>
      <c r="AN22" s="1">
        <v>0</v>
      </c>
      <c r="AO22" s="1">
        <v>0</v>
      </c>
      <c r="AQ22" s="1">
        <v>2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X22" s="1">
        <v>2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E22" s="1">
        <v>2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L22" s="1">
        <v>2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S22" s="1">
        <v>2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Z22" s="1">
        <v>2</v>
      </c>
      <c r="CA22" s="1">
        <v>1</v>
      </c>
      <c r="CB22" s="1">
        <v>0</v>
      </c>
      <c r="CC22" s="1">
        <v>1</v>
      </c>
      <c r="CD22" s="1">
        <v>0</v>
      </c>
      <c r="CE22" s="1">
        <v>0</v>
      </c>
      <c r="CG22" s="1">
        <v>2</v>
      </c>
      <c r="CH22" s="1">
        <v>1</v>
      </c>
      <c r="CI22" s="1">
        <v>0</v>
      </c>
      <c r="CJ22" s="1">
        <v>1</v>
      </c>
      <c r="CK22" s="1">
        <v>1</v>
      </c>
      <c r="CL22" s="1">
        <v>1</v>
      </c>
      <c r="CN22" s="1">
        <v>2</v>
      </c>
      <c r="CO22" s="1">
        <v>1</v>
      </c>
      <c r="CP22" s="1">
        <v>0</v>
      </c>
      <c r="CQ22" s="1">
        <v>0</v>
      </c>
      <c r="CR22" s="1">
        <v>0</v>
      </c>
      <c r="CS22" s="1">
        <v>1</v>
      </c>
      <c r="CU22" s="1">
        <v>2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B22" s="1">
        <v>2</v>
      </c>
      <c r="DC22" s="1">
        <v>1</v>
      </c>
      <c r="DD22" s="1">
        <v>0</v>
      </c>
      <c r="DE22" s="1">
        <v>0</v>
      </c>
      <c r="DF22" s="1">
        <v>0</v>
      </c>
      <c r="DG22" s="1">
        <v>1</v>
      </c>
    </row>
    <row r="23" spans="1:113" ht="16.05" customHeight="1" x14ac:dyDescent="0.3">
      <c r="A23" s="1">
        <v>1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O23" s="1">
        <v>1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V23" s="1">
        <v>1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C23" s="1">
        <v>1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J23" s="1">
        <v>1</v>
      </c>
      <c r="AK23" s="1">
        <v>1</v>
      </c>
      <c r="AL23" s="1">
        <v>0</v>
      </c>
      <c r="AM23" s="1">
        <v>0</v>
      </c>
      <c r="AN23" s="1">
        <v>0</v>
      </c>
      <c r="AO23" s="1">
        <v>0</v>
      </c>
      <c r="AQ23" s="1">
        <v>1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X23" s="1">
        <v>1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E23" s="1">
        <v>1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L23" s="1">
        <v>1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S23" s="1">
        <v>1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Z23" s="1">
        <v>1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G23" s="1">
        <v>1</v>
      </c>
      <c r="CH23" s="1">
        <v>0</v>
      </c>
      <c r="CI23" s="1">
        <v>0</v>
      </c>
      <c r="CJ23" s="1">
        <v>1</v>
      </c>
      <c r="CK23" s="1">
        <v>1</v>
      </c>
      <c r="CL23" s="1">
        <v>1</v>
      </c>
      <c r="CN23" s="1">
        <v>1</v>
      </c>
      <c r="CO23" s="1">
        <v>0</v>
      </c>
      <c r="CP23" s="1">
        <v>0</v>
      </c>
      <c r="CQ23" s="1">
        <v>0</v>
      </c>
      <c r="CR23" s="1">
        <v>1</v>
      </c>
      <c r="CS23" s="1">
        <v>0</v>
      </c>
      <c r="CU23" s="1">
        <v>1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B23" s="1">
        <v>1</v>
      </c>
      <c r="DC23" s="1">
        <v>0</v>
      </c>
      <c r="DD23" s="1">
        <v>1</v>
      </c>
      <c r="DE23" s="1">
        <v>1</v>
      </c>
      <c r="DF23" s="1">
        <v>1</v>
      </c>
      <c r="DG23" s="1">
        <v>0</v>
      </c>
    </row>
    <row r="24" spans="1:113" ht="16.0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J24" s="1">
        <v>0</v>
      </c>
      <c r="AK24" s="1">
        <v>1</v>
      </c>
      <c r="AL24" s="1">
        <v>0</v>
      </c>
      <c r="AM24" s="1">
        <v>0</v>
      </c>
      <c r="AN24" s="1">
        <v>0</v>
      </c>
      <c r="AO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1</v>
      </c>
      <c r="CN24" s="1">
        <v>0</v>
      </c>
      <c r="CO24" s="1">
        <v>0</v>
      </c>
      <c r="CP24" s="1">
        <v>0</v>
      </c>
      <c r="CQ24" s="1">
        <v>0</v>
      </c>
      <c r="CR24" s="1">
        <v>1</v>
      </c>
      <c r="CS24" s="1">
        <v>1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0</v>
      </c>
      <c r="DG24" s="1">
        <v>0</v>
      </c>
    </row>
    <row r="25" spans="1:113" ht="16.05" customHeight="1" x14ac:dyDescent="0.3"/>
    <row r="26" spans="1:113" s="1" customFormat="1" ht="16.05" customHeight="1" x14ac:dyDescent="0.3">
      <c r="B26" s="3" t="str">
        <f>DEC2HEX(B17+B18*2+B19*4+B20*8+B21*16+B22*32+B23*64+B24*128,2)</f>
        <v>07</v>
      </c>
      <c r="C26" s="3" t="str">
        <f>DEC2HEX(C17+C18*2+C19*4+C20*8+C21*16+C22*32+C23*64+C24*128,2)</f>
        <v>05</v>
      </c>
      <c r="D26" s="3" t="str">
        <f>DEC2HEX(D17+D18*2+D19*4+D20*8+D21*16+D22*32+D23*64+D24*128,2)</f>
        <v>07</v>
      </c>
      <c r="E26" s="3" t="str">
        <f>DEC2HEX(E17+E18*2+E19*4+E20*8+E21*16+E22*32+E23*64+E24*128,2)</f>
        <v>00</v>
      </c>
      <c r="F26" s="3" t="str">
        <f>DEC2HEX(F17+F18*2+F19*4+F20*8+F21*16+F22*32+F23*64+F24*128,2)</f>
        <v>00</v>
      </c>
      <c r="I26" s="3" t="str">
        <f>DEC2HEX(I17+I18*2+I19*4+I20*8+I21*16+I22*32+I23*64+I24*128,2)</f>
        <v>00</v>
      </c>
      <c r="J26" s="3" t="str">
        <f>DEC2HEX(J17+J18*2+J19*4+J20*8+J21*16+J22*32+J23*64+J24*128,2)</f>
        <v>24</v>
      </c>
      <c r="K26" s="3" t="str">
        <f>DEC2HEX(K17+K18*2+K19*4+K20*8+K21*16+K22*32+K23*64+K24*128,2)</f>
        <v>2E</v>
      </c>
      <c r="L26" s="3" t="str">
        <f>DEC2HEX(L17+L18*2+L19*4+L20*8+L21*16+L22*32+L23*64+L24*128,2)</f>
        <v>24</v>
      </c>
      <c r="M26" s="3" t="str">
        <f>DEC2HEX(M17+M18*2+M19*4+M20*8+M21*16+M22*32+M23*64+M24*128,2)</f>
        <v>00</v>
      </c>
      <c r="P26" s="3" t="str">
        <f>DEC2HEX(P17+P18*2+P19*4+P20*8+P21*16+P22*32+P23*64+P24*128,2)</f>
        <v>00</v>
      </c>
      <c r="Q26" s="3" t="str">
        <f>DEC2HEX(Q17+Q18*2+Q19*4+Q20*8+Q21*16+Q22*32+Q23*64+Q24*128,2)</f>
        <v>00</v>
      </c>
      <c r="R26" s="3" t="str">
        <f>DEC2HEX(R17+R18*2+R19*4+R20*8+R21*16+R22*32+R23*64+R24*128,2)</f>
        <v>00</v>
      </c>
      <c r="S26" s="3" t="str">
        <f>DEC2HEX(S17+S18*2+S19*4+S20*8+S21*16+S22*32+S23*64+S24*128,2)</f>
        <v>00</v>
      </c>
      <c r="T26" s="3" t="str">
        <f>DEC2HEX(T17+T18*2+T19*4+T20*8+T21*16+T22*32+T23*64+T24*128,2)</f>
        <v>00</v>
      </c>
      <c r="W26" s="3" t="str">
        <f>DEC2HEX(W17+W18*2+W19*4+W20*8+W21*16+W22*32+W23*64+W24*128,2)</f>
        <v>00</v>
      </c>
      <c r="X26" s="3" t="str">
        <f>DEC2HEX(X17+X18*2+X19*4+X20*8+X21*16+X22*32+X23*64+X24*128,2)</f>
        <v>00</v>
      </c>
      <c r="Y26" s="3" t="str">
        <f>DEC2HEX(Y17+Y18*2+Y19*4+Y20*8+Y21*16+Y22*32+Y23*64+Y24*128,2)</f>
        <v>00</v>
      </c>
      <c r="Z26" s="3" t="str">
        <f>DEC2HEX(Z17+Z18*2+Z19*4+Z20*8+Z21*16+Z22*32+Z23*64+Z24*128,2)</f>
        <v>00</v>
      </c>
      <c r="AA26" s="3" t="str">
        <f>DEC2HEX(AA17+AA18*2+AA19*4+AA20*8+AA21*16+AA22*32+AA23*64+AA24*128,2)</f>
        <v>00</v>
      </c>
      <c r="AD26" s="3" t="str">
        <f>DEC2HEX(AD17+AD18*2+AD19*4+AD20*8+AD21*16+AD22*32+AD23*64+AD24*128,2)</f>
        <v>00</v>
      </c>
      <c r="AE26" s="3" t="str">
        <f>DEC2HEX(AE17+AE18*2+AE19*4+AE20*8+AE21*16+AE22*32+AE23*64+AE24*128,2)</f>
        <v>00</v>
      </c>
      <c r="AF26" s="3" t="str">
        <f>DEC2HEX(AF17+AF18*2+AF19*4+AF20*8+AF21*16+AF22*32+AF23*64+AF24*128,2)</f>
        <v>00</v>
      </c>
      <c r="AG26" s="3" t="str">
        <f>DEC2HEX(AG17+AG18*2+AG19*4+AG20*8+AG21*16+AG22*32+AG23*64+AG24*128,2)</f>
        <v>00</v>
      </c>
      <c r="AH26" s="3" t="str">
        <f>DEC2HEX(AH17+AH18*2+AH19*4+AH20*8+AH21*16+AH22*32+AH23*64+AH24*128,2)</f>
        <v>00</v>
      </c>
      <c r="AK26" s="3" t="str">
        <f>DEC2HEX(AK17+AK18*2+AK19*4+AK20*8+AK21*16+AK22*32+AK23*64+AK24*128,2)</f>
        <v>FC</v>
      </c>
      <c r="AL26" s="3" t="str">
        <f>DEC2HEX(AL17+AL18*2+AL19*4+AL20*8+AL21*16+AL22*32+AL23*64+AL24*128,2)</f>
        <v>20</v>
      </c>
      <c r="AM26" s="3" t="str">
        <f>DEC2HEX(AM17+AM18*2+AM19*4+AM20*8+AM21*16+AM22*32+AM23*64+AM24*128,2)</f>
        <v>20</v>
      </c>
      <c r="AN26" s="3" t="str">
        <f>DEC2HEX(AN17+AN18*2+AN19*4+AN20*8+AN21*16+AN22*32+AN23*64+AN24*128,2)</f>
        <v>1C</v>
      </c>
      <c r="AO26" s="3" t="str">
        <f>DEC2HEX(AO17+AO18*2+AO19*4+AO20*8+AO21*16+AO22*32+AO23*64+AO24*128,2)</f>
        <v>00</v>
      </c>
      <c r="AR26" s="3" t="str">
        <f>DEC2HEX(AR17+AR18*2+AR19*4+AR20*8+AR21*16+AR22*32+AR23*64+AR24*128,2)</f>
        <v>00</v>
      </c>
      <c r="AS26" s="3" t="str">
        <f>DEC2HEX(AS17+AS18*2+AS19*4+AS20*8+AS21*16+AS22*32+AS23*64+AS24*128,2)</f>
        <v>00</v>
      </c>
      <c r="AT26" s="3" t="str">
        <f>DEC2HEX(AT17+AT18*2+AT19*4+AT20*8+AT21*16+AT22*32+AT23*64+AT24*128,2)</f>
        <v>00</v>
      </c>
      <c r="AU26" s="3" t="str">
        <f>DEC2HEX(AU17+AU18*2+AU19*4+AU20*8+AU21*16+AU22*32+AU23*64+AU24*128,2)</f>
        <v>00</v>
      </c>
      <c r="AV26" s="3" t="str">
        <f>DEC2HEX(AV17+AV18*2+AV19*4+AV20*8+AV21*16+AV22*32+AV23*64+AV24*128,2)</f>
        <v>00</v>
      </c>
      <c r="AY26" s="3" t="str">
        <f>DEC2HEX(AY17+AY18*2+AY19*4+AY20*8+AY21*16+AY22*32+AY23*64+AY24*128,2)</f>
        <v>00</v>
      </c>
      <c r="AZ26" s="3" t="str">
        <f>DEC2HEX(AZ17+AZ18*2+AZ19*4+AZ20*8+AZ21*16+AZ22*32+AZ23*64+AZ24*128,2)</f>
        <v>10</v>
      </c>
      <c r="BA26" s="3" t="str">
        <f>DEC2HEX(BA17+BA18*2+BA19*4+BA20*8+BA21*16+BA22*32+BA23*64+BA24*128,2)</f>
        <v>00</v>
      </c>
      <c r="BB26" s="3" t="str">
        <f>DEC2HEX(BB17+BB18*2+BB19*4+BB20*8+BB21*16+BB22*32+BB23*64+BB24*128,2)</f>
        <v>00</v>
      </c>
      <c r="BC26" s="3" t="str">
        <f>DEC2HEX(BC17+BC18*2+BC19*4+BC20*8+BC21*16+BC22*32+BC23*64+BC24*128,2)</f>
        <v>00</v>
      </c>
      <c r="BF26" s="3" t="str">
        <f>DEC2HEX(BF17+BF18*2+BF19*4+BF20*8+BF21*16+BF22*32+BF23*64+BF24*128,2)</f>
        <v>00</v>
      </c>
      <c r="BG26" s="3" t="str">
        <f>DEC2HEX(BG17+BG18*2+BG19*4+BG20*8+BG21*16+BG22*32+BG23*64+BG24*128,2)</f>
        <v>00</v>
      </c>
      <c r="BH26" s="3" t="str">
        <f>DEC2HEX(BH17+BH18*2+BH19*4+BH20*8+BH21*16+BH22*32+BH23*64+BH24*128,2)</f>
        <v>00</v>
      </c>
      <c r="BI26" s="3" t="str">
        <f>DEC2HEX(BI17+BI18*2+BI19*4+BI20*8+BI21*16+BI22*32+BI23*64+BI24*128,2)</f>
        <v>00</v>
      </c>
      <c r="BJ26" s="3" t="str">
        <f>DEC2HEX(BJ17+BJ18*2+BJ19*4+BJ20*8+BJ21*16+BJ22*32+BJ23*64+BJ24*128,2)</f>
        <v>00</v>
      </c>
      <c r="BM26" s="3" t="str">
        <f>DEC2HEX(BM17+BM18*2+BM19*4+BM20*8+BM21*16+BM22*32+BM23*64+BM24*128,2)</f>
        <v>00</v>
      </c>
      <c r="BN26" s="3" t="str">
        <f>DEC2HEX(BN17+BN18*2+BN19*4+BN20*8+BN21*16+BN22*32+BN23*64+BN24*128,2)</f>
        <v>00</v>
      </c>
      <c r="BO26" s="3" t="str">
        <f>DEC2HEX(BO17+BO18*2+BO19*4+BO20*8+BO21*16+BO22*32+BO23*64+BO24*128,2)</f>
        <v>00</v>
      </c>
      <c r="BP26" s="3" t="str">
        <f>DEC2HEX(BP17+BP18*2+BP19*4+BP20*8+BP21*16+BP22*32+BP23*64+BP24*128,2)</f>
        <v>00</v>
      </c>
      <c r="BQ26" s="3" t="str">
        <f>DEC2HEX(BQ17+BQ18*2+BQ19*4+BQ20*8+BQ21*16+BQ22*32+BQ23*64+BQ24*128,2)</f>
        <v>00</v>
      </c>
      <c r="BT26" s="3" t="str">
        <f>DEC2HEX(BT17+BT18*2+BT19*4+BT20*8+BT21*16+BT22*32+BT23*64+BT24*128,2)</f>
        <v>00</v>
      </c>
      <c r="BU26" s="3" t="str">
        <f>DEC2HEX(BU17+BU18*2+BU19*4+BU20*8+BU21*16+BU22*32+BU23*64+BU24*128,2)</f>
        <v>00</v>
      </c>
      <c r="BV26" s="3" t="str">
        <f>DEC2HEX(BV17+BV18*2+BV19*4+BV20*8+BV21*16+BV22*32+BV23*64+BV24*128,2)</f>
        <v>00</v>
      </c>
      <c r="BW26" s="3" t="str">
        <f>DEC2HEX(BW17+BW18*2+BW19*4+BW20*8+BW21*16+BW22*32+BW23*64+BW24*128,2)</f>
        <v>00</v>
      </c>
      <c r="BX26" s="3" t="str">
        <f>DEC2HEX(BX17+BX18*2+BX19*4+BX20*8+BX21*16+BX22*32+BX23*64+BX24*128,2)</f>
        <v>00</v>
      </c>
      <c r="CA26" s="3" t="str">
        <f>DEC2HEX(CA17+CA18*2+CA19*4+CA20*8+CA21*16+CA22*32+CA23*64+CA24*128,2)</f>
        <v>22</v>
      </c>
      <c r="CB26" s="3" t="str">
        <f>DEC2HEX(CB17+CB18*2+CB19*4+CB20*8+CB21*16+CB22*32+CB23*64+CB24*128,2)</f>
        <v>14</v>
      </c>
      <c r="CC26" s="3" t="str">
        <f>DEC2HEX(CC17+CC18*2+CC19*4+CC20*8+CC21*16+CC22*32+CC23*64+CC24*128,2)</f>
        <v>2A</v>
      </c>
      <c r="CD26" s="3" t="str">
        <f>DEC2HEX(CD17+CD18*2+CD19*4+CD20*8+CD21*16+CD22*32+CD23*64+CD24*128,2)</f>
        <v>14</v>
      </c>
      <c r="CE26" s="3" t="str">
        <f>DEC2HEX(CE17+CE18*2+CE19*4+CE20*8+CE21*16+CE22*32+CE23*64+CE24*128,2)</f>
        <v>08</v>
      </c>
      <c r="CH26" s="3" t="str">
        <f>DEC2HEX(CH17+CH18*2+CH19*4+CH20*8+CH21*16+CH22*32+CH23*64+CH24*128,2)</f>
        <v>2E</v>
      </c>
      <c r="CI26" s="3" t="str">
        <f>DEC2HEX(CI17+CI18*2+CI19*4+CI20*8+CI21*16+CI22*32+CI23*64+CI24*128,2)</f>
        <v>10</v>
      </c>
      <c r="CJ26" s="3" t="str">
        <f>DEC2HEX(CJ17+CJ18*2+CJ19*4+CJ20*8+CJ21*16+CJ22*32+CJ23*64+CJ24*128,2)</f>
        <v>78</v>
      </c>
      <c r="CK26" s="3" t="str">
        <f>DEC2HEX(CK17+CK18*2+CK19*4+CK20*8+CK21*16+CK22*32+CK23*64+CK24*128,2)</f>
        <v>64</v>
      </c>
      <c r="CL26" s="3" t="str">
        <f>DEC2HEX(CL17+CL18*2+CL19*4+CL20*8+CL21*16+CL22*32+CL23*64+CL24*128,2)</f>
        <v>E2</v>
      </c>
      <c r="CO26" s="3" t="str">
        <f>DEC2HEX(CO17+CO18*2+CO19*4+CO20*8+CO21*16+CO22*32+CO23*64+CO24*128,2)</f>
        <v>2E</v>
      </c>
      <c r="CP26" s="3" t="str">
        <f>DEC2HEX(CP17+CP18*2+CP19*4+CP20*8+CP21*16+CP22*32+CP23*64+CP24*128,2)</f>
        <v>10</v>
      </c>
      <c r="CQ26" s="3" t="str">
        <f>DEC2HEX(CQ17+CQ18*2+CQ19*4+CQ20*8+CQ21*16+CQ22*32+CQ23*64+CQ24*128,2)</f>
        <v>08</v>
      </c>
      <c r="CR26" s="3" t="str">
        <f>DEC2HEX(CR17+CR18*2+CR19*4+CR20*8+CR21*16+CR22*32+CR23*64+CR24*128,2)</f>
        <v>D4</v>
      </c>
      <c r="CS26" s="3" t="str">
        <f>DEC2HEX(CS17+CS18*2+CS19*4+CS20*8+CS21*16+CS22*32+CS23*64+CS24*128,2)</f>
        <v>B2</v>
      </c>
      <c r="CV26" s="3" t="str">
        <f>DEC2HEX(CV17+CV18*2+CV19*4+CV20*8+CV21*16+CV22*32+CV23*64+CV24*128,2)</f>
        <v>00</v>
      </c>
      <c r="CW26" s="3" t="str">
        <f>DEC2HEX(CW17+CW18*2+CW19*4+CW20*8+CW21*16+CW22*32+CW23*64+CW24*128,2)</f>
        <v>00</v>
      </c>
      <c r="CX26" s="3" t="str">
        <f>DEC2HEX(CX17+CX18*2+CX19*4+CX20*8+CX21*16+CX22*32+CX23*64+CX24*128,2)</f>
        <v>00</v>
      </c>
      <c r="CY26" s="3" t="str">
        <f>DEC2HEX(CY17+CY18*2+CY19*4+CY20*8+CY21*16+CY22*32+CY23*64+CY24*128,2)</f>
        <v>00</v>
      </c>
      <c r="CZ26" s="3" t="str">
        <f>DEC2HEX(CZ17+CZ18*2+CZ19*4+CZ20*8+CZ21*16+CZ22*32+CZ23*64+CZ24*128,2)</f>
        <v>00</v>
      </c>
      <c r="DC26" s="3" t="str">
        <f>DEC2HEX(DC17+DC18*2+DC19*4+DC20*8+DC21*16+DC22*32+DC23*64+DC24*128,2)</f>
        <v>30</v>
      </c>
      <c r="DD26" s="3" t="str">
        <f>DEC2HEX(DD17+DD18*2+DD19*4+DD20*8+DD21*16+DD22*32+DD23*64+DD24*128,2)</f>
        <v>48</v>
      </c>
      <c r="DE26" s="3" t="str">
        <f>DEC2HEX(DE17+DE18*2+DE19*4+DE20*8+DE21*16+DE22*32+DE23*64+DE24*128,2)</f>
        <v>45</v>
      </c>
      <c r="DF26" s="3" t="str">
        <f>DEC2HEX(DF17+DF18*2+DF19*4+DF20*8+DF21*16+DF22*32+DF23*64+DF24*128,2)</f>
        <v>40</v>
      </c>
      <c r="DG26" s="3" t="str">
        <f>DEC2HEX(DG17+DG18*2+DG19*4+DG20*8+DG21*16+DG22*32+DG23*64+DG24*128,2)</f>
        <v>20</v>
      </c>
    </row>
    <row r="27" spans="1:113" ht="16.05" customHeight="1" x14ac:dyDescent="0.3">
      <c r="B27" s="4" t="str">
        <f>CONCATENATE("{.charCode=0x",TEXT(DEC2HEX(HEX2DEC(A16)+32768),"0000"),", .data={0x",TEXT(B26,"00"),", 0x",TEXT(C26,"00"),", 0x",TEXT(D26,"00"),", 0x",TEXT(E26,"00"),", 0x",TEXT(F26,"00"),"}},")</f>
        <v>{.charCode=0x80B0, .data={0x07, 0x05, 0x07, 0x00, 0x00}},</v>
      </c>
      <c r="H27" s="5">
        <v>0</v>
      </c>
      <c r="I27" s="4" t="str">
        <f>CONCATENATE("{.charCode=0x",TEXT(DEC2HEX(HEX2DEC(H16)+32768),"0000"),", .data={0x",TEXT(I26,"00"),", 0x",TEXT(J26,"00"),", 0x",TEXT(K26,"00"),", 0x",TEXT(L26,"00"),", 0x",TEXT(M26,"00"),"}},")</f>
        <v>{.charCode=0x80B1, .data={0x00, 0x24, 0x2E, 0x24, 0x00}},</v>
      </c>
      <c r="O27" s="5">
        <v>0</v>
      </c>
      <c r="P27" s="4" t="str">
        <f>CONCATENATE("{.charCode=0x",TEXT(DEC2HEX(HEX2DEC(O16)+32768),"0000"),", .data={0x",TEXT(P26,"00"),", 0x",TEXT(Q26,"00"),", 0x",TEXT(R26,"00"),", 0x",TEXT(S26,"00"),", 0x",TEXT(T26,"00"),"}},")</f>
        <v>{.charCode=0x80B2, .data={0x00, 0x00, 0x00, 0x00, 0x00}},</v>
      </c>
      <c r="V27" s="5">
        <v>0</v>
      </c>
      <c r="W27" s="4" t="str">
        <f>CONCATENATE("{.charCode=0x",TEXT(DEC2HEX(HEX2DEC(V16)+32768),"0000"),", .data={0x",TEXT(W26,"00"),", 0x",TEXT(X26,"00"),", 0x",TEXT(Y26,"00"),", 0x",TEXT(Z26,"00"),", 0x",TEXT(AA26,"00"),"}},")</f>
        <v>{.charCode=0x80B3, .data={0x00, 0x00, 0x00, 0x00, 0x00}},</v>
      </c>
      <c r="AC27" s="5">
        <v>0</v>
      </c>
      <c r="AD27" s="4" t="str">
        <f>CONCATENATE("{.charCode=0x",TEXT(DEC2HEX(HEX2DEC(AC16)+32768),"0000"),", .data={0x",TEXT(AD26,"00"),", 0x",TEXT(AE26,"00"),", 0x",TEXT(AF26,"00"),", 0x",TEXT(AG26,"00"),", 0x",TEXT(AH26,"00"),"}},")</f>
        <v>{.charCode=0x80B4, .data={0x00, 0x00, 0x00, 0x00, 0x00}},</v>
      </c>
      <c r="AJ27" s="5">
        <v>0</v>
      </c>
      <c r="AK27" s="4" t="str">
        <f>CONCATENATE("{.charCode=0x",TEXT(DEC2HEX(HEX2DEC(AJ16)+32768),"0000"),", .data={0x",TEXT(AK26,"00"),", 0x",TEXT(AL26,"00"),", 0x",TEXT(AM26,"00"),", 0x",TEXT(AN26,"00"),", 0x",TEXT(AO26,"00"),"}},")</f>
        <v>{.charCode=0x80B5, .data={0xFC, 0x20, 0x20, 0x1C, 0x00}},</v>
      </c>
      <c r="AQ27" s="5">
        <v>0</v>
      </c>
      <c r="AR27" s="4" t="str">
        <f>CONCATENATE("{.charCode=0x",TEXT(DEC2HEX(HEX2DEC(AQ16)+32768),"0000"),", .data={0x",TEXT(AR26,"00"),", 0x",TEXT(AS26,"00"),", 0x",TEXT(AT26,"00"),", 0x",TEXT(AU26,"00"),", 0x",TEXT(AV26,"00"),"}},")</f>
        <v>{.charCode=0x80B6, .data={0x00, 0x00, 0x00, 0x00, 0x00}},</v>
      </c>
      <c r="AX27" s="5">
        <v>0</v>
      </c>
      <c r="AY27" s="4" t="str">
        <f>CONCATENATE("{.charCode=0x",TEXT(DEC2HEX(HEX2DEC(AX16)+32768),"0000"),", .data={0x",TEXT(AY26,"00"),", 0x",TEXT(AZ26,"00"),", 0x",TEXT(BA26,"00"),", 0x",TEXT(BB26,"00"),", 0x",TEXT(BC26,"00"),"}},")</f>
        <v>{.charCode=0x80B7, .data={0x00, 0x10, 0x00, 0x00, 0x00}},</v>
      </c>
      <c r="BE27" s="5">
        <v>0</v>
      </c>
      <c r="BF27" s="4" t="str">
        <f>CONCATENATE("{.charCode=0x",TEXT(DEC2HEX(HEX2DEC(BE16)+32768),"0000"),", .data={0x",TEXT(BF26,"00"),", 0x",TEXT(BG26,"00"),", 0x",TEXT(BH26,"00"),", 0x",TEXT(BI26,"00"),", 0x",TEXT(BJ26,"00"),"}},")</f>
        <v>{.charCode=0x80B8, .data={0x00, 0x00, 0x00, 0x00, 0x00}},</v>
      </c>
      <c r="BL27" s="5">
        <v>0</v>
      </c>
      <c r="BM27" s="4" t="str">
        <f>CONCATENATE("{.charCode=0x",TEXT(DEC2HEX(HEX2DEC(BL16)+32768),"0000"),", .data={0x",TEXT(BM26,"00"),", 0x",TEXT(BN26,"00"),", 0x",TEXT(BO26,"00"),", 0x",TEXT(BP26,"00"),", 0x",TEXT(BQ26,"00"),"}},")</f>
        <v>{.charCode=0x80B9, .data={0x00, 0x00, 0x00, 0x00, 0x00}},</v>
      </c>
      <c r="BS27" s="5">
        <v>0</v>
      </c>
      <c r="BT27" s="4" t="str">
        <f>CONCATENATE("{.charCode=0x",TEXT(DEC2HEX(HEX2DEC(BS16)+32768),"0000"),", .data={0x",TEXT(BT26,"00"),", 0x",TEXT(BU26,"00"),", 0x",TEXT(BV26,"00"),", 0x",TEXT(BW26,"00"),", 0x",TEXT(BX26,"00"),"}},")</f>
        <v>{.charCode=0x80BA, .data={0x00, 0x00, 0x00, 0x00, 0x00}},</v>
      </c>
      <c r="BZ27" s="5">
        <v>0</v>
      </c>
      <c r="CA27" s="4" t="str">
        <f>CONCATENATE("{.charCode=0x",TEXT(DEC2HEX(HEX2DEC(BZ16)+32768),"0000"),", .data={0x",TEXT(CA26,"00"),", 0x",TEXT(CB26,"00"),", 0x",TEXT(CC26,"00"),", 0x",TEXT(CD26,"00"),", 0x",TEXT(CE26,"00"),"}},")</f>
        <v>{.charCode=0x80BB, .data={0x22, 0x14, 0x2A, 0x14, 0x08}},</v>
      </c>
      <c r="CG27" s="5">
        <v>0</v>
      </c>
      <c r="CH27" s="4" t="str">
        <f>CONCATENATE("{.charCode=0x",TEXT(DEC2HEX(HEX2DEC(CG16)+32768),"0000"),", .data={0x",TEXT(CH26,"00"),", 0x",TEXT(CI26,"00"),", 0x",TEXT(CJ26,"00"),", 0x",TEXT(CK26,"00"),", 0x",TEXT(CL26,"00"),"}},")</f>
        <v>{.charCode=0x80BC, .data={0x2E, 0x10, 0x78, 0x64, 0xE2}},</v>
      </c>
      <c r="CN27" s="5">
        <v>0</v>
      </c>
      <c r="CO27" s="4" t="str">
        <f>CONCATENATE("{.charCode=0x",TEXT(DEC2HEX(HEX2DEC(CN16)+32768),"0000"),", .data={0x",TEXT(CO26,"00"),", 0x",TEXT(CP26,"00"),", 0x",TEXT(CQ26,"00"),", 0x",TEXT(CR26,"00"),", 0x",TEXT(CS26,"00"),"}},")</f>
        <v>{.charCode=0x80BD, .data={0x2E, 0x10, 0x08, 0xD4, 0xB2}},</v>
      </c>
      <c r="CU27" s="5">
        <v>0</v>
      </c>
      <c r="CV27" s="4" t="str">
        <f>CONCATENATE("{.charCode=0x",TEXT(DEC2HEX(HEX2DEC(CU16)+32768),"0000"),", .data={0x",TEXT(CV26,"00"),", 0x",TEXT(CW26,"00"),", 0x",TEXT(CX26,"00"),", 0x",TEXT(CY26,"00"),", 0x",TEXT(CZ26,"00"),"}},")</f>
        <v>{.charCode=0x80BE, .data={0x00, 0x00, 0x00, 0x00, 0x00}},</v>
      </c>
      <c r="DB27" s="5">
        <v>0</v>
      </c>
      <c r="DC27" s="4" t="str">
        <f>CONCATENATE("{.charCode=0x",TEXT(DEC2HEX(HEX2DEC(DB16)+32768),"0000"),", .data={0x",TEXT(DC26,"00"),", 0x",TEXT(DD26,"00"),", 0x",TEXT(DE26,"00"),", 0x",TEXT(DF26,"00"),", 0x",TEXT(DG26,"00"),"}},")</f>
        <v>{.charCode=0x80BF, .data={0x30, 0x48, 0x45, 0x40, 0x20}},</v>
      </c>
      <c r="DI27" s="5">
        <v>0</v>
      </c>
    </row>
    <row r="28" spans="1:113" s="8" customFormat="1" ht="21" x14ac:dyDescent="0.4">
      <c r="A28" s="6" t="str">
        <f>_xlfn.UNICHAR(HEX2DEC(A29))</f>
        <v>À</v>
      </c>
      <c r="B28" s="7"/>
      <c r="C28" s="7"/>
      <c r="D28" s="7"/>
      <c r="E28" s="7"/>
      <c r="F28" s="7"/>
      <c r="H28" s="6" t="str">
        <f>_xlfn.UNICHAR(HEX2DEC(H29))</f>
        <v>Á</v>
      </c>
      <c r="I28" s="7"/>
      <c r="J28" s="7"/>
      <c r="K28" s="7"/>
      <c r="L28" s="7"/>
      <c r="M28" s="7"/>
      <c r="O28" s="6" t="str">
        <f>_xlfn.UNICHAR(HEX2DEC(O29))</f>
        <v>Â</v>
      </c>
      <c r="P28" s="7"/>
      <c r="Q28" s="7"/>
      <c r="R28" s="7"/>
      <c r="S28" s="7"/>
      <c r="T28" s="7"/>
      <c r="V28" s="6" t="str">
        <f>_xlfn.UNICHAR(HEX2DEC(V29))</f>
        <v>Ã</v>
      </c>
      <c r="W28" s="7"/>
      <c r="X28" s="7"/>
      <c r="Y28" s="7"/>
      <c r="Z28" s="7"/>
      <c r="AA28" s="7"/>
      <c r="AC28" s="6" t="str">
        <f>_xlfn.UNICHAR(HEX2DEC(AC29))</f>
        <v>Ä</v>
      </c>
      <c r="AD28" s="7"/>
      <c r="AE28" s="7"/>
      <c r="AF28" s="7"/>
      <c r="AG28" s="7"/>
      <c r="AH28" s="7"/>
      <c r="AJ28" s="6" t="str">
        <f>_xlfn.UNICHAR(HEX2DEC(AJ29))</f>
        <v>Å</v>
      </c>
      <c r="AK28" s="7"/>
      <c r="AL28" s="7"/>
      <c r="AM28" s="7"/>
      <c r="AN28" s="7"/>
      <c r="AO28" s="7"/>
      <c r="AQ28" s="6" t="str">
        <f>_xlfn.UNICHAR(HEX2DEC(AQ29))</f>
        <v>Æ</v>
      </c>
      <c r="AR28" s="7"/>
      <c r="AS28" s="7"/>
      <c r="AT28" s="7"/>
      <c r="AU28" s="7"/>
      <c r="AV28" s="7"/>
      <c r="AX28" s="6" t="str">
        <f>_xlfn.UNICHAR(HEX2DEC(AX29))</f>
        <v>Ç</v>
      </c>
      <c r="AY28" s="7"/>
      <c r="AZ28" s="7"/>
      <c r="BA28" s="7"/>
      <c r="BB28" s="7"/>
      <c r="BC28" s="7"/>
      <c r="BE28" s="6" t="str">
        <f>_xlfn.UNICHAR(HEX2DEC(BE29))</f>
        <v>È</v>
      </c>
      <c r="BF28" s="7"/>
      <c r="BG28" s="7"/>
      <c r="BH28" s="7"/>
      <c r="BI28" s="7"/>
      <c r="BJ28" s="7"/>
      <c r="BL28" s="6" t="str">
        <f>_xlfn.UNICHAR(HEX2DEC(BL29))</f>
        <v>É</v>
      </c>
      <c r="BM28" s="7"/>
      <c r="BN28" s="7"/>
      <c r="BO28" s="7"/>
      <c r="BP28" s="7"/>
      <c r="BQ28" s="7"/>
      <c r="BS28" s="6" t="str">
        <f>_xlfn.UNICHAR(HEX2DEC(BS29))</f>
        <v>Ê</v>
      </c>
      <c r="BT28" s="7"/>
      <c r="BU28" s="7"/>
      <c r="BV28" s="7"/>
      <c r="BW28" s="7"/>
      <c r="BX28" s="7"/>
      <c r="BZ28" s="6" t="str">
        <f>_xlfn.UNICHAR(HEX2DEC(BZ29))</f>
        <v>Ë</v>
      </c>
      <c r="CA28" s="7"/>
      <c r="CB28" s="7"/>
      <c r="CC28" s="7"/>
      <c r="CD28" s="7"/>
      <c r="CE28" s="7"/>
      <c r="CG28" s="6" t="str">
        <f>_xlfn.UNICHAR(HEX2DEC(CG29))</f>
        <v>Ì</v>
      </c>
      <c r="CH28" s="7"/>
      <c r="CI28" s="7"/>
      <c r="CJ28" s="7"/>
      <c r="CK28" s="7"/>
      <c r="CL28" s="7"/>
      <c r="CN28" s="6" t="str">
        <f>_xlfn.UNICHAR(HEX2DEC(CN29))</f>
        <v>Í</v>
      </c>
      <c r="CO28" s="7"/>
      <c r="CP28" s="7"/>
      <c r="CQ28" s="7"/>
      <c r="CR28" s="7"/>
      <c r="CS28" s="7"/>
      <c r="CU28" s="6" t="str">
        <f>_xlfn.UNICHAR(HEX2DEC(CU29))</f>
        <v>Î</v>
      </c>
      <c r="CV28" s="7"/>
      <c r="CW28" s="7"/>
      <c r="CX28" s="7"/>
      <c r="CY28" s="7"/>
      <c r="CZ28" s="7"/>
      <c r="DB28" s="6" t="str">
        <f>_xlfn.UNICHAR(HEX2DEC(DB29))</f>
        <v>Ï</v>
      </c>
      <c r="DC28" s="7"/>
      <c r="DD28" s="7"/>
      <c r="DE28" s="7"/>
      <c r="DF28" s="7"/>
      <c r="DG28" s="7"/>
    </row>
    <row r="29" spans="1:113" ht="16.05" customHeight="1" x14ac:dyDescent="0.3">
      <c r="A29" s="1" t="s">
        <v>69</v>
      </c>
      <c r="H29" s="1" t="str">
        <f>DEC2HEX(HEX2DEC(A29)+1)</f>
        <v>C1</v>
      </c>
      <c r="O29" s="1" t="str">
        <f>DEC2HEX(HEX2DEC(H29)+1)</f>
        <v>C2</v>
      </c>
      <c r="V29" s="1" t="str">
        <f>DEC2HEX(HEX2DEC(O29)+1)</f>
        <v>C3</v>
      </c>
      <c r="AC29" s="1" t="str">
        <f>DEC2HEX(HEX2DEC(V29)+1)</f>
        <v>C4</v>
      </c>
      <c r="AJ29" s="1" t="str">
        <f>DEC2HEX(HEX2DEC(AC29)+1)</f>
        <v>C5</v>
      </c>
      <c r="AQ29" s="1" t="str">
        <f>DEC2HEX(HEX2DEC(AJ29)+1)</f>
        <v>C6</v>
      </c>
      <c r="AX29" s="1" t="str">
        <f>DEC2HEX(HEX2DEC(AQ29)+1)</f>
        <v>C7</v>
      </c>
      <c r="BE29" s="1" t="str">
        <f>DEC2HEX(HEX2DEC(AX29)+1)</f>
        <v>C8</v>
      </c>
      <c r="BL29" s="1" t="str">
        <f>DEC2HEX(HEX2DEC(BE29)+1)</f>
        <v>C9</v>
      </c>
      <c r="BS29" s="1" t="str">
        <f>DEC2HEX(HEX2DEC(BL29)+1)</f>
        <v>CA</v>
      </c>
      <c r="BZ29" s="1" t="str">
        <f>DEC2HEX(HEX2DEC(BS29)+1)</f>
        <v>CB</v>
      </c>
      <c r="CG29" s="1" t="str">
        <f>DEC2HEX(HEX2DEC(BZ29)+1)</f>
        <v>CC</v>
      </c>
      <c r="CN29" s="1" t="str">
        <f>DEC2HEX(HEX2DEC(CG29)+1)</f>
        <v>CD</v>
      </c>
      <c r="CU29" s="1" t="str">
        <f>DEC2HEX(HEX2DEC(CN29)+1)</f>
        <v>CE</v>
      </c>
      <c r="DB29" s="1" t="str">
        <f>DEC2HEX(HEX2DEC(CU29)+1)</f>
        <v>CF</v>
      </c>
    </row>
    <row r="30" spans="1:113" ht="16.05" customHeight="1" x14ac:dyDescent="0.3">
      <c r="A30" s="1">
        <v>7</v>
      </c>
      <c r="B30" s="1">
        <v>0</v>
      </c>
      <c r="C30" s="1">
        <v>0</v>
      </c>
      <c r="D30" s="1">
        <v>1</v>
      </c>
      <c r="E30" s="1">
        <v>0</v>
      </c>
      <c r="F30" s="1">
        <v>0</v>
      </c>
      <c r="H30" s="1">
        <v>7</v>
      </c>
      <c r="I30" s="1">
        <v>0</v>
      </c>
      <c r="J30" s="1">
        <v>0</v>
      </c>
      <c r="K30" s="1">
        <v>1</v>
      </c>
      <c r="L30" s="1">
        <v>0</v>
      </c>
      <c r="M30" s="1">
        <v>0</v>
      </c>
      <c r="O30" s="1">
        <v>7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V30" s="1">
        <v>7</v>
      </c>
      <c r="W30" s="1">
        <v>0</v>
      </c>
      <c r="X30" s="1">
        <v>1</v>
      </c>
      <c r="Y30" s="1">
        <v>0</v>
      </c>
      <c r="Z30" s="1">
        <v>1</v>
      </c>
      <c r="AA30" s="1">
        <v>0</v>
      </c>
      <c r="AC30" s="1">
        <v>7</v>
      </c>
      <c r="AD30" s="1">
        <v>0</v>
      </c>
      <c r="AE30" s="1">
        <v>1</v>
      </c>
      <c r="AF30" s="1">
        <v>0</v>
      </c>
      <c r="AG30" s="1">
        <v>1</v>
      </c>
      <c r="AH30" s="1">
        <v>0</v>
      </c>
      <c r="AJ30" s="1">
        <v>7</v>
      </c>
      <c r="AK30" s="1">
        <v>0</v>
      </c>
      <c r="AL30" s="1">
        <v>0</v>
      </c>
      <c r="AM30" s="1">
        <v>1</v>
      </c>
      <c r="AN30" s="1">
        <v>0</v>
      </c>
      <c r="AO30" s="1">
        <v>0</v>
      </c>
      <c r="AQ30" s="1">
        <v>7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X30" s="1">
        <v>7</v>
      </c>
      <c r="AY30" s="1">
        <v>0</v>
      </c>
      <c r="AZ30" s="1">
        <v>1</v>
      </c>
      <c r="BA30" s="1">
        <v>1</v>
      </c>
      <c r="BB30" s="1">
        <v>1</v>
      </c>
      <c r="BC30" s="1">
        <v>0</v>
      </c>
      <c r="BE30" s="1">
        <v>7</v>
      </c>
      <c r="BF30" s="1">
        <v>0</v>
      </c>
      <c r="BG30" s="1">
        <v>0</v>
      </c>
      <c r="BH30" s="1">
        <v>1</v>
      </c>
      <c r="BI30" s="1">
        <v>0</v>
      </c>
      <c r="BJ30" s="1">
        <v>0</v>
      </c>
      <c r="BL30" s="1">
        <v>7</v>
      </c>
      <c r="BM30" s="1">
        <v>0</v>
      </c>
      <c r="BN30" s="1">
        <v>0</v>
      </c>
      <c r="BO30" s="1">
        <v>1</v>
      </c>
      <c r="BP30" s="1">
        <v>0</v>
      </c>
      <c r="BQ30" s="1">
        <v>0</v>
      </c>
      <c r="BS30" s="1">
        <v>7</v>
      </c>
      <c r="BT30" s="1">
        <v>0</v>
      </c>
      <c r="BU30" s="1">
        <v>0</v>
      </c>
      <c r="BV30" s="1">
        <v>1</v>
      </c>
      <c r="BW30" s="1">
        <v>0</v>
      </c>
      <c r="BX30" s="1">
        <v>0</v>
      </c>
      <c r="BZ30" s="1">
        <v>7</v>
      </c>
      <c r="CA30" s="1">
        <v>0</v>
      </c>
      <c r="CB30" s="1">
        <v>1</v>
      </c>
      <c r="CC30" s="1">
        <v>0</v>
      </c>
      <c r="CD30" s="1">
        <v>1</v>
      </c>
      <c r="CE30" s="1">
        <v>0</v>
      </c>
      <c r="CG30" s="1">
        <v>7</v>
      </c>
      <c r="CH30" s="1">
        <v>0</v>
      </c>
      <c r="CI30" s="1">
        <v>0</v>
      </c>
      <c r="CJ30" s="1">
        <v>1</v>
      </c>
      <c r="CK30" s="1">
        <v>0</v>
      </c>
      <c r="CL30" s="1">
        <v>0</v>
      </c>
      <c r="CN30" s="1">
        <v>7</v>
      </c>
      <c r="CO30" s="1">
        <v>0</v>
      </c>
      <c r="CP30" s="1">
        <v>0</v>
      </c>
      <c r="CQ30" s="1">
        <v>1</v>
      </c>
      <c r="CR30" s="1">
        <v>0</v>
      </c>
      <c r="CS30" s="1">
        <v>0</v>
      </c>
      <c r="CU30" s="1">
        <v>7</v>
      </c>
      <c r="CV30" s="1">
        <v>0</v>
      </c>
      <c r="CW30" s="1">
        <v>0</v>
      </c>
      <c r="CX30" s="1">
        <v>1</v>
      </c>
      <c r="CY30" s="1">
        <v>0</v>
      </c>
      <c r="CZ30" s="1">
        <v>0</v>
      </c>
      <c r="DB30" s="1">
        <v>7</v>
      </c>
      <c r="DC30" s="1">
        <v>0</v>
      </c>
      <c r="DD30" s="1">
        <v>1</v>
      </c>
      <c r="DE30" s="1">
        <v>0</v>
      </c>
      <c r="DF30" s="1">
        <v>1</v>
      </c>
      <c r="DG30" s="1">
        <v>0</v>
      </c>
    </row>
    <row r="31" spans="1:113" ht="16.05" customHeight="1" x14ac:dyDescent="0.3">
      <c r="A31" s="1">
        <v>6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H31" s="1">
        <v>6</v>
      </c>
      <c r="I31" s="1">
        <v>0</v>
      </c>
      <c r="J31" s="1">
        <v>1</v>
      </c>
      <c r="K31" s="1">
        <v>0</v>
      </c>
      <c r="L31" s="1">
        <v>0</v>
      </c>
      <c r="M31" s="1">
        <v>0</v>
      </c>
      <c r="O31" s="1">
        <v>6</v>
      </c>
      <c r="P31" s="1">
        <v>0</v>
      </c>
      <c r="Q31" s="1">
        <v>1</v>
      </c>
      <c r="R31" s="1">
        <v>0</v>
      </c>
      <c r="S31" s="1">
        <v>1</v>
      </c>
      <c r="T31" s="1">
        <v>0</v>
      </c>
      <c r="V31" s="1">
        <v>6</v>
      </c>
      <c r="W31" s="1">
        <v>1</v>
      </c>
      <c r="X31" s="1">
        <v>0</v>
      </c>
      <c r="Y31" s="1">
        <v>1</v>
      </c>
      <c r="Z31" s="1">
        <v>0</v>
      </c>
      <c r="AA31" s="1">
        <v>0</v>
      </c>
      <c r="AC31" s="1">
        <v>6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J31" s="1">
        <v>6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Q31" s="1">
        <v>6</v>
      </c>
      <c r="AR31" s="1">
        <v>0</v>
      </c>
      <c r="AS31" s="1">
        <v>1</v>
      </c>
      <c r="AT31" s="1">
        <v>1</v>
      </c>
      <c r="AU31" s="1">
        <v>1</v>
      </c>
      <c r="AV31" s="1">
        <v>1</v>
      </c>
      <c r="AX31" s="1">
        <v>6</v>
      </c>
      <c r="AY31" s="1">
        <v>1</v>
      </c>
      <c r="AZ31" s="1">
        <v>0</v>
      </c>
      <c r="BA31" s="1">
        <v>0</v>
      </c>
      <c r="BB31" s="1">
        <v>0</v>
      </c>
      <c r="BC31" s="1">
        <v>1</v>
      </c>
      <c r="BE31" s="1">
        <v>6</v>
      </c>
      <c r="BF31" s="1">
        <v>0</v>
      </c>
      <c r="BG31" s="1">
        <v>0</v>
      </c>
      <c r="BH31" s="1">
        <v>0</v>
      </c>
      <c r="BI31" s="1">
        <v>1</v>
      </c>
      <c r="BJ31" s="1">
        <v>0</v>
      </c>
      <c r="BL31" s="1">
        <v>6</v>
      </c>
      <c r="BM31" s="1">
        <v>0</v>
      </c>
      <c r="BN31" s="1">
        <v>1</v>
      </c>
      <c r="BO31" s="1">
        <v>0</v>
      </c>
      <c r="BP31" s="1">
        <v>0</v>
      </c>
      <c r="BQ31" s="1">
        <v>0</v>
      </c>
      <c r="BS31" s="1">
        <v>6</v>
      </c>
      <c r="BT31" s="1">
        <v>0</v>
      </c>
      <c r="BU31" s="1">
        <v>1</v>
      </c>
      <c r="BV31" s="1">
        <v>0</v>
      </c>
      <c r="BW31" s="1">
        <v>1</v>
      </c>
      <c r="BX31" s="1">
        <v>0</v>
      </c>
      <c r="BZ31" s="1">
        <v>6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G31" s="1">
        <v>6</v>
      </c>
      <c r="CH31" s="1">
        <v>0</v>
      </c>
      <c r="CI31" s="1">
        <v>0</v>
      </c>
      <c r="CJ31" s="1">
        <v>0</v>
      </c>
      <c r="CK31" s="1">
        <v>1</v>
      </c>
      <c r="CL31" s="1">
        <v>0</v>
      </c>
      <c r="CN31" s="1">
        <v>6</v>
      </c>
      <c r="CO31" s="1">
        <v>0</v>
      </c>
      <c r="CP31" s="1">
        <v>1</v>
      </c>
      <c r="CQ31" s="1">
        <v>0</v>
      </c>
      <c r="CR31" s="1">
        <v>0</v>
      </c>
      <c r="CS31" s="1">
        <v>0</v>
      </c>
      <c r="CU31" s="1">
        <v>6</v>
      </c>
      <c r="CV31" s="1">
        <v>0</v>
      </c>
      <c r="CW31" s="1">
        <v>1</v>
      </c>
      <c r="CX31" s="1">
        <v>0</v>
      </c>
      <c r="CY31" s="1">
        <v>1</v>
      </c>
      <c r="CZ31" s="1">
        <v>0</v>
      </c>
      <c r="DB31" s="1">
        <v>6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</row>
    <row r="32" spans="1:113" ht="16.05" customHeight="1" x14ac:dyDescent="0.3">
      <c r="A32" s="1">
        <v>5</v>
      </c>
      <c r="B32" s="1">
        <v>0</v>
      </c>
      <c r="C32" s="1">
        <v>1</v>
      </c>
      <c r="D32" s="1">
        <v>1</v>
      </c>
      <c r="E32" s="1">
        <v>1</v>
      </c>
      <c r="F32" s="1">
        <v>0</v>
      </c>
      <c r="H32" s="1">
        <v>5</v>
      </c>
      <c r="I32" s="1">
        <v>0</v>
      </c>
      <c r="J32" s="1">
        <v>1</v>
      </c>
      <c r="K32" s="1">
        <v>1</v>
      </c>
      <c r="L32" s="1">
        <v>1</v>
      </c>
      <c r="M32" s="1">
        <v>0</v>
      </c>
      <c r="O32" s="1">
        <v>5</v>
      </c>
      <c r="P32" s="1">
        <v>0</v>
      </c>
      <c r="Q32" s="1">
        <v>1</v>
      </c>
      <c r="R32" s="1">
        <v>1</v>
      </c>
      <c r="S32" s="1">
        <v>1</v>
      </c>
      <c r="T32" s="1">
        <v>0</v>
      </c>
      <c r="V32" s="1">
        <v>5</v>
      </c>
      <c r="W32" s="1">
        <v>0</v>
      </c>
      <c r="X32" s="1">
        <v>1</v>
      </c>
      <c r="Y32" s="1">
        <v>1</v>
      </c>
      <c r="Z32" s="1">
        <v>1</v>
      </c>
      <c r="AA32" s="1">
        <v>0</v>
      </c>
      <c r="AC32" s="1">
        <v>5</v>
      </c>
      <c r="AD32" s="1">
        <v>0</v>
      </c>
      <c r="AE32" s="1">
        <v>1</v>
      </c>
      <c r="AF32" s="1">
        <v>1</v>
      </c>
      <c r="AG32" s="1">
        <v>1</v>
      </c>
      <c r="AH32" s="1">
        <v>0</v>
      </c>
      <c r="AJ32" s="1">
        <v>5</v>
      </c>
      <c r="AK32" s="1">
        <v>0</v>
      </c>
      <c r="AL32" s="1">
        <v>1</v>
      </c>
      <c r="AM32" s="1">
        <v>1</v>
      </c>
      <c r="AN32" s="1">
        <v>1</v>
      </c>
      <c r="AO32" s="1">
        <v>0</v>
      </c>
      <c r="AQ32" s="1">
        <v>5</v>
      </c>
      <c r="AR32" s="1">
        <v>1</v>
      </c>
      <c r="AS32" s="1">
        <v>0</v>
      </c>
      <c r="AT32" s="1">
        <v>1</v>
      </c>
      <c r="AU32" s="1">
        <v>0</v>
      </c>
      <c r="AV32" s="1">
        <v>0</v>
      </c>
      <c r="AX32" s="1">
        <v>5</v>
      </c>
      <c r="AY32" s="1">
        <v>1</v>
      </c>
      <c r="AZ32" s="1">
        <v>0</v>
      </c>
      <c r="BA32" s="1">
        <v>0</v>
      </c>
      <c r="BB32" s="1">
        <v>0</v>
      </c>
      <c r="BC32" s="1">
        <v>0</v>
      </c>
      <c r="BE32" s="1">
        <v>5</v>
      </c>
      <c r="BF32" s="1">
        <v>1</v>
      </c>
      <c r="BG32" s="1">
        <v>1</v>
      </c>
      <c r="BH32" s="1">
        <v>1</v>
      </c>
      <c r="BI32" s="1">
        <v>1</v>
      </c>
      <c r="BJ32" s="1">
        <v>1</v>
      </c>
      <c r="BL32" s="1">
        <v>5</v>
      </c>
      <c r="BM32" s="1">
        <v>1</v>
      </c>
      <c r="BN32" s="1">
        <v>1</v>
      </c>
      <c r="BO32" s="1">
        <v>1</v>
      </c>
      <c r="BP32" s="1">
        <v>1</v>
      </c>
      <c r="BQ32" s="1">
        <v>1</v>
      </c>
      <c r="BS32" s="1">
        <v>5</v>
      </c>
      <c r="BT32" s="1">
        <v>1</v>
      </c>
      <c r="BU32" s="1">
        <v>1</v>
      </c>
      <c r="BV32" s="1">
        <v>1</v>
      </c>
      <c r="BW32" s="1">
        <v>1</v>
      </c>
      <c r="BX32" s="1">
        <v>1</v>
      </c>
      <c r="BZ32" s="1">
        <v>5</v>
      </c>
      <c r="CA32" s="1">
        <v>1</v>
      </c>
      <c r="CB32" s="1">
        <v>1</v>
      </c>
      <c r="CC32" s="1">
        <v>1</v>
      </c>
      <c r="CD32" s="1">
        <v>1</v>
      </c>
      <c r="CE32" s="1">
        <v>1</v>
      </c>
      <c r="CG32" s="1">
        <v>5</v>
      </c>
      <c r="CH32" s="1">
        <v>0</v>
      </c>
      <c r="CI32" s="1">
        <v>1</v>
      </c>
      <c r="CJ32" s="1">
        <v>1</v>
      </c>
      <c r="CK32" s="1">
        <v>1</v>
      </c>
      <c r="CL32" s="1">
        <v>0</v>
      </c>
      <c r="CN32" s="1">
        <v>5</v>
      </c>
      <c r="CO32" s="1">
        <v>0</v>
      </c>
      <c r="CP32" s="1">
        <v>1</v>
      </c>
      <c r="CQ32" s="1">
        <v>1</v>
      </c>
      <c r="CR32" s="1">
        <v>1</v>
      </c>
      <c r="CS32" s="1">
        <v>0</v>
      </c>
      <c r="CU32" s="1">
        <v>5</v>
      </c>
      <c r="CV32" s="1">
        <v>0</v>
      </c>
      <c r="CW32" s="1">
        <v>1</v>
      </c>
      <c r="CX32" s="1">
        <v>1</v>
      </c>
      <c r="CY32" s="1">
        <v>1</v>
      </c>
      <c r="CZ32" s="1">
        <v>0</v>
      </c>
      <c r="DB32" s="1">
        <v>5</v>
      </c>
      <c r="DC32" s="1">
        <v>0</v>
      </c>
      <c r="DD32" s="1">
        <v>1</v>
      </c>
      <c r="DE32" s="1">
        <v>1</v>
      </c>
      <c r="DF32" s="1">
        <v>1</v>
      </c>
      <c r="DG32" s="1">
        <v>0</v>
      </c>
    </row>
    <row r="33" spans="1:113" ht="16.05" customHeight="1" x14ac:dyDescent="0.3">
      <c r="A33" s="1">
        <v>4</v>
      </c>
      <c r="B33" s="1">
        <v>1</v>
      </c>
      <c r="C33" s="1">
        <v>0</v>
      </c>
      <c r="D33" s="1">
        <v>0</v>
      </c>
      <c r="E33" s="1">
        <v>0</v>
      </c>
      <c r="F33" s="1">
        <v>1</v>
      </c>
      <c r="H33" s="1">
        <v>4</v>
      </c>
      <c r="I33" s="1">
        <v>1</v>
      </c>
      <c r="J33" s="1">
        <v>0</v>
      </c>
      <c r="K33" s="1">
        <v>0</v>
      </c>
      <c r="L33" s="1">
        <v>0</v>
      </c>
      <c r="M33" s="1">
        <v>1</v>
      </c>
      <c r="O33" s="1">
        <v>4</v>
      </c>
      <c r="P33" s="1">
        <v>1</v>
      </c>
      <c r="Q33" s="1">
        <v>0</v>
      </c>
      <c r="R33" s="1">
        <v>0</v>
      </c>
      <c r="S33" s="1">
        <v>0</v>
      </c>
      <c r="T33" s="1">
        <v>1</v>
      </c>
      <c r="V33" s="1">
        <v>4</v>
      </c>
      <c r="W33" s="1">
        <v>1</v>
      </c>
      <c r="X33" s="1">
        <v>0</v>
      </c>
      <c r="Y33" s="1">
        <v>0</v>
      </c>
      <c r="Z33" s="1">
        <v>0</v>
      </c>
      <c r="AA33" s="1">
        <v>1</v>
      </c>
      <c r="AC33" s="1">
        <v>4</v>
      </c>
      <c r="AD33" s="1">
        <v>1</v>
      </c>
      <c r="AE33" s="1">
        <v>0</v>
      </c>
      <c r="AF33" s="1">
        <v>0</v>
      </c>
      <c r="AG33" s="1">
        <v>0</v>
      </c>
      <c r="AH33" s="1">
        <v>1</v>
      </c>
      <c r="AJ33" s="1">
        <v>4</v>
      </c>
      <c r="AK33" s="1">
        <v>1</v>
      </c>
      <c r="AL33" s="1">
        <v>0</v>
      </c>
      <c r="AM33" s="1">
        <v>0</v>
      </c>
      <c r="AN33" s="1">
        <v>0</v>
      </c>
      <c r="AO33" s="1">
        <v>1</v>
      </c>
      <c r="AQ33" s="1">
        <v>4</v>
      </c>
      <c r="AR33" s="1">
        <v>1</v>
      </c>
      <c r="AS33" s="1">
        <v>1</v>
      </c>
      <c r="AT33" s="1">
        <v>1</v>
      </c>
      <c r="AU33" s="1">
        <v>1</v>
      </c>
      <c r="AV33" s="1">
        <v>1</v>
      </c>
      <c r="AX33" s="1">
        <v>4</v>
      </c>
      <c r="AY33" s="1">
        <v>1</v>
      </c>
      <c r="AZ33" s="1">
        <v>0</v>
      </c>
      <c r="BA33" s="1">
        <v>0</v>
      </c>
      <c r="BB33" s="1">
        <v>0</v>
      </c>
      <c r="BC33" s="1">
        <v>0</v>
      </c>
      <c r="BE33" s="1">
        <v>4</v>
      </c>
      <c r="BF33" s="1">
        <v>1</v>
      </c>
      <c r="BG33" s="1">
        <v>0</v>
      </c>
      <c r="BH33" s="1">
        <v>0</v>
      </c>
      <c r="BI33" s="1">
        <v>0</v>
      </c>
      <c r="BJ33" s="1">
        <v>0</v>
      </c>
      <c r="BL33" s="1">
        <v>4</v>
      </c>
      <c r="BM33" s="1">
        <v>1</v>
      </c>
      <c r="BN33" s="1">
        <v>0</v>
      </c>
      <c r="BO33" s="1">
        <v>0</v>
      </c>
      <c r="BP33" s="1">
        <v>0</v>
      </c>
      <c r="BQ33" s="1">
        <v>0</v>
      </c>
      <c r="BS33" s="1">
        <v>4</v>
      </c>
      <c r="BT33" s="1">
        <v>1</v>
      </c>
      <c r="BU33" s="1">
        <v>0</v>
      </c>
      <c r="BV33" s="1">
        <v>0</v>
      </c>
      <c r="BW33" s="1">
        <v>0</v>
      </c>
      <c r="BX33" s="1">
        <v>0</v>
      </c>
      <c r="BZ33" s="1">
        <v>4</v>
      </c>
      <c r="CA33" s="1">
        <v>1</v>
      </c>
      <c r="CB33" s="1">
        <v>0</v>
      </c>
      <c r="CC33" s="1">
        <v>0</v>
      </c>
      <c r="CD33" s="1">
        <v>0</v>
      </c>
      <c r="CE33" s="1">
        <v>0</v>
      </c>
      <c r="CG33" s="1">
        <v>4</v>
      </c>
      <c r="CH33" s="1">
        <v>0</v>
      </c>
      <c r="CI33" s="1">
        <v>0</v>
      </c>
      <c r="CJ33" s="1">
        <v>1</v>
      </c>
      <c r="CK33" s="1">
        <v>0</v>
      </c>
      <c r="CL33" s="1">
        <v>0</v>
      </c>
      <c r="CN33" s="1">
        <v>4</v>
      </c>
      <c r="CO33" s="1">
        <v>0</v>
      </c>
      <c r="CP33" s="1">
        <v>0</v>
      </c>
      <c r="CQ33" s="1">
        <v>1</v>
      </c>
      <c r="CR33" s="1">
        <v>0</v>
      </c>
      <c r="CS33" s="1">
        <v>0</v>
      </c>
      <c r="CU33" s="1">
        <v>4</v>
      </c>
      <c r="CV33" s="1">
        <v>0</v>
      </c>
      <c r="CW33" s="1">
        <v>0</v>
      </c>
      <c r="CX33" s="1">
        <v>1</v>
      </c>
      <c r="CY33" s="1">
        <v>0</v>
      </c>
      <c r="CZ33" s="1">
        <v>0</v>
      </c>
      <c r="DB33" s="1">
        <v>4</v>
      </c>
      <c r="DC33" s="1">
        <v>0</v>
      </c>
      <c r="DD33" s="1">
        <v>0</v>
      </c>
      <c r="DE33" s="1">
        <v>1</v>
      </c>
      <c r="DF33" s="1">
        <v>0</v>
      </c>
      <c r="DG33" s="1">
        <v>0</v>
      </c>
    </row>
    <row r="34" spans="1:113" ht="16.05" customHeight="1" x14ac:dyDescent="0.3">
      <c r="A34" s="1">
        <v>3</v>
      </c>
      <c r="B34" s="1">
        <v>1</v>
      </c>
      <c r="C34" s="1">
        <v>1</v>
      </c>
      <c r="D34" s="1">
        <v>1</v>
      </c>
      <c r="E34" s="1">
        <v>1</v>
      </c>
      <c r="F34" s="1">
        <v>1</v>
      </c>
      <c r="H34" s="1">
        <v>3</v>
      </c>
      <c r="I34" s="1">
        <v>1</v>
      </c>
      <c r="J34" s="1">
        <v>1</v>
      </c>
      <c r="K34" s="1">
        <v>1</v>
      </c>
      <c r="L34" s="1">
        <v>1</v>
      </c>
      <c r="M34" s="1">
        <v>1</v>
      </c>
      <c r="O34" s="1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V34" s="1">
        <v>3</v>
      </c>
      <c r="W34" s="1">
        <v>1</v>
      </c>
      <c r="X34" s="1">
        <v>1</v>
      </c>
      <c r="Y34" s="1">
        <v>1</v>
      </c>
      <c r="Z34" s="1">
        <v>1</v>
      </c>
      <c r="AA34" s="1">
        <v>1</v>
      </c>
      <c r="AC34" s="1">
        <v>3</v>
      </c>
      <c r="AD34" s="1">
        <v>1</v>
      </c>
      <c r="AE34" s="1">
        <v>1</v>
      </c>
      <c r="AF34" s="1">
        <v>1</v>
      </c>
      <c r="AG34" s="1">
        <v>1</v>
      </c>
      <c r="AH34" s="1">
        <v>1</v>
      </c>
      <c r="AJ34" s="1">
        <v>3</v>
      </c>
      <c r="AK34" s="1">
        <v>1</v>
      </c>
      <c r="AL34" s="1">
        <v>1</v>
      </c>
      <c r="AM34" s="1">
        <v>1</v>
      </c>
      <c r="AN34" s="1">
        <v>1</v>
      </c>
      <c r="AO34" s="1">
        <v>1</v>
      </c>
      <c r="AQ34" s="1">
        <v>3</v>
      </c>
      <c r="AR34" s="1">
        <v>1</v>
      </c>
      <c r="AS34" s="1">
        <v>0</v>
      </c>
      <c r="AT34" s="1">
        <v>1</v>
      </c>
      <c r="AU34" s="1">
        <v>0</v>
      </c>
      <c r="AV34" s="1">
        <v>0</v>
      </c>
      <c r="AX34" s="1">
        <v>3</v>
      </c>
      <c r="AY34" s="1">
        <v>1</v>
      </c>
      <c r="AZ34" s="1">
        <v>0</v>
      </c>
      <c r="BA34" s="1">
        <v>0</v>
      </c>
      <c r="BB34" s="1">
        <v>0</v>
      </c>
      <c r="BC34" s="1">
        <v>1</v>
      </c>
      <c r="BE34" s="1">
        <v>3</v>
      </c>
      <c r="BF34" s="1">
        <v>1</v>
      </c>
      <c r="BG34" s="1">
        <v>1</v>
      </c>
      <c r="BH34" s="1">
        <v>1</v>
      </c>
      <c r="BI34" s="1">
        <v>1</v>
      </c>
      <c r="BJ34" s="1">
        <v>0</v>
      </c>
      <c r="BL34" s="1">
        <v>3</v>
      </c>
      <c r="BM34" s="1">
        <v>1</v>
      </c>
      <c r="BN34" s="1">
        <v>1</v>
      </c>
      <c r="BO34" s="1">
        <v>1</v>
      </c>
      <c r="BP34" s="1">
        <v>1</v>
      </c>
      <c r="BQ34" s="1">
        <v>0</v>
      </c>
      <c r="BS34" s="1">
        <v>3</v>
      </c>
      <c r="BT34" s="1">
        <v>1</v>
      </c>
      <c r="BU34" s="1">
        <v>1</v>
      </c>
      <c r="BV34" s="1">
        <v>1</v>
      </c>
      <c r="BW34" s="1">
        <v>1</v>
      </c>
      <c r="BX34" s="1">
        <v>0</v>
      </c>
      <c r="BZ34" s="1">
        <v>3</v>
      </c>
      <c r="CA34" s="1">
        <v>1</v>
      </c>
      <c r="CB34" s="1">
        <v>1</v>
      </c>
      <c r="CC34" s="1">
        <v>1</v>
      </c>
      <c r="CD34" s="1">
        <v>1</v>
      </c>
      <c r="CE34" s="1">
        <v>0</v>
      </c>
      <c r="CG34" s="1">
        <v>3</v>
      </c>
      <c r="CH34" s="1">
        <v>0</v>
      </c>
      <c r="CI34" s="1">
        <v>0</v>
      </c>
      <c r="CJ34" s="1">
        <v>1</v>
      </c>
      <c r="CK34" s="1">
        <v>0</v>
      </c>
      <c r="CL34" s="1">
        <v>0</v>
      </c>
      <c r="CN34" s="1">
        <v>3</v>
      </c>
      <c r="CO34" s="1">
        <v>0</v>
      </c>
      <c r="CP34" s="1">
        <v>0</v>
      </c>
      <c r="CQ34" s="1">
        <v>1</v>
      </c>
      <c r="CR34" s="1">
        <v>0</v>
      </c>
      <c r="CS34" s="1">
        <v>0</v>
      </c>
      <c r="CU34" s="1">
        <v>3</v>
      </c>
      <c r="CV34" s="1">
        <v>0</v>
      </c>
      <c r="CW34" s="1">
        <v>0</v>
      </c>
      <c r="CX34" s="1">
        <v>1</v>
      </c>
      <c r="CY34" s="1">
        <v>0</v>
      </c>
      <c r="CZ34" s="1">
        <v>0</v>
      </c>
      <c r="DB34" s="1">
        <v>3</v>
      </c>
      <c r="DC34" s="1">
        <v>0</v>
      </c>
      <c r="DD34" s="1">
        <v>0</v>
      </c>
      <c r="DE34" s="1">
        <v>1</v>
      </c>
      <c r="DF34" s="1">
        <v>0</v>
      </c>
      <c r="DG34" s="1">
        <v>0</v>
      </c>
    </row>
    <row r="35" spans="1:113" ht="16.05" customHeight="1" x14ac:dyDescent="0.3">
      <c r="A35" s="1">
        <v>2</v>
      </c>
      <c r="B35" s="1">
        <v>1</v>
      </c>
      <c r="C35" s="1">
        <v>0</v>
      </c>
      <c r="D35" s="1">
        <v>0</v>
      </c>
      <c r="E35" s="1">
        <v>0</v>
      </c>
      <c r="F35" s="1">
        <v>1</v>
      </c>
      <c r="H35" s="1">
        <v>2</v>
      </c>
      <c r="I35" s="1">
        <v>1</v>
      </c>
      <c r="J35" s="1">
        <v>0</v>
      </c>
      <c r="K35" s="1">
        <v>0</v>
      </c>
      <c r="L35" s="1">
        <v>0</v>
      </c>
      <c r="M35" s="1">
        <v>1</v>
      </c>
      <c r="O35" s="1">
        <v>2</v>
      </c>
      <c r="P35" s="1">
        <v>1</v>
      </c>
      <c r="Q35" s="1">
        <v>0</v>
      </c>
      <c r="R35" s="1">
        <v>0</v>
      </c>
      <c r="S35" s="1">
        <v>0</v>
      </c>
      <c r="T35" s="1">
        <v>1</v>
      </c>
      <c r="V35" s="1">
        <v>2</v>
      </c>
      <c r="W35" s="1">
        <v>1</v>
      </c>
      <c r="X35" s="1">
        <v>0</v>
      </c>
      <c r="Y35" s="1">
        <v>0</v>
      </c>
      <c r="Z35" s="1">
        <v>0</v>
      </c>
      <c r="AA35" s="1">
        <v>1</v>
      </c>
      <c r="AC35" s="1">
        <v>2</v>
      </c>
      <c r="AD35" s="1">
        <v>1</v>
      </c>
      <c r="AE35" s="1">
        <v>0</v>
      </c>
      <c r="AF35" s="1">
        <v>0</v>
      </c>
      <c r="AG35" s="1">
        <v>0</v>
      </c>
      <c r="AH35" s="1">
        <v>1</v>
      </c>
      <c r="AJ35" s="1">
        <v>2</v>
      </c>
      <c r="AK35" s="1">
        <v>1</v>
      </c>
      <c r="AL35" s="1">
        <v>0</v>
      </c>
      <c r="AM35" s="1">
        <v>0</v>
      </c>
      <c r="AN35" s="1">
        <v>0</v>
      </c>
      <c r="AO35" s="1">
        <v>1</v>
      </c>
      <c r="AQ35" s="1">
        <v>2</v>
      </c>
      <c r="AR35" s="1">
        <v>1</v>
      </c>
      <c r="AS35" s="1">
        <v>0</v>
      </c>
      <c r="AT35" s="1">
        <v>1</v>
      </c>
      <c r="AU35" s="1">
        <v>0</v>
      </c>
      <c r="AV35" s="1">
        <v>0</v>
      </c>
      <c r="AX35" s="1">
        <v>2</v>
      </c>
      <c r="AY35" s="1">
        <v>0</v>
      </c>
      <c r="AZ35" s="1">
        <v>1</v>
      </c>
      <c r="BA35" s="1">
        <v>1</v>
      </c>
      <c r="BB35" s="1">
        <v>1</v>
      </c>
      <c r="BC35" s="1">
        <v>0</v>
      </c>
      <c r="BE35" s="1">
        <v>2</v>
      </c>
      <c r="BF35" s="1">
        <v>1</v>
      </c>
      <c r="BG35" s="1">
        <v>0</v>
      </c>
      <c r="BH35" s="1">
        <v>0</v>
      </c>
      <c r="BI35" s="1">
        <v>0</v>
      </c>
      <c r="BJ35" s="1">
        <v>0</v>
      </c>
      <c r="BL35" s="1">
        <v>2</v>
      </c>
      <c r="BM35" s="1">
        <v>1</v>
      </c>
      <c r="BN35" s="1">
        <v>0</v>
      </c>
      <c r="BO35" s="1">
        <v>0</v>
      </c>
      <c r="BP35" s="1">
        <v>0</v>
      </c>
      <c r="BQ35" s="1">
        <v>0</v>
      </c>
      <c r="BS35" s="1">
        <v>2</v>
      </c>
      <c r="BT35" s="1">
        <v>1</v>
      </c>
      <c r="BU35" s="1">
        <v>0</v>
      </c>
      <c r="BV35" s="1">
        <v>0</v>
      </c>
      <c r="BW35" s="1">
        <v>0</v>
      </c>
      <c r="BX35" s="1">
        <v>0</v>
      </c>
      <c r="BZ35" s="1">
        <v>2</v>
      </c>
      <c r="CA35" s="1">
        <v>1</v>
      </c>
      <c r="CB35" s="1">
        <v>0</v>
      </c>
      <c r="CC35" s="1">
        <v>0</v>
      </c>
      <c r="CD35" s="1">
        <v>0</v>
      </c>
      <c r="CE35" s="1">
        <v>0</v>
      </c>
      <c r="CG35" s="1">
        <v>2</v>
      </c>
      <c r="CH35" s="1">
        <v>0</v>
      </c>
      <c r="CI35" s="1">
        <v>0</v>
      </c>
      <c r="CJ35" s="1">
        <v>1</v>
      </c>
      <c r="CK35" s="1">
        <v>0</v>
      </c>
      <c r="CL35" s="1">
        <v>0</v>
      </c>
      <c r="CN35" s="1">
        <v>2</v>
      </c>
      <c r="CO35" s="1">
        <v>0</v>
      </c>
      <c r="CP35" s="1">
        <v>0</v>
      </c>
      <c r="CQ35" s="1">
        <v>1</v>
      </c>
      <c r="CR35" s="1">
        <v>0</v>
      </c>
      <c r="CS35" s="1">
        <v>0</v>
      </c>
      <c r="CU35" s="1">
        <v>2</v>
      </c>
      <c r="CV35" s="1">
        <v>0</v>
      </c>
      <c r="CW35" s="1">
        <v>0</v>
      </c>
      <c r="CX35" s="1">
        <v>1</v>
      </c>
      <c r="CY35" s="1">
        <v>0</v>
      </c>
      <c r="CZ35" s="1">
        <v>0</v>
      </c>
      <c r="DB35" s="1">
        <v>2</v>
      </c>
      <c r="DC35" s="1">
        <v>0</v>
      </c>
      <c r="DD35" s="1">
        <v>0</v>
      </c>
      <c r="DE35" s="1">
        <v>1</v>
      </c>
      <c r="DF35" s="1">
        <v>0</v>
      </c>
      <c r="DG35" s="1">
        <v>0</v>
      </c>
    </row>
    <row r="36" spans="1:113" ht="16.05" customHeight="1" x14ac:dyDescent="0.3">
      <c r="A36" s="1">
        <v>1</v>
      </c>
      <c r="B36" s="1">
        <v>1</v>
      </c>
      <c r="C36" s="1">
        <v>0</v>
      </c>
      <c r="D36" s="1">
        <v>0</v>
      </c>
      <c r="E36" s="1">
        <v>0</v>
      </c>
      <c r="F36" s="1">
        <v>1</v>
      </c>
      <c r="H36" s="1">
        <v>1</v>
      </c>
      <c r="I36" s="1">
        <v>1</v>
      </c>
      <c r="J36" s="1">
        <v>0</v>
      </c>
      <c r="K36" s="1">
        <v>0</v>
      </c>
      <c r="L36" s="1">
        <v>0</v>
      </c>
      <c r="M36" s="1">
        <v>1</v>
      </c>
      <c r="O36" s="1">
        <v>1</v>
      </c>
      <c r="P36" s="1">
        <v>1</v>
      </c>
      <c r="Q36" s="1">
        <v>0</v>
      </c>
      <c r="R36" s="1">
        <v>0</v>
      </c>
      <c r="S36" s="1">
        <v>0</v>
      </c>
      <c r="T36" s="1">
        <v>1</v>
      </c>
      <c r="V36" s="1">
        <v>1</v>
      </c>
      <c r="W36" s="1">
        <v>1</v>
      </c>
      <c r="X36" s="1">
        <v>0</v>
      </c>
      <c r="Y36" s="1">
        <v>0</v>
      </c>
      <c r="Z36" s="1">
        <v>0</v>
      </c>
      <c r="AA36" s="1">
        <v>1</v>
      </c>
      <c r="AC36" s="1">
        <v>1</v>
      </c>
      <c r="AD36" s="1">
        <v>1</v>
      </c>
      <c r="AE36" s="1">
        <v>0</v>
      </c>
      <c r="AF36" s="1">
        <v>0</v>
      </c>
      <c r="AG36" s="1">
        <v>0</v>
      </c>
      <c r="AH36" s="1">
        <v>1</v>
      </c>
      <c r="AJ36" s="1">
        <v>1</v>
      </c>
      <c r="AK36" s="1">
        <v>1</v>
      </c>
      <c r="AL36" s="1">
        <v>0</v>
      </c>
      <c r="AM36" s="1">
        <v>0</v>
      </c>
      <c r="AN36" s="1">
        <v>0</v>
      </c>
      <c r="AO36" s="1">
        <v>1</v>
      </c>
      <c r="AQ36" s="1">
        <v>1</v>
      </c>
      <c r="AR36" s="1">
        <v>1</v>
      </c>
      <c r="AS36" s="1">
        <v>0</v>
      </c>
      <c r="AT36" s="1">
        <v>1</v>
      </c>
      <c r="AU36" s="1">
        <v>1</v>
      </c>
      <c r="AV36" s="1">
        <v>1</v>
      </c>
      <c r="AX36" s="1">
        <v>1</v>
      </c>
      <c r="AY36" s="1">
        <v>0</v>
      </c>
      <c r="AZ36" s="1">
        <v>0</v>
      </c>
      <c r="BA36" s="1">
        <v>0</v>
      </c>
      <c r="BB36" s="1">
        <v>1</v>
      </c>
      <c r="BC36" s="1">
        <v>0</v>
      </c>
      <c r="BE36" s="1">
        <v>1</v>
      </c>
      <c r="BF36" s="1">
        <v>1</v>
      </c>
      <c r="BG36" s="1">
        <v>1</v>
      </c>
      <c r="BH36" s="1">
        <v>1</v>
      </c>
      <c r="BI36" s="1">
        <v>1</v>
      </c>
      <c r="BJ36" s="1">
        <v>1</v>
      </c>
      <c r="BL36" s="1">
        <v>1</v>
      </c>
      <c r="BM36" s="1">
        <v>1</v>
      </c>
      <c r="BN36" s="1">
        <v>1</v>
      </c>
      <c r="BO36" s="1">
        <v>1</v>
      </c>
      <c r="BP36" s="1">
        <v>1</v>
      </c>
      <c r="BQ36" s="1">
        <v>1</v>
      </c>
      <c r="BS36" s="1">
        <v>1</v>
      </c>
      <c r="BT36" s="1">
        <v>1</v>
      </c>
      <c r="BU36" s="1">
        <v>1</v>
      </c>
      <c r="BV36" s="1">
        <v>1</v>
      </c>
      <c r="BW36" s="1">
        <v>1</v>
      </c>
      <c r="BX36" s="1">
        <v>1</v>
      </c>
      <c r="BZ36" s="1">
        <v>1</v>
      </c>
      <c r="CA36" s="1">
        <v>1</v>
      </c>
      <c r="CB36" s="1">
        <v>1</v>
      </c>
      <c r="CC36" s="1">
        <v>1</v>
      </c>
      <c r="CD36" s="1">
        <v>1</v>
      </c>
      <c r="CE36" s="1">
        <v>1</v>
      </c>
      <c r="CG36" s="1">
        <v>1</v>
      </c>
      <c r="CH36" s="1">
        <v>0</v>
      </c>
      <c r="CI36" s="1">
        <v>1</v>
      </c>
      <c r="CJ36" s="1">
        <v>1</v>
      </c>
      <c r="CK36" s="1">
        <v>1</v>
      </c>
      <c r="CL36" s="1">
        <v>0</v>
      </c>
      <c r="CN36" s="1">
        <v>1</v>
      </c>
      <c r="CO36" s="1">
        <v>0</v>
      </c>
      <c r="CP36" s="1">
        <v>1</v>
      </c>
      <c r="CQ36" s="1">
        <v>1</v>
      </c>
      <c r="CR36" s="1">
        <v>1</v>
      </c>
      <c r="CS36" s="1">
        <v>0</v>
      </c>
      <c r="CU36" s="1">
        <v>1</v>
      </c>
      <c r="CV36" s="1">
        <v>0</v>
      </c>
      <c r="CW36" s="1">
        <v>1</v>
      </c>
      <c r="CX36" s="1">
        <v>1</v>
      </c>
      <c r="CY36" s="1">
        <v>1</v>
      </c>
      <c r="CZ36" s="1">
        <v>0</v>
      </c>
      <c r="DB36" s="1">
        <v>1</v>
      </c>
      <c r="DC36" s="1">
        <v>0</v>
      </c>
      <c r="DD36" s="1">
        <v>1</v>
      </c>
      <c r="DE36" s="1">
        <v>1</v>
      </c>
      <c r="DF36" s="1">
        <v>1</v>
      </c>
      <c r="DG36" s="1">
        <v>0</v>
      </c>
    </row>
    <row r="37" spans="1:113" ht="16.0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X37" s="1">
        <v>0</v>
      </c>
      <c r="AY37" s="1">
        <v>0</v>
      </c>
      <c r="AZ37" s="1">
        <v>0</v>
      </c>
      <c r="BA37" s="1">
        <v>1</v>
      </c>
      <c r="BB37" s="1">
        <v>0</v>
      </c>
      <c r="BC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</row>
    <row r="38" spans="1:113" ht="16.05" customHeight="1" x14ac:dyDescent="0.3"/>
    <row r="39" spans="1:113" s="1" customFormat="1" ht="16.05" customHeight="1" x14ac:dyDescent="0.3">
      <c r="B39" s="3" t="str">
        <f>DEC2HEX(B30+B31*2+B32*4+B33*8+B34*16+B35*32+B36*64+B37*128,2)</f>
        <v>78</v>
      </c>
      <c r="C39" s="3" t="str">
        <f>DEC2HEX(C30+C31*2+C32*4+C33*8+C34*16+C35*32+C36*64+C37*128,2)</f>
        <v>14</v>
      </c>
      <c r="D39" s="3" t="str">
        <f>DEC2HEX(D30+D31*2+D32*4+D33*8+D34*16+D35*32+D36*64+D37*128,2)</f>
        <v>15</v>
      </c>
      <c r="E39" s="3" t="str">
        <f>DEC2HEX(E30+E31*2+E32*4+E33*8+E34*16+E35*32+E36*64+E37*128,2)</f>
        <v>16</v>
      </c>
      <c r="F39" s="3" t="str">
        <f>DEC2HEX(F30+F31*2+F32*4+F33*8+F34*16+F35*32+F36*64+F37*128,2)</f>
        <v>78</v>
      </c>
      <c r="I39" s="3" t="str">
        <f>DEC2HEX(I30+I31*2+I32*4+I33*8+I34*16+I35*32+I36*64+I37*128,2)</f>
        <v>78</v>
      </c>
      <c r="J39" s="3" t="str">
        <f>DEC2HEX(J30+J31*2+J32*4+J33*8+J34*16+J35*32+J36*64+J37*128,2)</f>
        <v>16</v>
      </c>
      <c r="K39" s="3" t="str">
        <f>DEC2HEX(K30+K31*2+K32*4+K33*8+K34*16+K35*32+K36*64+K37*128,2)</f>
        <v>15</v>
      </c>
      <c r="L39" s="3" t="str">
        <f>DEC2HEX(L30+L31*2+L32*4+L33*8+L34*16+L35*32+L36*64+L37*128,2)</f>
        <v>14</v>
      </c>
      <c r="M39" s="3" t="str">
        <f>DEC2HEX(M30+M31*2+M32*4+M33*8+M34*16+M35*32+M36*64+M37*128,2)</f>
        <v>78</v>
      </c>
      <c r="P39" s="3" t="str">
        <f>DEC2HEX(P30+P31*2+P32*4+P33*8+P34*16+P35*32+P36*64+P37*128,2)</f>
        <v>78</v>
      </c>
      <c r="Q39" s="3" t="str">
        <f>DEC2HEX(Q30+Q31*2+Q32*4+Q33*8+Q34*16+Q35*32+Q36*64+Q37*128,2)</f>
        <v>16</v>
      </c>
      <c r="R39" s="3" t="str">
        <f>DEC2HEX(R30+R31*2+R32*4+R33*8+R34*16+R35*32+R36*64+R37*128,2)</f>
        <v>15</v>
      </c>
      <c r="S39" s="3" t="str">
        <f>DEC2HEX(S30+S31*2+S32*4+S33*8+S34*16+S35*32+S36*64+S37*128,2)</f>
        <v>16</v>
      </c>
      <c r="T39" s="3" t="str">
        <f>DEC2HEX(T30+T31*2+T32*4+T33*8+T34*16+T35*32+T36*64+T37*128,2)</f>
        <v>78</v>
      </c>
      <c r="W39" s="3" t="str">
        <f>DEC2HEX(W30+W31*2+W32*4+W33*8+W34*16+W35*32+W36*64+W37*128,2)</f>
        <v>7A</v>
      </c>
      <c r="X39" s="3" t="str">
        <f>DEC2HEX(X30+X31*2+X32*4+X33*8+X34*16+X35*32+X36*64+X37*128,2)</f>
        <v>15</v>
      </c>
      <c r="Y39" s="3" t="str">
        <f>DEC2HEX(Y30+Y31*2+Y32*4+Y33*8+Y34*16+Y35*32+Y36*64+Y37*128,2)</f>
        <v>16</v>
      </c>
      <c r="Z39" s="3" t="str">
        <f>DEC2HEX(Z30+Z31*2+Z32*4+Z33*8+Z34*16+Z35*32+Z36*64+Z37*128,2)</f>
        <v>15</v>
      </c>
      <c r="AA39" s="3" t="str">
        <f>DEC2HEX(AA30+AA31*2+AA32*4+AA33*8+AA34*16+AA35*32+AA36*64+AA37*128,2)</f>
        <v>78</v>
      </c>
      <c r="AD39" s="3" t="str">
        <f>DEC2HEX(AD30+AD31*2+AD32*4+AD33*8+AD34*16+AD35*32+AD36*64+AD37*128,2)</f>
        <v>78</v>
      </c>
      <c r="AE39" s="3" t="str">
        <f>DEC2HEX(AE30+AE31*2+AE32*4+AE33*8+AE34*16+AE35*32+AE36*64+AE37*128,2)</f>
        <v>15</v>
      </c>
      <c r="AF39" s="3" t="str">
        <f>DEC2HEX(AF30+AF31*2+AF32*4+AF33*8+AF34*16+AF35*32+AF36*64+AF37*128,2)</f>
        <v>14</v>
      </c>
      <c r="AG39" s="3" t="str">
        <f>DEC2HEX(AG30+AG31*2+AG32*4+AG33*8+AG34*16+AG35*32+AG36*64+AG37*128,2)</f>
        <v>15</v>
      </c>
      <c r="AH39" s="3" t="str">
        <f>DEC2HEX(AH30+AH31*2+AH32*4+AH33*8+AH34*16+AH35*32+AH36*64+AH37*128,2)</f>
        <v>78</v>
      </c>
      <c r="AK39" s="3" t="str">
        <f>DEC2HEX(AK30+AK31*2+AK32*4+AK33*8+AK34*16+AK35*32+AK36*64+AK37*128,2)</f>
        <v>78</v>
      </c>
      <c r="AL39" s="3" t="str">
        <f>DEC2HEX(AL30+AL31*2+AL32*4+AL33*8+AL34*16+AL35*32+AL36*64+AL37*128,2)</f>
        <v>14</v>
      </c>
      <c r="AM39" s="3" t="str">
        <f>DEC2HEX(AM30+AM31*2+AM32*4+AM33*8+AM34*16+AM35*32+AM36*64+AM37*128,2)</f>
        <v>15</v>
      </c>
      <c r="AN39" s="3" t="str">
        <f>DEC2HEX(AN30+AN31*2+AN32*4+AN33*8+AN34*16+AN35*32+AN36*64+AN37*128,2)</f>
        <v>14</v>
      </c>
      <c r="AO39" s="3" t="str">
        <f>DEC2HEX(AO30+AO31*2+AO32*4+AO33*8+AO34*16+AO35*32+AO36*64+AO37*128,2)</f>
        <v>78</v>
      </c>
      <c r="AR39" s="3" t="str">
        <f>DEC2HEX(AR30+AR31*2+AR32*4+AR33*8+AR34*16+AR35*32+AR36*64+AR37*128,2)</f>
        <v>7C</v>
      </c>
      <c r="AS39" s="3" t="str">
        <f>DEC2HEX(AS30+AS31*2+AS32*4+AS33*8+AS34*16+AS35*32+AS36*64+AS37*128,2)</f>
        <v>0A</v>
      </c>
      <c r="AT39" s="3" t="str">
        <f>DEC2HEX(AT30+AT31*2+AT32*4+AT33*8+AT34*16+AT35*32+AT36*64+AT37*128,2)</f>
        <v>7E</v>
      </c>
      <c r="AU39" s="3" t="str">
        <f>DEC2HEX(AU30+AU31*2+AU32*4+AU33*8+AU34*16+AU35*32+AU36*64+AU37*128,2)</f>
        <v>4A</v>
      </c>
      <c r="AV39" s="3" t="str">
        <f>DEC2HEX(AV30+AV31*2+AV32*4+AV33*8+AV34*16+AV35*32+AV36*64+AV37*128,2)</f>
        <v>4A</v>
      </c>
      <c r="AY39" s="3" t="str">
        <f>DEC2HEX(AY30+AY31*2+AY32*4+AY33*8+AY34*16+AY35*32+AY36*64+AY37*128,2)</f>
        <v>1E</v>
      </c>
      <c r="AZ39" s="3" t="str">
        <f>DEC2HEX(AZ30+AZ31*2+AZ32*4+AZ33*8+AZ34*16+AZ35*32+AZ36*64+AZ37*128,2)</f>
        <v>21</v>
      </c>
      <c r="BA39" s="3" t="str">
        <f>DEC2HEX(BA30+BA31*2+BA32*4+BA33*8+BA34*16+BA35*32+BA36*64+BA37*128,2)</f>
        <v>A1</v>
      </c>
      <c r="BB39" s="3" t="str">
        <f>DEC2HEX(BB30+BB31*2+BB32*4+BB33*8+BB34*16+BB35*32+BB36*64+BB37*128,2)</f>
        <v>61</v>
      </c>
      <c r="BC39" s="3" t="str">
        <f>DEC2HEX(BC30+BC31*2+BC32*4+BC33*8+BC34*16+BC35*32+BC36*64+BC37*128,2)</f>
        <v>12</v>
      </c>
      <c r="BF39" s="3" t="str">
        <f>DEC2HEX(BF30+BF31*2+BF32*4+BF33*8+BF34*16+BF35*32+BF36*64+BF37*128,2)</f>
        <v>7C</v>
      </c>
      <c r="BG39" s="3" t="str">
        <f>DEC2HEX(BG30+BG31*2+BG32*4+BG33*8+BG34*16+BG35*32+BG36*64+BG37*128,2)</f>
        <v>54</v>
      </c>
      <c r="BH39" s="3" t="str">
        <f>DEC2HEX(BH30+BH31*2+BH32*4+BH33*8+BH34*16+BH35*32+BH36*64+BH37*128,2)</f>
        <v>55</v>
      </c>
      <c r="BI39" s="3" t="str">
        <f>DEC2HEX(BI30+BI31*2+BI32*4+BI33*8+BI34*16+BI35*32+BI36*64+BI37*128,2)</f>
        <v>56</v>
      </c>
      <c r="BJ39" s="3" t="str">
        <f>DEC2HEX(BJ30+BJ31*2+BJ32*4+BJ33*8+BJ34*16+BJ35*32+BJ36*64+BJ37*128,2)</f>
        <v>44</v>
      </c>
      <c r="BM39" s="3" t="str">
        <f>DEC2HEX(BM30+BM31*2+BM32*4+BM33*8+BM34*16+BM35*32+BM36*64+BM37*128,2)</f>
        <v>7C</v>
      </c>
      <c r="BN39" s="3" t="str">
        <f>DEC2HEX(BN30+BN31*2+BN32*4+BN33*8+BN34*16+BN35*32+BN36*64+BN37*128,2)</f>
        <v>56</v>
      </c>
      <c r="BO39" s="3" t="str">
        <f>DEC2HEX(BO30+BO31*2+BO32*4+BO33*8+BO34*16+BO35*32+BO36*64+BO37*128,2)</f>
        <v>55</v>
      </c>
      <c r="BP39" s="3" t="str">
        <f>DEC2HEX(BP30+BP31*2+BP32*4+BP33*8+BP34*16+BP35*32+BP36*64+BP37*128,2)</f>
        <v>54</v>
      </c>
      <c r="BQ39" s="3" t="str">
        <f>DEC2HEX(BQ30+BQ31*2+BQ32*4+BQ33*8+BQ34*16+BQ35*32+BQ36*64+BQ37*128,2)</f>
        <v>44</v>
      </c>
      <c r="BT39" s="3" t="str">
        <f>DEC2HEX(BT30+BT31*2+BT32*4+BT33*8+BT34*16+BT35*32+BT36*64+BT37*128,2)</f>
        <v>7C</v>
      </c>
      <c r="BU39" s="3" t="str">
        <f>DEC2HEX(BU30+BU31*2+BU32*4+BU33*8+BU34*16+BU35*32+BU36*64+BU37*128,2)</f>
        <v>56</v>
      </c>
      <c r="BV39" s="3" t="str">
        <f>DEC2HEX(BV30+BV31*2+BV32*4+BV33*8+BV34*16+BV35*32+BV36*64+BV37*128,2)</f>
        <v>55</v>
      </c>
      <c r="BW39" s="3" t="str">
        <f>DEC2HEX(BW30+BW31*2+BW32*4+BW33*8+BW34*16+BW35*32+BW36*64+BW37*128,2)</f>
        <v>56</v>
      </c>
      <c r="BX39" s="3" t="str">
        <f>DEC2HEX(BX30+BX31*2+BX32*4+BX33*8+BX34*16+BX35*32+BX36*64+BX37*128,2)</f>
        <v>44</v>
      </c>
      <c r="CA39" s="3" t="str">
        <f>DEC2HEX(CA30+CA31*2+CA32*4+CA33*8+CA34*16+CA35*32+CA36*64+CA37*128,2)</f>
        <v>7C</v>
      </c>
      <c r="CB39" s="3" t="str">
        <f>DEC2HEX(CB30+CB31*2+CB32*4+CB33*8+CB34*16+CB35*32+CB36*64+CB37*128,2)</f>
        <v>55</v>
      </c>
      <c r="CC39" s="3" t="str">
        <f>DEC2HEX(CC30+CC31*2+CC32*4+CC33*8+CC34*16+CC35*32+CC36*64+CC37*128,2)</f>
        <v>54</v>
      </c>
      <c r="CD39" s="3" t="str">
        <f>DEC2HEX(CD30+CD31*2+CD32*4+CD33*8+CD34*16+CD35*32+CD36*64+CD37*128,2)</f>
        <v>55</v>
      </c>
      <c r="CE39" s="3" t="str">
        <f>DEC2HEX(CE30+CE31*2+CE32*4+CE33*8+CE34*16+CE35*32+CE36*64+CE37*128,2)</f>
        <v>44</v>
      </c>
      <c r="CH39" s="3" t="str">
        <f>DEC2HEX(CH30+CH31*2+CH32*4+CH33*8+CH34*16+CH35*32+CH36*64+CH37*128,2)</f>
        <v>00</v>
      </c>
      <c r="CI39" s="3" t="str">
        <f>DEC2HEX(CI30+CI31*2+CI32*4+CI33*8+CI34*16+CI35*32+CI36*64+CI37*128,2)</f>
        <v>44</v>
      </c>
      <c r="CJ39" s="3" t="str">
        <f>DEC2HEX(CJ30+CJ31*2+CJ32*4+CJ33*8+CJ34*16+CJ35*32+CJ36*64+CJ37*128,2)</f>
        <v>7D</v>
      </c>
      <c r="CK39" s="3" t="str">
        <f>DEC2HEX(CK30+CK31*2+CK32*4+CK33*8+CK34*16+CK35*32+CK36*64+CK37*128,2)</f>
        <v>46</v>
      </c>
      <c r="CL39" s="3" t="str">
        <f>DEC2HEX(CL30+CL31*2+CL32*4+CL33*8+CL34*16+CL35*32+CL36*64+CL37*128,2)</f>
        <v>00</v>
      </c>
      <c r="CO39" s="3" t="str">
        <f>DEC2HEX(CO30+CO31*2+CO32*4+CO33*8+CO34*16+CO35*32+CO36*64+CO37*128,2)</f>
        <v>00</v>
      </c>
      <c r="CP39" s="3" t="str">
        <f>DEC2HEX(CP30+CP31*2+CP32*4+CP33*8+CP34*16+CP35*32+CP36*64+CP37*128,2)</f>
        <v>46</v>
      </c>
      <c r="CQ39" s="3" t="str">
        <f>DEC2HEX(CQ30+CQ31*2+CQ32*4+CQ33*8+CQ34*16+CQ35*32+CQ36*64+CQ37*128,2)</f>
        <v>7D</v>
      </c>
      <c r="CR39" s="3" t="str">
        <f>DEC2HEX(CR30+CR31*2+CR32*4+CR33*8+CR34*16+CR35*32+CR36*64+CR37*128,2)</f>
        <v>44</v>
      </c>
      <c r="CS39" s="3" t="str">
        <f>DEC2HEX(CS30+CS31*2+CS32*4+CS33*8+CS34*16+CS35*32+CS36*64+CS37*128,2)</f>
        <v>00</v>
      </c>
      <c r="CV39" s="3" t="str">
        <f>DEC2HEX(CV30+CV31*2+CV32*4+CV33*8+CV34*16+CV35*32+CV36*64+CV37*128,2)</f>
        <v>00</v>
      </c>
      <c r="CW39" s="3" t="str">
        <f>DEC2HEX(CW30+CW31*2+CW32*4+CW33*8+CW34*16+CW35*32+CW36*64+CW37*128,2)</f>
        <v>46</v>
      </c>
      <c r="CX39" s="3" t="str">
        <f>DEC2HEX(CX30+CX31*2+CX32*4+CX33*8+CX34*16+CX35*32+CX36*64+CX37*128,2)</f>
        <v>7D</v>
      </c>
      <c r="CY39" s="3" t="str">
        <f>DEC2HEX(CY30+CY31*2+CY32*4+CY33*8+CY34*16+CY35*32+CY36*64+CY37*128,2)</f>
        <v>46</v>
      </c>
      <c r="CZ39" s="3" t="str">
        <f>DEC2HEX(CZ30+CZ31*2+CZ32*4+CZ33*8+CZ34*16+CZ35*32+CZ36*64+CZ37*128,2)</f>
        <v>00</v>
      </c>
      <c r="DC39" s="3" t="str">
        <f>DEC2HEX(DC30+DC31*2+DC32*4+DC33*8+DC34*16+DC35*32+DC36*64+DC37*128,2)</f>
        <v>00</v>
      </c>
      <c r="DD39" s="3" t="str">
        <f>DEC2HEX(DD30+DD31*2+DD32*4+DD33*8+DD34*16+DD35*32+DD36*64+DD37*128,2)</f>
        <v>45</v>
      </c>
      <c r="DE39" s="3" t="str">
        <f>DEC2HEX(DE30+DE31*2+DE32*4+DE33*8+DE34*16+DE35*32+DE36*64+DE37*128,2)</f>
        <v>7C</v>
      </c>
      <c r="DF39" s="3" t="str">
        <f>DEC2HEX(DF30+DF31*2+DF32*4+DF33*8+DF34*16+DF35*32+DF36*64+DF37*128,2)</f>
        <v>45</v>
      </c>
      <c r="DG39" s="3" t="str">
        <f>DEC2HEX(DG30+DG31*2+DG32*4+DG33*8+DG34*16+DG35*32+DG36*64+DG37*128,2)</f>
        <v>00</v>
      </c>
    </row>
    <row r="40" spans="1:113" ht="16.05" customHeight="1" x14ac:dyDescent="0.3">
      <c r="B40" s="4" t="str">
        <f>CONCATENATE("{.charCode=0x",TEXT(DEC2HEX(HEX2DEC(A29)+32768),"0000"),", .data={0x",TEXT(B39,"00"),", 0x",TEXT(C39,"00"),", 0x",TEXT(D39,"00"),", 0x",TEXT(E39,"00"),", 0x",TEXT(F39,"00"),"}},")</f>
        <v>{.charCode=0x80C0, .data={0x78, 0x14, 0x15, 0x16, 0x78}},</v>
      </c>
      <c r="H40" s="5">
        <v>0</v>
      </c>
      <c r="I40" s="4" t="str">
        <f>CONCATENATE("{.charCode=0x",TEXT(DEC2HEX(HEX2DEC(H29)+32768),"0000"),", .data={0x",TEXT(I39,"00"),", 0x",TEXT(J39,"00"),", 0x",TEXT(K39,"00"),", 0x",TEXT(L39,"00"),", 0x",TEXT(M39,"00"),"}},")</f>
        <v>{.charCode=0x80C1, .data={0x78, 0x16, 0x15, 0x14, 0x78}},</v>
      </c>
      <c r="O40" s="5">
        <v>0</v>
      </c>
      <c r="P40" s="4" t="str">
        <f>CONCATENATE("{.charCode=0x",TEXT(DEC2HEX(HEX2DEC(O29)+32768),"0000"),", .data={0x",TEXT(P39,"00"),", 0x",TEXT(Q39,"00"),", 0x",TEXT(R39,"00"),", 0x",TEXT(S39,"00"),", 0x",TEXT(T39,"00"),"}},")</f>
        <v>{.charCode=0x80C2, .data={0x78, 0x16, 0x15, 0x16, 0x78}},</v>
      </c>
      <c r="V40" s="5">
        <v>0</v>
      </c>
      <c r="W40" s="4" t="str">
        <f>CONCATENATE("{.charCode=0x",TEXT(DEC2HEX(HEX2DEC(V29)+32768),"0000"),", .data={0x",TEXT(W39,"00"),", 0x",TEXT(X39,"00"),", 0x",TEXT(Y39,"00"),", 0x",TEXT(Z39,"00"),", 0x",TEXT(AA39,"00"),"}},")</f>
        <v>{.charCode=0x80C3, .data={0x7A, 0x15, 0x16, 0x15, 0x78}},</v>
      </c>
      <c r="AC40" s="5">
        <v>0</v>
      </c>
      <c r="AD40" s="4" t="str">
        <f>CONCATENATE("{.charCode=0x",TEXT(DEC2HEX(HEX2DEC(AC29)+32768),"0000"),", .data={0x",TEXT(AD39,"00"),", 0x",TEXT(AE39,"00"),", 0x",TEXT(AF39,"00"),", 0x",TEXT(AG39,"00"),", 0x",TEXT(AH39,"00"),"}},")</f>
        <v>{.charCode=0x80C4, .data={0x78, 0x15, 0x14, 0x15, 0x78}},</v>
      </c>
      <c r="AJ40" s="5">
        <v>0</v>
      </c>
      <c r="AK40" s="4" t="str">
        <f>CONCATENATE("{.charCode=0x",TEXT(DEC2HEX(HEX2DEC(AJ29)+32768),"0000"),", .data={0x",TEXT(AK39,"00"),", 0x",TEXT(AL39,"00"),", 0x",TEXT(AM39,"00"),", 0x",TEXT(AN39,"00"),", 0x",TEXT(AO39,"00"),"}},")</f>
        <v>{.charCode=0x80C5, .data={0x78, 0x14, 0x15, 0x14, 0x78}},</v>
      </c>
      <c r="AQ40" s="5">
        <v>0</v>
      </c>
      <c r="AR40" s="4" t="str">
        <f>CONCATENATE("{.charCode=0x",TEXT(DEC2HEX(HEX2DEC(AQ29)+32768),"0000"),", .data={0x",TEXT(AR39,"00"),", 0x",TEXT(AS39,"00"),", 0x",TEXT(AT39,"00"),", 0x",TEXT(AU39,"00"),", 0x",TEXT(AV39,"00"),"}},")</f>
        <v>{.charCode=0x80C6, .data={0x7C, 0x0A, 0x7E, 0x4A, 0x4A}},</v>
      </c>
      <c r="AX40" s="5">
        <v>0</v>
      </c>
      <c r="AY40" s="4" t="str">
        <f>CONCATENATE("{.charCode=0x",TEXT(DEC2HEX(HEX2DEC(AX29)+32768),"0000"),", .data={0x",TEXT(AY39,"00"),", 0x",TEXT(AZ39,"00"),", 0x",TEXT(BA39,"00"),", 0x",TEXT(BB39,"00"),", 0x",TEXT(BC39,"00"),"}},")</f>
        <v>{.charCode=0x80C7, .data={0x1E, 0x21, 0xA1, 0x61, 0x12}},</v>
      </c>
      <c r="BE40" s="5">
        <v>0</v>
      </c>
      <c r="BF40" s="4" t="str">
        <f>CONCATENATE("{.charCode=0x",TEXT(DEC2HEX(HEX2DEC(BE29)+32768),"0000"),", .data={0x",TEXT(BF39,"00"),", 0x",TEXT(BG39,"00"),", 0x",TEXT(BH39,"00"),", 0x",TEXT(BI39,"00"),", 0x",TEXT(BJ39,"00"),"}},")</f>
        <v>{.charCode=0x80C8, .data={0x7C, 0x54, 0x55, 0x56, 0x44}},</v>
      </c>
      <c r="BL40" s="5">
        <v>0</v>
      </c>
      <c r="BM40" s="4" t="str">
        <f>CONCATENATE("{.charCode=0x",TEXT(DEC2HEX(HEX2DEC(BL29)+32768),"0000"),", .data={0x",TEXT(BM39,"00"),", 0x",TEXT(BN39,"00"),", 0x",TEXT(BO39,"00"),", 0x",TEXT(BP39,"00"),", 0x",TEXT(BQ39,"00"),"}},")</f>
        <v>{.charCode=0x80C9, .data={0x7C, 0x56, 0x55, 0x54, 0x44}},</v>
      </c>
      <c r="BS40" s="5">
        <v>0</v>
      </c>
      <c r="BT40" s="4" t="str">
        <f>CONCATENATE("{.charCode=0x",TEXT(DEC2HEX(HEX2DEC(BS29)+32768),"0000"),", .data={0x",TEXT(BT39,"00"),", 0x",TEXT(BU39,"00"),", 0x",TEXT(BV39,"00"),", 0x",TEXT(BW39,"00"),", 0x",TEXT(BX39,"00"),"}},")</f>
        <v>{.charCode=0x80CA, .data={0x7C, 0x56, 0x55, 0x56, 0x44}},</v>
      </c>
      <c r="BZ40" s="5">
        <v>0</v>
      </c>
      <c r="CA40" s="4" t="str">
        <f>CONCATENATE("{.charCode=0x",TEXT(DEC2HEX(HEX2DEC(BZ29)+32768),"0000"),", .data={0x",TEXT(CA39,"00"),", 0x",TEXT(CB39,"00"),", 0x",TEXT(CC39,"00"),", 0x",TEXT(CD39,"00"),", 0x",TEXT(CE39,"00"),"}},")</f>
        <v>{.charCode=0x80CB, .data={0x7C, 0x55, 0x54, 0x55, 0x44}},</v>
      </c>
      <c r="CG40" s="5">
        <v>0</v>
      </c>
      <c r="CH40" s="4" t="str">
        <f>CONCATENATE("{.charCode=0x",TEXT(DEC2HEX(HEX2DEC(CG29)+32768),"0000"),", .data={0x",TEXT(CH39,"00"),", 0x",TEXT(CI39,"00"),", 0x",TEXT(CJ39,"00"),", 0x",TEXT(CK39,"00"),", 0x",TEXT(CL39,"00"),"}},")</f>
        <v>{.charCode=0x80CC, .data={0x00, 0x44, 0x7D, 0x46, 0x00}},</v>
      </c>
      <c r="CN40" s="5">
        <v>0</v>
      </c>
      <c r="CO40" s="4" t="str">
        <f>CONCATENATE("{.charCode=0x",TEXT(DEC2HEX(HEX2DEC(CN29)+32768),"0000"),", .data={0x",TEXT(CO39,"00"),", 0x",TEXT(CP39,"00"),", 0x",TEXT(CQ39,"00"),", 0x",TEXT(CR39,"00"),", 0x",TEXT(CS39,"00"),"}},")</f>
        <v>{.charCode=0x80CD, .data={0x00, 0x46, 0x7D, 0x44, 0x00}},</v>
      </c>
      <c r="CU40" s="5">
        <v>0</v>
      </c>
      <c r="CV40" s="4" t="str">
        <f>CONCATENATE("{.charCode=0x",TEXT(DEC2HEX(HEX2DEC(CU29)+32768),"0000"),", .data={0x",TEXT(CV39,"00"),", 0x",TEXT(CW39,"00"),", 0x",TEXT(CX39,"00"),", 0x",TEXT(CY39,"00"),", 0x",TEXT(CZ39,"00"),"}},")</f>
        <v>{.charCode=0x80CE, .data={0x00, 0x46, 0x7D, 0x46, 0x00}},</v>
      </c>
      <c r="DB40" s="5">
        <v>0</v>
      </c>
      <c r="DC40" s="4" t="str">
        <f>CONCATENATE("{.charCode=0x",TEXT(DEC2HEX(HEX2DEC(DB29)+32768),"0000"),", .data={0x",TEXT(DC39,"00"),", 0x",TEXT(DD39,"00"),", 0x",TEXT(DE39,"00"),", 0x",TEXT(DF39,"00"),", 0x",TEXT(DG39,"00"),"}},")</f>
        <v>{.charCode=0x80CF, .data={0x00, 0x45, 0x7C, 0x45, 0x00}},</v>
      </c>
      <c r="DI40" s="5">
        <v>0</v>
      </c>
    </row>
    <row r="41" spans="1:113" s="8" customFormat="1" ht="21" x14ac:dyDescent="0.4">
      <c r="A41" s="6" t="str">
        <f>_xlfn.UNICHAR(HEX2DEC(A42))</f>
        <v>Ð</v>
      </c>
      <c r="B41" s="7"/>
      <c r="C41" s="7"/>
      <c r="D41" s="7"/>
      <c r="E41" s="7"/>
      <c r="F41" s="7"/>
      <c r="H41" s="6" t="str">
        <f>_xlfn.UNICHAR(HEX2DEC(H42))</f>
        <v>Ñ</v>
      </c>
      <c r="I41" s="7"/>
      <c r="J41" s="7"/>
      <c r="K41" s="7"/>
      <c r="L41" s="7"/>
      <c r="M41" s="7"/>
      <c r="O41" s="6" t="str">
        <f>_xlfn.UNICHAR(HEX2DEC(O42))</f>
        <v>Ò</v>
      </c>
      <c r="P41" s="7"/>
      <c r="Q41" s="7"/>
      <c r="R41" s="7"/>
      <c r="S41" s="7"/>
      <c r="T41" s="7"/>
      <c r="V41" s="6" t="str">
        <f>_xlfn.UNICHAR(HEX2DEC(V42))</f>
        <v>Ó</v>
      </c>
      <c r="W41" s="7"/>
      <c r="X41" s="7"/>
      <c r="Y41" s="7"/>
      <c r="Z41" s="7"/>
      <c r="AA41" s="7"/>
      <c r="AC41" s="6" t="str">
        <f>_xlfn.UNICHAR(HEX2DEC(AC42))</f>
        <v>Ô</v>
      </c>
      <c r="AD41" s="7"/>
      <c r="AE41" s="7"/>
      <c r="AF41" s="7"/>
      <c r="AG41" s="7"/>
      <c r="AH41" s="7"/>
      <c r="AJ41" s="6" t="str">
        <f>_xlfn.UNICHAR(HEX2DEC(AJ42))</f>
        <v>Õ</v>
      </c>
      <c r="AK41" s="7"/>
      <c r="AL41" s="7"/>
      <c r="AM41" s="7"/>
      <c r="AN41" s="7"/>
      <c r="AO41" s="7"/>
      <c r="AQ41" s="6" t="str">
        <f>_xlfn.UNICHAR(HEX2DEC(AQ42))</f>
        <v>Ö</v>
      </c>
      <c r="AR41" s="7"/>
      <c r="AS41" s="7"/>
      <c r="AT41" s="7"/>
      <c r="AU41" s="7"/>
      <c r="AV41" s="7"/>
      <c r="AX41" s="6" t="str">
        <f>_xlfn.UNICHAR(HEX2DEC(AX42))</f>
        <v>×</v>
      </c>
      <c r="AY41" s="7"/>
      <c r="AZ41" s="7"/>
      <c r="BA41" s="7"/>
      <c r="BB41" s="7"/>
      <c r="BC41" s="7"/>
      <c r="BE41" s="6" t="str">
        <f>_xlfn.UNICHAR(HEX2DEC(BE42))</f>
        <v>Ø</v>
      </c>
      <c r="BF41" s="7"/>
      <c r="BG41" s="7"/>
      <c r="BH41" s="7"/>
      <c r="BI41" s="7"/>
      <c r="BJ41" s="7"/>
      <c r="BL41" s="6" t="str">
        <f>_xlfn.UNICHAR(HEX2DEC(BL42))</f>
        <v>Ù</v>
      </c>
      <c r="BM41" s="7"/>
      <c r="BN41" s="7"/>
      <c r="BO41" s="7"/>
      <c r="BP41" s="7"/>
      <c r="BQ41" s="7"/>
      <c r="BS41" s="6" t="str">
        <f>_xlfn.UNICHAR(HEX2DEC(BS42))</f>
        <v>Ú</v>
      </c>
      <c r="BT41" s="7"/>
      <c r="BU41" s="7"/>
      <c r="BV41" s="7"/>
      <c r="BW41" s="7"/>
      <c r="BX41" s="7"/>
      <c r="BZ41" s="6" t="str">
        <f>_xlfn.UNICHAR(HEX2DEC(BZ42))</f>
        <v>Û</v>
      </c>
      <c r="CA41" s="7"/>
      <c r="CB41" s="7"/>
      <c r="CC41" s="7"/>
      <c r="CD41" s="7"/>
      <c r="CE41" s="7"/>
      <c r="CG41" s="6" t="str">
        <f>_xlfn.UNICHAR(HEX2DEC(CG42))</f>
        <v>Ü</v>
      </c>
      <c r="CH41" s="7"/>
      <c r="CI41" s="7"/>
      <c r="CJ41" s="7"/>
      <c r="CK41" s="7"/>
      <c r="CL41" s="7"/>
      <c r="CN41" s="6" t="str">
        <f>_xlfn.UNICHAR(HEX2DEC(CN42))</f>
        <v>Ý</v>
      </c>
      <c r="CO41" s="7"/>
      <c r="CP41" s="7"/>
      <c r="CQ41" s="7"/>
      <c r="CR41" s="7"/>
      <c r="CS41" s="7"/>
      <c r="CU41" s="6" t="str">
        <f>_xlfn.UNICHAR(HEX2DEC(CU42))</f>
        <v>Þ</v>
      </c>
      <c r="CV41" s="7"/>
      <c r="CW41" s="7"/>
      <c r="CX41" s="7"/>
      <c r="CY41" s="7"/>
      <c r="CZ41" s="7"/>
      <c r="DB41" s="6" t="str">
        <f>_xlfn.UNICHAR(HEX2DEC(DB42))</f>
        <v>ß</v>
      </c>
      <c r="DC41" s="7"/>
      <c r="DD41" s="7"/>
      <c r="DE41" s="7"/>
      <c r="DF41" s="7"/>
      <c r="DG41" s="7"/>
    </row>
    <row r="42" spans="1:113" ht="16.05" customHeight="1" x14ac:dyDescent="0.3">
      <c r="A42" s="1" t="s">
        <v>70</v>
      </c>
      <c r="H42" s="1" t="str">
        <f>DEC2HEX(HEX2DEC(A42)+1)</f>
        <v>D1</v>
      </c>
      <c r="O42" s="1" t="str">
        <f>DEC2HEX(HEX2DEC(H42)+1)</f>
        <v>D2</v>
      </c>
      <c r="V42" s="1" t="str">
        <f>DEC2HEX(HEX2DEC(O42)+1)</f>
        <v>D3</v>
      </c>
      <c r="AC42" s="1" t="str">
        <f>DEC2HEX(HEX2DEC(V42)+1)</f>
        <v>D4</v>
      </c>
      <c r="AJ42" s="1" t="str">
        <f>DEC2HEX(HEX2DEC(AC42)+1)</f>
        <v>D5</v>
      </c>
      <c r="AQ42" s="1" t="str">
        <f>DEC2HEX(HEX2DEC(AJ42)+1)</f>
        <v>D6</v>
      </c>
      <c r="AX42" s="1" t="str">
        <f>DEC2HEX(HEX2DEC(AQ42)+1)</f>
        <v>D7</v>
      </c>
      <c r="BE42" s="1" t="str">
        <f>DEC2HEX(HEX2DEC(AX42)+1)</f>
        <v>D8</v>
      </c>
      <c r="BL42" s="1" t="str">
        <f>DEC2HEX(HEX2DEC(BE42)+1)</f>
        <v>D9</v>
      </c>
      <c r="BS42" s="1" t="str">
        <f>DEC2HEX(HEX2DEC(BL42)+1)</f>
        <v>DA</v>
      </c>
      <c r="BZ42" s="1" t="str">
        <f>DEC2HEX(HEX2DEC(BS42)+1)</f>
        <v>DB</v>
      </c>
      <c r="CG42" s="1" t="str">
        <f>DEC2HEX(HEX2DEC(BZ42)+1)</f>
        <v>DC</v>
      </c>
      <c r="CN42" s="1" t="str">
        <f>DEC2HEX(HEX2DEC(CG42)+1)</f>
        <v>DD</v>
      </c>
      <c r="CU42" s="1" t="str">
        <f>DEC2HEX(HEX2DEC(CN42)+1)</f>
        <v>DE</v>
      </c>
      <c r="DB42" s="1" t="str">
        <f>DEC2HEX(HEX2DEC(CU42)+1)</f>
        <v>DF</v>
      </c>
    </row>
    <row r="43" spans="1:113" ht="16.05" customHeight="1" x14ac:dyDescent="0.3">
      <c r="A43" s="1">
        <v>7</v>
      </c>
      <c r="B43" s="1">
        <v>0</v>
      </c>
      <c r="C43" s="1">
        <v>1</v>
      </c>
      <c r="D43" s="1">
        <v>1</v>
      </c>
      <c r="E43" s="1">
        <v>0</v>
      </c>
      <c r="F43" s="1">
        <v>0</v>
      </c>
      <c r="H43" s="1">
        <v>7</v>
      </c>
      <c r="I43" s="1">
        <v>0</v>
      </c>
      <c r="J43" s="1">
        <v>1</v>
      </c>
      <c r="K43" s="1">
        <v>0</v>
      </c>
      <c r="L43" s="1">
        <v>1</v>
      </c>
      <c r="M43" s="1">
        <v>0</v>
      </c>
      <c r="O43" s="1">
        <v>7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V43" s="1">
        <v>7</v>
      </c>
      <c r="W43" s="1">
        <v>0</v>
      </c>
      <c r="X43" s="1">
        <v>0</v>
      </c>
      <c r="Y43" s="1">
        <v>1</v>
      </c>
      <c r="Z43" s="1">
        <v>0</v>
      </c>
      <c r="AA43" s="1">
        <v>0</v>
      </c>
      <c r="AC43" s="1">
        <v>7</v>
      </c>
      <c r="AD43" s="1">
        <v>0</v>
      </c>
      <c r="AE43" s="1">
        <v>0</v>
      </c>
      <c r="AF43" s="1">
        <v>1</v>
      </c>
      <c r="AG43" s="1">
        <v>0</v>
      </c>
      <c r="AH43" s="1">
        <v>0</v>
      </c>
      <c r="AJ43" s="1">
        <v>7</v>
      </c>
      <c r="AK43" s="1">
        <v>0</v>
      </c>
      <c r="AL43" s="1">
        <v>1</v>
      </c>
      <c r="AM43" s="1">
        <v>0</v>
      </c>
      <c r="AN43" s="1">
        <v>1</v>
      </c>
      <c r="AO43" s="1">
        <v>0</v>
      </c>
      <c r="AQ43" s="1">
        <v>7</v>
      </c>
      <c r="AR43" s="1">
        <v>0</v>
      </c>
      <c r="AS43" s="1">
        <v>1</v>
      </c>
      <c r="AT43" s="1">
        <v>0</v>
      </c>
      <c r="AU43" s="1">
        <v>1</v>
      </c>
      <c r="AV43" s="1">
        <v>0</v>
      </c>
      <c r="AX43" s="1">
        <v>7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E43" s="1">
        <v>7</v>
      </c>
      <c r="BF43" s="1">
        <v>0</v>
      </c>
      <c r="BG43" s="1">
        <v>0</v>
      </c>
      <c r="BH43" s="1">
        <v>0</v>
      </c>
      <c r="BI43" s="1">
        <v>0</v>
      </c>
      <c r="BJ43" s="1">
        <v>1</v>
      </c>
      <c r="BL43" s="1">
        <v>7</v>
      </c>
      <c r="BM43" s="1">
        <v>0</v>
      </c>
      <c r="BN43" s="1">
        <v>0</v>
      </c>
      <c r="BO43" s="1">
        <v>1</v>
      </c>
      <c r="BP43" s="1">
        <v>0</v>
      </c>
      <c r="BQ43" s="1">
        <v>0</v>
      </c>
      <c r="BS43" s="1">
        <v>7</v>
      </c>
      <c r="BT43" s="1">
        <v>0</v>
      </c>
      <c r="BU43" s="1">
        <v>0</v>
      </c>
      <c r="BV43" s="1">
        <v>1</v>
      </c>
      <c r="BW43" s="1">
        <v>0</v>
      </c>
      <c r="BX43" s="1">
        <v>0</v>
      </c>
      <c r="BZ43" s="1">
        <v>7</v>
      </c>
      <c r="CA43" s="1">
        <v>0</v>
      </c>
      <c r="CB43" s="1">
        <v>0</v>
      </c>
      <c r="CC43" s="1">
        <v>1</v>
      </c>
      <c r="CD43" s="1">
        <v>0</v>
      </c>
      <c r="CE43" s="1">
        <v>0</v>
      </c>
      <c r="CG43" s="1">
        <v>7</v>
      </c>
      <c r="CH43" s="1">
        <v>0</v>
      </c>
      <c r="CI43" s="1">
        <v>1</v>
      </c>
      <c r="CJ43" s="1">
        <v>0</v>
      </c>
      <c r="CK43" s="1">
        <v>1</v>
      </c>
      <c r="CL43" s="1">
        <v>0</v>
      </c>
      <c r="CN43" s="1">
        <v>7</v>
      </c>
      <c r="CO43" s="1">
        <v>0</v>
      </c>
      <c r="CP43" s="1">
        <v>0</v>
      </c>
      <c r="CQ43" s="1">
        <v>1</v>
      </c>
      <c r="CR43" s="1">
        <v>0</v>
      </c>
      <c r="CS43" s="1">
        <v>0</v>
      </c>
      <c r="CU43" s="1">
        <v>7</v>
      </c>
      <c r="CV43" s="1">
        <v>1</v>
      </c>
      <c r="CW43" s="1">
        <v>1</v>
      </c>
      <c r="CX43" s="1">
        <v>1</v>
      </c>
      <c r="CY43" s="1">
        <v>0</v>
      </c>
      <c r="CZ43" s="1">
        <v>0</v>
      </c>
      <c r="DB43" s="1">
        <v>7</v>
      </c>
      <c r="DC43" s="1">
        <v>0</v>
      </c>
      <c r="DD43" s="1">
        <v>1</v>
      </c>
      <c r="DE43" s="1">
        <v>1</v>
      </c>
      <c r="DF43" s="1">
        <v>1</v>
      </c>
      <c r="DG43" s="1">
        <v>0</v>
      </c>
    </row>
    <row r="44" spans="1:113" ht="16.05" customHeight="1" x14ac:dyDescent="0.3">
      <c r="A44" s="1">
        <v>6</v>
      </c>
      <c r="B44" s="1">
        <v>0</v>
      </c>
      <c r="C44" s="1">
        <v>1</v>
      </c>
      <c r="D44" s="1">
        <v>0</v>
      </c>
      <c r="E44" s="1">
        <v>1</v>
      </c>
      <c r="F44" s="1">
        <v>0</v>
      </c>
      <c r="H44" s="1">
        <v>6</v>
      </c>
      <c r="I44" s="1">
        <v>1</v>
      </c>
      <c r="J44" s="1">
        <v>0</v>
      </c>
      <c r="K44" s="1">
        <v>1</v>
      </c>
      <c r="L44" s="1">
        <v>0</v>
      </c>
      <c r="M44" s="1">
        <v>0</v>
      </c>
      <c r="O44" s="1">
        <v>6</v>
      </c>
      <c r="P44" s="1">
        <v>0</v>
      </c>
      <c r="Q44" s="1">
        <v>0</v>
      </c>
      <c r="R44" s="1">
        <v>0</v>
      </c>
      <c r="S44" s="1">
        <v>1</v>
      </c>
      <c r="T44" s="1">
        <v>0</v>
      </c>
      <c r="V44" s="1">
        <v>6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C44" s="1">
        <v>6</v>
      </c>
      <c r="AD44" s="1">
        <v>0</v>
      </c>
      <c r="AE44" s="1">
        <v>1</v>
      </c>
      <c r="AF44" s="1">
        <v>0</v>
      </c>
      <c r="AG44" s="1">
        <v>1</v>
      </c>
      <c r="AH44" s="1">
        <v>0</v>
      </c>
      <c r="AJ44" s="1">
        <v>6</v>
      </c>
      <c r="AK44" s="1">
        <v>1</v>
      </c>
      <c r="AL44" s="1">
        <v>0</v>
      </c>
      <c r="AM44" s="1">
        <v>1</v>
      </c>
      <c r="AN44" s="1">
        <v>0</v>
      </c>
      <c r="AO44" s="1">
        <v>0</v>
      </c>
      <c r="AQ44" s="1">
        <v>6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X44" s="1">
        <v>6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E44" s="1">
        <v>6</v>
      </c>
      <c r="BF44" s="1">
        <v>0</v>
      </c>
      <c r="BG44" s="1">
        <v>1</v>
      </c>
      <c r="BH44" s="1">
        <v>1</v>
      </c>
      <c r="BI44" s="1">
        <v>1</v>
      </c>
      <c r="BJ44" s="1">
        <v>0</v>
      </c>
      <c r="BL44" s="1">
        <v>6</v>
      </c>
      <c r="BM44" s="1">
        <v>0</v>
      </c>
      <c r="BN44" s="1">
        <v>0</v>
      </c>
      <c r="BO44" s="1">
        <v>0</v>
      </c>
      <c r="BP44" s="1">
        <v>1</v>
      </c>
      <c r="BQ44" s="1">
        <v>0</v>
      </c>
      <c r="BS44" s="1">
        <v>6</v>
      </c>
      <c r="BT44" s="1">
        <v>0</v>
      </c>
      <c r="BU44" s="1">
        <v>1</v>
      </c>
      <c r="BV44" s="1">
        <v>0</v>
      </c>
      <c r="BW44" s="1">
        <v>0</v>
      </c>
      <c r="BX44" s="1">
        <v>0</v>
      </c>
      <c r="BZ44" s="1">
        <v>6</v>
      </c>
      <c r="CA44" s="1">
        <v>0</v>
      </c>
      <c r="CB44" s="1">
        <v>1</v>
      </c>
      <c r="CC44" s="1">
        <v>0</v>
      </c>
      <c r="CD44" s="1">
        <v>1</v>
      </c>
      <c r="CE44" s="1">
        <v>0</v>
      </c>
      <c r="CG44" s="1">
        <v>6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N44" s="1">
        <v>6</v>
      </c>
      <c r="CO44" s="1">
        <v>0</v>
      </c>
      <c r="CP44" s="1">
        <v>1</v>
      </c>
      <c r="CQ44" s="1">
        <v>0</v>
      </c>
      <c r="CR44" s="1">
        <v>0</v>
      </c>
      <c r="CS44" s="1">
        <v>0</v>
      </c>
      <c r="CU44" s="1">
        <v>6</v>
      </c>
      <c r="CV44" s="1">
        <v>0</v>
      </c>
      <c r="CW44" s="1">
        <v>1</v>
      </c>
      <c r="CX44" s="1">
        <v>1</v>
      </c>
      <c r="CY44" s="1">
        <v>1</v>
      </c>
      <c r="CZ44" s="1">
        <v>0</v>
      </c>
      <c r="DB44" s="1">
        <v>6</v>
      </c>
      <c r="DC44" s="1">
        <v>1</v>
      </c>
      <c r="DD44" s="1">
        <v>0</v>
      </c>
      <c r="DE44" s="1">
        <v>0</v>
      </c>
      <c r="DF44" s="1">
        <v>0</v>
      </c>
      <c r="DG44" s="1">
        <v>1</v>
      </c>
    </row>
    <row r="45" spans="1:113" ht="16.05" customHeight="1" x14ac:dyDescent="0.3">
      <c r="A45" s="1">
        <v>5</v>
      </c>
      <c r="B45" s="1">
        <v>0</v>
      </c>
      <c r="C45" s="1">
        <v>1</v>
      </c>
      <c r="D45" s="1">
        <v>0</v>
      </c>
      <c r="E45" s="1">
        <v>0</v>
      </c>
      <c r="F45" s="1">
        <v>1</v>
      </c>
      <c r="H45" s="1">
        <v>5</v>
      </c>
      <c r="I45" s="1">
        <v>1</v>
      </c>
      <c r="J45" s="1">
        <v>0</v>
      </c>
      <c r="K45" s="1">
        <v>0</v>
      </c>
      <c r="L45" s="1">
        <v>0</v>
      </c>
      <c r="M45" s="1">
        <v>1</v>
      </c>
      <c r="O45" s="1">
        <v>5</v>
      </c>
      <c r="P45" s="1">
        <v>0</v>
      </c>
      <c r="Q45" s="1">
        <v>1</v>
      </c>
      <c r="R45" s="1">
        <v>1</v>
      </c>
      <c r="S45" s="1">
        <v>1</v>
      </c>
      <c r="T45" s="1">
        <v>0</v>
      </c>
      <c r="V45" s="1">
        <v>5</v>
      </c>
      <c r="W45" s="1">
        <v>0</v>
      </c>
      <c r="X45" s="1">
        <v>1</v>
      </c>
      <c r="Y45" s="1">
        <v>1</v>
      </c>
      <c r="Z45" s="1">
        <v>1</v>
      </c>
      <c r="AA45" s="1">
        <v>0</v>
      </c>
      <c r="AC45" s="1">
        <v>5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J45" s="1">
        <v>5</v>
      </c>
      <c r="AK45" s="1">
        <v>0</v>
      </c>
      <c r="AL45" s="1">
        <v>1</v>
      </c>
      <c r="AM45" s="1">
        <v>1</v>
      </c>
      <c r="AN45" s="1">
        <v>1</v>
      </c>
      <c r="AO45" s="1">
        <v>0</v>
      </c>
      <c r="AQ45" s="1">
        <v>5</v>
      </c>
      <c r="AR45" s="1">
        <v>0</v>
      </c>
      <c r="AS45" s="1">
        <v>1</v>
      </c>
      <c r="AT45" s="1">
        <v>1</v>
      </c>
      <c r="AU45" s="1">
        <v>1</v>
      </c>
      <c r="AV45" s="1">
        <v>0</v>
      </c>
      <c r="AX45" s="1">
        <v>5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E45" s="1">
        <v>5</v>
      </c>
      <c r="BF45" s="1">
        <v>1</v>
      </c>
      <c r="BG45" s="1">
        <v>0</v>
      </c>
      <c r="BH45" s="1">
        <v>0</v>
      </c>
      <c r="BI45" s="1">
        <v>1</v>
      </c>
      <c r="BJ45" s="1">
        <v>1</v>
      </c>
      <c r="BL45" s="1">
        <v>5</v>
      </c>
      <c r="BM45" s="1">
        <v>1</v>
      </c>
      <c r="BN45" s="1">
        <v>0</v>
      </c>
      <c r="BO45" s="1">
        <v>0</v>
      </c>
      <c r="BP45" s="1">
        <v>0</v>
      </c>
      <c r="BQ45" s="1">
        <v>1</v>
      </c>
      <c r="BS45" s="1">
        <v>5</v>
      </c>
      <c r="BT45" s="1">
        <v>1</v>
      </c>
      <c r="BU45" s="1">
        <v>0</v>
      </c>
      <c r="BV45" s="1">
        <v>0</v>
      </c>
      <c r="BW45" s="1">
        <v>0</v>
      </c>
      <c r="BX45" s="1">
        <v>1</v>
      </c>
      <c r="BZ45" s="1">
        <v>5</v>
      </c>
      <c r="CA45" s="1">
        <v>1</v>
      </c>
      <c r="CB45" s="1">
        <v>0</v>
      </c>
      <c r="CC45" s="1">
        <v>0</v>
      </c>
      <c r="CD45" s="1">
        <v>0</v>
      </c>
      <c r="CE45" s="1">
        <v>1</v>
      </c>
      <c r="CG45" s="1">
        <v>5</v>
      </c>
      <c r="CH45" s="1">
        <v>1</v>
      </c>
      <c r="CI45" s="1">
        <v>0</v>
      </c>
      <c r="CJ45" s="1">
        <v>0</v>
      </c>
      <c r="CK45" s="1">
        <v>0</v>
      </c>
      <c r="CL45" s="1">
        <v>1</v>
      </c>
      <c r="CN45" s="1">
        <v>5</v>
      </c>
      <c r="CO45" s="1">
        <v>1</v>
      </c>
      <c r="CP45" s="1">
        <v>0</v>
      </c>
      <c r="CQ45" s="1">
        <v>0</v>
      </c>
      <c r="CR45" s="1">
        <v>0</v>
      </c>
      <c r="CS45" s="1">
        <v>1</v>
      </c>
      <c r="CU45" s="1">
        <v>5</v>
      </c>
      <c r="CV45" s="1">
        <v>0</v>
      </c>
      <c r="CW45" s="1">
        <v>1</v>
      </c>
      <c r="CX45" s="1">
        <v>0</v>
      </c>
      <c r="CY45" s="1">
        <v>0</v>
      </c>
      <c r="CZ45" s="1">
        <v>1</v>
      </c>
      <c r="DB45" s="1">
        <v>5</v>
      </c>
      <c r="DC45" s="1">
        <v>1</v>
      </c>
      <c r="DD45" s="1">
        <v>1</v>
      </c>
      <c r="DE45" s="1">
        <v>1</v>
      </c>
      <c r="DF45" s="1">
        <v>1</v>
      </c>
      <c r="DG45" s="1">
        <v>0</v>
      </c>
    </row>
    <row r="46" spans="1:113" ht="16.05" customHeight="1" x14ac:dyDescent="0.3">
      <c r="A46" s="1">
        <v>4</v>
      </c>
      <c r="B46" s="1">
        <v>1</v>
      </c>
      <c r="C46" s="1">
        <v>1</v>
      </c>
      <c r="D46" s="1">
        <v>1</v>
      </c>
      <c r="E46" s="1">
        <v>0</v>
      </c>
      <c r="F46" s="1">
        <v>1</v>
      </c>
      <c r="H46" s="1">
        <v>4</v>
      </c>
      <c r="I46" s="1">
        <v>1</v>
      </c>
      <c r="J46" s="1">
        <v>1</v>
      </c>
      <c r="K46" s="1">
        <v>0</v>
      </c>
      <c r="L46" s="1">
        <v>0</v>
      </c>
      <c r="M46" s="1">
        <v>1</v>
      </c>
      <c r="O46" s="1">
        <v>4</v>
      </c>
      <c r="P46" s="1">
        <v>1</v>
      </c>
      <c r="Q46" s="1">
        <v>0</v>
      </c>
      <c r="R46" s="1">
        <v>0</v>
      </c>
      <c r="S46" s="1">
        <v>0</v>
      </c>
      <c r="T46" s="1">
        <v>1</v>
      </c>
      <c r="V46" s="1">
        <v>4</v>
      </c>
      <c r="W46" s="1">
        <v>1</v>
      </c>
      <c r="X46" s="1">
        <v>0</v>
      </c>
      <c r="Y46" s="1">
        <v>0</v>
      </c>
      <c r="Z46" s="1">
        <v>0</v>
      </c>
      <c r="AA46" s="1">
        <v>1</v>
      </c>
      <c r="AC46" s="1">
        <v>4</v>
      </c>
      <c r="AD46" s="1">
        <v>1</v>
      </c>
      <c r="AE46" s="1">
        <v>0</v>
      </c>
      <c r="AF46" s="1">
        <v>0</v>
      </c>
      <c r="AG46" s="1">
        <v>0</v>
      </c>
      <c r="AH46" s="1">
        <v>1</v>
      </c>
      <c r="AJ46" s="1">
        <v>4</v>
      </c>
      <c r="AK46" s="1">
        <v>1</v>
      </c>
      <c r="AL46" s="1">
        <v>0</v>
      </c>
      <c r="AM46" s="1">
        <v>0</v>
      </c>
      <c r="AN46" s="1">
        <v>0</v>
      </c>
      <c r="AO46" s="1">
        <v>1</v>
      </c>
      <c r="AQ46" s="1">
        <v>4</v>
      </c>
      <c r="AR46" s="1">
        <v>1</v>
      </c>
      <c r="AS46" s="1">
        <v>0</v>
      </c>
      <c r="AT46" s="1">
        <v>0</v>
      </c>
      <c r="AU46" s="1">
        <v>0</v>
      </c>
      <c r="AV46" s="1">
        <v>1</v>
      </c>
      <c r="AX46" s="1">
        <v>4</v>
      </c>
      <c r="AY46" s="1">
        <v>0</v>
      </c>
      <c r="AZ46" s="1">
        <v>1</v>
      </c>
      <c r="BA46" s="1">
        <v>0</v>
      </c>
      <c r="BB46" s="1">
        <v>1</v>
      </c>
      <c r="BC46" s="1">
        <v>0</v>
      </c>
      <c r="BE46" s="1">
        <v>4</v>
      </c>
      <c r="BF46" s="1">
        <v>1</v>
      </c>
      <c r="BG46" s="1">
        <v>0</v>
      </c>
      <c r="BH46" s="1">
        <v>1</v>
      </c>
      <c r="BI46" s="1">
        <v>0</v>
      </c>
      <c r="BJ46" s="1">
        <v>1</v>
      </c>
      <c r="BL46" s="1">
        <v>4</v>
      </c>
      <c r="BM46" s="1">
        <v>1</v>
      </c>
      <c r="BN46" s="1">
        <v>0</v>
      </c>
      <c r="BO46" s="1">
        <v>0</v>
      </c>
      <c r="BP46" s="1">
        <v>0</v>
      </c>
      <c r="BQ46" s="1">
        <v>1</v>
      </c>
      <c r="BS46" s="1">
        <v>4</v>
      </c>
      <c r="BT46" s="1">
        <v>1</v>
      </c>
      <c r="BU46" s="1">
        <v>0</v>
      </c>
      <c r="BV46" s="1">
        <v>0</v>
      </c>
      <c r="BW46" s="1">
        <v>0</v>
      </c>
      <c r="BX46" s="1">
        <v>1</v>
      </c>
      <c r="BZ46" s="1">
        <v>4</v>
      </c>
      <c r="CA46" s="1">
        <v>1</v>
      </c>
      <c r="CB46" s="1">
        <v>0</v>
      </c>
      <c r="CC46" s="1">
        <v>0</v>
      </c>
      <c r="CD46" s="1">
        <v>0</v>
      </c>
      <c r="CE46" s="1">
        <v>1</v>
      </c>
      <c r="CG46" s="1">
        <v>4</v>
      </c>
      <c r="CH46" s="1">
        <v>1</v>
      </c>
      <c r="CI46" s="1">
        <v>0</v>
      </c>
      <c r="CJ46" s="1">
        <v>0</v>
      </c>
      <c r="CK46" s="1">
        <v>0</v>
      </c>
      <c r="CL46" s="1">
        <v>1</v>
      </c>
      <c r="CN46" s="1">
        <v>4</v>
      </c>
      <c r="CO46" s="1">
        <v>1</v>
      </c>
      <c r="CP46" s="1">
        <v>0</v>
      </c>
      <c r="CQ46" s="1">
        <v>0</v>
      </c>
      <c r="CR46" s="1">
        <v>0</v>
      </c>
      <c r="CS46" s="1">
        <v>1</v>
      </c>
      <c r="CU46" s="1">
        <v>4</v>
      </c>
      <c r="CV46" s="1">
        <v>0</v>
      </c>
      <c r="CW46" s="1">
        <v>1</v>
      </c>
      <c r="CX46" s="1">
        <v>1</v>
      </c>
      <c r="CY46" s="1">
        <v>1</v>
      </c>
      <c r="CZ46" s="1">
        <v>0</v>
      </c>
      <c r="DB46" s="1">
        <v>4</v>
      </c>
      <c r="DC46" s="1">
        <v>1</v>
      </c>
      <c r="DD46" s="1">
        <v>0</v>
      </c>
      <c r="DE46" s="1">
        <v>0</v>
      </c>
      <c r="DF46" s="1">
        <v>0</v>
      </c>
      <c r="DG46" s="1">
        <v>1</v>
      </c>
    </row>
    <row r="47" spans="1:113" ht="16.05" customHeight="1" x14ac:dyDescent="0.3">
      <c r="A47" s="1">
        <v>3</v>
      </c>
      <c r="B47" s="1">
        <v>0</v>
      </c>
      <c r="C47" s="1">
        <v>1</v>
      </c>
      <c r="D47" s="1">
        <v>0</v>
      </c>
      <c r="E47" s="1">
        <v>0</v>
      </c>
      <c r="F47" s="1">
        <v>1</v>
      </c>
      <c r="H47" s="1">
        <v>3</v>
      </c>
      <c r="I47" s="1">
        <v>1</v>
      </c>
      <c r="J47" s="1">
        <v>0</v>
      </c>
      <c r="K47" s="1">
        <v>1</v>
      </c>
      <c r="L47" s="1">
        <v>0</v>
      </c>
      <c r="M47" s="1">
        <v>1</v>
      </c>
      <c r="O47" s="1">
        <v>3</v>
      </c>
      <c r="P47" s="1">
        <v>1</v>
      </c>
      <c r="Q47" s="1">
        <v>0</v>
      </c>
      <c r="R47" s="1">
        <v>0</v>
      </c>
      <c r="S47" s="1">
        <v>0</v>
      </c>
      <c r="T47" s="1">
        <v>1</v>
      </c>
      <c r="V47" s="1">
        <v>3</v>
      </c>
      <c r="W47" s="1">
        <v>1</v>
      </c>
      <c r="X47" s="1">
        <v>0</v>
      </c>
      <c r="Y47" s="1">
        <v>0</v>
      </c>
      <c r="Z47" s="1">
        <v>0</v>
      </c>
      <c r="AA47" s="1">
        <v>1</v>
      </c>
      <c r="AC47" s="1">
        <v>3</v>
      </c>
      <c r="AD47" s="1">
        <v>1</v>
      </c>
      <c r="AE47" s="1">
        <v>0</v>
      </c>
      <c r="AF47" s="1">
        <v>0</v>
      </c>
      <c r="AG47" s="1">
        <v>0</v>
      </c>
      <c r="AH47" s="1">
        <v>1</v>
      </c>
      <c r="AJ47" s="1">
        <v>3</v>
      </c>
      <c r="AK47" s="1">
        <v>1</v>
      </c>
      <c r="AL47" s="1">
        <v>0</v>
      </c>
      <c r="AM47" s="1">
        <v>0</v>
      </c>
      <c r="AN47" s="1">
        <v>0</v>
      </c>
      <c r="AO47" s="1">
        <v>1</v>
      </c>
      <c r="AQ47" s="1">
        <v>3</v>
      </c>
      <c r="AR47" s="1">
        <v>1</v>
      </c>
      <c r="AS47" s="1">
        <v>0</v>
      </c>
      <c r="AT47" s="1">
        <v>0</v>
      </c>
      <c r="AU47" s="1">
        <v>0</v>
      </c>
      <c r="AV47" s="1">
        <v>1</v>
      </c>
      <c r="AX47" s="1">
        <v>3</v>
      </c>
      <c r="AY47" s="1">
        <v>0</v>
      </c>
      <c r="AZ47" s="1">
        <v>0</v>
      </c>
      <c r="BA47" s="1">
        <v>1</v>
      </c>
      <c r="BB47" s="1">
        <v>0</v>
      </c>
      <c r="BC47" s="1">
        <v>0</v>
      </c>
      <c r="BE47" s="1">
        <v>3</v>
      </c>
      <c r="BF47" s="1">
        <v>1</v>
      </c>
      <c r="BG47" s="1">
        <v>1</v>
      </c>
      <c r="BH47" s="1">
        <v>0</v>
      </c>
      <c r="BI47" s="1">
        <v>0</v>
      </c>
      <c r="BJ47" s="1">
        <v>1</v>
      </c>
      <c r="BL47" s="1">
        <v>3</v>
      </c>
      <c r="BM47" s="1">
        <v>1</v>
      </c>
      <c r="BN47" s="1">
        <v>0</v>
      </c>
      <c r="BO47" s="1">
        <v>0</v>
      </c>
      <c r="BP47" s="1">
        <v>0</v>
      </c>
      <c r="BQ47" s="1">
        <v>1</v>
      </c>
      <c r="BS47" s="1">
        <v>3</v>
      </c>
      <c r="BT47" s="1">
        <v>1</v>
      </c>
      <c r="BU47" s="1">
        <v>0</v>
      </c>
      <c r="BV47" s="1">
        <v>0</v>
      </c>
      <c r="BW47" s="1">
        <v>0</v>
      </c>
      <c r="BX47" s="1">
        <v>1</v>
      </c>
      <c r="BZ47" s="1">
        <v>3</v>
      </c>
      <c r="CA47" s="1">
        <v>1</v>
      </c>
      <c r="CB47" s="1">
        <v>0</v>
      </c>
      <c r="CC47" s="1">
        <v>0</v>
      </c>
      <c r="CD47" s="1">
        <v>0</v>
      </c>
      <c r="CE47" s="1">
        <v>1</v>
      </c>
      <c r="CG47" s="1">
        <v>3</v>
      </c>
      <c r="CH47" s="1">
        <v>1</v>
      </c>
      <c r="CI47" s="1">
        <v>0</v>
      </c>
      <c r="CJ47" s="1">
        <v>0</v>
      </c>
      <c r="CK47" s="1">
        <v>0</v>
      </c>
      <c r="CL47" s="1">
        <v>1</v>
      </c>
      <c r="CN47" s="1">
        <v>3</v>
      </c>
      <c r="CO47" s="1">
        <v>0</v>
      </c>
      <c r="CP47" s="1">
        <v>1</v>
      </c>
      <c r="CQ47" s="1">
        <v>1</v>
      </c>
      <c r="CR47" s="1">
        <v>1</v>
      </c>
      <c r="CS47" s="1">
        <v>0</v>
      </c>
      <c r="CU47" s="1">
        <v>3</v>
      </c>
      <c r="CV47" s="1">
        <v>0</v>
      </c>
      <c r="CW47" s="1">
        <v>1</v>
      </c>
      <c r="CX47" s="1">
        <v>0</v>
      </c>
      <c r="CY47" s="1">
        <v>0</v>
      </c>
      <c r="CZ47" s="1">
        <v>0</v>
      </c>
      <c r="DB47" s="1">
        <v>3</v>
      </c>
      <c r="DC47" s="1">
        <v>1</v>
      </c>
      <c r="DD47" s="1">
        <v>0</v>
      </c>
      <c r="DE47" s="1">
        <v>0</v>
      </c>
      <c r="DF47" s="1">
        <v>0</v>
      </c>
      <c r="DG47" s="1">
        <v>1</v>
      </c>
    </row>
    <row r="48" spans="1:113" ht="16.05" customHeight="1" x14ac:dyDescent="0.3">
      <c r="A48" s="1">
        <v>2</v>
      </c>
      <c r="B48" s="1">
        <v>0</v>
      </c>
      <c r="C48" s="1">
        <v>1</v>
      </c>
      <c r="D48" s="1">
        <v>0</v>
      </c>
      <c r="E48" s="1">
        <v>1</v>
      </c>
      <c r="F48" s="1">
        <v>0</v>
      </c>
      <c r="H48" s="1">
        <v>2</v>
      </c>
      <c r="I48" s="1">
        <v>1</v>
      </c>
      <c r="J48" s="1">
        <v>0</v>
      </c>
      <c r="K48" s="1">
        <v>0</v>
      </c>
      <c r="L48" s="1">
        <v>1</v>
      </c>
      <c r="M48" s="1">
        <v>1</v>
      </c>
      <c r="O48" s="1">
        <v>2</v>
      </c>
      <c r="P48" s="1">
        <v>1</v>
      </c>
      <c r="Q48" s="1">
        <v>0</v>
      </c>
      <c r="R48" s="1">
        <v>0</v>
      </c>
      <c r="S48" s="1">
        <v>0</v>
      </c>
      <c r="T48" s="1">
        <v>1</v>
      </c>
      <c r="V48" s="1">
        <v>2</v>
      </c>
      <c r="W48" s="1">
        <v>1</v>
      </c>
      <c r="X48" s="1">
        <v>0</v>
      </c>
      <c r="Y48" s="1">
        <v>0</v>
      </c>
      <c r="Z48" s="1">
        <v>0</v>
      </c>
      <c r="AA48" s="1">
        <v>1</v>
      </c>
      <c r="AC48" s="1">
        <v>2</v>
      </c>
      <c r="AD48" s="1">
        <v>1</v>
      </c>
      <c r="AE48" s="1">
        <v>0</v>
      </c>
      <c r="AF48" s="1">
        <v>0</v>
      </c>
      <c r="AG48" s="1">
        <v>0</v>
      </c>
      <c r="AH48" s="1">
        <v>1</v>
      </c>
      <c r="AJ48" s="1">
        <v>2</v>
      </c>
      <c r="AK48" s="1">
        <v>1</v>
      </c>
      <c r="AL48" s="1">
        <v>0</v>
      </c>
      <c r="AM48" s="1">
        <v>0</v>
      </c>
      <c r="AN48" s="1">
        <v>0</v>
      </c>
      <c r="AO48" s="1">
        <v>1</v>
      </c>
      <c r="AQ48" s="1">
        <v>2</v>
      </c>
      <c r="AR48" s="1">
        <v>1</v>
      </c>
      <c r="AS48" s="1">
        <v>0</v>
      </c>
      <c r="AT48" s="1">
        <v>0</v>
      </c>
      <c r="AU48" s="1">
        <v>0</v>
      </c>
      <c r="AV48" s="1">
        <v>1</v>
      </c>
      <c r="AX48" s="1">
        <v>2</v>
      </c>
      <c r="AY48" s="1">
        <v>0</v>
      </c>
      <c r="AZ48" s="1">
        <v>1</v>
      </c>
      <c r="BA48" s="1">
        <v>0</v>
      </c>
      <c r="BB48" s="1">
        <v>1</v>
      </c>
      <c r="BC48" s="1">
        <v>0</v>
      </c>
      <c r="BE48" s="1">
        <v>2</v>
      </c>
      <c r="BF48" s="1">
        <v>0</v>
      </c>
      <c r="BG48" s="1">
        <v>1</v>
      </c>
      <c r="BH48" s="1">
        <v>1</v>
      </c>
      <c r="BI48" s="1">
        <v>1</v>
      </c>
      <c r="BJ48" s="1">
        <v>0</v>
      </c>
      <c r="BL48" s="1">
        <v>2</v>
      </c>
      <c r="BM48" s="1">
        <v>1</v>
      </c>
      <c r="BN48" s="1">
        <v>0</v>
      </c>
      <c r="BO48" s="1">
        <v>0</v>
      </c>
      <c r="BP48" s="1">
        <v>0</v>
      </c>
      <c r="BQ48" s="1">
        <v>1</v>
      </c>
      <c r="BS48" s="1">
        <v>2</v>
      </c>
      <c r="BT48" s="1">
        <v>1</v>
      </c>
      <c r="BU48" s="1">
        <v>0</v>
      </c>
      <c r="BV48" s="1">
        <v>0</v>
      </c>
      <c r="BW48" s="1">
        <v>0</v>
      </c>
      <c r="BX48" s="1">
        <v>1</v>
      </c>
      <c r="BZ48" s="1">
        <v>2</v>
      </c>
      <c r="CA48" s="1">
        <v>1</v>
      </c>
      <c r="CB48" s="1">
        <v>0</v>
      </c>
      <c r="CC48" s="1">
        <v>0</v>
      </c>
      <c r="CD48" s="1">
        <v>0</v>
      </c>
      <c r="CE48" s="1">
        <v>1</v>
      </c>
      <c r="CG48" s="1">
        <v>2</v>
      </c>
      <c r="CH48" s="1">
        <v>1</v>
      </c>
      <c r="CI48" s="1">
        <v>0</v>
      </c>
      <c r="CJ48" s="1">
        <v>0</v>
      </c>
      <c r="CK48" s="1">
        <v>0</v>
      </c>
      <c r="CL48" s="1">
        <v>1</v>
      </c>
      <c r="CN48" s="1">
        <v>2</v>
      </c>
      <c r="CO48" s="1">
        <v>0</v>
      </c>
      <c r="CP48" s="1">
        <v>0</v>
      </c>
      <c r="CQ48" s="1">
        <v>1</v>
      </c>
      <c r="CR48" s="1">
        <v>0</v>
      </c>
      <c r="CS48" s="1">
        <v>0</v>
      </c>
      <c r="CU48" s="1">
        <v>2</v>
      </c>
      <c r="CV48" s="1">
        <v>0</v>
      </c>
      <c r="CW48" s="1">
        <v>1</v>
      </c>
      <c r="CX48" s="1">
        <v>0</v>
      </c>
      <c r="CY48" s="1">
        <v>0</v>
      </c>
      <c r="CZ48" s="1">
        <v>0</v>
      </c>
      <c r="DB48" s="1">
        <v>2</v>
      </c>
      <c r="DC48" s="1">
        <v>1</v>
      </c>
      <c r="DD48" s="1">
        <v>1</v>
      </c>
      <c r="DE48" s="1">
        <v>1</v>
      </c>
      <c r="DF48" s="1">
        <v>1</v>
      </c>
      <c r="DG48" s="1">
        <v>0</v>
      </c>
    </row>
    <row r="49" spans="1:113" ht="16.05" customHeight="1" x14ac:dyDescent="0.3">
      <c r="A49" s="1">
        <v>1</v>
      </c>
      <c r="B49" s="1">
        <v>0</v>
      </c>
      <c r="C49" s="1">
        <v>1</v>
      </c>
      <c r="D49" s="1">
        <v>1</v>
      </c>
      <c r="E49" s="1">
        <v>0</v>
      </c>
      <c r="F49" s="1">
        <v>0</v>
      </c>
      <c r="H49" s="1">
        <v>1</v>
      </c>
      <c r="I49" s="1">
        <v>1</v>
      </c>
      <c r="J49" s="1">
        <v>0</v>
      </c>
      <c r="K49" s="1">
        <v>0</v>
      </c>
      <c r="L49" s="1">
        <v>0</v>
      </c>
      <c r="M49" s="1">
        <v>1</v>
      </c>
      <c r="O49" s="1">
        <v>1</v>
      </c>
      <c r="P49" s="1">
        <v>0</v>
      </c>
      <c r="Q49" s="1">
        <v>1</v>
      </c>
      <c r="R49" s="1">
        <v>1</v>
      </c>
      <c r="S49" s="1">
        <v>1</v>
      </c>
      <c r="T49" s="1">
        <v>0</v>
      </c>
      <c r="V49" s="1">
        <v>1</v>
      </c>
      <c r="W49" s="1">
        <v>0</v>
      </c>
      <c r="X49" s="1">
        <v>1</v>
      </c>
      <c r="Y49" s="1">
        <v>1</v>
      </c>
      <c r="Z49" s="1">
        <v>1</v>
      </c>
      <c r="AA49" s="1">
        <v>0</v>
      </c>
      <c r="AC49" s="1">
        <v>1</v>
      </c>
      <c r="AD49" s="1">
        <v>0</v>
      </c>
      <c r="AE49" s="1">
        <v>1</v>
      </c>
      <c r="AF49" s="1">
        <v>1</v>
      </c>
      <c r="AG49" s="1">
        <v>1</v>
      </c>
      <c r="AH49" s="1">
        <v>0</v>
      </c>
      <c r="AJ49" s="1">
        <v>1</v>
      </c>
      <c r="AK49" s="1">
        <v>0</v>
      </c>
      <c r="AL49" s="1">
        <v>1</v>
      </c>
      <c r="AM49" s="1">
        <v>1</v>
      </c>
      <c r="AN49" s="1">
        <v>1</v>
      </c>
      <c r="AO49" s="1">
        <v>0</v>
      </c>
      <c r="AQ49" s="1">
        <v>1</v>
      </c>
      <c r="AR49" s="1">
        <v>0</v>
      </c>
      <c r="AS49" s="1">
        <v>1</v>
      </c>
      <c r="AT49" s="1">
        <v>1</v>
      </c>
      <c r="AU49" s="1">
        <v>1</v>
      </c>
      <c r="AV49" s="1">
        <v>0</v>
      </c>
      <c r="AX49" s="1">
        <v>1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E49" s="1">
        <v>1</v>
      </c>
      <c r="BF49" s="1">
        <v>1</v>
      </c>
      <c r="BG49" s="1">
        <v>0</v>
      </c>
      <c r="BH49" s="1">
        <v>0</v>
      </c>
      <c r="BI49" s="1">
        <v>0</v>
      </c>
      <c r="BJ49" s="1">
        <v>0</v>
      </c>
      <c r="BL49" s="1">
        <v>1</v>
      </c>
      <c r="BM49" s="1">
        <v>0</v>
      </c>
      <c r="BN49" s="1">
        <v>1</v>
      </c>
      <c r="BO49" s="1">
        <v>1</v>
      </c>
      <c r="BP49" s="1">
        <v>1</v>
      </c>
      <c r="BQ49" s="1">
        <v>0</v>
      </c>
      <c r="BS49" s="1">
        <v>1</v>
      </c>
      <c r="BT49" s="1">
        <v>0</v>
      </c>
      <c r="BU49" s="1">
        <v>1</v>
      </c>
      <c r="BV49" s="1">
        <v>1</v>
      </c>
      <c r="BW49" s="1">
        <v>1</v>
      </c>
      <c r="BX49" s="1">
        <v>0</v>
      </c>
      <c r="BZ49" s="1">
        <v>1</v>
      </c>
      <c r="CA49" s="1">
        <v>0</v>
      </c>
      <c r="CB49" s="1">
        <v>1</v>
      </c>
      <c r="CC49" s="1">
        <v>1</v>
      </c>
      <c r="CD49" s="1">
        <v>1</v>
      </c>
      <c r="CE49" s="1">
        <v>0</v>
      </c>
      <c r="CG49" s="1">
        <v>1</v>
      </c>
      <c r="CH49" s="1">
        <v>0</v>
      </c>
      <c r="CI49" s="1">
        <v>1</v>
      </c>
      <c r="CJ49" s="1">
        <v>1</v>
      </c>
      <c r="CK49" s="1">
        <v>1</v>
      </c>
      <c r="CL49" s="1">
        <v>0</v>
      </c>
      <c r="CN49" s="1">
        <v>1</v>
      </c>
      <c r="CO49" s="1">
        <v>0</v>
      </c>
      <c r="CP49" s="1">
        <v>0</v>
      </c>
      <c r="CQ49" s="1">
        <v>1</v>
      </c>
      <c r="CR49" s="1">
        <v>0</v>
      </c>
      <c r="CS49" s="1">
        <v>0</v>
      </c>
      <c r="CU49" s="1">
        <v>1</v>
      </c>
      <c r="CV49" s="1">
        <v>1</v>
      </c>
      <c r="CW49" s="1">
        <v>1</v>
      </c>
      <c r="CX49" s="1">
        <v>1</v>
      </c>
      <c r="CY49" s="1">
        <v>0</v>
      </c>
      <c r="CZ49" s="1">
        <v>0</v>
      </c>
      <c r="DB49" s="1">
        <v>1</v>
      </c>
      <c r="DC49" s="1">
        <v>1</v>
      </c>
      <c r="DD49" s="1">
        <v>0</v>
      </c>
      <c r="DE49" s="1">
        <v>0</v>
      </c>
      <c r="DF49" s="1">
        <v>0</v>
      </c>
      <c r="DG49" s="1">
        <v>0</v>
      </c>
    </row>
    <row r="50" spans="1:113" ht="16.0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B50" s="1">
        <v>0</v>
      </c>
      <c r="DC50" s="1">
        <v>1</v>
      </c>
      <c r="DD50" s="1">
        <v>0</v>
      </c>
      <c r="DE50" s="1">
        <v>0</v>
      </c>
      <c r="DF50" s="1">
        <v>0</v>
      </c>
      <c r="DG50" s="1">
        <v>0</v>
      </c>
    </row>
    <row r="51" spans="1:113" ht="16.05" customHeight="1" x14ac:dyDescent="0.3"/>
    <row r="52" spans="1:113" s="1" customFormat="1" ht="16.05" customHeight="1" x14ac:dyDescent="0.3">
      <c r="B52" s="3" t="str">
        <f>DEC2HEX(B43+B44*2+B45*4+B46*8+B47*16+B48*32+B49*64+B50*128,2)</f>
        <v>08</v>
      </c>
      <c r="C52" s="3" t="str">
        <f>DEC2HEX(C43+C44*2+C45*4+C46*8+C47*16+C48*32+C49*64+C50*128,2)</f>
        <v>7F</v>
      </c>
      <c r="D52" s="3" t="str">
        <f>DEC2HEX(D43+D44*2+D45*4+D46*8+D47*16+D48*32+D49*64+D50*128,2)</f>
        <v>49</v>
      </c>
      <c r="E52" s="3" t="str">
        <f>DEC2HEX(E43+E44*2+E45*4+E46*8+E47*16+E48*32+E49*64+E50*128,2)</f>
        <v>22</v>
      </c>
      <c r="F52" s="3" t="str">
        <f>DEC2HEX(F43+F44*2+F45*4+F46*8+F47*16+F48*32+F49*64+F50*128,2)</f>
        <v>1C</v>
      </c>
      <c r="I52" s="3" t="str">
        <f>DEC2HEX(I43+I44*2+I45*4+I46*8+I47*16+I48*32+I49*64+I50*128,2)</f>
        <v>7E</v>
      </c>
      <c r="J52" s="3" t="str">
        <f>DEC2HEX(J43+J44*2+J45*4+J46*8+J47*16+J48*32+J49*64+J50*128,2)</f>
        <v>09</v>
      </c>
      <c r="K52" s="3" t="str">
        <f>DEC2HEX(K43+K44*2+K45*4+K46*8+K47*16+K48*32+K49*64+K50*128,2)</f>
        <v>12</v>
      </c>
      <c r="L52" s="3" t="str">
        <f>DEC2HEX(L43+L44*2+L45*4+L46*8+L47*16+L48*32+L49*64+L50*128,2)</f>
        <v>21</v>
      </c>
      <c r="M52" s="3" t="str">
        <f>DEC2HEX(M43+M44*2+M45*4+M46*8+M47*16+M48*32+M49*64+M50*128,2)</f>
        <v>7C</v>
      </c>
      <c r="P52" s="3" t="str">
        <f>DEC2HEX(P43+P44*2+P45*4+P46*8+P47*16+P48*32+P49*64+P50*128,2)</f>
        <v>38</v>
      </c>
      <c r="Q52" s="3" t="str">
        <f>DEC2HEX(Q43+Q44*2+Q45*4+Q46*8+Q47*16+Q48*32+Q49*64+Q50*128,2)</f>
        <v>44</v>
      </c>
      <c r="R52" s="3" t="str">
        <f>DEC2HEX(R43+R44*2+R45*4+R46*8+R47*16+R48*32+R49*64+R50*128,2)</f>
        <v>45</v>
      </c>
      <c r="S52" s="3" t="str">
        <f>DEC2HEX(S43+S44*2+S45*4+S46*8+S47*16+S48*32+S49*64+S50*128,2)</f>
        <v>46</v>
      </c>
      <c r="T52" s="3" t="str">
        <f>DEC2HEX(T43+T44*2+T45*4+T46*8+T47*16+T48*32+T49*64+T50*128,2)</f>
        <v>38</v>
      </c>
      <c r="W52" s="3" t="str">
        <f>DEC2HEX(W43+W44*2+W45*4+W46*8+W47*16+W48*32+W49*64+W50*128,2)</f>
        <v>38</v>
      </c>
      <c r="X52" s="3" t="str">
        <f>DEC2HEX(X43+X44*2+X45*4+X46*8+X47*16+X48*32+X49*64+X50*128,2)</f>
        <v>46</v>
      </c>
      <c r="Y52" s="3" t="str">
        <f>DEC2HEX(Y43+Y44*2+Y45*4+Y46*8+Y47*16+Y48*32+Y49*64+Y50*128,2)</f>
        <v>45</v>
      </c>
      <c r="Z52" s="3" t="str">
        <f>DEC2HEX(Z43+Z44*2+Z45*4+Z46*8+Z47*16+Z48*32+Z49*64+Z50*128,2)</f>
        <v>44</v>
      </c>
      <c r="AA52" s="3" t="str">
        <f>DEC2HEX(AA43+AA44*2+AA45*4+AA46*8+AA47*16+AA48*32+AA49*64+AA50*128,2)</f>
        <v>38</v>
      </c>
      <c r="AD52" s="3" t="str">
        <f>DEC2HEX(AD43+AD44*2+AD45*4+AD46*8+AD47*16+AD48*32+AD49*64+AD50*128,2)</f>
        <v>38</v>
      </c>
      <c r="AE52" s="3" t="str">
        <f>DEC2HEX(AE43+AE44*2+AE45*4+AE46*8+AE47*16+AE48*32+AE49*64+AE50*128,2)</f>
        <v>46</v>
      </c>
      <c r="AF52" s="3" t="str">
        <f>DEC2HEX(AF43+AF44*2+AF45*4+AF46*8+AF47*16+AF48*32+AF49*64+AF50*128,2)</f>
        <v>45</v>
      </c>
      <c r="AG52" s="3" t="str">
        <f>DEC2HEX(AG43+AG44*2+AG45*4+AG46*8+AG47*16+AG48*32+AG49*64+AG50*128,2)</f>
        <v>46</v>
      </c>
      <c r="AH52" s="3" t="str">
        <f>DEC2HEX(AH43+AH44*2+AH45*4+AH46*8+AH47*16+AH48*32+AH49*64+AH50*128,2)</f>
        <v>38</v>
      </c>
      <c r="AK52" s="3" t="str">
        <f>DEC2HEX(AK43+AK44*2+AK45*4+AK46*8+AK47*16+AK48*32+AK49*64+AK50*128,2)</f>
        <v>3A</v>
      </c>
      <c r="AL52" s="3" t="str">
        <f>DEC2HEX(AL43+AL44*2+AL45*4+AL46*8+AL47*16+AL48*32+AL49*64+AL50*128,2)</f>
        <v>45</v>
      </c>
      <c r="AM52" s="3" t="str">
        <f>DEC2HEX(AM43+AM44*2+AM45*4+AM46*8+AM47*16+AM48*32+AM49*64+AM50*128,2)</f>
        <v>46</v>
      </c>
      <c r="AN52" s="3" t="str">
        <f>DEC2HEX(AN43+AN44*2+AN45*4+AN46*8+AN47*16+AN48*32+AN49*64+AN50*128,2)</f>
        <v>45</v>
      </c>
      <c r="AO52" s="3" t="str">
        <f>DEC2HEX(AO43+AO44*2+AO45*4+AO46*8+AO47*16+AO48*32+AO49*64+AO50*128,2)</f>
        <v>38</v>
      </c>
      <c r="AR52" s="3" t="str">
        <f>DEC2HEX(AR43+AR44*2+AR45*4+AR46*8+AR47*16+AR48*32+AR49*64+AR50*128,2)</f>
        <v>38</v>
      </c>
      <c r="AS52" s="3" t="str">
        <f>DEC2HEX(AS43+AS44*2+AS45*4+AS46*8+AS47*16+AS48*32+AS49*64+AS50*128,2)</f>
        <v>45</v>
      </c>
      <c r="AT52" s="3" t="str">
        <f>DEC2HEX(AT43+AT44*2+AT45*4+AT46*8+AT47*16+AT48*32+AT49*64+AT50*128,2)</f>
        <v>44</v>
      </c>
      <c r="AU52" s="3" t="str">
        <f>DEC2HEX(AU43+AU44*2+AU45*4+AU46*8+AU47*16+AU48*32+AU49*64+AU50*128,2)</f>
        <v>45</v>
      </c>
      <c r="AV52" s="3" t="str">
        <f>DEC2HEX(AV43+AV44*2+AV45*4+AV46*8+AV47*16+AV48*32+AV49*64+AV50*128,2)</f>
        <v>38</v>
      </c>
      <c r="AY52" s="3" t="str">
        <f>DEC2HEX(AY43+AY44*2+AY45*4+AY46*8+AY47*16+AY48*32+AY49*64+AY50*128,2)</f>
        <v>00</v>
      </c>
      <c r="AZ52" s="3" t="str">
        <f>DEC2HEX(AZ43+AZ44*2+AZ45*4+AZ46*8+AZ47*16+AZ48*32+AZ49*64+AZ50*128,2)</f>
        <v>28</v>
      </c>
      <c r="BA52" s="3" t="str">
        <f>DEC2HEX(BA43+BA44*2+BA45*4+BA46*8+BA47*16+BA48*32+BA49*64+BA50*128,2)</f>
        <v>10</v>
      </c>
      <c r="BB52" s="3" t="str">
        <f>DEC2HEX(BB43+BB44*2+BB45*4+BB46*8+BB47*16+BB48*32+BB49*64+BB50*128,2)</f>
        <v>28</v>
      </c>
      <c r="BC52" s="3" t="str">
        <f>DEC2HEX(BC43+BC44*2+BC45*4+BC46*8+BC47*16+BC48*32+BC49*64+BC50*128,2)</f>
        <v>00</v>
      </c>
      <c r="BF52" s="3" t="str">
        <f>DEC2HEX(BF43+BF44*2+BF45*4+BF46*8+BF47*16+BF48*32+BF49*64+BF50*128,2)</f>
        <v>5C</v>
      </c>
      <c r="BG52" s="3" t="str">
        <f>DEC2HEX(BG43+BG44*2+BG45*4+BG46*8+BG47*16+BG48*32+BG49*64+BG50*128,2)</f>
        <v>32</v>
      </c>
      <c r="BH52" s="3" t="str">
        <f>DEC2HEX(BH43+BH44*2+BH45*4+BH46*8+BH47*16+BH48*32+BH49*64+BH50*128,2)</f>
        <v>2A</v>
      </c>
      <c r="BI52" s="3" t="str">
        <f>DEC2HEX(BI43+BI44*2+BI45*4+BI46*8+BI47*16+BI48*32+BI49*64+BI50*128,2)</f>
        <v>26</v>
      </c>
      <c r="BJ52" s="3" t="str">
        <f>DEC2HEX(BJ43+BJ44*2+BJ45*4+BJ46*8+BJ47*16+BJ48*32+BJ49*64+BJ50*128,2)</f>
        <v>1D</v>
      </c>
      <c r="BM52" s="3" t="str">
        <f>DEC2HEX(BM43+BM44*2+BM45*4+BM46*8+BM47*16+BM48*32+BM49*64+BM50*128,2)</f>
        <v>3C</v>
      </c>
      <c r="BN52" s="3" t="str">
        <f>DEC2HEX(BN43+BN44*2+BN45*4+BN46*8+BN47*16+BN48*32+BN49*64+BN50*128,2)</f>
        <v>40</v>
      </c>
      <c r="BO52" s="3" t="str">
        <f>DEC2HEX(BO43+BO44*2+BO45*4+BO46*8+BO47*16+BO48*32+BO49*64+BO50*128,2)</f>
        <v>41</v>
      </c>
      <c r="BP52" s="3" t="str">
        <f>DEC2HEX(BP43+BP44*2+BP45*4+BP46*8+BP47*16+BP48*32+BP49*64+BP50*128,2)</f>
        <v>42</v>
      </c>
      <c r="BQ52" s="3" t="str">
        <f>DEC2HEX(BQ43+BQ44*2+BQ45*4+BQ46*8+BQ47*16+BQ48*32+BQ49*64+BQ50*128,2)</f>
        <v>3C</v>
      </c>
      <c r="BT52" s="3" t="str">
        <f>DEC2HEX(BT43+BT44*2+BT45*4+BT46*8+BT47*16+BT48*32+BT49*64+BT50*128,2)</f>
        <v>3C</v>
      </c>
      <c r="BU52" s="3" t="str">
        <f>DEC2HEX(BU43+BU44*2+BU45*4+BU46*8+BU47*16+BU48*32+BU49*64+BU50*128,2)</f>
        <v>42</v>
      </c>
      <c r="BV52" s="3" t="str">
        <f>DEC2HEX(BV43+BV44*2+BV45*4+BV46*8+BV47*16+BV48*32+BV49*64+BV50*128,2)</f>
        <v>41</v>
      </c>
      <c r="BW52" s="3" t="str">
        <f>DEC2HEX(BW43+BW44*2+BW45*4+BW46*8+BW47*16+BW48*32+BW49*64+BW50*128,2)</f>
        <v>40</v>
      </c>
      <c r="BX52" s="3" t="str">
        <f>DEC2HEX(BX43+BX44*2+BX45*4+BX46*8+BX47*16+BX48*32+BX49*64+BX50*128,2)</f>
        <v>3C</v>
      </c>
      <c r="CA52" s="3" t="str">
        <f>DEC2HEX(CA43+CA44*2+CA45*4+CA46*8+CA47*16+CA48*32+CA49*64+CA50*128,2)</f>
        <v>3C</v>
      </c>
      <c r="CB52" s="3" t="str">
        <f>DEC2HEX(CB43+CB44*2+CB45*4+CB46*8+CB47*16+CB48*32+CB49*64+CB50*128,2)</f>
        <v>42</v>
      </c>
      <c r="CC52" s="3" t="str">
        <f>DEC2HEX(CC43+CC44*2+CC45*4+CC46*8+CC47*16+CC48*32+CC49*64+CC50*128,2)</f>
        <v>41</v>
      </c>
      <c r="CD52" s="3" t="str">
        <f>DEC2HEX(CD43+CD44*2+CD45*4+CD46*8+CD47*16+CD48*32+CD49*64+CD50*128,2)</f>
        <v>42</v>
      </c>
      <c r="CE52" s="3" t="str">
        <f>DEC2HEX(CE43+CE44*2+CE45*4+CE46*8+CE47*16+CE48*32+CE49*64+CE50*128,2)</f>
        <v>3C</v>
      </c>
      <c r="CH52" s="3" t="str">
        <f>DEC2HEX(CH43+CH44*2+CH45*4+CH46*8+CH47*16+CH48*32+CH49*64+CH50*128,2)</f>
        <v>3C</v>
      </c>
      <c r="CI52" s="3" t="str">
        <f>DEC2HEX(CI43+CI44*2+CI45*4+CI46*8+CI47*16+CI48*32+CI49*64+CI50*128,2)</f>
        <v>41</v>
      </c>
      <c r="CJ52" s="3" t="str">
        <f>DEC2HEX(CJ43+CJ44*2+CJ45*4+CJ46*8+CJ47*16+CJ48*32+CJ49*64+CJ50*128,2)</f>
        <v>40</v>
      </c>
      <c r="CK52" s="3" t="str">
        <f>DEC2HEX(CK43+CK44*2+CK45*4+CK46*8+CK47*16+CK48*32+CK49*64+CK50*128,2)</f>
        <v>41</v>
      </c>
      <c r="CL52" s="3" t="str">
        <f>DEC2HEX(CL43+CL44*2+CL45*4+CL46*8+CL47*16+CL48*32+CL49*64+CL50*128,2)</f>
        <v>3C</v>
      </c>
      <c r="CO52" s="3" t="str">
        <f>DEC2HEX(CO43+CO44*2+CO45*4+CO46*8+CO47*16+CO48*32+CO49*64+CO50*128,2)</f>
        <v>0C</v>
      </c>
      <c r="CP52" s="3" t="str">
        <f>DEC2HEX(CP43+CP44*2+CP45*4+CP46*8+CP47*16+CP48*32+CP49*64+CP50*128,2)</f>
        <v>12</v>
      </c>
      <c r="CQ52" s="3" t="str">
        <f>DEC2HEX(CQ43+CQ44*2+CQ45*4+CQ46*8+CQ47*16+CQ48*32+CQ49*64+CQ50*128,2)</f>
        <v>71</v>
      </c>
      <c r="CR52" s="3" t="str">
        <f>DEC2HEX(CR43+CR44*2+CR45*4+CR46*8+CR47*16+CR48*32+CR49*64+CR50*128,2)</f>
        <v>10</v>
      </c>
      <c r="CS52" s="3" t="str">
        <f>DEC2HEX(CS43+CS44*2+CS45*4+CS46*8+CS47*16+CS48*32+CS49*64+CS50*128,2)</f>
        <v>0C</v>
      </c>
      <c r="CV52" s="3" t="str">
        <f>DEC2HEX(CV43+CV44*2+CV45*4+CV46*8+CV47*16+CV48*32+CV49*64+CV50*128,2)</f>
        <v>41</v>
      </c>
      <c r="CW52" s="3" t="str">
        <f>DEC2HEX(CW43+CW44*2+CW45*4+CW46*8+CW47*16+CW48*32+CW49*64+CW50*128,2)</f>
        <v>7F</v>
      </c>
      <c r="CX52" s="3" t="str">
        <f>DEC2HEX(CX43+CX44*2+CX45*4+CX46*8+CX47*16+CX48*32+CX49*64+CX50*128,2)</f>
        <v>4B</v>
      </c>
      <c r="CY52" s="3" t="str">
        <f>DEC2HEX(CY43+CY44*2+CY45*4+CY46*8+CY47*16+CY48*32+CY49*64+CY50*128,2)</f>
        <v>0A</v>
      </c>
      <c r="CZ52" s="3" t="str">
        <f>DEC2HEX(CZ43+CZ44*2+CZ45*4+CZ46*8+CZ47*16+CZ48*32+CZ49*64+CZ50*128,2)</f>
        <v>04</v>
      </c>
      <c r="DC52" s="3" t="str">
        <f>DEC2HEX(DC43+DC44*2+DC45*4+DC46*8+DC47*16+DC48*32+DC49*64+DC50*128,2)</f>
        <v>FE</v>
      </c>
      <c r="DD52" s="3" t="str">
        <f>DEC2HEX(DD43+DD44*2+DD45*4+DD46*8+DD47*16+DD48*32+DD49*64+DD50*128,2)</f>
        <v>25</v>
      </c>
      <c r="DE52" s="3" t="str">
        <f>DEC2HEX(DE43+DE44*2+DE45*4+DE46*8+DE47*16+DE48*32+DE49*64+DE50*128,2)</f>
        <v>25</v>
      </c>
      <c r="DF52" s="3" t="str">
        <f>DEC2HEX(DF43+DF44*2+DF45*4+DF46*8+DF47*16+DF48*32+DF49*64+DF50*128,2)</f>
        <v>25</v>
      </c>
      <c r="DG52" s="3" t="str">
        <f>DEC2HEX(DG43+DG44*2+DG45*4+DG46*8+DG47*16+DG48*32+DG49*64+DG50*128,2)</f>
        <v>1A</v>
      </c>
    </row>
    <row r="53" spans="1:113" ht="16.05" customHeight="1" x14ac:dyDescent="0.3">
      <c r="B53" s="4" t="str">
        <f>CONCATENATE("{.charCode=0x",TEXT(DEC2HEX(HEX2DEC(A42)+32768),"0000"),", .data={0x",TEXT(B52,"00"),", 0x",TEXT(C52,"00"),", 0x",TEXT(D52,"00"),", 0x",TEXT(E52,"00"),", 0x",TEXT(F52,"00"),"}},")</f>
        <v>{.charCode=0x80D0, .data={0x08, 0x7F, 0x49, 0x22, 0x1C}},</v>
      </c>
      <c r="H53" s="5">
        <v>0</v>
      </c>
      <c r="I53" s="4" t="str">
        <f>CONCATENATE("{.charCode=0x",TEXT(DEC2HEX(HEX2DEC(H42)+32768),"0000"),", .data={0x",TEXT(I52,"00"),", 0x",TEXT(J52,"00"),", 0x",TEXT(K52,"00"),", 0x",TEXT(L52,"00"),", 0x",TEXT(M52,"00"),"}},")</f>
        <v>{.charCode=0x80D1, .data={0x7E, 0x09, 0x12, 0x21, 0x7C}},</v>
      </c>
      <c r="O53" s="5">
        <v>0</v>
      </c>
      <c r="P53" s="4" t="str">
        <f>CONCATENATE("{.charCode=0x",TEXT(DEC2HEX(HEX2DEC(O42)+32768),"0000"),", .data={0x",TEXT(P52,"00"),", 0x",TEXT(Q52,"00"),", 0x",TEXT(R52,"00"),", 0x",TEXT(S52,"00"),", 0x",TEXT(T52,"00"),"}},")</f>
        <v>{.charCode=0x80D2, .data={0x38, 0x44, 0x45, 0x46, 0x38}},</v>
      </c>
      <c r="V53" s="5">
        <v>0</v>
      </c>
      <c r="W53" s="4" t="str">
        <f>CONCATENATE("{.charCode=0x",TEXT(DEC2HEX(HEX2DEC(V42)+32768),"0000"),", .data={0x",TEXT(W52,"00"),", 0x",TEXT(X52,"00"),", 0x",TEXT(Y52,"00"),", 0x",TEXT(Z52,"00"),", 0x",TEXT(AA52,"00"),"}},")</f>
        <v>{.charCode=0x80D3, .data={0x38, 0x46, 0x45, 0x44, 0x38}},</v>
      </c>
      <c r="AC53" s="5">
        <v>0</v>
      </c>
      <c r="AD53" s="4" t="str">
        <f>CONCATENATE("{.charCode=0x",TEXT(DEC2HEX(HEX2DEC(AC42)+32768),"0000"),", .data={0x",TEXT(AD52,"00"),", 0x",TEXT(AE52,"00"),", 0x",TEXT(AF52,"00"),", 0x",TEXT(AG52,"00"),", 0x",TEXT(AH52,"00"),"}},")</f>
        <v>{.charCode=0x80D4, .data={0x38, 0x46, 0x45, 0x46, 0x38}},</v>
      </c>
      <c r="AJ53" s="5">
        <v>0</v>
      </c>
      <c r="AK53" s="4" t="str">
        <f>CONCATENATE("{.charCode=0x",TEXT(DEC2HEX(HEX2DEC(AJ42)+32768),"0000"),", .data={0x",TEXT(AK52,"00"),", 0x",TEXT(AL52,"00"),", 0x",TEXT(AM52,"00"),", 0x",TEXT(AN52,"00"),", 0x",TEXT(AO52,"00"),"}},")</f>
        <v>{.charCode=0x80D5, .data={0x3A, 0x45, 0x46, 0x45, 0x38}},</v>
      </c>
      <c r="AQ53" s="5">
        <v>0</v>
      </c>
      <c r="AR53" s="4" t="str">
        <f>CONCATENATE("{.charCode=0x",TEXT(DEC2HEX(HEX2DEC(AQ42)+32768),"0000"),", .data={0x",TEXT(AR52,"00"),", 0x",TEXT(AS52,"00"),", 0x",TEXT(AT52,"00"),", 0x",TEXT(AU52,"00"),", 0x",TEXT(AV52,"00"),"}},")</f>
        <v>{.charCode=0x80D6, .data={0x38, 0x45, 0x44, 0x45, 0x38}},</v>
      </c>
      <c r="AX53" s="5">
        <v>0</v>
      </c>
      <c r="AY53" s="4" t="str">
        <f>CONCATENATE("{.charCode=0x",TEXT(DEC2HEX(HEX2DEC(AX42)+32768),"0000"),", .data={0x",TEXT(AY52,"00"),", 0x",TEXT(AZ52,"00"),", 0x",TEXT(BA52,"00"),", 0x",TEXT(BB52,"00"),", 0x",TEXT(BC52,"00"),"}},")</f>
        <v>{.charCode=0x80D7, .data={0x00, 0x28, 0x10, 0x28, 0x00}},</v>
      </c>
      <c r="BE53" s="5">
        <v>0</v>
      </c>
      <c r="BF53" s="4" t="str">
        <f>CONCATENATE("{.charCode=0x",TEXT(DEC2HEX(HEX2DEC(BE42)+32768),"0000"),", .data={0x",TEXT(BF52,"00"),", 0x",TEXT(BG52,"00"),", 0x",TEXT(BH52,"00"),", 0x",TEXT(BI52,"00"),", 0x",TEXT(BJ52,"00"),"}},")</f>
        <v>{.charCode=0x80D8, .data={0x5C, 0x32, 0x2A, 0x26, 0x1D}},</v>
      </c>
      <c r="BL53" s="5">
        <v>0</v>
      </c>
      <c r="BM53" s="4" t="str">
        <f>CONCATENATE("{.charCode=0x",TEXT(DEC2HEX(HEX2DEC(BL42)+32768),"0000"),", .data={0x",TEXT(BM52,"00"),", 0x",TEXT(BN52,"00"),", 0x",TEXT(BO52,"00"),", 0x",TEXT(BP52,"00"),", 0x",TEXT(BQ52,"00"),"}},")</f>
        <v>{.charCode=0x80D9, .data={0x3C, 0x40, 0x41, 0x42, 0x3C}},</v>
      </c>
      <c r="BS53" s="5">
        <v>0</v>
      </c>
      <c r="BT53" s="4" t="str">
        <f>CONCATENATE("{.charCode=0x",TEXT(DEC2HEX(HEX2DEC(BS42)+32768),"0000"),", .data={0x",TEXT(BT52,"00"),", 0x",TEXT(BU52,"00"),", 0x",TEXT(BV52,"00"),", 0x",TEXT(BW52,"00"),", 0x",TEXT(BX52,"00"),"}},")</f>
        <v>{.charCode=0x80DA, .data={0x3C, 0x42, 0x41, 0x40, 0x3C}},</v>
      </c>
      <c r="BZ53" s="5">
        <v>0</v>
      </c>
      <c r="CA53" s="4" t="str">
        <f>CONCATENATE("{.charCode=0x",TEXT(DEC2HEX(HEX2DEC(BZ42)+32768),"0000"),", .data={0x",TEXT(CA52,"00"),", 0x",TEXT(CB52,"00"),", 0x",TEXT(CC52,"00"),", 0x",TEXT(CD52,"00"),", 0x",TEXT(CE52,"00"),"}},")</f>
        <v>{.charCode=0x80DB, .data={0x3C, 0x42, 0x41, 0x42, 0x3C}},</v>
      </c>
      <c r="CG53" s="5">
        <v>0</v>
      </c>
      <c r="CH53" s="4" t="str">
        <f>CONCATENATE("{.charCode=0x",TEXT(DEC2HEX(HEX2DEC(CG42)+32768),"0000"),", .data={0x",TEXT(CH52,"00"),", 0x",TEXT(CI52,"00"),", 0x",TEXT(CJ52,"00"),", 0x",TEXT(CK52,"00"),", 0x",TEXT(CL52,"00"),"}},")</f>
        <v>{.charCode=0x80DC, .data={0x3C, 0x41, 0x40, 0x41, 0x3C}},</v>
      </c>
      <c r="CN53" s="5">
        <v>0</v>
      </c>
      <c r="CO53" s="4" t="str">
        <f>CONCATENATE("{.charCode=0x",TEXT(DEC2HEX(HEX2DEC(CN42)+32768),"0000"),", .data={0x",TEXT(CO52,"00"),", 0x",TEXT(CP52,"00"),", 0x",TEXT(CQ52,"00"),", 0x",TEXT(CR52,"00"),", 0x",TEXT(CS52,"00"),"}},")</f>
        <v>{.charCode=0x80DD, .data={0x0C, 0x12, 0x71, 0x10, 0x0C}},</v>
      </c>
      <c r="CU53" s="5">
        <v>0</v>
      </c>
      <c r="CV53" s="4" t="str">
        <f>CONCATENATE("{.charCode=0x",TEXT(DEC2HEX(HEX2DEC(CU42)+32768),"0000"),", .data={0x",TEXT(CV52,"00"),", 0x",TEXT(CW52,"00"),", 0x",TEXT(CX52,"00"),", 0x",TEXT(CY52,"00"),", 0x",TEXT(CZ52,"00"),"}},")</f>
        <v>{.charCode=0x80DE, .data={0x41, 0x7F, 0x4B, 0x0A, 0x04}},</v>
      </c>
      <c r="DB53" s="5">
        <v>0</v>
      </c>
      <c r="DC53" s="4" t="str">
        <f>CONCATENATE("{.charCode=0x",TEXT(DEC2HEX(HEX2DEC(DB42)+32768),"0000"),", .data={0x",TEXT(DC52,"00"),", 0x",TEXT(DD52,"00"),", 0x",TEXT(DE52,"00"),", 0x",TEXT(DF52,"00"),", 0x",TEXT(DG52,"00"),"}},")</f>
        <v>{.charCode=0x80DF, .data={0xFE, 0x25, 0x25, 0x25, 0x1A}},</v>
      </c>
      <c r="DI53" s="5">
        <v>0</v>
      </c>
    </row>
    <row r="54" spans="1:113" s="8" customFormat="1" ht="21" x14ac:dyDescent="0.4">
      <c r="A54" s="6" t="str">
        <f>_xlfn.UNICHAR(HEX2DEC(A55))</f>
        <v>à</v>
      </c>
      <c r="B54" s="7"/>
      <c r="C54" s="7"/>
      <c r="D54" s="7"/>
      <c r="E54" s="7"/>
      <c r="F54" s="7"/>
      <c r="H54" s="6" t="str">
        <f>_xlfn.UNICHAR(HEX2DEC(H55))</f>
        <v>á</v>
      </c>
      <c r="I54" s="7"/>
      <c r="J54" s="7"/>
      <c r="K54" s="7"/>
      <c r="L54" s="7"/>
      <c r="M54" s="7"/>
      <c r="O54" s="6" t="str">
        <f>_xlfn.UNICHAR(HEX2DEC(O55))</f>
        <v>â</v>
      </c>
      <c r="P54" s="7"/>
      <c r="Q54" s="7"/>
      <c r="R54" s="7"/>
      <c r="S54" s="7"/>
      <c r="T54" s="7"/>
      <c r="V54" s="6" t="str">
        <f>_xlfn.UNICHAR(HEX2DEC(V55))</f>
        <v>ã</v>
      </c>
      <c r="W54" s="7"/>
      <c r="X54" s="7"/>
      <c r="Y54" s="7"/>
      <c r="Z54" s="7"/>
      <c r="AA54" s="7"/>
      <c r="AC54" s="6" t="str">
        <f>_xlfn.UNICHAR(HEX2DEC(AC55))</f>
        <v>ä</v>
      </c>
      <c r="AD54" s="7"/>
      <c r="AE54" s="7"/>
      <c r="AF54" s="7"/>
      <c r="AG54" s="7"/>
      <c r="AH54" s="7"/>
      <c r="AJ54" s="6" t="str">
        <f>_xlfn.UNICHAR(HEX2DEC(AJ55))</f>
        <v>å</v>
      </c>
      <c r="AK54" s="7"/>
      <c r="AL54" s="7"/>
      <c r="AM54" s="7"/>
      <c r="AN54" s="7"/>
      <c r="AO54" s="7"/>
      <c r="AQ54" s="6" t="str">
        <f>_xlfn.UNICHAR(HEX2DEC(AQ55))</f>
        <v>æ</v>
      </c>
      <c r="AR54" s="7"/>
      <c r="AS54" s="7"/>
      <c r="AT54" s="7"/>
      <c r="AU54" s="7"/>
      <c r="AV54" s="7"/>
      <c r="AX54" s="6" t="str">
        <f>_xlfn.UNICHAR(HEX2DEC(AX55))</f>
        <v>ç</v>
      </c>
      <c r="AY54" s="7"/>
      <c r="AZ54" s="7"/>
      <c r="BA54" s="7"/>
      <c r="BB54" s="7"/>
      <c r="BC54" s="7"/>
      <c r="BE54" s="6" t="str">
        <f>_xlfn.UNICHAR(HEX2DEC(BE55))</f>
        <v>è</v>
      </c>
      <c r="BF54" s="7"/>
      <c r="BG54" s="7"/>
      <c r="BH54" s="7"/>
      <c r="BI54" s="7"/>
      <c r="BJ54" s="7"/>
      <c r="BL54" s="6" t="str">
        <f>_xlfn.UNICHAR(HEX2DEC(BL55))</f>
        <v>é</v>
      </c>
      <c r="BM54" s="7"/>
      <c r="BN54" s="7"/>
      <c r="BO54" s="7"/>
      <c r="BP54" s="7"/>
      <c r="BQ54" s="7"/>
      <c r="BS54" s="6" t="str">
        <f>_xlfn.UNICHAR(HEX2DEC(BS55))</f>
        <v>ê</v>
      </c>
      <c r="BT54" s="7"/>
      <c r="BU54" s="7"/>
      <c r="BV54" s="7"/>
      <c r="BW54" s="7"/>
      <c r="BX54" s="7"/>
      <c r="BZ54" s="6" t="str">
        <f>_xlfn.UNICHAR(HEX2DEC(BZ55))</f>
        <v>ë</v>
      </c>
      <c r="CA54" s="7"/>
      <c r="CB54" s="7"/>
      <c r="CC54" s="7"/>
      <c r="CD54" s="7"/>
      <c r="CE54" s="7"/>
      <c r="CG54" s="6" t="str">
        <f>_xlfn.UNICHAR(HEX2DEC(CG55))</f>
        <v>ì</v>
      </c>
      <c r="CH54" s="7"/>
      <c r="CI54" s="7"/>
      <c r="CJ54" s="7"/>
      <c r="CK54" s="7"/>
      <c r="CL54" s="7"/>
      <c r="CN54" s="6" t="str">
        <f>_xlfn.UNICHAR(HEX2DEC(CN55))</f>
        <v>í</v>
      </c>
      <c r="CO54" s="7"/>
      <c r="CP54" s="7"/>
      <c r="CQ54" s="7"/>
      <c r="CR54" s="7"/>
      <c r="CS54" s="7"/>
      <c r="CU54" s="6" t="str">
        <f>_xlfn.UNICHAR(HEX2DEC(CU55))</f>
        <v>î</v>
      </c>
      <c r="CV54" s="7"/>
      <c r="CW54" s="7"/>
      <c r="CX54" s="7"/>
      <c r="CY54" s="7"/>
      <c r="CZ54" s="7"/>
      <c r="DB54" s="6" t="str">
        <f>_xlfn.UNICHAR(HEX2DEC(DB55))</f>
        <v>ï</v>
      </c>
      <c r="DC54" s="7"/>
      <c r="DD54" s="7"/>
      <c r="DE54" s="7"/>
      <c r="DF54" s="7"/>
      <c r="DG54" s="7"/>
    </row>
    <row r="55" spans="1:113" ht="16.05" customHeight="1" x14ac:dyDescent="0.3">
      <c r="A55" s="10" t="s">
        <v>71</v>
      </c>
      <c r="H55" s="1" t="str">
        <f>DEC2HEX(HEX2DEC(A55)+1)</f>
        <v>E1</v>
      </c>
      <c r="O55" s="1" t="str">
        <f>DEC2HEX(HEX2DEC(H55)+1)</f>
        <v>E2</v>
      </c>
      <c r="V55" s="1" t="str">
        <f>DEC2HEX(HEX2DEC(O55)+1)</f>
        <v>E3</v>
      </c>
      <c r="AC55" s="1" t="str">
        <f>DEC2HEX(HEX2DEC(V55)+1)</f>
        <v>E4</v>
      </c>
      <c r="AJ55" s="1" t="str">
        <f>DEC2HEX(HEX2DEC(AC55)+1)</f>
        <v>E5</v>
      </c>
      <c r="AQ55" s="1" t="str">
        <f>DEC2HEX(HEX2DEC(AJ55)+1)</f>
        <v>E6</v>
      </c>
      <c r="AX55" s="1" t="str">
        <f>DEC2HEX(HEX2DEC(AQ55)+1)</f>
        <v>E7</v>
      </c>
      <c r="BE55" s="1" t="str">
        <f>DEC2HEX(HEX2DEC(AX55)+1)</f>
        <v>E8</v>
      </c>
      <c r="BL55" s="1" t="str">
        <f>DEC2HEX(HEX2DEC(BE55)+1)</f>
        <v>E9</v>
      </c>
      <c r="BS55" s="1" t="str">
        <f>DEC2HEX(HEX2DEC(BL55)+1)</f>
        <v>EA</v>
      </c>
      <c r="BZ55" s="1" t="str">
        <f>DEC2HEX(HEX2DEC(BS55)+1)</f>
        <v>EB</v>
      </c>
      <c r="CG55" s="1" t="str">
        <f>DEC2HEX(HEX2DEC(BZ55)+1)</f>
        <v>EC</v>
      </c>
      <c r="CN55" s="1" t="str">
        <f>DEC2HEX(HEX2DEC(CG55)+1)</f>
        <v>ED</v>
      </c>
      <c r="CU55" s="1" t="str">
        <f>DEC2HEX(HEX2DEC(CN55)+1)</f>
        <v>EE</v>
      </c>
      <c r="DB55" s="1" t="str">
        <f>DEC2HEX(HEX2DEC(CU55)+1)</f>
        <v>EF</v>
      </c>
    </row>
    <row r="56" spans="1:113" ht="16.05" customHeight="1" x14ac:dyDescent="0.3">
      <c r="A56" s="1">
        <v>7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H56" s="1">
        <v>7</v>
      </c>
      <c r="I56" s="1">
        <v>0</v>
      </c>
      <c r="J56" s="1">
        <v>0</v>
      </c>
      <c r="K56" s="1">
        <v>0</v>
      </c>
      <c r="L56" s="1">
        <v>1</v>
      </c>
      <c r="M56" s="1">
        <v>0</v>
      </c>
      <c r="O56" s="1">
        <v>7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V56" s="1">
        <v>7</v>
      </c>
      <c r="W56" s="1">
        <v>0</v>
      </c>
      <c r="X56" s="1">
        <v>1</v>
      </c>
      <c r="Y56" s="1">
        <v>0</v>
      </c>
      <c r="Z56" s="1">
        <v>1</v>
      </c>
      <c r="AA56" s="1">
        <v>0</v>
      </c>
      <c r="AC56" s="1">
        <v>7</v>
      </c>
      <c r="AD56" s="1">
        <v>0</v>
      </c>
      <c r="AE56" s="1">
        <v>1</v>
      </c>
      <c r="AF56" s="1">
        <v>0</v>
      </c>
      <c r="AG56" s="1">
        <v>1</v>
      </c>
      <c r="AH56" s="1">
        <v>0</v>
      </c>
      <c r="AJ56" s="1">
        <v>7</v>
      </c>
      <c r="AK56" s="1">
        <v>0</v>
      </c>
      <c r="AL56" s="1">
        <v>0</v>
      </c>
      <c r="AM56" s="1">
        <v>1</v>
      </c>
      <c r="AN56" s="1">
        <v>0</v>
      </c>
      <c r="AO56" s="1">
        <v>0</v>
      </c>
      <c r="AQ56" s="1">
        <v>7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X56" s="1">
        <v>7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E56" s="1">
        <v>7</v>
      </c>
      <c r="BF56" s="1">
        <v>0</v>
      </c>
      <c r="BG56" s="1">
        <v>1</v>
      </c>
      <c r="BH56" s="1">
        <v>0</v>
      </c>
      <c r="BI56" s="1">
        <v>0</v>
      </c>
      <c r="BJ56" s="1">
        <v>0</v>
      </c>
      <c r="BL56" s="1">
        <v>7</v>
      </c>
      <c r="BM56" s="1">
        <v>0</v>
      </c>
      <c r="BN56" s="1">
        <v>0</v>
      </c>
      <c r="BO56" s="1">
        <v>0</v>
      </c>
      <c r="BP56" s="1">
        <v>1</v>
      </c>
      <c r="BQ56" s="1">
        <v>0</v>
      </c>
      <c r="BS56" s="1">
        <v>7</v>
      </c>
      <c r="BT56" s="1">
        <v>0</v>
      </c>
      <c r="BU56" s="1">
        <v>0</v>
      </c>
      <c r="BV56" s="1">
        <v>1</v>
      </c>
      <c r="BW56" s="1">
        <v>0</v>
      </c>
      <c r="BX56" s="1">
        <v>0</v>
      </c>
      <c r="BZ56" s="1">
        <v>7</v>
      </c>
      <c r="CA56" s="1">
        <v>0</v>
      </c>
      <c r="CB56" s="1">
        <v>1</v>
      </c>
      <c r="CC56" s="1">
        <v>0</v>
      </c>
      <c r="CD56" s="1">
        <v>1</v>
      </c>
      <c r="CE56" s="1">
        <v>0</v>
      </c>
      <c r="CG56" s="1">
        <v>7</v>
      </c>
      <c r="CH56" s="1">
        <v>0</v>
      </c>
      <c r="CI56" s="1">
        <v>1</v>
      </c>
      <c r="CJ56" s="1">
        <v>0</v>
      </c>
      <c r="CK56" s="1">
        <v>0</v>
      </c>
      <c r="CL56" s="1">
        <v>0</v>
      </c>
      <c r="CN56" s="1">
        <v>7</v>
      </c>
      <c r="CO56" s="1">
        <v>0</v>
      </c>
      <c r="CP56" s="1">
        <v>0</v>
      </c>
      <c r="CQ56" s="1">
        <v>0</v>
      </c>
      <c r="CR56" s="1">
        <v>1</v>
      </c>
      <c r="CS56" s="1">
        <v>0</v>
      </c>
      <c r="CU56" s="1">
        <v>7</v>
      </c>
      <c r="CV56" s="1">
        <v>0</v>
      </c>
      <c r="CW56" s="1">
        <v>0</v>
      </c>
      <c r="CX56" s="1">
        <v>1</v>
      </c>
      <c r="CY56" s="1">
        <v>0</v>
      </c>
      <c r="CZ56" s="1">
        <v>0</v>
      </c>
      <c r="DB56" s="1">
        <v>7</v>
      </c>
      <c r="DC56" s="1">
        <v>0</v>
      </c>
      <c r="DD56" s="1">
        <v>1</v>
      </c>
      <c r="DE56" s="1">
        <v>0</v>
      </c>
      <c r="DF56" s="1">
        <v>1</v>
      </c>
      <c r="DG56" s="1">
        <v>0</v>
      </c>
    </row>
    <row r="57" spans="1:113" ht="16.05" customHeight="1" x14ac:dyDescent="0.3">
      <c r="A57" s="1">
        <v>6</v>
      </c>
      <c r="B57" s="1">
        <v>0</v>
      </c>
      <c r="C57" s="1">
        <v>0</v>
      </c>
      <c r="D57" s="1">
        <v>1</v>
      </c>
      <c r="E57" s="1">
        <v>0</v>
      </c>
      <c r="F57" s="1">
        <v>0</v>
      </c>
      <c r="H57" s="1">
        <v>6</v>
      </c>
      <c r="I57" s="1">
        <v>0</v>
      </c>
      <c r="J57" s="1">
        <v>0</v>
      </c>
      <c r="K57" s="1">
        <v>1</v>
      </c>
      <c r="L57" s="1">
        <v>0</v>
      </c>
      <c r="M57" s="1">
        <v>0</v>
      </c>
      <c r="O57" s="1">
        <v>6</v>
      </c>
      <c r="P57" s="1">
        <v>0</v>
      </c>
      <c r="Q57" s="1">
        <v>1</v>
      </c>
      <c r="R57" s="1">
        <v>0</v>
      </c>
      <c r="S57" s="1">
        <v>1</v>
      </c>
      <c r="T57" s="1">
        <v>0</v>
      </c>
      <c r="V57" s="1">
        <v>6</v>
      </c>
      <c r="W57" s="1">
        <v>1</v>
      </c>
      <c r="X57" s="1">
        <v>0</v>
      </c>
      <c r="Y57" s="1">
        <v>1</v>
      </c>
      <c r="Z57" s="1">
        <v>0</v>
      </c>
      <c r="AA57" s="1">
        <v>0</v>
      </c>
      <c r="AC57" s="1">
        <v>6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J57" s="1">
        <v>6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Q57" s="1">
        <v>6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X57" s="1">
        <v>6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E57" s="1">
        <v>6</v>
      </c>
      <c r="BF57" s="1">
        <v>0</v>
      </c>
      <c r="BG57" s="1">
        <v>0</v>
      </c>
      <c r="BH57" s="1">
        <v>1</v>
      </c>
      <c r="BI57" s="1">
        <v>0</v>
      </c>
      <c r="BJ57" s="1">
        <v>0</v>
      </c>
      <c r="BL57" s="1">
        <v>6</v>
      </c>
      <c r="BM57" s="1">
        <v>0</v>
      </c>
      <c r="BN57" s="1">
        <v>0</v>
      </c>
      <c r="BO57" s="1">
        <v>1</v>
      </c>
      <c r="BP57" s="1">
        <v>0</v>
      </c>
      <c r="BQ57" s="1">
        <v>0</v>
      </c>
      <c r="BS57" s="1">
        <v>6</v>
      </c>
      <c r="BT57" s="1">
        <v>0</v>
      </c>
      <c r="BU57" s="1">
        <v>1</v>
      </c>
      <c r="BV57" s="1">
        <v>0</v>
      </c>
      <c r="BW57" s="1">
        <v>1</v>
      </c>
      <c r="BX57" s="1">
        <v>0</v>
      </c>
      <c r="BZ57" s="1">
        <v>6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G57" s="1">
        <v>6</v>
      </c>
      <c r="CH57" s="1">
        <v>0</v>
      </c>
      <c r="CI57" s="1">
        <v>0</v>
      </c>
      <c r="CJ57" s="1">
        <v>1</v>
      </c>
      <c r="CK57" s="1">
        <v>0</v>
      </c>
      <c r="CL57" s="1">
        <v>0</v>
      </c>
      <c r="CN57" s="1">
        <v>6</v>
      </c>
      <c r="CO57" s="1">
        <v>0</v>
      </c>
      <c r="CP57" s="1">
        <v>0</v>
      </c>
      <c r="CQ57" s="1">
        <v>1</v>
      </c>
      <c r="CR57" s="1">
        <v>0</v>
      </c>
      <c r="CS57" s="1">
        <v>0</v>
      </c>
      <c r="CU57" s="1">
        <v>6</v>
      </c>
      <c r="CV57" s="1">
        <v>0</v>
      </c>
      <c r="CW57" s="1">
        <v>1</v>
      </c>
      <c r="CX57" s="1">
        <v>0</v>
      </c>
      <c r="CY57" s="1">
        <v>1</v>
      </c>
      <c r="CZ57" s="1">
        <v>0</v>
      </c>
      <c r="DB57" s="1">
        <v>6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</row>
    <row r="58" spans="1:113" ht="16.05" customHeight="1" x14ac:dyDescent="0.3">
      <c r="A58" s="1">
        <v>5</v>
      </c>
      <c r="B58" s="1">
        <v>0</v>
      </c>
      <c r="C58" s="1">
        <v>1</v>
      </c>
      <c r="D58" s="1">
        <v>1</v>
      </c>
      <c r="E58" s="1">
        <v>1</v>
      </c>
      <c r="F58" s="1">
        <v>0</v>
      </c>
      <c r="H58" s="1">
        <v>5</v>
      </c>
      <c r="I58" s="1">
        <v>0</v>
      </c>
      <c r="J58" s="1">
        <v>1</v>
      </c>
      <c r="K58" s="1">
        <v>1</v>
      </c>
      <c r="L58" s="1">
        <v>1</v>
      </c>
      <c r="M58" s="1">
        <v>0</v>
      </c>
      <c r="O58" s="1">
        <v>5</v>
      </c>
      <c r="P58" s="1">
        <v>0</v>
      </c>
      <c r="Q58" s="1">
        <v>1</v>
      </c>
      <c r="R58" s="1">
        <v>1</v>
      </c>
      <c r="S58" s="1">
        <v>1</v>
      </c>
      <c r="T58" s="1">
        <v>0</v>
      </c>
      <c r="V58" s="1">
        <v>5</v>
      </c>
      <c r="W58" s="1">
        <v>0</v>
      </c>
      <c r="X58" s="1">
        <v>1</v>
      </c>
      <c r="Y58" s="1">
        <v>1</v>
      </c>
      <c r="Z58" s="1">
        <v>1</v>
      </c>
      <c r="AA58" s="1">
        <v>0</v>
      </c>
      <c r="AC58" s="1">
        <v>5</v>
      </c>
      <c r="AD58" s="1">
        <v>0</v>
      </c>
      <c r="AE58" s="1">
        <v>1</v>
      </c>
      <c r="AF58" s="1">
        <v>1</v>
      </c>
      <c r="AG58" s="1">
        <v>1</v>
      </c>
      <c r="AH58" s="1">
        <v>0</v>
      </c>
      <c r="AJ58" s="1">
        <v>5</v>
      </c>
      <c r="AK58" s="1">
        <v>0</v>
      </c>
      <c r="AL58" s="1">
        <v>1</v>
      </c>
      <c r="AM58" s="1">
        <v>1</v>
      </c>
      <c r="AN58" s="1">
        <v>1</v>
      </c>
      <c r="AO58" s="1">
        <v>0</v>
      </c>
      <c r="AQ58" s="1">
        <v>5</v>
      </c>
      <c r="AR58" s="1">
        <v>1</v>
      </c>
      <c r="AS58" s="1">
        <v>1</v>
      </c>
      <c r="AT58" s="1">
        <v>0</v>
      </c>
      <c r="AU58" s="1">
        <v>1</v>
      </c>
      <c r="AV58" s="1">
        <v>0</v>
      </c>
      <c r="AX58" s="1">
        <v>5</v>
      </c>
      <c r="AY58" s="1">
        <v>0</v>
      </c>
      <c r="AZ58" s="1">
        <v>1</v>
      </c>
      <c r="BA58" s="1">
        <v>1</v>
      </c>
      <c r="BB58" s="1">
        <v>1</v>
      </c>
      <c r="BC58" s="1">
        <v>1</v>
      </c>
      <c r="BE58" s="1">
        <v>5</v>
      </c>
      <c r="BF58" s="1">
        <v>0</v>
      </c>
      <c r="BG58" s="1">
        <v>1</v>
      </c>
      <c r="BH58" s="1">
        <v>1</v>
      </c>
      <c r="BI58" s="1">
        <v>1</v>
      </c>
      <c r="BJ58" s="1">
        <v>0</v>
      </c>
      <c r="BL58" s="1">
        <v>5</v>
      </c>
      <c r="BM58" s="1">
        <v>0</v>
      </c>
      <c r="BN58" s="1">
        <v>1</v>
      </c>
      <c r="BO58" s="1">
        <v>1</v>
      </c>
      <c r="BP58" s="1">
        <v>1</v>
      </c>
      <c r="BQ58" s="1">
        <v>0</v>
      </c>
      <c r="BS58" s="1">
        <v>5</v>
      </c>
      <c r="BT58" s="1">
        <v>0</v>
      </c>
      <c r="BU58" s="1">
        <v>1</v>
      </c>
      <c r="BV58" s="1">
        <v>1</v>
      </c>
      <c r="BW58" s="1">
        <v>1</v>
      </c>
      <c r="BX58" s="1">
        <v>0</v>
      </c>
      <c r="BZ58" s="1">
        <v>5</v>
      </c>
      <c r="CA58" s="1">
        <v>0</v>
      </c>
      <c r="CB58" s="1">
        <v>1</v>
      </c>
      <c r="CC58" s="1">
        <v>1</v>
      </c>
      <c r="CD58" s="1">
        <v>1</v>
      </c>
      <c r="CE58" s="1">
        <v>0</v>
      </c>
      <c r="CG58" s="1">
        <v>5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N58" s="1">
        <v>5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U58" s="1">
        <v>5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B58" s="1">
        <v>5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</row>
    <row r="59" spans="1:113" ht="16.05" customHeight="1" x14ac:dyDescent="0.3">
      <c r="A59" s="1">
        <v>4</v>
      </c>
      <c r="B59" s="1">
        <v>0</v>
      </c>
      <c r="C59" s="1">
        <v>0</v>
      </c>
      <c r="D59" s="1">
        <v>0</v>
      </c>
      <c r="E59" s="1">
        <v>0</v>
      </c>
      <c r="F59" s="1">
        <v>1</v>
      </c>
      <c r="H59" s="1">
        <v>4</v>
      </c>
      <c r="I59" s="1">
        <v>0</v>
      </c>
      <c r="J59" s="1">
        <v>0</v>
      </c>
      <c r="K59" s="1">
        <v>0</v>
      </c>
      <c r="L59" s="1">
        <v>0</v>
      </c>
      <c r="M59" s="1">
        <v>1</v>
      </c>
      <c r="O59" s="1">
        <v>4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V59" s="1">
        <v>4</v>
      </c>
      <c r="W59" s="1">
        <v>0</v>
      </c>
      <c r="X59" s="1">
        <v>0</v>
      </c>
      <c r="Y59" s="1">
        <v>0</v>
      </c>
      <c r="Z59" s="1">
        <v>0</v>
      </c>
      <c r="AA59" s="1">
        <v>1</v>
      </c>
      <c r="AC59" s="1">
        <v>4</v>
      </c>
      <c r="AD59" s="1">
        <v>0</v>
      </c>
      <c r="AE59" s="1">
        <v>0</v>
      </c>
      <c r="AF59" s="1">
        <v>0</v>
      </c>
      <c r="AG59" s="1">
        <v>0</v>
      </c>
      <c r="AH59" s="1">
        <v>1</v>
      </c>
      <c r="AJ59" s="1">
        <v>4</v>
      </c>
      <c r="AK59" s="1">
        <v>0</v>
      </c>
      <c r="AL59" s="1">
        <v>0</v>
      </c>
      <c r="AM59" s="1">
        <v>0</v>
      </c>
      <c r="AN59" s="1">
        <v>0</v>
      </c>
      <c r="AO59" s="1">
        <v>1</v>
      </c>
      <c r="AQ59" s="1">
        <v>4</v>
      </c>
      <c r="AR59" s="1">
        <v>0</v>
      </c>
      <c r="AS59" s="1">
        <v>0</v>
      </c>
      <c r="AT59" s="1">
        <v>1</v>
      </c>
      <c r="AU59" s="1">
        <v>0</v>
      </c>
      <c r="AV59" s="1">
        <v>1</v>
      </c>
      <c r="AX59" s="1">
        <v>4</v>
      </c>
      <c r="AY59" s="1">
        <v>1</v>
      </c>
      <c r="AZ59" s="1">
        <v>0</v>
      </c>
      <c r="BA59" s="1">
        <v>0</v>
      </c>
      <c r="BB59" s="1">
        <v>0</v>
      </c>
      <c r="BC59" s="1">
        <v>0</v>
      </c>
      <c r="BE59" s="1">
        <v>4</v>
      </c>
      <c r="BF59" s="1">
        <v>1</v>
      </c>
      <c r="BG59" s="1">
        <v>0</v>
      </c>
      <c r="BH59" s="1">
        <v>0</v>
      </c>
      <c r="BI59" s="1">
        <v>0</v>
      </c>
      <c r="BJ59" s="1">
        <v>1</v>
      </c>
      <c r="BL59" s="1">
        <v>4</v>
      </c>
      <c r="BM59" s="1">
        <v>1</v>
      </c>
      <c r="BN59" s="1">
        <v>0</v>
      </c>
      <c r="BO59" s="1">
        <v>0</v>
      </c>
      <c r="BP59" s="1">
        <v>0</v>
      </c>
      <c r="BQ59" s="1">
        <v>1</v>
      </c>
      <c r="BS59" s="1">
        <v>4</v>
      </c>
      <c r="BT59" s="1">
        <v>1</v>
      </c>
      <c r="BU59" s="1">
        <v>0</v>
      </c>
      <c r="BV59" s="1">
        <v>0</v>
      </c>
      <c r="BW59" s="1">
        <v>0</v>
      </c>
      <c r="BX59" s="1">
        <v>1</v>
      </c>
      <c r="BZ59" s="1">
        <v>4</v>
      </c>
      <c r="CA59" s="1">
        <v>1</v>
      </c>
      <c r="CB59" s="1">
        <v>0</v>
      </c>
      <c r="CC59" s="1">
        <v>0</v>
      </c>
      <c r="CD59" s="1">
        <v>0</v>
      </c>
      <c r="CE59" s="1">
        <v>1</v>
      </c>
      <c r="CG59" s="1">
        <v>4</v>
      </c>
      <c r="CH59" s="1">
        <v>0</v>
      </c>
      <c r="CI59" s="1">
        <v>1</v>
      </c>
      <c r="CJ59" s="1">
        <v>1</v>
      </c>
      <c r="CK59" s="1">
        <v>0</v>
      </c>
      <c r="CL59" s="1">
        <v>0</v>
      </c>
      <c r="CN59" s="1">
        <v>4</v>
      </c>
      <c r="CO59" s="1">
        <v>0</v>
      </c>
      <c r="CP59" s="1">
        <v>1</v>
      </c>
      <c r="CQ59" s="1">
        <v>1</v>
      </c>
      <c r="CR59" s="1">
        <v>0</v>
      </c>
      <c r="CS59" s="1">
        <v>0</v>
      </c>
      <c r="CU59" s="1">
        <v>4</v>
      </c>
      <c r="CV59" s="1">
        <v>0</v>
      </c>
      <c r="CW59" s="1">
        <v>1</v>
      </c>
      <c r="CX59" s="1">
        <v>1</v>
      </c>
      <c r="CY59" s="1">
        <v>0</v>
      </c>
      <c r="CZ59" s="1">
        <v>0</v>
      </c>
      <c r="DB59" s="1">
        <v>4</v>
      </c>
      <c r="DC59" s="1">
        <v>0</v>
      </c>
      <c r="DD59" s="1">
        <v>1</v>
      </c>
      <c r="DE59" s="1">
        <v>1</v>
      </c>
      <c r="DF59" s="1">
        <v>0</v>
      </c>
      <c r="DG59" s="1">
        <v>0</v>
      </c>
    </row>
    <row r="60" spans="1:113" ht="16.05" customHeight="1" x14ac:dyDescent="0.3">
      <c r="A60" s="1">
        <v>3</v>
      </c>
      <c r="B60" s="1">
        <v>0</v>
      </c>
      <c r="C60" s="1">
        <v>1</v>
      </c>
      <c r="D60" s="1">
        <v>1</v>
      </c>
      <c r="E60" s="1">
        <v>1</v>
      </c>
      <c r="F60" s="1">
        <v>1</v>
      </c>
      <c r="H60" s="1">
        <v>3</v>
      </c>
      <c r="I60" s="1">
        <v>0</v>
      </c>
      <c r="J60" s="1">
        <v>1</v>
      </c>
      <c r="K60" s="1">
        <v>1</v>
      </c>
      <c r="L60" s="1">
        <v>1</v>
      </c>
      <c r="M60" s="1">
        <v>1</v>
      </c>
      <c r="O60" s="1">
        <v>3</v>
      </c>
      <c r="P60" s="1">
        <v>0</v>
      </c>
      <c r="Q60" s="1">
        <v>1</v>
      </c>
      <c r="R60" s="1">
        <v>1</v>
      </c>
      <c r="S60" s="1">
        <v>1</v>
      </c>
      <c r="T60" s="1">
        <v>1</v>
      </c>
      <c r="V60" s="1">
        <v>3</v>
      </c>
      <c r="W60" s="1">
        <v>0</v>
      </c>
      <c r="X60" s="1">
        <v>1</v>
      </c>
      <c r="Y60" s="1">
        <v>1</v>
      </c>
      <c r="Z60" s="1">
        <v>1</v>
      </c>
      <c r="AA60" s="1">
        <v>1</v>
      </c>
      <c r="AC60" s="1">
        <v>3</v>
      </c>
      <c r="AD60" s="1">
        <v>0</v>
      </c>
      <c r="AE60" s="1">
        <v>1</v>
      </c>
      <c r="AF60" s="1">
        <v>1</v>
      </c>
      <c r="AG60" s="1">
        <v>1</v>
      </c>
      <c r="AH60" s="1">
        <v>1</v>
      </c>
      <c r="AJ60" s="1">
        <v>3</v>
      </c>
      <c r="AK60" s="1">
        <v>0</v>
      </c>
      <c r="AL60" s="1">
        <v>1</v>
      </c>
      <c r="AM60" s="1">
        <v>1</v>
      </c>
      <c r="AN60" s="1">
        <v>1</v>
      </c>
      <c r="AO60" s="1">
        <v>1</v>
      </c>
      <c r="AQ60" s="1">
        <v>3</v>
      </c>
      <c r="AR60" s="1">
        <v>0</v>
      </c>
      <c r="AS60" s="1">
        <v>1</v>
      </c>
      <c r="AT60" s="1">
        <v>1</v>
      </c>
      <c r="AU60" s="1">
        <v>1</v>
      </c>
      <c r="AV60" s="1">
        <v>1</v>
      </c>
      <c r="AX60" s="1">
        <v>3</v>
      </c>
      <c r="AY60" s="1">
        <v>1</v>
      </c>
      <c r="AZ60" s="1">
        <v>0</v>
      </c>
      <c r="BA60" s="1">
        <v>0</v>
      </c>
      <c r="BB60" s="1">
        <v>0</v>
      </c>
      <c r="BC60" s="1">
        <v>0</v>
      </c>
      <c r="BE60" s="1">
        <v>3</v>
      </c>
      <c r="BF60" s="1">
        <v>1</v>
      </c>
      <c r="BG60" s="1">
        <v>1</v>
      </c>
      <c r="BH60" s="1">
        <v>1</v>
      </c>
      <c r="BI60" s="1">
        <v>1</v>
      </c>
      <c r="BJ60" s="1">
        <v>0</v>
      </c>
      <c r="BL60" s="1">
        <v>3</v>
      </c>
      <c r="BM60" s="1">
        <v>1</v>
      </c>
      <c r="BN60" s="1">
        <v>1</v>
      </c>
      <c r="BO60" s="1">
        <v>1</v>
      </c>
      <c r="BP60" s="1">
        <v>1</v>
      </c>
      <c r="BQ60" s="1">
        <v>0</v>
      </c>
      <c r="BS60" s="1">
        <v>3</v>
      </c>
      <c r="BT60" s="1">
        <v>1</v>
      </c>
      <c r="BU60" s="1">
        <v>1</v>
      </c>
      <c r="BV60" s="1">
        <v>1</v>
      </c>
      <c r="BW60" s="1">
        <v>1</v>
      </c>
      <c r="BX60" s="1">
        <v>0</v>
      </c>
      <c r="BZ60" s="1">
        <v>3</v>
      </c>
      <c r="CA60" s="1">
        <v>1</v>
      </c>
      <c r="CB60" s="1">
        <v>1</v>
      </c>
      <c r="CC60" s="1">
        <v>1</v>
      </c>
      <c r="CD60" s="1">
        <v>1</v>
      </c>
      <c r="CE60" s="1">
        <v>0</v>
      </c>
      <c r="CG60" s="1">
        <v>3</v>
      </c>
      <c r="CH60" s="1">
        <v>0</v>
      </c>
      <c r="CI60" s="1">
        <v>0</v>
      </c>
      <c r="CJ60" s="1">
        <v>1</v>
      </c>
      <c r="CK60" s="1">
        <v>0</v>
      </c>
      <c r="CL60" s="1">
        <v>0</v>
      </c>
      <c r="CN60" s="1">
        <v>3</v>
      </c>
      <c r="CO60" s="1">
        <v>0</v>
      </c>
      <c r="CP60" s="1">
        <v>0</v>
      </c>
      <c r="CQ60" s="1">
        <v>1</v>
      </c>
      <c r="CR60" s="1">
        <v>0</v>
      </c>
      <c r="CS60" s="1">
        <v>0</v>
      </c>
      <c r="CU60" s="1">
        <v>3</v>
      </c>
      <c r="CV60" s="1">
        <v>0</v>
      </c>
      <c r="CW60" s="1">
        <v>0</v>
      </c>
      <c r="CX60" s="1">
        <v>1</v>
      </c>
      <c r="CY60" s="1">
        <v>0</v>
      </c>
      <c r="CZ60" s="1">
        <v>0</v>
      </c>
      <c r="DB60" s="1">
        <v>3</v>
      </c>
      <c r="DC60" s="1">
        <v>0</v>
      </c>
      <c r="DD60" s="1">
        <v>0</v>
      </c>
      <c r="DE60" s="1">
        <v>1</v>
      </c>
      <c r="DF60" s="1">
        <v>0</v>
      </c>
      <c r="DG60" s="1">
        <v>0</v>
      </c>
    </row>
    <row r="61" spans="1:113" ht="16.05" customHeight="1" x14ac:dyDescent="0.3">
      <c r="A61" s="1">
        <v>2</v>
      </c>
      <c r="B61" s="1">
        <v>1</v>
      </c>
      <c r="C61" s="1">
        <v>0</v>
      </c>
      <c r="D61" s="1">
        <v>0</v>
      </c>
      <c r="E61" s="1">
        <v>0</v>
      </c>
      <c r="F61" s="1">
        <v>1</v>
      </c>
      <c r="H61" s="1">
        <v>2</v>
      </c>
      <c r="I61" s="1">
        <v>1</v>
      </c>
      <c r="J61" s="1">
        <v>0</v>
      </c>
      <c r="K61" s="1">
        <v>0</v>
      </c>
      <c r="L61" s="1">
        <v>0</v>
      </c>
      <c r="M61" s="1">
        <v>1</v>
      </c>
      <c r="O61" s="1">
        <v>2</v>
      </c>
      <c r="P61" s="1">
        <v>1</v>
      </c>
      <c r="Q61" s="1">
        <v>0</v>
      </c>
      <c r="R61" s="1">
        <v>0</v>
      </c>
      <c r="S61" s="1">
        <v>0</v>
      </c>
      <c r="T61" s="1">
        <v>1</v>
      </c>
      <c r="V61" s="1">
        <v>2</v>
      </c>
      <c r="W61" s="1">
        <v>1</v>
      </c>
      <c r="X61" s="1">
        <v>0</v>
      </c>
      <c r="Y61" s="1">
        <v>0</v>
      </c>
      <c r="Z61" s="1">
        <v>0</v>
      </c>
      <c r="AA61" s="1">
        <v>1</v>
      </c>
      <c r="AC61" s="1">
        <v>2</v>
      </c>
      <c r="AD61" s="1">
        <v>1</v>
      </c>
      <c r="AE61" s="1">
        <v>0</v>
      </c>
      <c r="AF61" s="1">
        <v>0</v>
      </c>
      <c r="AG61" s="1">
        <v>0</v>
      </c>
      <c r="AH61" s="1">
        <v>1</v>
      </c>
      <c r="AJ61" s="1">
        <v>2</v>
      </c>
      <c r="AK61" s="1">
        <v>1</v>
      </c>
      <c r="AL61" s="1">
        <v>0</v>
      </c>
      <c r="AM61" s="1">
        <v>0</v>
      </c>
      <c r="AN61" s="1">
        <v>0</v>
      </c>
      <c r="AO61" s="1">
        <v>1</v>
      </c>
      <c r="AQ61" s="1">
        <v>2</v>
      </c>
      <c r="AR61" s="1">
        <v>1</v>
      </c>
      <c r="AS61" s="1">
        <v>0</v>
      </c>
      <c r="AT61" s="1">
        <v>1</v>
      </c>
      <c r="AU61" s="1">
        <v>0</v>
      </c>
      <c r="AV61" s="1">
        <v>0</v>
      </c>
      <c r="AX61" s="1">
        <v>2</v>
      </c>
      <c r="AY61" s="1">
        <v>1</v>
      </c>
      <c r="AZ61" s="1">
        <v>0</v>
      </c>
      <c r="BA61" s="1">
        <v>0</v>
      </c>
      <c r="BB61" s="1">
        <v>0</v>
      </c>
      <c r="BC61" s="1">
        <v>0</v>
      </c>
      <c r="BE61" s="1">
        <v>2</v>
      </c>
      <c r="BF61" s="1">
        <v>1</v>
      </c>
      <c r="BG61" s="1">
        <v>0</v>
      </c>
      <c r="BH61" s="1">
        <v>0</v>
      </c>
      <c r="BI61" s="1">
        <v>0</v>
      </c>
      <c r="BJ61" s="1">
        <v>0</v>
      </c>
      <c r="BL61" s="1">
        <v>2</v>
      </c>
      <c r="BM61" s="1">
        <v>1</v>
      </c>
      <c r="BN61" s="1">
        <v>0</v>
      </c>
      <c r="BO61" s="1">
        <v>0</v>
      </c>
      <c r="BP61" s="1">
        <v>0</v>
      </c>
      <c r="BQ61" s="1">
        <v>0</v>
      </c>
      <c r="BS61" s="1">
        <v>2</v>
      </c>
      <c r="BT61" s="1">
        <v>1</v>
      </c>
      <c r="BU61" s="1">
        <v>0</v>
      </c>
      <c r="BV61" s="1">
        <v>0</v>
      </c>
      <c r="BW61" s="1">
        <v>0</v>
      </c>
      <c r="BX61" s="1">
        <v>0</v>
      </c>
      <c r="BZ61" s="1">
        <v>2</v>
      </c>
      <c r="CA61" s="1">
        <v>1</v>
      </c>
      <c r="CB61" s="1">
        <v>0</v>
      </c>
      <c r="CC61" s="1">
        <v>0</v>
      </c>
      <c r="CD61" s="1">
        <v>0</v>
      </c>
      <c r="CE61" s="1">
        <v>0</v>
      </c>
      <c r="CG61" s="1">
        <v>2</v>
      </c>
      <c r="CH61" s="1">
        <v>0</v>
      </c>
      <c r="CI61" s="1">
        <v>0</v>
      </c>
      <c r="CJ61" s="1">
        <v>1</v>
      </c>
      <c r="CK61" s="1">
        <v>0</v>
      </c>
      <c r="CL61" s="1">
        <v>0</v>
      </c>
      <c r="CN61" s="1">
        <v>2</v>
      </c>
      <c r="CO61" s="1">
        <v>0</v>
      </c>
      <c r="CP61" s="1">
        <v>0</v>
      </c>
      <c r="CQ61" s="1">
        <v>1</v>
      </c>
      <c r="CR61" s="1">
        <v>0</v>
      </c>
      <c r="CS61" s="1">
        <v>0</v>
      </c>
      <c r="CU61" s="1">
        <v>2</v>
      </c>
      <c r="CV61" s="1">
        <v>0</v>
      </c>
      <c r="CW61" s="1">
        <v>0</v>
      </c>
      <c r="CX61" s="1">
        <v>1</v>
      </c>
      <c r="CY61" s="1">
        <v>0</v>
      </c>
      <c r="CZ61" s="1">
        <v>0</v>
      </c>
      <c r="DB61" s="1">
        <v>2</v>
      </c>
      <c r="DC61" s="1">
        <v>0</v>
      </c>
      <c r="DD61" s="1">
        <v>0</v>
      </c>
      <c r="DE61" s="1">
        <v>1</v>
      </c>
      <c r="DF61" s="1">
        <v>0</v>
      </c>
      <c r="DG61" s="1">
        <v>0</v>
      </c>
    </row>
    <row r="62" spans="1:113" ht="16.05" customHeight="1" x14ac:dyDescent="0.3">
      <c r="A62" s="1">
        <v>1</v>
      </c>
      <c r="B62" s="1">
        <v>0</v>
      </c>
      <c r="C62" s="1">
        <v>1</v>
      </c>
      <c r="D62" s="1">
        <v>1</v>
      </c>
      <c r="E62" s="1">
        <v>1</v>
      </c>
      <c r="F62" s="1">
        <v>1</v>
      </c>
      <c r="H62" s="1">
        <v>1</v>
      </c>
      <c r="I62" s="1">
        <v>0</v>
      </c>
      <c r="J62" s="1">
        <v>1</v>
      </c>
      <c r="K62" s="1">
        <v>1</v>
      </c>
      <c r="L62" s="1">
        <v>1</v>
      </c>
      <c r="M62" s="1">
        <v>1</v>
      </c>
      <c r="O62" s="1">
        <v>1</v>
      </c>
      <c r="P62" s="1">
        <v>0</v>
      </c>
      <c r="Q62" s="1">
        <v>1</v>
      </c>
      <c r="R62" s="1">
        <v>1</v>
      </c>
      <c r="S62" s="1">
        <v>1</v>
      </c>
      <c r="T62" s="1">
        <v>1</v>
      </c>
      <c r="V62" s="1">
        <v>1</v>
      </c>
      <c r="W62" s="1">
        <v>0</v>
      </c>
      <c r="X62" s="1">
        <v>1</v>
      </c>
      <c r="Y62" s="1">
        <v>1</v>
      </c>
      <c r="Z62" s="1">
        <v>1</v>
      </c>
      <c r="AA62" s="1">
        <v>1</v>
      </c>
      <c r="AC62" s="1">
        <v>1</v>
      </c>
      <c r="AD62" s="1">
        <v>0</v>
      </c>
      <c r="AE62" s="1">
        <v>1</v>
      </c>
      <c r="AF62" s="1">
        <v>1</v>
      </c>
      <c r="AG62" s="1">
        <v>1</v>
      </c>
      <c r="AH62" s="1">
        <v>1</v>
      </c>
      <c r="AJ62" s="1">
        <v>1</v>
      </c>
      <c r="AK62" s="1">
        <v>0</v>
      </c>
      <c r="AL62" s="1">
        <v>1</v>
      </c>
      <c r="AM62" s="1">
        <v>1</v>
      </c>
      <c r="AN62" s="1">
        <v>1</v>
      </c>
      <c r="AO62" s="1">
        <v>1</v>
      </c>
      <c r="AQ62" s="1">
        <v>1</v>
      </c>
      <c r="AR62" s="1">
        <v>0</v>
      </c>
      <c r="AS62" s="1">
        <v>1</v>
      </c>
      <c r="AT62" s="1">
        <v>1</v>
      </c>
      <c r="AU62" s="1">
        <v>1</v>
      </c>
      <c r="AV62" s="1">
        <v>1</v>
      </c>
      <c r="AX62" s="1">
        <v>1</v>
      </c>
      <c r="AY62" s="1">
        <v>0</v>
      </c>
      <c r="AZ62" s="1">
        <v>1</v>
      </c>
      <c r="BA62" s="1">
        <v>1</v>
      </c>
      <c r="BB62" s="1">
        <v>1</v>
      </c>
      <c r="BC62" s="1">
        <v>1</v>
      </c>
      <c r="BE62" s="1">
        <v>1</v>
      </c>
      <c r="BF62" s="1">
        <v>0</v>
      </c>
      <c r="BG62" s="1">
        <v>1</v>
      </c>
      <c r="BH62" s="1">
        <v>1</v>
      </c>
      <c r="BI62" s="1">
        <v>1</v>
      </c>
      <c r="BJ62" s="1">
        <v>1</v>
      </c>
      <c r="BL62" s="1">
        <v>1</v>
      </c>
      <c r="BM62" s="1">
        <v>0</v>
      </c>
      <c r="BN62" s="1">
        <v>1</v>
      </c>
      <c r="BO62" s="1">
        <v>1</v>
      </c>
      <c r="BP62" s="1">
        <v>1</v>
      </c>
      <c r="BQ62" s="1">
        <v>1</v>
      </c>
      <c r="BS62" s="1">
        <v>1</v>
      </c>
      <c r="BT62" s="1">
        <v>0</v>
      </c>
      <c r="BU62" s="1">
        <v>1</v>
      </c>
      <c r="BV62" s="1">
        <v>1</v>
      </c>
      <c r="BW62" s="1">
        <v>1</v>
      </c>
      <c r="BX62" s="1">
        <v>1</v>
      </c>
      <c r="BZ62" s="1">
        <v>1</v>
      </c>
      <c r="CA62" s="1">
        <v>0</v>
      </c>
      <c r="CB62" s="1">
        <v>1</v>
      </c>
      <c r="CC62" s="1">
        <v>1</v>
      </c>
      <c r="CD62" s="1">
        <v>1</v>
      </c>
      <c r="CE62" s="1">
        <v>1</v>
      </c>
      <c r="CG62" s="1">
        <v>1</v>
      </c>
      <c r="CH62" s="1">
        <v>0</v>
      </c>
      <c r="CI62" s="1">
        <v>1</v>
      </c>
      <c r="CJ62" s="1">
        <v>1</v>
      </c>
      <c r="CK62" s="1">
        <v>1</v>
      </c>
      <c r="CL62" s="1">
        <v>0</v>
      </c>
      <c r="CN62" s="1">
        <v>1</v>
      </c>
      <c r="CO62" s="1">
        <v>0</v>
      </c>
      <c r="CP62" s="1">
        <v>1</v>
      </c>
      <c r="CQ62" s="1">
        <v>1</v>
      </c>
      <c r="CR62" s="1">
        <v>1</v>
      </c>
      <c r="CS62" s="1">
        <v>0</v>
      </c>
      <c r="CU62" s="1">
        <v>1</v>
      </c>
      <c r="CV62" s="1">
        <v>0</v>
      </c>
      <c r="CW62" s="1">
        <v>1</v>
      </c>
      <c r="CX62" s="1">
        <v>1</v>
      </c>
      <c r="CY62" s="1">
        <v>1</v>
      </c>
      <c r="CZ62" s="1">
        <v>0</v>
      </c>
      <c r="DB62" s="1">
        <v>1</v>
      </c>
      <c r="DC62" s="1">
        <v>0</v>
      </c>
      <c r="DD62" s="1">
        <v>1</v>
      </c>
      <c r="DE62" s="1">
        <v>1</v>
      </c>
      <c r="DF62" s="1">
        <v>1</v>
      </c>
      <c r="DG62" s="1">
        <v>0</v>
      </c>
    </row>
    <row r="63" spans="1:113" ht="16.0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1</v>
      </c>
      <c r="BC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</row>
    <row r="64" spans="1:113" ht="16.05" customHeight="1" x14ac:dyDescent="0.3"/>
    <row r="65" spans="1:115" s="1" customFormat="1" ht="16.05" customHeight="1" x14ac:dyDescent="0.3">
      <c r="B65" s="3" t="str">
        <f>DEC2HEX(B56+B57*2+B58*4+B59*8+B60*16+B61*32+B62*64+B63*128,2)</f>
        <v>20</v>
      </c>
      <c r="C65" s="3" t="str">
        <f>DEC2HEX(C56+C57*2+C58*4+C59*8+C60*16+C61*32+C62*64+C63*128,2)</f>
        <v>55</v>
      </c>
      <c r="D65" s="3" t="str">
        <f>DEC2HEX(D56+D57*2+D58*4+D59*8+D60*16+D61*32+D62*64+D63*128,2)</f>
        <v>56</v>
      </c>
      <c r="E65" s="3" t="str">
        <f>DEC2HEX(E56+E57*2+E58*4+E59*8+E60*16+E61*32+E62*64+E63*128,2)</f>
        <v>54</v>
      </c>
      <c r="F65" s="3" t="str">
        <f>DEC2HEX(F56+F57*2+F58*4+F59*8+F60*16+F61*32+F62*64+F63*128,2)</f>
        <v>78</v>
      </c>
      <c r="I65" s="3" t="str">
        <f>DEC2HEX(I56+I57*2+I58*4+I59*8+I60*16+I61*32+I62*64+I63*128,2)</f>
        <v>20</v>
      </c>
      <c r="J65" s="3" t="str">
        <f>DEC2HEX(J56+J57*2+J58*4+J59*8+J60*16+J61*32+J62*64+J63*128,2)</f>
        <v>54</v>
      </c>
      <c r="K65" s="3" t="str">
        <f>DEC2HEX(K56+K57*2+K58*4+K59*8+K60*16+K61*32+K62*64+K63*128,2)</f>
        <v>56</v>
      </c>
      <c r="L65" s="3" t="str">
        <f>DEC2HEX(L56+L57*2+L58*4+L59*8+L60*16+L61*32+L62*64+L63*128,2)</f>
        <v>55</v>
      </c>
      <c r="M65" s="3" t="str">
        <f>DEC2HEX(M56+M57*2+M58*4+M59*8+M60*16+M61*32+M62*64+M63*128,2)</f>
        <v>78</v>
      </c>
      <c r="P65" s="3" t="str">
        <f>DEC2HEX(P56+P57*2+P58*4+P59*8+P60*16+P61*32+P62*64+P63*128,2)</f>
        <v>20</v>
      </c>
      <c r="Q65" s="3" t="str">
        <f>DEC2HEX(Q56+Q57*2+Q58*4+Q59*8+Q60*16+Q61*32+Q62*64+Q63*128,2)</f>
        <v>56</v>
      </c>
      <c r="R65" s="3" t="str">
        <f>DEC2HEX(R56+R57*2+R58*4+R59*8+R60*16+R61*32+R62*64+R63*128,2)</f>
        <v>55</v>
      </c>
      <c r="S65" s="3" t="str">
        <f>DEC2HEX(S56+S57*2+S58*4+S59*8+S60*16+S61*32+S62*64+S63*128,2)</f>
        <v>56</v>
      </c>
      <c r="T65" s="3" t="str">
        <f>DEC2HEX(T56+T57*2+T58*4+T59*8+T60*16+T61*32+T62*64+T63*128,2)</f>
        <v>78</v>
      </c>
      <c r="W65" s="3" t="str">
        <f>DEC2HEX(W56+W57*2+W58*4+W59*8+W60*16+W61*32+W62*64+W63*128,2)</f>
        <v>22</v>
      </c>
      <c r="X65" s="3" t="str">
        <f>DEC2HEX(X56+X57*2+X58*4+X59*8+X60*16+X61*32+X62*64+X63*128,2)</f>
        <v>55</v>
      </c>
      <c r="Y65" s="3" t="str">
        <f>DEC2HEX(Y56+Y57*2+Y58*4+Y59*8+Y60*16+Y61*32+Y62*64+Y63*128,2)</f>
        <v>56</v>
      </c>
      <c r="Z65" s="3" t="str">
        <f>DEC2HEX(Z56+Z57*2+Z58*4+Z59*8+Z60*16+Z61*32+Z62*64+Z63*128,2)</f>
        <v>55</v>
      </c>
      <c r="AA65" s="3" t="str">
        <f>DEC2HEX(AA56+AA57*2+AA58*4+AA59*8+AA60*16+AA61*32+AA62*64+AA63*128,2)</f>
        <v>78</v>
      </c>
      <c r="AD65" s="3" t="str">
        <f>DEC2HEX(AD56+AD57*2+AD58*4+AD59*8+AD60*16+AD61*32+AD62*64+AD63*128,2)</f>
        <v>20</v>
      </c>
      <c r="AE65" s="3" t="str">
        <f>DEC2HEX(AE56+AE57*2+AE58*4+AE59*8+AE60*16+AE61*32+AE62*64+AE63*128,2)</f>
        <v>55</v>
      </c>
      <c r="AF65" s="3" t="str">
        <f>DEC2HEX(AF56+AF57*2+AF58*4+AF59*8+AF60*16+AF61*32+AF62*64+AF63*128,2)</f>
        <v>54</v>
      </c>
      <c r="AG65" s="3" t="str">
        <f>DEC2HEX(AG56+AG57*2+AG58*4+AG59*8+AG60*16+AG61*32+AG62*64+AG63*128,2)</f>
        <v>55</v>
      </c>
      <c r="AH65" s="3" t="str">
        <f>DEC2HEX(AH56+AH57*2+AH58*4+AH59*8+AH60*16+AH61*32+AH62*64+AH63*128,2)</f>
        <v>78</v>
      </c>
      <c r="AK65" s="3" t="str">
        <f>DEC2HEX(AK56+AK57*2+AK58*4+AK59*8+AK60*16+AK61*32+AK62*64+AK63*128,2)</f>
        <v>20</v>
      </c>
      <c r="AL65" s="3" t="str">
        <f>DEC2HEX(AL56+AL57*2+AL58*4+AL59*8+AL60*16+AL61*32+AL62*64+AL63*128,2)</f>
        <v>54</v>
      </c>
      <c r="AM65" s="3" t="str">
        <f>DEC2HEX(AM56+AM57*2+AM58*4+AM59*8+AM60*16+AM61*32+AM62*64+AM63*128,2)</f>
        <v>55</v>
      </c>
      <c r="AN65" s="3" t="str">
        <f>DEC2HEX(AN56+AN57*2+AN58*4+AN59*8+AN60*16+AN61*32+AN62*64+AN63*128,2)</f>
        <v>54</v>
      </c>
      <c r="AO65" s="3" t="str">
        <f>DEC2HEX(AO56+AO57*2+AO58*4+AO59*8+AO60*16+AO61*32+AO62*64+AO63*128,2)</f>
        <v>78</v>
      </c>
      <c r="AR65" s="3" t="str">
        <f>DEC2HEX(AR56+AR57*2+AR58*4+AR59*8+AR60*16+AR61*32+AR62*64+AR63*128,2)</f>
        <v>24</v>
      </c>
      <c r="AS65" s="3" t="str">
        <f>DEC2HEX(AS56+AS57*2+AS58*4+AS59*8+AS60*16+AS61*32+AS62*64+AS63*128,2)</f>
        <v>54</v>
      </c>
      <c r="AT65" s="3" t="str">
        <f>DEC2HEX(AT56+AT57*2+AT58*4+AT59*8+AT60*16+AT61*32+AT62*64+AT63*128,2)</f>
        <v>78</v>
      </c>
      <c r="AU65" s="3" t="str">
        <f>DEC2HEX(AU56+AU57*2+AU58*4+AU59*8+AU60*16+AU61*32+AU62*64+AU63*128,2)</f>
        <v>54</v>
      </c>
      <c r="AV65" s="3" t="str">
        <f>DEC2HEX(AV56+AV57*2+AV58*4+AV59*8+AV60*16+AV61*32+AV62*64+AV63*128,2)</f>
        <v>58</v>
      </c>
      <c r="AY65" s="3" t="str">
        <f>DEC2HEX(AY56+AY57*2+AY58*4+AY59*8+AY60*16+AY61*32+AY62*64+AY63*128,2)</f>
        <v>38</v>
      </c>
      <c r="AZ65" s="3" t="str">
        <f>DEC2HEX(AZ56+AZ57*2+AZ58*4+AZ59*8+AZ60*16+AZ61*32+AZ62*64+AZ63*128,2)</f>
        <v>44</v>
      </c>
      <c r="BA65" s="3" t="str">
        <f>DEC2HEX(BA56+BA57*2+BA58*4+BA59*8+BA60*16+BA61*32+BA62*64+BA63*128,2)</f>
        <v>44</v>
      </c>
      <c r="BB65" s="3" t="str">
        <f>DEC2HEX(BB56+BB57*2+BB58*4+BB59*8+BB60*16+BB61*32+BB62*64+BB63*128,2)</f>
        <v>C4</v>
      </c>
      <c r="BC65" s="3" t="str">
        <f>DEC2HEX(BC56+BC57*2+BC58*4+BC59*8+BC60*16+BC61*32+BC62*64+BC63*128,2)</f>
        <v>44</v>
      </c>
      <c r="BF65" s="3" t="str">
        <f>DEC2HEX(BF56+BF57*2+BF58*4+BF59*8+BF60*16+BF61*32+BF62*64+BF63*128,2)</f>
        <v>38</v>
      </c>
      <c r="BG65" s="3" t="str">
        <f>DEC2HEX(BG56+BG57*2+BG58*4+BG59*8+BG60*16+BG61*32+BG62*64+BG63*128,2)</f>
        <v>55</v>
      </c>
      <c r="BH65" s="3" t="str">
        <f>DEC2HEX(BH56+BH57*2+BH58*4+BH59*8+BH60*16+BH61*32+BH62*64+BH63*128,2)</f>
        <v>56</v>
      </c>
      <c r="BI65" s="3" t="str">
        <f>DEC2HEX(BI56+BI57*2+BI58*4+BI59*8+BI60*16+BI61*32+BI62*64+BI63*128,2)</f>
        <v>54</v>
      </c>
      <c r="BJ65" s="3" t="str">
        <f>DEC2HEX(BJ56+BJ57*2+BJ58*4+BJ59*8+BJ60*16+BJ61*32+BJ62*64+BJ63*128,2)</f>
        <v>48</v>
      </c>
      <c r="BM65" s="3" t="str">
        <f>DEC2HEX(BM56+BM57*2+BM58*4+BM59*8+BM60*16+BM61*32+BM62*64+BM63*128,2)</f>
        <v>38</v>
      </c>
      <c r="BN65" s="3" t="str">
        <f>DEC2HEX(BN56+BN57*2+BN58*4+BN59*8+BN60*16+BN61*32+BN62*64+BN63*128,2)</f>
        <v>54</v>
      </c>
      <c r="BO65" s="3" t="str">
        <f>DEC2HEX(BO56+BO57*2+BO58*4+BO59*8+BO60*16+BO61*32+BO62*64+BO63*128,2)</f>
        <v>56</v>
      </c>
      <c r="BP65" s="3" t="str">
        <f>DEC2HEX(BP56+BP57*2+BP58*4+BP59*8+BP60*16+BP61*32+BP62*64+BP63*128,2)</f>
        <v>55</v>
      </c>
      <c r="BQ65" s="3" t="str">
        <f>DEC2HEX(BQ56+BQ57*2+BQ58*4+BQ59*8+BQ60*16+BQ61*32+BQ62*64+BQ63*128,2)</f>
        <v>48</v>
      </c>
      <c r="BT65" s="3" t="str">
        <f>DEC2HEX(BT56+BT57*2+BT58*4+BT59*8+BT60*16+BT61*32+BT62*64+BT63*128,2)</f>
        <v>38</v>
      </c>
      <c r="BU65" s="3" t="str">
        <f>DEC2HEX(BU56+BU57*2+BU58*4+BU59*8+BU60*16+BU61*32+BU62*64+BU63*128,2)</f>
        <v>56</v>
      </c>
      <c r="BV65" s="3" t="str">
        <f>DEC2HEX(BV56+BV57*2+BV58*4+BV59*8+BV60*16+BV61*32+BV62*64+BV63*128,2)</f>
        <v>55</v>
      </c>
      <c r="BW65" s="3" t="str">
        <f>DEC2HEX(BW56+BW57*2+BW58*4+BW59*8+BW60*16+BW61*32+BW62*64+BW63*128,2)</f>
        <v>56</v>
      </c>
      <c r="BX65" s="3" t="str">
        <f>DEC2HEX(BX56+BX57*2+BX58*4+BX59*8+BX60*16+BX61*32+BX62*64+BX63*128,2)</f>
        <v>48</v>
      </c>
      <c r="CA65" s="3" t="str">
        <f>DEC2HEX(CA56+CA57*2+CA58*4+CA59*8+CA60*16+CA61*32+CA62*64+CA63*128,2)</f>
        <v>38</v>
      </c>
      <c r="CB65" s="3" t="str">
        <f>DEC2HEX(CB56+CB57*2+CB58*4+CB59*8+CB60*16+CB61*32+CB62*64+CB63*128,2)</f>
        <v>55</v>
      </c>
      <c r="CC65" s="3" t="str">
        <f>DEC2HEX(CC56+CC57*2+CC58*4+CC59*8+CC60*16+CC61*32+CC62*64+CC63*128,2)</f>
        <v>54</v>
      </c>
      <c r="CD65" s="3" t="str">
        <f>DEC2HEX(CD56+CD57*2+CD58*4+CD59*8+CD60*16+CD61*32+CD62*64+CD63*128,2)</f>
        <v>55</v>
      </c>
      <c r="CE65" s="3" t="str">
        <f>DEC2HEX(CE56+CE57*2+CE58*4+CE59*8+CE60*16+CE61*32+CE62*64+CE63*128,2)</f>
        <v>48</v>
      </c>
      <c r="CH65" s="3" t="str">
        <f>DEC2HEX(CH56+CH57*2+CH58*4+CH59*8+CH60*16+CH61*32+CH62*64+CH63*128,2)</f>
        <v>00</v>
      </c>
      <c r="CI65" s="3" t="str">
        <f>DEC2HEX(CI56+CI57*2+CI58*4+CI59*8+CI60*16+CI61*32+CI62*64+CI63*128,2)</f>
        <v>49</v>
      </c>
      <c r="CJ65" s="3" t="str">
        <f>DEC2HEX(CJ56+CJ57*2+CJ58*4+CJ59*8+CJ60*16+CJ61*32+CJ62*64+CJ63*128,2)</f>
        <v>7A</v>
      </c>
      <c r="CK65" s="3" t="str">
        <f>DEC2HEX(CK56+CK57*2+CK58*4+CK59*8+CK60*16+CK61*32+CK62*64+CK63*128,2)</f>
        <v>40</v>
      </c>
      <c r="CL65" s="3" t="str">
        <f>DEC2HEX(CL56+CL57*2+CL58*4+CL59*8+CL60*16+CL61*32+CL62*64+CL63*128,2)</f>
        <v>00</v>
      </c>
      <c r="CO65" s="3" t="str">
        <f>DEC2HEX(CO56+CO57*2+CO58*4+CO59*8+CO60*16+CO61*32+CO62*64+CO63*128,2)</f>
        <v>00</v>
      </c>
      <c r="CP65" s="3" t="str">
        <f>DEC2HEX(CP56+CP57*2+CP58*4+CP59*8+CP60*16+CP61*32+CP62*64+CP63*128,2)</f>
        <v>48</v>
      </c>
      <c r="CQ65" s="3" t="str">
        <f>DEC2HEX(CQ56+CQ57*2+CQ58*4+CQ59*8+CQ60*16+CQ61*32+CQ62*64+CQ63*128,2)</f>
        <v>7A</v>
      </c>
      <c r="CR65" s="3" t="str">
        <f>DEC2HEX(CR56+CR57*2+CR58*4+CR59*8+CR60*16+CR61*32+CR62*64+CR63*128,2)</f>
        <v>41</v>
      </c>
      <c r="CS65" s="3" t="str">
        <f>DEC2HEX(CS56+CS57*2+CS58*4+CS59*8+CS60*16+CS61*32+CS62*64+CS63*128,2)</f>
        <v>00</v>
      </c>
      <c r="CV65" s="3" t="str">
        <f>DEC2HEX(CV56+CV57*2+CV58*4+CV59*8+CV60*16+CV61*32+CV62*64+CV63*128,2)</f>
        <v>00</v>
      </c>
      <c r="CW65" s="3" t="str">
        <f>DEC2HEX(CW56+CW57*2+CW58*4+CW59*8+CW60*16+CW61*32+CW62*64+CW63*128,2)</f>
        <v>4A</v>
      </c>
      <c r="CX65" s="3" t="str">
        <f>DEC2HEX(CX56+CX57*2+CX58*4+CX59*8+CX60*16+CX61*32+CX62*64+CX63*128,2)</f>
        <v>79</v>
      </c>
      <c r="CY65" s="3" t="str">
        <f>DEC2HEX(CY56+CY57*2+CY58*4+CY59*8+CY60*16+CY61*32+CY62*64+CY63*128,2)</f>
        <v>42</v>
      </c>
      <c r="CZ65" s="3" t="str">
        <f>DEC2HEX(CZ56+CZ57*2+CZ58*4+CZ59*8+CZ60*16+CZ61*32+CZ62*64+CZ63*128,2)</f>
        <v>00</v>
      </c>
      <c r="DC65" s="3" t="str">
        <f>DEC2HEX(DC56+DC57*2+DC58*4+DC59*8+DC60*16+DC61*32+DC62*64+DC63*128,2)</f>
        <v>00</v>
      </c>
      <c r="DD65" s="3" t="str">
        <f>DEC2HEX(DD56+DD57*2+DD58*4+DD59*8+DD60*16+DD61*32+DD62*64+DD63*128,2)</f>
        <v>49</v>
      </c>
      <c r="DE65" s="3" t="str">
        <f>DEC2HEX(DE56+DE57*2+DE58*4+DE59*8+DE60*16+DE61*32+DE62*64+DE63*128,2)</f>
        <v>78</v>
      </c>
      <c r="DF65" s="3" t="str">
        <f>DEC2HEX(DF56+DF57*2+DF58*4+DF59*8+DF60*16+DF61*32+DF62*64+DF63*128,2)</f>
        <v>41</v>
      </c>
      <c r="DG65" s="3" t="str">
        <f>DEC2HEX(DG56+DG57*2+DG58*4+DG59*8+DG60*16+DG61*32+DG62*64+DG63*128,2)</f>
        <v>00</v>
      </c>
      <c r="DK65" s="4"/>
    </row>
    <row r="66" spans="1:115" ht="16.05" customHeight="1" x14ac:dyDescent="0.3">
      <c r="B66" s="4" t="str">
        <f>CONCATENATE("{.charCode=0x80E0",", .data={0x",TEXT(B65,"00"),", 0x",TEXT(C65,"00"),", 0x",TEXT(D65,"00"),", 0x",TEXT(E65,"00"),", 0x",TEXT(F65,"00"),"}},")</f>
        <v>{.charCode=0x80E0, .data={0x20, 0x55, 0x56, 0x54, 0x78}},</v>
      </c>
      <c r="H66" s="5">
        <v>0</v>
      </c>
      <c r="I66" s="4" t="str">
        <f>CONCATENATE("{.charCode=0x80E1",", .data={0x",TEXT(I65,"00"),", 0x",TEXT(J65,"00"),", 0x",TEXT(K65,"00"),", 0x",TEXT(L65,"00"),", 0x",TEXT(M65,"00"),"}},")</f>
        <v>{.charCode=0x80E1, .data={0x20, 0x54, 0x56, 0x55, 0x78}},</v>
      </c>
      <c r="O66" s="5">
        <v>0</v>
      </c>
      <c r="P66" s="4" t="str">
        <f>CONCATENATE("{.charCode=0x80E2",", .data={0x",TEXT(P65,"00"),", 0x",TEXT(Q65,"00"),", 0x",TEXT(R65,"00"),", 0x",TEXT(S65,"00"),", 0x",TEXT(T65,"00"),"}},")</f>
        <v>{.charCode=0x80E2, .data={0x20, 0x56, 0x55, 0x56, 0x78}},</v>
      </c>
      <c r="V66" s="5">
        <v>0</v>
      </c>
      <c r="W66" s="4" t="str">
        <f>CONCATENATE("{.charCode=0x80E3",", .data={0x",TEXT(W65,"00"),", 0x",TEXT(X65,"00"),", 0x",TEXT(Y65,"00"),", 0x",TEXT(Z65,"00"),", 0x",TEXT(AA65,"00"),"}},")</f>
        <v>{.charCode=0x80E3, .data={0x22, 0x55, 0x56, 0x55, 0x78}},</v>
      </c>
      <c r="AC66" s="5">
        <v>0</v>
      </c>
      <c r="AD66" s="4" t="str">
        <f>CONCATENATE("{.charCode=0x80E4",", .data={0x",TEXT(AD65,"00"),", 0x",TEXT(AE65,"00"),", 0x",TEXT(AF65,"00"),", 0x",TEXT(AG65,"00"),", 0x",TEXT(AH65,"00"),"}},")</f>
        <v>{.charCode=0x80E4, .data={0x20, 0x55, 0x54, 0x55, 0x78}},</v>
      </c>
      <c r="AJ66" s="5">
        <v>0</v>
      </c>
      <c r="AK66" s="4" t="str">
        <f>CONCATENATE("{.charCode=0x80E5",", .data={0x",TEXT(AK65,"00"),", 0x",TEXT(AL65,"00"),", 0x",TEXT(AM65,"00"),", 0x",TEXT(AN65,"00"),", 0x",TEXT(AO65,"00"),"}},")</f>
        <v>{.charCode=0x80E5, .data={0x20, 0x54, 0x55, 0x54, 0x78}},</v>
      </c>
      <c r="AQ66" s="5">
        <v>0</v>
      </c>
      <c r="AR66" s="4" t="str">
        <f>CONCATENATE("{.charCode=0x80E6",", .data={0x",TEXT(AR65,"00"),", 0x",TEXT(AS65,"00"),", 0x",TEXT(AT65,"00"),", 0x",TEXT(AU65,"00"),", 0x",TEXT(AV65,"00"),"}},")</f>
        <v>{.charCode=0x80E6, .data={0x24, 0x54, 0x78, 0x54, 0x58}},</v>
      </c>
      <c r="AX66" s="5">
        <v>0</v>
      </c>
      <c r="AY66" s="4" t="str">
        <f>CONCATENATE("{.charCode=0x80E7",", .data={0x",TEXT(AY65,"00"),", 0x",TEXT(AZ65,"00"),", 0x",TEXT(BA65,"00"),", 0x",TEXT(BB65,"00"),", 0x",TEXT(BC65,"00"),"}},")</f>
        <v>{.charCode=0x80E7, .data={0x38, 0x44, 0x44, 0xC4, 0x44}},</v>
      </c>
      <c r="BE66" s="5">
        <v>0</v>
      </c>
      <c r="BF66" s="4" t="str">
        <f>CONCATENATE("{.charCode=0x80E8",", .data={0x",TEXT(BF65,"00"),", 0x",TEXT(BG65,"00"),", 0x",TEXT(BH65,"00"),", 0x",TEXT(BI65,"00"),", 0x",TEXT(BJ65,"00"),"}},")</f>
        <v>{.charCode=0x80E8, .data={0x38, 0x55, 0x56, 0x54, 0x48}},</v>
      </c>
      <c r="BL66" s="5">
        <v>0</v>
      </c>
      <c r="BM66" s="4" t="str">
        <f>CONCATENATE("{.charCode=0x80E9",", .data={0x",TEXT(BM65,"00"),", 0x",TEXT(BN65,"00"),", 0x",TEXT(BO65,"00"),", 0x",TEXT(BP65,"00"),", 0x",TEXT(BQ65,"00"),"}},")</f>
        <v>{.charCode=0x80E9, .data={0x38, 0x54, 0x56, 0x55, 0x48}},</v>
      </c>
      <c r="BS66" s="5">
        <v>0</v>
      </c>
      <c r="BT66" s="4" t="str">
        <f>CONCATENATE("{.charCode=0x",TEXT(DEC2HEX(HEX2DEC(BS55)+32768),"0000"),", .data={0x",TEXT(BT65,"00"),", 0x",TEXT(BU65,"00"),", 0x",TEXT(BV65,"00"),", 0x",TEXT(BW65,"00"),", 0x",TEXT(BX65,"00"),"}},")</f>
        <v>{.charCode=0x80EA, .data={0x38, 0x56, 0x55, 0x56, 0x48}},</v>
      </c>
      <c r="BZ66" s="5">
        <v>0</v>
      </c>
      <c r="CA66" s="4" t="str">
        <f>CONCATENATE("{.charCode=0x",TEXT(DEC2HEX(HEX2DEC(BZ55)+32768),"0000"),", .data={0x",TEXT(CA65,"00"),", 0x",TEXT(CB65,"00"),", 0x",TEXT(CC65,"00"),", 0x",TEXT(CD65,"00"),", 0x",TEXT(CE65,"00"),"}},")</f>
        <v>{.charCode=0x80EB, .data={0x38, 0x55, 0x54, 0x55, 0x48}},</v>
      </c>
      <c r="CG66" s="5">
        <v>0</v>
      </c>
      <c r="CH66" s="4" t="str">
        <f>CONCATENATE("{.charCode=0x",TEXT(DEC2HEX(HEX2DEC(CG55)+32768),"0000"),", .data={0x",TEXT(CH65,"00"),", 0x",TEXT(CI65,"00"),", 0x",TEXT(CJ65,"00"),", 0x",TEXT(CK65,"00"),", 0x",TEXT(CL65,"00"),"}},")</f>
        <v>{.charCode=0x80EC, .data={0x00, 0x49, 0x7A, 0x40, 0x00}},</v>
      </c>
      <c r="CN66" s="5">
        <v>0</v>
      </c>
      <c r="CO66" s="4" t="str">
        <f>CONCATENATE("{.charCode=0x",TEXT(DEC2HEX(HEX2DEC(CN55)+32768),"0000"),", .data={0x",TEXT(CO65,"00"),", 0x",TEXT(CP65,"00"),", 0x",TEXT(CQ65,"00"),", 0x",TEXT(CR65,"00"),", 0x",TEXT(CS65,"00"),"}},")</f>
        <v>{.charCode=0x80ED, .data={0x00, 0x48, 0x7A, 0x41, 0x00}},</v>
      </c>
      <c r="CU66" s="5">
        <v>0</v>
      </c>
      <c r="CV66" s="4" t="str">
        <f>CONCATENATE("{.charCode=0x",TEXT(DEC2HEX(HEX2DEC(CU55)+32768),"0000"),", .data={0x",TEXT(CV65,"00"),", 0x",TEXT(CW65,"00"),", 0x",TEXT(CX65,"00"),", 0x",TEXT(CY65,"00"),", 0x",TEXT(CZ65,"00"),"}},")</f>
        <v>{.charCode=0x80EE, .data={0x00, 0x4A, 0x79, 0x42, 0x00}},</v>
      </c>
      <c r="DB66" s="5">
        <v>0</v>
      </c>
      <c r="DC66" s="4" t="str">
        <f>CONCATENATE("{.charCode=0x",TEXT(DEC2HEX(HEX2DEC(DB55)+32768),"0000"),", .data={0x",TEXT(DC65,"00"),", 0x",TEXT(DD65,"00"),", 0x",TEXT(DE65,"00"),", 0x",TEXT(DF65,"00"),", 0x",TEXT(DG65,"00"),"}},")</f>
        <v>{.charCode=0x80EF, .data={0x00, 0x49, 0x78, 0x41, 0x00}},</v>
      </c>
      <c r="DI66" s="5">
        <v>0</v>
      </c>
    </row>
    <row r="67" spans="1:115" s="8" customFormat="1" ht="21" x14ac:dyDescent="0.4">
      <c r="A67" s="6" t="str">
        <f>_xlfn.UNICHAR(HEX2DEC(A68))</f>
        <v>ð</v>
      </c>
      <c r="B67" s="7"/>
      <c r="C67" s="7"/>
      <c r="D67" s="7"/>
      <c r="E67" s="7"/>
      <c r="F67" s="7"/>
      <c r="H67" s="6" t="str">
        <f>_xlfn.UNICHAR(HEX2DEC(H68))</f>
        <v>ñ</v>
      </c>
      <c r="I67" s="7"/>
      <c r="J67" s="7"/>
      <c r="K67" s="7"/>
      <c r="L67" s="7"/>
      <c r="M67" s="7"/>
      <c r="O67" s="6" t="str">
        <f>_xlfn.UNICHAR(HEX2DEC(O68))</f>
        <v>ò</v>
      </c>
      <c r="P67" s="7"/>
      <c r="Q67" s="7"/>
      <c r="R67" s="7"/>
      <c r="S67" s="7"/>
      <c r="T67" s="7"/>
      <c r="V67" s="6" t="str">
        <f>_xlfn.UNICHAR(HEX2DEC(V68))</f>
        <v>ó</v>
      </c>
      <c r="W67" s="7"/>
      <c r="X67" s="7"/>
      <c r="Y67" s="7"/>
      <c r="Z67" s="7"/>
      <c r="AA67" s="7"/>
      <c r="AC67" s="6" t="str">
        <f>_xlfn.UNICHAR(HEX2DEC(AC68))</f>
        <v>ô</v>
      </c>
      <c r="AD67" s="7"/>
      <c r="AE67" s="7"/>
      <c r="AF67" s="7"/>
      <c r="AG67" s="7"/>
      <c r="AH67" s="7"/>
      <c r="AJ67" s="6" t="str">
        <f>_xlfn.UNICHAR(HEX2DEC(AJ68))</f>
        <v>õ</v>
      </c>
      <c r="AK67" s="7"/>
      <c r="AL67" s="7"/>
      <c r="AM67" s="7"/>
      <c r="AN67" s="7"/>
      <c r="AO67" s="7"/>
      <c r="AQ67" s="6" t="str">
        <f>_xlfn.UNICHAR(HEX2DEC(AQ68))</f>
        <v>ö</v>
      </c>
      <c r="AR67" s="7"/>
      <c r="AS67" s="7"/>
      <c r="AT67" s="7"/>
      <c r="AU67" s="7"/>
      <c r="AV67" s="7"/>
      <c r="AX67" s="6" t="str">
        <f>_xlfn.UNICHAR(HEX2DEC(AX68))</f>
        <v>÷</v>
      </c>
      <c r="AY67" s="7"/>
      <c r="AZ67" s="7"/>
      <c r="BA67" s="7"/>
      <c r="BB67" s="7"/>
      <c r="BC67" s="7"/>
      <c r="BE67" s="6" t="str">
        <f>_xlfn.UNICHAR(HEX2DEC(BE68))</f>
        <v>ø</v>
      </c>
      <c r="BF67" s="7"/>
      <c r="BG67" s="7"/>
      <c r="BH67" s="7"/>
      <c r="BI67" s="7"/>
      <c r="BJ67" s="7"/>
      <c r="BL67" s="6" t="str">
        <f>_xlfn.UNICHAR(HEX2DEC(BL68))</f>
        <v>ù</v>
      </c>
      <c r="BM67" s="7"/>
      <c r="BN67" s="7"/>
      <c r="BO67" s="7"/>
      <c r="BP67" s="7"/>
      <c r="BQ67" s="7"/>
      <c r="BS67" s="6" t="str">
        <f>_xlfn.UNICHAR(HEX2DEC(BS68))</f>
        <v>ú</v>
      </c>
      <c r="BT67" s="7"/>
      <c r="BU67" s="7"/>
      <c r="BV67" s="7"/>
      <c r="BW67" s="7"/>
      <c r="BX67" s="7"/>
      <c r="BZ67" s="6" t="str">
        <f>_xlfn.UNICHAR(HEX2DEC(BZ68))</f>
        <v>û</v>
      </c>
      <c r="CA67" s="7"/>
      <c r="CB67" s="7"/>
      <c r="CC67" s="7"/>
      <c r="CD67" s="7"/>
      <c r="CE67" s="7"/>
      <c r="CG67" s="6" t="str">
        <f>_xlfn.UNICHAR(HEX2DEC(CG68))</f>
        <v>ü</v>
      </c>
      <c r="CH67" s="7"/>
      <c r="CI67" s="7"/>
      <c r="CJ67" s="7"/>
      <c r="CK67" s="7"/>
      <c r="CL67" s="7"/>
      <c r="CN67" s="6" t="str">
        <f>_xlfn.UNICHAR(HEX2DEC(CN68))</f>
        <v>ý</v>
      </c>
      <c r="CO67" s="7"/>
      <c r="CP67" s="7"/>
      <c r="CQ67" s="7"/>
      <c r="CR67" s="7"/>
      <c r="CS67" s="7"/>
      <c r="CU67" s="6" t="str">
        <f>_xlfn.UNICHAR(HEX2DEC(CU68))</f>
        <v>þ</v>
      </c>
      <c r="CV67" s="7"/>
      <c r="CW67" s="7"/>
      <c r="CX67" s="7"/>
      <c r="CY67" s="7"/>
      <c r="CZ67" s="7"/>
      <c r="DB67" s="6" t="str">
        <f>_xlfn.UNICHAR(HEX2DEC(DB68))</f>
        <v>ÿ</v>
      </c>
      <c r="DC67" s="7"/>
      <c r="DD67" s="7"/>
      <c r="DE67" s="7"/>
      <c r="DF67" s="7"/>
      <c r="DG67" s="7"/>
    </row>
    <row r="68" spans="1:115" ht="16.05" customHeight="1" x14ac:dyDescent="0.3">
      <c r="A68" s="10" t="s">
        <v>72</v>
      </c>
      <c r="H68" s="1" t="str">
        <f>DEC2HEX(HEX2DEC(A68)+1)</f>
        <v>F1</v>
      </c>
      <c r="O68" s="1" t="str">
        <f>DEC2HEX(HEX2DEC(H68)+1)</f>
        <v>F2</v>
      </c>
      <c r="V68" s="1" t="str">
        <f>DEC2HEX(HEX2DEC(O68)+1)</f>
        <v>F3</v>
      </c>
      <c r="AC68" s="1" t="str">
        <f>DEC2HEX(HEX2DEC(V68)+1)</f>
        <v>F4</v>
      </c>
      <c r="AJ68" s="1" t="str">
        <f>DEC2HEX(HEX2DEC(AC68)+1)</f>
        <v>F5</v>
      </c>
      <c r="AQ68" s="1" t="str">
        <f>DEC2HEX(HEX2DEC(AJ68)+1)</f>
        <v>F6</v>
      </c>
      <c r="AX68" s="1" t="str">
        <f>DEC2HEX(HEX2DEC(AQ68)+1)</f>
        <v>F7</v>
      </c>
      <c r="BE68" s="1" t="str">
        <f>DEC2HEX(HEX2DEC(AX68)+1)</f>
        <v>F8</v>
      </c>
      <c r="BL68" s="1" t="str">
        <f>DEC2HEX(HEX2DEC(BE68)+1)</f>
        <v>F9</v>
      </c>
      <c r="BS68" s="1" t="str">
        <f>DEC2HEX(HEX2DEC(BL68)+1)</f>
        <v>FA</v>
      </c>
      <c r="BZ68" s="1" t="str">
        <f>DEC2HEX(HEX2DEC(BS68)+1)</f>
        <v>FB</v>
      </c>
      <c r="CG68" s="1" t="str">
        <f>DEC2HEX(HEX2DEC(BZ68)+1)</f>
        <v>FC</v>
      </c>
      <c r="CN68" s="1" t="str">
        <f>DEC2HEX(HEX2DEC(CG68)+1)</f>
        <v>FD</v>
      </c>
      <c r="CU68" s="1" t="str">
        <f>DEC2HEX(HEX2DEC(CN68)+1)</f>
        <v>FE</v>
      </c>
      <c r="DB68" s="1" t="str">
        <f>DEC2HEX(HEX2DEC(CU68)+1)</f>
        <v>FF</v>
      </c>
    </row>
    <row r="69" spans="1:115" ht="16.05" customHeight="1" x14ac:dyDescent="0.3">
      <c r="A69" s="1">
        <v>7</v>
      </c>
      <c r="B69" s="1">
        <v>0</v>
      </c>
      <c r="C69" s="1">
        <v>1</v>
      </c>
      <c r="D69" s="1">
        <v>0</v>
      </c>
      <c r="E69" s="1">
        <v>1</v>
      </c>
      <c r="F69" s="1">
        <v>0</v>
      </c>
      <c r="H69" s="1">
        <v>7</v>
      </c>
      <c r="I69" s="1">
        <v>0</v>
      </c>
      <c r="J69" s="1">
        <v>1</v>
      </c>
      <c r="K69" s="1">
        <v>0</v>
      </c>
      <c r="L69" s="1">
        <v>1</v>
      </c>
      <c r="M69" s="1">
        <v>0</v>
      </c>
      <c r="O69" s="1">
        <v>7</v>
      </c>
      <c r="P69" s="1">
        <v>0</v>
      </c>
      <c r="Q69" s="1">
        <v>1</v>
      </c>
      <c r="R69" s="1">
        <v>0</v>
      </c>
      <c r="S69" s="1">
        <v>0</v>
      </c>
      <c r="T69" s="1">
        <v>0</v>
      </c>
      <c r="V69" s="1">
        <v>7</v>
      </c>
      <c r="W69" s="1">
        <v>0</v>
      </c>
      <c r="X69" s="1">
        <v>0</v>
      </c>
      <c r="Y69" s="1">
        <v>0</v>
      </c>
      <c r="Z69" s="1">
        <v>1</v>
      </c>
      <c r="AA69" s="1">
        <v>0</v>
      </c>
      <c r="AC69" s="1">
        <v>7</v>
      </c>
      <c r="AD69" s="1">
        <v>0</v>
      </c>
      <c r="AE69" s="1">
        <v>0</v>
      </c>
      <c r="AF69" s="1">
        <v>1</v>
      </c>
      <c r="AG69" s="1">
        <v>0</v>
      </c>
      <c r="AH69" s="1">
        <v>0</v>
      </c>
      <c r="AJ69" s="1">
        <v>7</v>
      </c>
      <c r="AK69" s="1">
        <v>0</v>
      </c>
      <c r="AL69" s="1">
        <v>1</v>
      </c>
      <c r="AM69" s="1">
        <v>0</v>
      </c>
      <c r="AN69" s="1">
        <v>1</v>
      </c>
      <c r="AO69" s="1">
        <v>0</v>
      </c>
      <c r="AQ69" s="1">
        <v>7</v>
      </c>
      <c r="AR69" s="1">
        <v>0</v>
      </c>
      <c r="AS69" s="1">
        <v>1</v>
      </c>
      <c r="AT69" s="1">
        <v>0</v>
      </c>
      <c r="AU69" s="1">
        <v>1</v>
      </c>
      <c r="AV69" s="1">
        <v>0</v>
      </c>
      <c r="AX69" s="1">
        <v>7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E69" s="1">
        <v>7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L69" s="1">
        <v>7</v>
      </c>
      <c r="BM69" s="1">
        <v>0</v>
      </c>
      <c r="BN69" s="1">
        <v>1</v>
      </c>
      <c r="BO69" s="1">
        <v>0</v>
      </c>
      <c r="BP69" s="1">
        <v>0</v>
      </c>
      <c r="BQ69" s="1">
        <v>0</v>
      </c>
      <c r="BS69" s="1">
        <v>7</v>
      </c>
      <c r="BT69" s="1">
        <v>0</v>
      </c>
      <c r="BU69" s="1">
        <v>0</v>
      </c>
      <c r="BV69" s="1">
        <v>0</v>
      </c>
      <c r="BW69" s="1">
        <v>1</v>
      </c>
      <c r="BX69" s="1">
        <v>0</v>
      </c>
      <c r="BZ69" s="1">
        <v>7</v>
      </c>
      <c r="CA69" s="1">
        <v>0</v>
      </c>
      <c r="CB69" s="1">
        <v>0</v>
      </c>
      <c r="CC69" s="1">
        <v>1</v>
      </c>
      <c r="CD69" s="1">
        <v>0</v>
      </c>
      <c r="CE69" s="1">
        <v>0</v>
      </c>
      <c r="CG69" s="1">
        <v>7</v>
      </c>
      <c r="CH69" s="1">
        <v>0</v>
      </c>
      <c r="CI69" s="1">
        <v>1</v>
      </c>
      <c r="CJ69" s="1">
        <v>0</v>
      </c>
      <c r="CK69" s="1">
        <v>1</v>
      </c>
      <c r="CL69" s="1">
        <v>0</v>
      </c>
      <c r="CN69" s="1">
        <v>7</v>
      </c>
      <c r="CO69" s="1">
        <v>0</v>
      </c>
      <c r="CP69" s="1">
        <v>0</v>
      </c>
      <c r="CQ69" s="1">
        <v>0</v>
      </c>
      <c r="CR69" s="1">
        <v>1</v>
      </c>
      <c r="CS69" s="1">
        <v>0</v>
      </c>
      <c r="CU69" s="1">
        <v>7</v>
      </c>
      <c r="CV69" s="1">
        <v>1</v>
      </c>
      <c r="CW69" s="1">
        <v>1</v>
      </c>
      <c r="CX69" s="1">
        <v>1</v>
      </c>
      <c r="CY69" s="1">
        <v>0</v>
      </c>
      <c r="CZ69" s="1">
        <v>0</v>
      </c>
      <c r="DB69" s="1">
        <v>7</v>
      </c>
      <c r="DC69" s="1">
        <v>0</v>
      </c>
      <c r="DD69" s="1">
        <v>1</v>
      </c>
      <c r="DE69" s="1">
        <v>0</v>
      </c>
      <c r="DF69" s="1">
        <v>1</v>
      </c>
      <c r="DG69" s="1">
        <v>0</v>
      </c>
    </row>
    <row r="70" spans="1:115" ht="16.05" customHeight="1" x14ac:dyDescent="0.3">
      <c r="A70" s="1">
        <v>6</v>
      </c>
      <c r="B70" s="1">
        <v>1</v>
      </c>
      <c r="C70" s="1">
        <v>1</v>
      </c>
      <c r="D70" s="1">
        <v>1</v>
      </c>
      <c r="E70" s="1">
        <v>0</v>
      </c>
      <c r="F70" s="1">
        <v>0</v>
      </c>
      <c r="H70" s="1">
        <v>6</v>
      </c>
      <c r="I70" s="1">
        <v>1</v>
      </c>
      <c r="J70" s="1">
        <v>0</v>
      </c>
      <c r="K70" s="1">
        <v>1</v>
      </c>
      <c r="L70" s="1">
        <v>0</v>
      </c>
      <c r="M70" s="1">
        <v>0</v>
      </c>
      <c r="O70" s="1">
        <v>6</v>
      </c>
      <c r="P70" s="1">
        <v>0</v>
      </c>
      <c r="Q70" s="1">
        <v>0</v>
      </c>
      <c r="R70" s="1">
        <v>1</v>
      </c>
      <c r="S70" s="1">
        <v>0</v>
      </c>
      <c r="T70" s="1">
        <v>0</v>
      </c>
      <c r="V70" s="1">
        <v>6</v>
      </c>
      <c r="W70" s="1">
        <v>0</v>
      </c>
      <c r="X70" s="1">
        <v>0</v>
      </c>
      <c r="Y70" s="1">
        <v>1</v>
      </c>
      <c r="Z70" s="1">
        <v>0</v>
      </c>
      <c r="AA70" s="1">
        <v>0</v>
      </c>
      <c r="AC70" s="1">
        <v>6</v>
      </c>
      <c r="AD70" s="1">
        <v>0</v>
      </c>
      <c r="AE70" s="1">
        <v>1</v>
      </c>
      <c r="AF70" s="1">
        <v>0</v>
      </c>
      <c r="AG70" s="1">
        <v>1</v>
      </c>
      <c r="AH70" s="1">
        <v>0</v>
      </c>
      <c r="AJ70" s="1">
        <v>6</v>
      </c>
      <c r="AK70" s="1">
        <v>1</v>
      </c>
      <c r="AL70" s="1">
        <v>0</v>
      </c>
      <c r="AM70" s="1">
        <v>1</v>
      </c>
      <c r="AN70" s="1">
        <v>0</v>
      </c>
      <c r="AO70" s="1">
        <v>0</v>
      </c>
      <c r="AQ70" s="1">
        <v>6</v>
      </c>
      <c r="AR70" s="1">
        <v>0</v>
      </c>
      <c r="AS70" s="1">
        <v>0</v>
      </c>
      <c r="AT70" s="1">
        <v>0</v>
      </c>
      <c r="AU70" s="1">
        <v>0</v>
      </c>
      <c r="AV70" s="1">
        <v>0</v>
      </c>
      <c r="AX70" s="1">
        <v>6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E70" s="1">
        <v>6</v>
      </c>
      <c r="BF70" s="1">
        <v>0</v>
      </c>
      <c r="BG70" s="1">
        <v>0</v>
      </c>
      <c r="BH70" s="1">
        <v>0</v>
      </c>
      <c r="BI70" s="1">
        <v>0</v>
      </c>
      <c r="BJ70" s="1">
        <v>1</v>
      </c>
      <c r="BL70" s="1">
        <v>6</v>
      </c>
      <c r="BM70" s="1">
        <v>0</v>
      </c>
      <c r="BN70" s="1">
        <v>0</v>
      </c>
      <c r="BO70" s="1">
        <v>1</v>
      </c>
      <c r="BP70" s="1">
        <v>0</v>
      </c>
      <c r="BQ70" s="1">
        <v>0</v>
      </c>
      <c r="BS70" s="1">
        <v>6</v>
      </c>
      <c r="BT70" s="1">
        <v>0</v>
      </c>
      <c r="BU70" s="1">
        <v>0</v>
      </c>
      <c r="BV70" s="1">
        <v>1</v>
      </c>
      <c r="BW70" s="1">
        <v>0</v>
      </c>
      <c r="BX70" s="1">
        <v>0</v>
      </c>
      <c r="BZ70" s="1">
        <v>6</v>
      </c>
      <c r="CA70" s="1">
        <v>0</v>
      </c>
      <c r="CB70" s="1">
        <v>1</v>
      </c>
      <c r="CC70" s="1">
        <v>0</v>
      </c>
      <c r="CD70" s="1">
        <v>1</v>
      </c>
      <c r="CE70" s="1">
        <v>0</v>
      </c>
      <c r="CG70" s="1">
        <v>6</v>
      </c>
      <c r="CH70" s="1">
        <v>0</v>
      </c>
      <c r="CI70" s="1">
        <v>0</v>
      </c>
      <c r="CJ70" s="1">
        <v>0</v>
      </c>
      <c r="CK70" s="1">
        <v>0</v>
      </c>
      <c r="CL70" s="1">
        <v>0</v>
      </c>
      <c r="CN70" s="1">
        <v>6</v>
      </c>
      <c r="CO70" s="1">
        <v>0</v>
      </c>
      <c r="CP70" s="1">
        <v>0</v>
      </c>
      <c r="CQ70" s="1">
        <v>1</v>
      </c>
      <c r="CR70" s="1">
        <v>0</v>
      </c>
      <c r="CS70" s="1">
        <v>0</v>
      </c>
      <c r="CU70" s="1">
        <v>6</v>
      </c>
      <c r="CV70" s="1">
        <v>0</v>
      </c>
      <c r="CW70" s="1">
        <v>1</v>
      </c>
      <c r="CX70" s="1">
        <v>0</v>
      </c>
      <c r="CY70" s="1">
        <v>0</v>
      </c>
      <c r="CZ70" s="1">
        <v>0</v>
      </c>
      <c r="DB70" s="1">
        <v>6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</row>
    <row r="71" spans="1:115" ht="16.05" customHeight="1" x14ac:dyDescent="0.3">
      <c r="A71" s="1">
        <v>5</v>
      </c>
      <c r="B71" s="1">
        <v>0</v>
      </c>
      <c r="C71" s="1">
        <v>1</v>
      </c>
      <c r="D71" s="1">
        <v>1</v>
      </c>
      <c r="E71" s="1">
        <v>1</v>
      </c>
      <c r="F71" s="1">
        <v>0</v>
      </c>
      <c r="H71" s="1">
        <v>5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O71" s="1">
        <v>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V71" s="1">
        <v>5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C71" s="1">
        <v>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J71" s="1">
        <v>5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Q71" s="1">
        <v>5</v>
      </c>
      <c r="AR71" s="1">
        <v>0</v>
      </c>
      <c r="AS71" s="1">
        <v>0</v>
      </c>
      <c r="AT71" s="1">
        <v>0</v>
      </c>
      <c r="AU71" s="1">
        <v>0</v>
      </c>
      <c r="AV71" s="1">
        <v>0</v>
      </c>
      <c r="AX71" s="1">
        <v>5</v>
      </c>
      <c r="AY71" s="1">
        <v>0</v>
      </c>
      <c r="AZ71" s="1">
        <v>0</v>
      </c>
      <c r="BA71" s="1">
        <v>1</v>
      </c>
      <c r="BB71" s="1">
        <v>0</v>
      </c>
      <c r="BC71" s="1">
        <v>0</v>
      </c>
      <c r="BE71" s="1">
        <v>5</v>
      </c>
      <c r="BF71" s="1">
        <v>0</v>
      </c>
      <c r="BG71" s="1">
        <v>1</v>
      </c>
      <c r="BH71" s="1">
        <v>1</v>
      </c>
      <c r="BI71" s="1">
        <v>1</v>
      </c>
      <c r="BJ71" s="1">
        <v>0</v>
      </c>
      <c r="BL71" s="1">
        <v>5</v>
      </c>
      <c r="BM71" s="1">
        <v>0</v>
      </c>
      <c r="BN71" s="1">
        <v>0</v>
      </c>
      <c r="BO71" s="1">
        <v>0</v>
      </c>
      <c r="BP71" s="1">
        <v>0</v>
      </c>
      <c r="BQ71" s="1">
        <v>0</v>
      </c>
      <c r="BS71" s="1">
        <v>5</v>
      </c>
      <c r="BT71" s="1">
        <v>0</v>
      </c>
      <c r="BU71" s="1">
        <v>0</v>
      </c>
      <c r="BV71" s="1">
        <v>0</v>
      </c>
      <c r="BW71" s="1">
        <v>0</v>
      </c>
      <c r="BX71" s="1">
        <v>0</v>
      </c>
      <c r="BZ71" s="1">
        <v>5</v>
      </c>
      <c r="CA71" s="1">
        <v>0</v>
      </c>
      <c r="CB71" s="1">
        <v>0</v>
      </c>
      <c r="CC71" s="1">
        <v>0</v>
      </c>
      <c r="CD71" s="1">
        <v>0</v>
      </c>
      <c r="CE71" s="1">
        <v>0</v>
      </c>
      <c r="CG71" s="1">
        <v>5</v>
      </c>
      <c r="CH71" s="1">
        <v>0</v>
      </c>
      <c r="CI71" s="1">
        <v>0</v>
      </c>
      <c r="CJ71" s="1">
        <v>0</v>
      </c>
      <c r="CK71" s="1">
        <v>0</v>
      </c>
      <c r="CL71" s="1">
        <v>0</v>
      </c>
      <c r="CN71" s="1">
        <v>5</v>
      </c>
      <c r="CO71" s="1">
        <v>1</v>
      </c>
      <c r="CP71" s="1">
        <v>0</v>
      </c>
      <c r="CQ71" s="1">
        <v>0</v>
      </c>
      <c r="CR71" s="1">
        <v>0</v>
      </c>
      <c r="CS71" s="1">
        <v>1</v>
      </c>
      <c r="CU71" s="1">
        <v>5</v>
      </c>
      <c r="CV71" s="1">
        <v>0</v>
      </c>
      <c r="CW71" s="1">
        <v>1</v>
      </c>
      <c r="CX71" s="1">
        <v>1</v>
      </c>
      <c r="CY71" s="1">
        <v>1</v>
      </c>
      <c r="CZ71" s="1">
        <v>0</v>
      </c>
      <c r="DB71" s="1">
        <v>5</v>
      </c>
      <c r="DC71" s="1">
        <v>1</v>
      </c>
      <c r="DD71" s="1">
        <v>0</v>
      </c>
      <c r="DE71" s="1">
        <v>0</v>
      </c>
      <c r="DF71" s="1">
        <v>0</v>
      </c>
      <c r="DG71" s="1">
        <v>1</v>
      </c>
    </row>
    <row r="72" spans="1:115" ht="16.05" customHeight="1" x14ac:dyDescent="0.3">
      <c r="A72" s="1">
        <v>4</v>
      </c>
      <c r="B72" s="1">
        <v>1</v>
      </c>
      <c r="C72" s="1">
        <v>0</v>
      </c>
      <c r="D72" s="1">
        <v>0</v>
      </c>
      <c r="E72" s="1">
        <v>0</v>
      </c>
      <c r="F72" s="1">
        <v>1</v>
      </c>
      <c r="H72" s="1">
        <v>4</v>
      </c>
      <c r="I72" s="1">
        <v>1</v>
      </c>
      <c r="J72" s="1">
        <v>1</v>
      </c>
      <c r="K72" s="1">
        <v>1</v>
      </c>
      <c r="L72" s="1">
        <v>1</v>
      </c>
      <c r="M72" s="1">
        <v>0</v>
      </c>
      <c r="O72" s="1">
        <v>4</v>
      </c>
      <c r="P72" s="1">
        <v>0</v>
      </c>
      <c r="Q72" s="1">
        <v>1</v>
      </c>
      <c r="R72" s="1">
        <v>1</v>
      </c>
      <c r="S72" s="1">
        <v>1</v>
      </c>
      <c r="T72" s="1">
        <v>0</v>
      </c>
      <c r="V72" s="1">
        <v>4</v>
      </c>
      <c r="W72" s="1">
        <v>0</v>
      </c>
      <c r="X72" s="1">
        <v>1</v>
      </c>
      <c r="Y72" s="1">
        <v>1</v>
      </c>
      <c r="Z72" s="1">
        <v>1</v>
      </c>
      <c r="AA72" s="1">
        <v>0</v>
      </c>
      <c r="AC72" s="1">
        <v>4</v>
      </c>
      <c r="AD72" s="1">
        <v>0</v>
      </c>
      <c r="AE72" s="1">
        <v>1</v>
      </c>
      <c r="AF72" s="1">
        <v>1</v>
      </c>
      <c r="AG72" s="1">
        <v>1</v>
      </c>
      <c r="AH72" s="1">
        <v>0</v>
      </c>
      <c r="AJ72" s="1">
        <v>4</v>
      </c>
      <c r="AK72" s="1">
        <v>0</v>
      </c>
      <c r="AL72" s="1">
        <v>1</v>
      </c>
      <c r="AM72" s="1">
        <v>1</v>
      </c>
      <c r="AN72" s="1">
        <v>1</v>
      </c>
      <c r="AO72" s="1">
        <v>0</v>
      </c>
      <c r="AQ72" s="1">
        <v>4</v>
      </c>
      <c r="AR72" s="1">
        <v>0</v>
      </c>
      <c r="AS72" s="1">
        <v>1</v>
      </c>
      <c r="AT72" s="1">
        <v>1</v>
      </c>
      <c r="AU72" s="1">
        <v>1</v>
      </c>
      <c r="AV72" s="1">
        <v>0</v>
      </c>
      <c r="AX72" s="1">
        <v>4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E72" s="1">
        <v>4</v>
      </c>
      <c r="BF72" s="1">
        <v>1</v>
      </c>
      <c r="BG72" s="1">
        <v>0</v>
      </c>
      <c r="BH72" s="1">
        <v>1</v>
      </c>
      <c r="BI72" s="1">
        <v>1</v>
      </c>
      <c r="BJ72" s="1">
        <v>1</v>
      </c>
      <c r="BL72" s="1">
        <v>4</v>
      </c>
      <c r="BM72" s="1">
        <v>1</v>
      </c>
      <c r="BN72" s="1">
        <v>0</v>
      </c>
      <c r="BO72" s="1">
        <v>0</v>
      </c>
      <c r="BP72" s="1">
        <v>0</v>
      </c>
      <c r="BQ72" s="1">
        <v>1</v>
      </c>
      <c r="BS72" s="1">
        <v>4</v>
      </c>
      <c r="BT72" s="1">
        <v>1</v>
      </c>
      <c r="BU72" s="1">
        <v>0</v>
      </c>
      <c r="BV72" s="1">
        <v>0</v>
      </c>
      <c r="BW72" s="1">
        <v>0</v>
      </c>
      <c r="BX72" s="1">
        <v>1</v>
      </c>
      <c r="BZ72" s="1">
        <v>4</v>
      </c>
      <c r="CA72" s="1">
        <v>1</v>
      </c>
      <c r="CB72" s="1">
        <v>0</v>
      </c>
      <c r="CC72" s="1">
        <v>0</v>
      </c>
      <c r="CD72" s="1">
        <v>0</v>
      </c>
      <c r="CE72" s="1">
        <v>1</v>
      </c>
      <c r="CG72" s="1">
        <v>4</v>
      </c>
      <c r="CH72" s="1">
        <v>1</v>
      </c>
      <c r="CI72" s="1">
        <v>0</v>
      </c>
      <c r="CJ72" s="1">
        <v>0</v>
      </c>
      <c r="CK72" s="1">
        <v>0</v>
      </c>
      <c r="CL72" s="1">
        <v>1</v>
      </c>
      <c r="CN72" s="1">
        <v>4</v>
      </c>
      <c r="CO72" s="1">
        <v>1</v>
      </c>
      <c r="CP72" s="1">
        <v>0</v>
      </c>
      <c r="CQ72" s="1">
        <v>0</v>
      </c>
      <c r="CR72" s="1">
        <v>0</v>
      </c>
      <c r="CS72" s="1">
        <v>1</v>
      </c>
      <c r="CU72" s="1">
        <v>4</v>
      </c>
      <c r="CV72" s="1">
        <v>0</v>
      </c>
      <c r="CW72" s="1">
        <v>1</v>
      </c>
      <c r="CX72" s="1">
        <v>0</v>
      </c>
      <c r="CY72" s="1">
        <v>0</v>
      </c>
      <c r="CZ72" s="1">
        <v>1</v>
      </c>
      <c r="DB72" s="1">
        <v>4</v>
      </c>
      <c r="DC72" s="1">
        <v>1</v>
      </c>
      <c r="DD72" s="1">
        <v>0</v>
      </c>
      <c r="DE72" s="1">
        <v>0</v>
      </c>
      <c r="DF72" s="1">
        <v>0</v>
      </c>
      <c r="DG72" s="1">
        <v>1</v>
      </c>
    </row>
    <row r="73" spans="1:115" ht="16.05" customHeight="1" x14ac:dyDescent="0.3">
      <c r="A73" s="1">
        <v>3</v>
      </c>
      <c r="B73" s="1">
        <v>1</v>
      </c>
      <c r="C73" s="1">
        <v>0</v>
      </c>
      <c r="D73" s="1">
        <v>0</v>
      </c>
      <c r="E73" s="1">
        <v>0</v>
      </c>
      <c r="F73" s="1">
        <v>1</v>
      </c>
      <c r="H73" s="1">
        <v>3</v>
      </c>
      <c r="I73" s="1">
        <v>1</v>
      </c>
      <c r="J73" s="1">
        <v>0</v>
      </c>
      <c r="K73" s="1">
        <v>0</v>
      </c>
      <c r="L73" s="1">
        <v>0</v>
      </c>
      <c r="M73" s="1">
        <v>1</v>
      </c>
      <c r="O73" s="1">
        <v>3</v>
      </c>
      <c r="P73" s="1">
        <v>1</v>
      </c>
      <c r="Q73" s="1">
        <v>0</v>
      </c>
      <c r="R73" s="1">
        <v>0</v>
      </c>
      <c r="S73" s="1">
        <v>0</v>
      </c>
      <c r="T73" s="1">
        <v>1</v>
      </c>
      <c r="V73" s="1">
        <v>3</v>
      </c>
      <c r="W73" s="1">
        <v>1</v>
      </c>
      <c r="X73" s="1">
        <v>0</v>
      </c>
      <c r="Y73" s="1">
        <v>0</v>
      </c>
      <c r="Z73" s="1">
        <v>0</v>
      </c>
      <c r="AA73" s="1">
        <v>1</v>
      </c>
      <c r="AC73" s="1">
        <v>3</v>
      </c>
      <c r="AD73" s="1">
        <v>1</v>
      </c>
      <c r="AE73" s="1">
        <v>0</v>
      </c>
      <c r="AF73" s="1">
        <v>0</v>
      </c>
      <c r="AG73" s="1">
        <v>0</v>
      </c>
      <c r="AH73" s="1">
        <v>1</v>
      </c>
      <c r="AJ73" s="1">
        <v>3</v>
      </c>
      <c r="AK73" s="1">
        <v>1</v>
      </c>
      <c r="AL73" s="1">
        <v>0</v>
      </c>
      <c r="AM73" s="1">
        <v>0</v>
      </c>
      <c r="AN73" s="1">
        <v>0</v>
      </c>
      <c r="AO73" s="1">
        <v>1</v>
      </c>
      <c r="AQ73" s="1">
        <v>3</v>
      </c>
      <c r="AR73" s="1">
        <v>1</v>
      </c>
      <c r="AS73" s="1">
        <v>0</v>
      </c>
      <c r="AT73" s="1">
        <v>0</v>
      </c>
      <c r="AU73" s="1">
        <v>0</v>
      </c>
      <c r="AV73" s="1">
        <v>1</v>
      </c>
      <c r="AX73" s="1">
        <v>3</v>
      </c>
      <c r="AY73" s="1">
        <v>1</v>
      </c>
      <c r="AZ73" s="1">
        <v>1</v>
      </c>
      <c r="BA73" s="1">
        <v>1</v>
      </c>
      <c r="BB73" s="1">
        <v>1</v>
      </c>
      <c r="BC73" s="1">
        <v>1</v>
      </c>
      <c r="BE73" s="1">
        <v>3</v>
      </c>
      <c r="BF73" s="1">
        <v>1</v>
      </c>
      <c r="BG73" s="1">
        <v>1</v>
      </c>
      <c r="BH73" s="1">
        <v>1</v>
      </c>
      <c r="BI73" s="1">
        <v>0</v>
      </c>
      <c r="BJ73" s="1">
        <v>1</v>
      </c>
      <c r="BL73" s="1">
        <v>3</v>
      </c>
      <c r="BM73" s="1">
        <v>1</v>
      </c>
      <c r="BN73" s="1">
        <v>0</v>
      </c>
      <c r="BO73" s="1">
        <v>0</v>
      </c>
      <c r="BP73" s="1">
        <v>0</v>
      </c>
      <c r="BQ73" s="1">
        <v>1</v>
      </c>
      <c r="BS73" s="1">
        <v>3</v>
      </c>
      <c r="BT73" s="1">
        <v>1</v>
      </c>
      <c r="BU73" s="1">
        <v>0</v>
      </c>
      <c r="BV73" s="1">
        <v>0</v>
      </c>
      <c r="BW73" s="1">
        <v>0</v>
      </c>
      <c r="BX73" s="1">
        <v>1</v>
      </c>
      <c r="BZ73" s="1">
        <v>3</v>
      </c>
      <c r="CA73" s="1">
        <v>1</v>
      </c>
      <c r="CB73" s="1">
        <v>0</v>
      </c>
      <c r="CC73" s="1">
        <v>0</v>
      </c>
      <c r="CD73" s="1">
        <v>0</v>
      </c>
      <c r="CE73" s="1">
        <v>1</v>
      </c>
      <c r="CG73" s="1">
        <v>3</v>
      </c>
      <c r="CH73" s="1">
        <v>1</v>
      </c>
      <c r="CI73" s="1">
        <v>0</v>
      </c>
      <c r="CJ73" s="1">
        <v>0</v>
      </c>
      <c r="CK73" s="1">
        <v>0</v>
      </c>
      <c r="CL73" s="1">
        <v>1</v>
      </c>
      <c r="CN73" s="1">
        <v>3</v>
      </c>
      <c r="CO73" s="1">
        <v>1</v>
      </c>
      <c r="CP73" s="1">
        <v>0</v>
      </c>
      <c r="CQ73" s="1">
        <v>0</v>
      </c>
      <c r="CR73" s="1">
        <v>0</v>
      </c>
      <c r="CS73" s="1">
        <v>1</v>
      </c>
      <c r="CU73" s="1">
        <v>3</v>
      </c>
      <c r="CV73" s="1">
        <v>0</v>
      </c>
      <c r="CW73" s="1">
        <v>1</v>
      </c>
      <c r="CX73" s="1">
        <v>1</v>
      </c>
      <c r="CY73" s="1">
        <v>1</v>
      </c>
      <c r="CZ73" s="1">
        <v>0</v>
      </c>
      <c r="DB73" s="1">
        <v>3</v>
      </c>
      <c r="DC73" s="1">
        <v>1</v>
      </c>
      <c r="DD73" s="1">
        <v>0</v>
      </c>
      <c r="DE73" s="1">
        <v>0</v>
      </c>
      <c r="DF73" s="1">
        <v>0</v>
      </c>
      <c r="DG73" s="1">
        <v>1</v>
      </c>
    </row>
    <row r="74" spans="1:115" ht="16.05" customHeight="1" x14ac:dyDescent="0.3">
      <c r="A74" s="1">
        <v>2</v>
      </c>
      <c r="B74" s="1">
        <v>1</v>
      </c>
      <c r="C74" s="1">
        <v>0</v>
      </c>
      <c r="D74" s="1">
        <v>0</v>
      </c>
      <c r="E74" s="1">
        <v>0</v>
      </c>
      <c r="F74" s="1">
        <v>1</v>
      </c>
      <c r="H74" s="1">
        <v>2</v>
      </c>
      <c r="I74" s="1">
        <v>1</v>
      </c>
      <c r="J74" s="1">
        <v>0</v>
      </c>
      <c r="K74" s="1">
        <v>0</v>
      </c>
      <c r="L74" s="1">
        <v>0</v>
      </c>
      <c r="M74" s="1">
        <v>1</v>
      </c>
      <c r="O74" s="1">
        <v>2</v>
      </c>
      <c r="P74" s="1">
        <v>1</v>
      </c>
      <c r="Q74" s="1">
        <v>0</v>
      </c>
      <c r="R74" s="1">
        <v>0</v>
      </c>
      <c r="S74" s="1">
        <v>0</v>
      </c>
      <c r="T74" s="1">
        <v>1</v>
      </c>
      <c r="V74" s="1">
        <v>2</v>
      </c>
      <c r="W74" s="1">
        <v>1</v>
      </c>
      <c r="X74" s="1">
        <v>0</v>
      </c>
      <c r="Y74" s="1">
        <v>0</v>
      </c>
      <c r="Z74" s="1">
        <v>0</v>
      </c>
      <c r="AA74" s="1">
        <v>1</v>
      </c>
      <c r="AC74" s="1">
        <v>2</v>
      </c>
      <c r="AD74" s="1">
        <v>1</v>
      </c>
      <c r="AE74" s="1">
        <v>0</v>
      </c>
      <c r="AF74" s="1">
        <v>0</v>
      </c>
      <c r="AG74" s="1">
        <v>0</v>
      </c>
      <c r="AH74" s="1">
        <v>1</v>
      </c>
      <c r="AJ74" s="1">
        <v>2</v>
      </c>
      <c r="AK74" s="1">
        <v>1</v>
      </c>
      <c r="AL74" s="1">
        <v>0</v>
      </c>
      <c r="AM74" s="1">
        <v>0</v>
      </c>
      <c r="AN74" s="1">
        <v>0</v>
      </c>
      <c r="AO74" s="1">
        <v>1</v>
      </c>
      <c r="AQ74" s="1">
        <v>2</v>
      </c>
      <c r="AR74" s="1">
        <v>1</v>
      </c>
      <c r="AS74" s="1">
        <v>0</v>
      </c>
      <c r="AT74" s="1">
        <v>0</v>
      </c>
      <c r="AU74" s="1">
        <v>0</v>
      </c>
      <c r="AV74" s="1">
        <v>1</v>
      </c>
      <c r="AX74" s="1">
        <v>2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E74" s="1">
        <v>2</v>
      </c>
      <c r="BF74" s="1">
        <v>0</v>
      </c>
      <c r="BG74" s="1">
        <v>1</v>
      </c>
      <c r="BH74" s="1">
        <v>1</v>
      </c>
      <c r="BI74" s="1">
        <v>1</v>
      </c>
      <c r="BJ74" s="1">
        <v>0</v>
      </c>
      <c r="BL74" s="1">
        <v>2</v>
      </c>
      <c r="BM74" s="1">
        <v>1</v>
      </c>
      <c r="BN74" s="1">
        <v>0</v>
      </c>
      <c r="BO74" s="1">
        <v>0</v>
      </c>
      <c r="BP74" s="1">
        <v>0</v>
      </c>
      <c r="BQ74" s="1">
        <v>1</v>
      </c>
      <c r="BS74" s="1">
        <v>2</v>
      </c>
      <c r="BT74" s="1">
        <v>1</v>
      </c>
      <c r="BU74" s="1">
        <v>0</v>
      </c>
      <c r="BV74" s="1">
        <v>0</v>
      </c>
      <c r="BW74" s="1">
        <v>0</v>
      </c>
      <c r="BX74" s="1">
        <v>1</v>
      </c>
      <c r="BZ74" s="1">
        <v>2</v>
      </c>
      <c r="CA74" s="1">
        <v>1</v>
      </c>
      <c r="CB74" s="1">
        <v>0</v>
      </c>
      <c r="CC74" s="1">
        <v>0</v>
      </c>
      <c r="CD74" s="1">
        <v>0</v>
      </c>
      <c r="CE74" s="1">
        <v>1</v>
      </c>
      <c r="CG74" s="1">
        <v>2</v>
      </c>
      <c r="CH74" s="1">
        <v>1</v>
      </c>
      <c r="CI74" s="1">
        <v>0</v>
      </c>
      <c r="CJ74" s="1">
        <v>0</v>
      </c>
      <c r="CK74" s="1">
        <v>0</v>
      </c>
      <c r="CL74" s="1">
        <v>1</v>
      </c>
      <c r="CN74" s="1">
        <v>2</v>
      </c>
      <c r="CO74" s="1">
        <v>0</v>
      </c>
      <c r="CP74" s="1">
        <v>1</v>
      </c>
      <c r="CQ74" s="1">
        <v>1</v>
      </c>
      <c r="CR74" s="1">
        <v>1</v>
      </c>
      <c r="CS74" s="1">
        <v>1</v>
      </c>
      <c r="CU74" s="1">
        <v>2</v>
      </c>
      <c r="CV74" s="1">
        <v>0</v>
      </c>
      <c r="CW74" s="1">
        <v>1</v>
      </c>
      <c r="CX74" s="1">
        <v>0</v>
      </c>
      <c r="CY74" s="1">
        <v>0</v>
      </c>
      <c r="CZ74" s="1">
        <v>0</v>
      </c>
      <c r="DB74" s="1">
        <v>2</v>
      </c>
      <c r="DC74" s="1">
        <v>0</v>
      </c>
      <c r="DD74" s="1">
        <v>1</v>
      </c>
      <c r="DE74" s="1">
        <v>1</v>
      </c>
      <c r="DF74" s="1">
        <v>1</v>
      </c>
      <c r="DG74" s="1">
        <v>1</v>
      </c>
    </row>
    <row r="75" spans="1:115" ht="16.05" customHeight="1" x14ac:dyDescent="0.3">
      <c r="A75" s="1">
        <v>1</v>
      </c>
      <c r="B75" s="1">
        <v>0</v>
      </c>
      <c r="C75" s="1">
        <v>1</v>
      </c>
      <c r="D75" s="1">
        <v>1</v>
      </c>
      <c r="E75" s="1">
        <v>1</v>
      </c>
      <c r="F75" s="1">
        <v>0</v>
      </c>
      <c r="H75" s="1">
        <v>1</v>
      </c>
      <c r="I75" s="1">
        <v>1</v>
      </c>
      <c r="J75" s="1">
        <v>0</v>
      </c>
      <c r="K75" s="1">
        <v>0</v>
      </c>
      <c r="L75" s="1">
        <v>0</v>
      </c>
      <c r="M75" s="1">
        <v>1</v>
      </c>
      <c r="O75" s="1">
        <v>1</v>
      </c>
      <c r="P75" s="1">
        <v>0</v>
      </c>
      <c r="Q75" s="1">
        <v>1</v>
      </c>
      <c r="R75" s="1">
        <v>1</v>
      </c>
      <c r="S75" s="1">
        <v>1</v>
      </c>
      <c r="T75" s="1">
        <v>0</v>
      </c>
      <c r="V75" s="1">
        <v>1</v>
      </c>
      <c r="W75" s="1">
        <v>0</v>
      </c>
      <c r="X75" s="1">
        <v>1</v>
      </c>
      <c r="Y75" s="1">
        <v>1</v>
      </c>
      <c r="Z75" s="1">
        <v>1</v>
      </c>
      <c r="AA75" s="1">
        <v>0</v>
      </c>
      <c r="AC75" s="1">
        <v>1</v>
      </c>
      <c r="AD75" s="1">
        <v>0</v>
      </c>
      <c r="AE75" s="1">
        <v>1</v>
      </c>
      <c r="AF75" s="1">
        <v>1</v>
      </c>
      <c r="AG75" s="1">
        <v>1</v>
      </c>
      <c r="AH75" s="1">
        <v>0</v>
      </c>
      <c r="AJ75" s="1">
        <v>1</v>
      </c>
      <c r="AK75" s="1">
        <v>0</v>
      </c>
      <c r="AL75" s="1">
        <v>1</v>
      </c>
      <c r="AM75" s="1">
        <v>1</v>
      </c>
      <c r="AN75" s="1">
        <v>1</v>
      </c>
      <c r="AO75" s="1">
        <v>0</v>
      </c>
      <c r="AQ75" s="1">
        <v>1</v>
      </c>
      <c r="AR75" s="1">
        <v>0</v>
      </c>
      <c r="AS75" s="1">
        <v>1</v>
      </c>
      <c r="AT75" s="1">
        <v>1</v>
      </c>
      <c r="AU75" s="1">
        <v>1</v>
      </c>
      <c r="AV75" s="1">
        <v>0</v>
      </c>
      <c r="AX75" s="1">
        <v>1</v>
      </c>
      <c r="AY75" s="1">
        <v>0</v>
      </c>
      <c r="AZ75" s="1">
        <v>0</v>
      </c>
      <c r="BA75" s="1">
        <v>1</v>
      </c>
      <c r="BB75" s="1">
        <v>0</v>
      </c>
      <c r="BC75" s="1">
        <v>0</v>
      </c>
      <c r="BE75" s="1">
        <v>1</v>
      </c>
      <c r="BF75" s="1">
        <v>1</v>
      </c>
      <c r="BG75" s="1">
        <v>0</v>
      </c>
      <c r="BH75" s="1">
        <v>0</v>
      </c>
      <c r="BI75" s="1">
        <v>0</v>
      </c>
      <c r="BJ75" s="1">
        <v>0</v>
      </c>
      <c r="BL75" s="1">
        <v>1</v>
      </c>
      <c r="BM75" s="1">
        <v>0</v>
      </c>
      <c r="BN75" s="1">
        <v>1</v>
      </c>
      <c r="BO75" s="1">
        <v>1</v>
      </c>
      <c r="BP75" s="1">
        <v>1</v>
      </c>
      <c r="BQ75" s="1">
        <v>0</v>
      </c>
      <c r="BS75" s="1">
        <v>1</v>
      </c>
      <c r="BT75" s="1">
        <v>0</v>
      </c>
      <c r="BU75" s="1">
        <v>1</v>
      </c>
      <c r="BV75" s="1">
        <v>1</v>
      </c>
      <c r="BW75" s="1">
        <v>1</v>
      </c>
      <c r="BX75" s="1">
        <v>0</v>
      </c>
      <c r="BZ75" s="1">
        <v>1</v>
      </c>
      <c r="CA75" s="1">
        <v>0</v>
      </c>
      <c r="CB75" s="1">
        <v>1</v>
      </c>
      <c r="CC75" s="1">
        <v>1</v>
      </c>
      <c r="CD75" s="1">
        <v>1</v>
      </c>
      <c r="CE75" s="1">
        <v>0</v>
      </c>
      <c r="CG75" s="1">
        <v>1</v>
      </c>
      <c r="CH75" s="1">
        <v>0</v>
      </c>
      <c r="CI75" s="1">
        <v>1</v>
      </c>
      <c r="CJ75" s="1">
        <v>1</v>
      </c>
      <c r="CK75" s="1">
        <v>1</v>
      </c>
      <c r="CL75" s="1">
        <v>0</v>
      </c>
      <c r="CN75" s="1">
        <v>1</v>
      </c>
      <c r="CO75" s="1">
        <v>0</v>
      </c>
      <c r="CP75" s="1">
        <v>0</v>
      </c>
      <c r="CQ75" s="1">
        <v>0</v>
      </c>
      <c r="CR75" s="1">
        <v>0</v>
      </c>
      <c r="CS75" s="1">
        <v>1</v>
      </c>
      <c r="CU75" s="1">
        <v>1</v>
      </c>
      <c r="CV75" s="1">
        <v>1</v>
      </c>
      <c r="CW75" s="1">
        <v>1</v>
      </c>
      <c r="CX75" s="1">
        <v>1</v>
      </c>
      <c r="CY75" s="1">
        <v>0</v>
      </c>
      <c r="CZ75" s="1">
        <v>0</v>
      </c>
      <c r="DB75" s="1">
        <v>1</v>
      </c>
      <c r="DC75" s="1">
        <v>0</v>
      </c>
      <c r="DD75" s="1">
        <v>0</v>
      </c>
      <c r="DE75" s="1">
        <v>0</v>
      </c>
      <c r="DF75" s="1">
        <v>0</v>
      </c>
      <c r="DG75" s="1">
        <v>1</v>
      </c>
    </row>
    <row r="76" spans="1:115" ht="16.05" customHeight="1" x14ac:dyDescent="0.3">
      <c r="A76" s="1">
        <v>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Q76" s="1">
        <v>0</v>
      </c>
      <c r="AR76" s="1">
        <v>0</v>
      </c>
      <c r="AS76" s="1">
        <v>0</v>
      </c>
      <c r="AT76" s="1">
        <v>0</v>
      </c>
      <c r="AU76" s="1">
        <v>0</v>
      </c>
      <c r="AV76" s="1">
        <v>0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E76" s="1">
        <v>0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L76" s="1">
        <v>0</v>
      </c>
      <c r="BM76" s="1">
        <v>0</v>
      </c>
      <c r="BN76" s="1">
        <v>0</v>
      </c>
      <c r="BO76" s="1">
        <v>0</v>
      </c>
      <c r="BP76" s="1">
        <v>0</v>
      </c>
      <c r="BQ76" s="1">
        <v>0</v>
      </c>
      <c r="BS76" s="1">
        <v>0</v>
      </c>
      <c r="BT76" s="1">
        <v>0</v>
      </c>
      <c r="BU76" s="1">
        <v>0</v>
      </c>
      <c r="BV76" s="1">
        <v>0</v>
      </c>
      <c r="BW76" s="1">
        <v>0</v>
      </c>
      <c r="BX76" s="1">
        <v>0</v>
      </c>
      <c r="BZ76" s="1">
        <v>0</v>
      </c>
      <c r="CA76" s="1">
        <v>0</v>
      </c>
      <c r="CB76" s="1">
        <v>0</v>
      </c>
      <c r="CC76" s="1">
        <v>0</v>
      </c>
      <c r="CD76" s="1">
        <v>0</v>
      </c>
      <c r="CE76" s="1">
        <v>0</v>
      </c>
      <c r="CG76" s="1">
        <v>0</v>
      </c>
      <c r="CH76" s="1">
        <v>0</v>
      </c>
      <c r="CI76" s="1">
        <v>0</v>
      </c>
      <c r="CJ76" s="1">
        <v>0</v>
      </c>
      <c r="CK76" s="1">
        <v>0</v>
      </c>
      <c r="CL76" s="1">
        <v>0</v>
      </c>
      <c r="CN76" s="1">
        <v>0</v>
      </c>
      <c r="CO76" s="1">
        <v>0</v>
      </c>
      <c r="CP76" s="1">
        <v>1</v>
      </c>
      <c r="CQ76" s="1">
        <v>1</v>
      </c>
      <c r="CR76" s="1">
        <v>1</v>
      </c>
      <c r="CS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B76" s="1">
        <v>0</v>
      </c>
      <c r="DC76" s="1">
        <v>0</v>
      </c>
      <c r="DD76" s="1">
        <v>1</v>
      </c>
      <c r="DE76" s="1">
        <v>1</v>
      </c>
      <c r="DF76" s="1">
        <v>1</v>
      </c>
      <c r="DG76" s="1">
        <v>0</v>
      </c>
    </row>
    <row r="77" spans="1:115" ht="16.05" customHeight="1" x14ac:dyDescent="0.3"/>
    <row r="78" spans="1:115" s="1" customFormat="1" ht="16.05" customHeight="1" x14ac:dyDescent="0.3">
      <c r="B78" s="3" t="str">
        <f>DEC2HEX(B69+B70*2+B71*4+B72*8+B73*16+B74*32+B75*64+B76*128,2)</f>
        <v>3A</v>
      </c>
      <c r="C78" s="3" t="str">
        <f>DEC2HEX(C69+C70*2+C71*4+C72*8+C73*16+C74*32+C75*64+C76*128,2)</f>
        <v>47</v>
      </c>
      <c r="D78" s="3" t="str">
        <f>DEC2HEX(D69+D70*2+D71*4+D72*8+D73*16+D74*32+D75*64+D76*128,2)</f>
        <v>46</v>
      </c>
      <c r="E78" s="3" t="str">
        <f>DEC2HEX(E69+E70*2+E71*4+E72*8+E73*16+E74*32+E75*64+E76*128,2)</f>
        <v>45</v>
      </c>
      <c r="F78" s="3" t="str">
        <f>DEC2HEX(F69+F70*2+F71*4+F72*8+F73*16+F74*32+F75*64+F76*128,2)</f>
        <v>38</v>
      </c>
      <c r="I78" s="3" t="str">
        <f>DEC2HEX(I69+I70*2+I71*4+I72*8+I73*16+I74*32+I75*64+I76*128,2)</f>
        <v>7A</v>
      </c>
      <c r="J78" s="3" t="str">
        <f>DEC2HEX(J69+J70*2+J71*4+J72*8+J73*16+J74*32+J75*64+J76*128,2)</f>
        <v>09</v>
      </c>
      <c r="K78" s="3" t="str">
        <f>DEC2HEX(K69+K70*2+K71*4+K72*8+K73*16+K74*32+K75*64+K76*128,2)</f>
        <v>0A</v>
      </c>
      <c r="L78" s="3" t="str">
        <f>DEC2HEX(L69+L70*2+L71*4+L72*8+L73*16+L74*32+L75*64+L76*128,2)</f>
        <v>09</v>
      </c>
      <c r="M78" s="3" t="str">
        <f>DEC2HEX(M69+M70*2+M71*4+M72*8+M73*16+M74*32+M75*64+M76*128,2)</f>
        <v>70</v>
      </c>
      <c r="P78" s="3" t="str">
        <f>DEC2HEX(P69+P70*2+P71*4+P72*8+P73*16+P74*32+P75*64+P76*128,2)</f>
        <v>30</v>
      </c>
      <c r="Q78" s="3" t="str">
        <f>DEC2HEX(Q69+Q70*2+Q71*4+Q72*8+Q73*16+Q74*32+Q75*64+Q76*128,2)</f>
        <v>49</v>
      </c>
      <c r="R78" s="3" t="str">
        <f>DEC2HEX(R69+R70*2+R71*4+R72*8+R73*16+R74*32+R75*64+R76*128,2)</f>
        <v>4A</v>
      </c>
      <c r="S78" s="3" t="str">
        <f>DEC2HEX(S69+S70*2+S71*4+S72*8+S73*16+S74*32+S75*64+S76*128,2)</f>
        <v>48</v>
      </c>
      <c r="T78" s="3" t="str">
        <f>DEC2HEX(T69+T70*2+T71*4+T72*8+T73*16+T74*32+T75*64+T76*128,2)</f>
        <v>30</v>
      </c>
      <c r="W78" s="3" t="str">
        <f>DEC2HEX(W69+W70*2+W71*4+W72*8+W73*16+W74*32+W75*64+W76*128,2)</f>
        <v>30</v>
      </c>
      <c r="X78" s="3" t="str">
        <f>DEC2HEX(X69+X70*2+X71*4+X72*8+X73*16+X74*32+X75*64+X76*128,2)</f>
        <v>48</v>
      </c>
      <c r="Y78" s="3" t="str">
        <f>DEC2HEX(Y69+Y70*2+Y71*4+Y72*8+Y73*16+Y74*32+Y75*64+Y76*128,2)</f>
        <v>4A</v>
      </c>
      <c r="Z78" s="3" t="str">
        <f>DEC2HEX(Z69+Z70*2+Z71*4+Z72*8+Z73*16+Z74*32+Z75*64+Z76*128,2)</f>
        <v>49</v>
      </c>
      <c r="AA78" s="3" t="str">
        <f>DEC2HEX(AA69+AA70*2+AA71*4+AA72*8+AA73*16+AA74*32+AA75*64+AA76*128,2)</f>
        <v>30</v>
      </c>
      <c r="AD78" s="3" t="str">
        <f>DEC2HEX(AD69+AD70*2+AD71*4+AD72*8+AD73*16+AD74*32+AD75*64+AD76*128,2)</f>
        <v>30</v>
      </c>
      <c r="AE78" s="3" t="str">
        <f>DEC2HEX(AE69+AE70*2+AE71*4+AE72*8+AE73*16+AE74*32+AE75*64+AE76*128,2)</f>
        <v>4A</v>
      </c>
      <c r="AF78" s="3" t="str">
        <f>DEC2HEX(AF69+AF70*2+AF71*4+AF72*8+AF73*16+AF74*32+AF75*64+AF76*128,2)</f>
        <v>49</v>
      </c>
      <c r="AG78" s="3" t="str">
        <f>DEC2HEX(AG69+AG70*2+AG71*4+AG72*8+AG73*16+AG74*32+AG75*64+AG76*128,2)</f>
        <v>4A</v>
      </c>
      <c r="AH78" s="3" t="str">
        <f>DEC2HEX(AH69+AH70*2+AH71*4+AH72*8+AH73*16+AH74*32+AH75*64+AH76*128,2)</f>
        <v>30</v>
      </c>
      <c r="AK78" s="3" t="str">
        <f>DEC2HEX(AK69+AK70*2+AK71*4+AK72*8+AK73*16+AK74*32+AK75*64+AK76*128,2)</f>
        <v>32</v>
      </c>
      <c r="AL78" s="3" t="str">
        <f>DEC2HEX(AL69+AL70*2+AL71*4+AL72*8+AL73*16+AL74*32+AL75*64+AL76*128,2)</f>
        <v>49</v>
      </c>
      <c r="AM78" s="3" t="str">
        <f>DEC2HEX(AM69+AM70*2+AM71*4+AM72*8+AM73*16+AM74*32+AM75*64+AM76*128,2)</f>
        <v>4A</v>
      </c>
      <c r="AN78" s="3" t="str">
        <f>DEC2HEX(AN69+AN70*2+AN71*4+AN72*8+AN73*16+AN74*32+AN75*64+AN76*128,2)</f>
        <v>49</v>
      </c>
      <c r="AO78" s="3" t="str">
        <f>DEC2HEX(AO69+AO70*2+AO71*4+AO72*8+AO73*16+AO74*32+AO75*64+AO76*128,2)</f>
        <v>30</v>
      </c>
      <c r="AR78" s="3" t="str">
        <f>DEC2HEX(AR69+AR70*2+AR71*4+AR72*8+AR73*16+AR74*32+AR75*64+AR76*128,2)</f>
        <v>30</v>
      </c>
      <c r="AS78" s="3" t="str">
        <f>DEC2HEX(AS69+AS70*2+AS71*4+AS72*8+AS73*16+AS74*32+AS75*64+AS76*128,2)</f>
        <v>49</v>
      </c>
      <c r="AT78" s="3" t="str">
        <f>DEC2HEX(AT69+AT70*2+AT71*4+AT72*8+AT73*16+AT74*32+AT75*64+AT76*128,2)</f>
        <v>48</v>
      </c>
      <c r="AU78" s="3" t="str">
        <f>DEC2HEX(AU69+AU70*2+AU71*4+AU72*8+AU73*16+AU74*32+AU75*64+AU76*128,2)</f>
        <v>49</v>
      </c>
      <c r="AV78" s="3" t="str">
        <f>DEC2HEX(AV69+AV70*2+AV71*4+AV72*8+AV73*16+AV74*32+AV75*64+AV76*128,2)</f>
        <v>30</v>
      </c>
      <c r="AY78" s="3" t="str">
        <f>DEC2HEX(AY69+AY70*2+AY71*4+AY72*8+AY73*16+AY74*32+AY75*64+AY76*128,2)</f>
        <v>10</v>
      </c>
      <c r="AZ78" s="3" t="str">
        <f>DEC2HEX(AZ69+AZ70*2+AZ71*4+AZ72*8+AZ73*16+AZ74*32+AZ75*64+AZ76*128,2)</f>
        <v>10</v>
      </c>
      <c r="BA78" s="3" t="str">
        <f>DEC2HEX(BA69+BA70*2+BA71*4+BA72*8+BA73*16+BA74*32+BA75*64+BA76*128,2)</f>
        <v>54</v>
      </c>
      <c r="BB78" s="3" t="str">
        <f>DEC2HEX(BB69+BB70*2+BB71*4+BB72*8+BB73*16+BB74*32+BB75*64+BB76*128,2)</f>
        <v>10</v>
      </c>
      <c r="BC78" s="3" t="str">
        <f>DEC2HEX(BC69+BC70*2+BC71*4+BC72*8+BC73*16+BC74*32+BC75*64+BC76*128,2)</f>
        <v>10</v>
      </c>
      <c r="BF78" s="3" t="str">
        <f>DEC2HEX(BF69+BF70*2+BF71*4+BF72*8+BF73*16+BF74*32+BF75*64+BF76*128,2)</f>
        <v>58</v>
      </c>
      <c r="BG78" s="3" t="str">
        <f>DEC2HEX(BG69+BG70*2+BG71*4+BG72*8+BG73*16+BG74*32+BG75*64+BG76*128,2)</f>
        <v>34</v>
      </c>
      <c r="BH78" s="3" t="str">
        <f>DEC2HEX(BH69+BH70*2+BH71*4+BH72*8+BH73*16+BH74*32+BH75*64+BH76*128,2)</f>
        <v>3C</v>
      </c>
      <c r="BI78" s="3" t="str">
        <f>DEC2HEX(BI69+BI70*2+BI71*4+BI72*8+BI73*16+BI74*32+BI75*64+BI76*128,2)</f>
        <v>2C</v>
      </c>
      <c r="BJ78" s="3" t="str">
        <f>DEC2HEX(BJ69+BJ70*2+BJ71*4+BJ72*8+BJ73*16+BJ74*32+BJ75*64+BJ76*128,2)</f>
        <v>1A</v>
      </c>
      <c r="BM78" s="3" t="str">
        <f>DEC2HEX(BM69+BM70*2+BM71*4+BM72*8+BM73*16+BM74*32+BM75*64+BM76*128,2)</f>
        <v>38</v>
      </c>
      <c r="BN78" s="3" t="str">
        <f>DEC2HEX(BN69+BN70*2+BN71*4+BN72*8+BN73*16+BN74*32+BN75*64+BN76*128,2)</f>
        <v>41</v>
      </c>
      <c r="BO78" s="3" t="str">
        <f>DEC2HEX(BO69+BO70*2+BO71*4+BO72*8+BO73*16+BO74*32+BO75*64+BO76*128,2)</f>
        <v>42</v>
      </c>
      <c r="BP78" s="3" t="str">
        <f>DEC2HEX(BP69+BP70*2+BP71*4+BP72*8+BP73*16+BP74*32+BP75*64+BP76*128,2)</f>
        <v>40</v>
      </c>
      <c r="BQ78" s="3" t="str">
        <f>DEC2HEX(BQ69+BQ70*2+BQ71*4+BQ72*8+BQ73*16+BQ74*32+BQ75*64+BQ76*128,2)</f>
        <v>38</v>
      </c>
      <c r="BT78" s="3" t="str">
        <f>DEC2HEX(BT69+BT70*2+BT71*4+BT72*8+BT73*16+BT74*32+BT75*64+BT76*128,2)</f>
        <v>38</v>
      </c>
      <c r="BU78" s="3" t="str">
        <f>DEC2HEX(BU69+BU70*2+BU71*4+BU72*8+BU73*16+BU74*32+BU75*64+BU76*128,2)</f>
        <v>40</v>
      </c>
      <c r="BV78" s="3" t="str">
        <f>DEC2HEX(BV69+BV70*2+BV71*4+BV72*8+BV73*16+BV74*32+BV75*64+BV76*128,2)</f>
        <v>42</v>
      </c>
      <c r="BW78" s="3" t="str">
        <f>DEC2HEX(BW69+BW70*2+BW71*4+BW72*8+BW73*16+BW74*32+BW75*64+BW76*128,2)</f>
        <v>41</v>
      </c>
      <c r="BX78" s="3" t="str">
        <f>DEC2HEX(BX69+BX70*2+BX71*4+BX72*8+BX73*16+BX74*32+BX75*64+BX76*128,2)</f>
        <v>38</v>
      </c>
      <c r="CA78" s="3" t="str">
        <f>DEC2HEX(CA69+CA70*2+CA71*4+CA72*8+CA73*16+CA74*32+CA75*64+CA76*128,2)</f>
        <v>38</v>
      </c>
      <c r="CB78" s="3" t="str">
        <f>DEC2HEX(CB69+CB70*2+CB71*4+CB72*8+CB73*16+CB74*32+CB75*64+CB76*128,2)</f>
        <v>42</v>
      </c>
      <c r="CC78" s="3" t="str">
        <f>DEC2HEX(CC69+CC70*2+CC71*4+CC72*8+CC73*16+CC74*32+CC75*64+CC76*128,2)</f>
        <v>41</v>
      </c>
      <c r="CD78" s="3" t="str">
        <f>DEC2HEX(CD69+CD70*2+CD71*4+CD72*8+CD73*16+CD74*32+CD75*64+CD76*128,2)</f>
        <v>42</v>
      </c>
      <c r="CE78" s="3" t="str">
        <f>DEC2HEX(CE69+CE70*2+CE71*4+CE72*8+CE73*16+CE74*32+CE75*64+CE76*128,2)</f>
        <v>38</v>
      </c>
      <c r="CH78" s="3" t="str">
        <f>DEC2HEX(CH69+CH70*2+CH71*4+CH72*8+CH73*16+CH74*32+CH75*64+CH76*128,2)</f>
        <v>38</v>
      </c>
      <c r="CI78" s="3" t="str">
        <f>DEC2HEX(CI69+CI70*2+CI71*4+CI72*8+CI73*16+CI74*32+CI75*64+CI76*128,2)</f>
        <v>41</v>
      </c>
      <c r="CJ78" s="3" t="str">
        <f>DEC2HEX(CJ69+CJ70*2+CJ71*4+CJ72*8+CJ73*16+CJ74*32+CJ75*64+CJ76*128,2)</f>
        <v>40</v>
      </c>
      <c r="CK78" s="3" t="str">
        <f>DEC2HEX(CK69+CK70*2+CK71*4+CK72*8+CK73*16+CK74*32+CK75*64+CK76*128,2)</f>
        <v>41</v>
      </c>
      <c r="CL78" s="3" t="str">
        <f>DEC2HEX(CL69+CL70*2+CL71*4+CL72*8+CL73*16+CL74*32+CL75*64+CL76*128,2)</f>
        <v>38</v>
      </c>
      <c r="CO78" s="3" t="str">
        <f>DEC2HEX(CO69+CO70*2+CO71*4+CO72*8+CO73*16+CO74*32+CO75*64+CO76*128,2)</f>
        <v>1C</v>
      </c>
      <c r="CP78" s="3" t="str">
        <f>DEC2HEX(CP69+CP70*2+CP71*4+CP72*8+CP73*16+CP74*32+CP75*64+CP76*128,2)</f>
        <v>A0</v>
      </c>
      <c r="CQ78" s="3" t="str">
        <f>DEC2HEX(CQ69+CQ70*2+CQ71*4+CQ72*8+CQ73*16+CQ74*32+CQ75*64+CQ76*128,2)</f>
        <v>A2</v>
      </c>
      <c r="CR78" s="3" t="str">
        <f>DEC2HEX(CR69+CR70*2+CR71*4+CR72*8+CR73*16+CR74*32+CR75*64+CR76*128,2)</f>
        <v>A1</v>
      </c>
      <c r="CS78" s="3" t="str">
        <f>DEC2HEX(CS69+CS70*2+CS71*4+CS72*8+CS73*16+CS74*32+CS75*64+CS76*128,2)</f>
        <v>7C</v>
      </c>
      <c r="CV78" s="3" t="str">
        <f>DEC2HEX(CV69+CV70*2+CV71*4+CV72*8+CV73*16+CV74*32+CV75*64+CV76*128,2)</f>
        <v>41</v>
      </c>
      <c r="CW78" s="3" t="str">
        <f>DEC2HEX(CW69+CW70*2+CW71*4+CW72*8+CW73*16+CW74*32+CW75*64+CW76*128,2)</f>
        <v>7F</v>
      </c>
      <c r="CX78" s="3" t="str">
        <f>DEC2HEX(CX69+CX70*2+CX71*4+CX72*8+CX73*16+CX74*32+CX75*64+CX76*128,2)</f>
        <v>55</v>
      </c>
      <c r="CY78" s="3" t="str">
        <f>DEC2HEX(CY69+CY70*2+CY71*4+CY72*8+CY73*16+CY74*32+CY75*64+CY76*128,2)</f>
        <v>14</v>
      </c>
      <c r="CZ78" s="3" t="str">
        <f>DEC2HEX(CZ69+CZ70*2+CZ71*4+CZ72*8+CZ73*16+CZ74*32+CZ75*64+CZ76*128,2)</f>
        <v>08</v>
      </c>
      <c r="DC78" s="3" t="str">
        <f>DEC2HEX(DC69+DC70*2+DC71*4+DC72*8+DC73*16+DC74*32+DC75*64+DC76*128,2)</f>
        <v>1C</v>
      </c>
      <c r="DD78" s="3" t="str">
        <f>DEC2HEX(DD69+DD70*2+DD71*4+DD72*8+DD73*16+DD74*32+DD75*64+DD76*128,2)</f>
        <v>A1</v>
      </c>
      <c r="DE78" s="3" t="str">
        <f>DEC2HEX(DE69+DE70*2+DE71*4+DE72*8+DE73*16+DE74*32+DE75*64+DE76*128,2)</f>
        <v>A0</v>
      </c>
      <c r="DF78" s="3" t="str">
        <f>DEC2HEX(DF69+DF70*2+DF71*4+DF72*8+DF73*16+DF74*32+DF75*64+DF76*128,2)</f>
        <v>A1</v>
      </c>
      <c r="DG78" s="3" t="str">
        <f>DEC2HEX(DG69+DG70*2+DG71*4+DG72*8+DG73*16+DG74*32+DG75*64+DG76*128,2)</f>
        <v>7C</v>
      </c>
    </row>
    <row r="79" spans="1:115" ht="16.05" customHeight="1" x14ac:dyDescent="0.3">
      <c r="B79" s="4" t="str">
        <f>CONCATENATE("{.charCode=0x",TEXT(DEC2HEX(HEX2DEC(A68)+32768),"0000"),", .data={0x",TEXT(B78,"00"),", 0x",TEXT(C78,"00"),", 0x",TEXT(D78,"00"),", 0x",TEXT(E78,"00"),", 0x",TEXT(F78,"00"),"}},")</f>
        <v>{.charCode=0x80F0, .data={0x3A, 0x47, 0x46, 0x45, 0x38}},</v>
      </c>
      <c r="H79" s="5">
        <v>0</v>
      </c>
      <c r="I79" s="4" t="str">
        <f>CONCATENATE("{.charCode=0x",TEXT(DEC2HEX(HEX2DEC(H68)+32768),"0000"),", .data={0x",TEXT(I78,"00"),", 0x",TEXT(J78,"00"),", 0x",TEXT(K78,"00"),", 0x",TEXT(L78,"00"),", 0x",TEXT(M78,"00"),"}},")</f>
        <v>{.charCode=0x80F1, .data={0x7A, 0x09, 0x0A, 0x09, 0x70}},</v>
      </c>
      <c r="O79" s="5">
        <v>0</v>
      </c>
      <c r="P79" s="4" t="str">
        <f>CONCATENATE("{.charCode=0x",TEXT(DEC2HEX(HEX2DEC(O68)+32768),"0000"),", .data={0x",TEXT(P78,"00"),", 0x",TEXT(Q78,"00"),", 0x",TEXT(R78,"00"),", 0x",TEXT(S78,"00"),", 0x",TEXT(T78,"00"),"}},")</f>
        <v>{.charCode=0x80F2, .data={0x30, 0x49, 0x4A, 0x48, 0x30}},</v>
      </c>
      <c r="V79" s="5">
        <v>0</v>
      </c>
      <c r="W79" s="4" t="str">
        <f>CONCATENATE("{.charCode=0x",TEXT(DEC2HEX(HEX2DEC(V68)+32768),"0000"),", .data={0x",TEXT(W78,"00"),", 0x",TEXT(X78,"00"),", 0x",TEXT(Y78,"00"),", 0x",TEXT(Z78,"00"),", 0x",TEXT(AA78,"00"),"}},")</f>
        <v>{.charCode=0x80F3, .data={0x30, 0x48, 0x4A, 0x49, 0x30}},</v>
      </c>
      <c r="AC79" s="5">
        <v>0</v>
      </c>
      <c r="AD79" s="4" t="str">
        <f>CONCATENATE("{.charCode=0x",TEXT(DEC2HEX(HEX2DEC(AC68)+32768),"0000"),", .data={0x",TEXT(AD78,"00"),", 0x",TEXT(AE78,"00"),", 0x",TEXT(AF78,"00"),", 0x",TEXT(AG78,"00"),", 0x",TEXT(AH78,"00"),"}},")</f>
        <v>{.charCode=0x80F4, .data={0x30, 0x4A, 0x49, 0x4A, 0x30}},</v>
      </c>
      <c r="AJ79" s="5">
        <v>0</v>
      </c>
      <c r="AK79" s="4" t="str">
        <f>CONCATENATE("{.charCode=0x",TEXT(DEC2HEX(HEX2DEC(AJ68)+32768),"0000"),", .data={0x",TEXT(AK78,"00"),", 0x",TEXT(AL78,"00"),", 0x",TEXT(AM78,"00"),", 0x",TEXT(AN78,"00"),", 0x",TEXT(AO78,"00"),"}},")</f>
        <v>{.charCode=0x80F5, .data={0x32, 0x49, 0x4A, 0x49, 0x30}},</v>
      </c>
      <c r="AQ79" s="5">
        <v>0</v>
      </c>
      <c r="AR79" s="4" t="str">
        <f>CONCATENATE("{.charCode=0x",TEXT(DEC2HEX(HEX2DEC(AQ68)+32768),"0000"),", .data={0x",TEXT(AR78,"00"),", 0x",TEXT(AS78,"00"),", 0x",TEXT(AT78,"00"),", 0x",TEXT(AU78,"00"),", 0x",TEXT(AV78,"00"),"}},")</f>
        <v>{.charCode=0x80F6, .data={0x30, 0x49, 0x48, 0x49, 0x30}},</v>
      </c>
      <c r="AX79" s="5">
        <v>0</v>
      </c>
      <c r="AY79" s="4" t="str">
        <f>CONCATENATE("{.charCode=0x",TEXT(DEC2HEX(HEX2DEC(AX68)+32768),"0000"),", .data={0x",TEXT(AY78,"00"),", 0x",TEXT(AZ78,"00"),", 0x",TEXT(BA78,"00"),", 0x",TEXT(BB78,"00"),", 0x",TEXT(BC78,"00"),"}},")</f>
        <v>{.charCode=0x80F7, .data={0x10, 0x10, 0x54, 0x10, 0x10}},</v>
      </c>
      <c r="BE79" s="5">
        <v>0</v>
      </c>
      <c r="BF79" s="4" t="str">
        <f>CONCATENATE("{.charCode=0x",TEXT(DEC2HEX(HEX2DEC(BE68)+32768),"0000"),", .data={0x",TEXT(BF78,"00"),", 0x",TEXT(BG78,"00"),", 0x",TEXT(BH78,"00"),", 0x",TEXT(BI78,"00"),", 0x",TEXT(BJ78,"00"),"}},")</f>
        <v>{.charCode=0x80F8, .data={0x58, 0x34, 0x3C, 0x2C, 0x1A}},</v>
      </c>
      <c r="BL79" s="5">
        <v>0</v>
      </c>
      <c r="BM79" s="4" t="str">
        <f>CONCATENATE("{.charCode=0x",TEXT(DEC2HEX(HEX2DEC(BL68)+32768),"0000"),", .data={0x",TEXT(BM78,"00"),", 0x",TEXT(BN78,"00"),", 0x",TEXT(BO78,"00"),", 0x",TEXT(BP78,"00"),", 0x",TEXT(BQ78,"00"),"}},")</f>
        <v>{.charCode=0x80F9, .data={0x38, 0x41, 0x42, 0x40, 0x38}},</v>
      </c>
      <c r="BS79" s="5">
        <v>0</v>
      </c>
      <c r="BT79" s="4" t="str">
        <f>CONCATENATE("{.charCode=0x",TEXT(DEC2HEX(HEX2DEC(BS68)+32768),"0000"),", .data={0x",TEXT(BT78,"00"),", 0x",TEXT(BU78,"00"),", 0x",TEXT(BV78,"00"),", 0x",TEXT(BW78,"00"),", 0x",TEXT(BX78,"00"),"}},")</f>
        <v>{.charCode=0x80FA, .data={0x38, 0x40, 0x42, 0x41, 0x38}},</v>
      </c>
      <c r="BZ79" s="5">
        <v>0</v>
      </c>
      <c r="CA79" s="4" t="str">
        <f>CONCATENATE("{.charCode=0x",TEXT(DEC2HEX(HEX2DEC(BZ68)+32768),"0000"),", .data={0x",TEXT(CA78,"00"),", 0x",TEXT(CB78,"00"),", 0x",TEXT(CC78,"00"),", 0x",TEXT(CD78,"00"),", 0x",TEXT(CE78,"00"),"}},")</f>
        <v>{.charCode=0x80FB, .data={0x38, 0x42, 0x41, 0x42, 0x38}},</v>
      </c>
      <c r="CG79" s="5">
        <v>0</v>
      </c>
      <c r="CH79" s="4" t="str">
        <f>CONCATENATE("{.charCode=0x",TEXT(DEC2HEX(HEX2DEC(CG68)+32768),"0000"),", .data={0x",TEXT(CH78,"00"),", 0x",TEXT(CI78,"00"),", 0x",TEXT(CJ78,"00"),", 0x",TEXT(CK78,"00"),", 0x",TEXT(CL78,"00"),"}},")</f>
        <v>{.charCode=0x80FC, .data={0x38, 0x41, 0x40, 0x41, 0x38}},</v>
      </c>
      <c r="CN79" s="5">
        <v>0</v>
      </c>
      <c r="CO79" s="4" t="str">
        <f>CONCATENATE("{.charCode=0x",TEXT(DEC2HEX(HEX2DEC(CN68)+32768),"0000"),", .data={0x",TEXT(CO78,"00"),", 0x",TEXT(CP78,"00"),", 0x",TEXT(CQ78,"00"),", 0x",TEXT(CR78,"00"),", 0x",TEXT(CS78,"00"),"}},")</f>
        <v>{.charCode=0x80FD, .data={0x1C, 0xA0, 0xA2, 0xA1, 0x7C}},</v>
      </c>
      <c r="CU79" s="5">
        <v>0</v>
      </c>
      <c r="CV79" s="4" t="str">
        <f>CONCATENATE("{.charCode=0x",TEXT(DEC2HEX(HEX2DEC(CU68)+32768),"0000"),", .data={0x",TEXT(CV78,"00"),", 0x",TEXT(CW78,"00"),", 0x",TEXT(CX78,"00"),", 0x",TEXT(CY78,"00"),", 0x",TEXT(CZ78,"00"),"}},")</f>
        <v>{.charCode=0x80FE, .data={0x41, 0x7F, 0x55, 0x14, 0x08}},</v>
      </c>
      <c r="DB79" s="5">
        <v>0</v>
      </c>
      <c r="DC79" s="4" t="str">
        <f>CONCATENATE("{.charCode=0x",TEXT(DEC2HEX(HEX2DEC(DB68)+32768),"0000"),", .data={0x",TEXT(DC78,"00"),", 0x",TEXT(DD78,"00"),", 0x",TEXT(DE78,"00"),", 0x",TEXT(DF78,"00"),", 0x",TEXT(DG78,"00"),"}},")</f>
        <v>{.charCode=0x80FF, .data={0x1C, 0xA1, 0xA0, 0xA1, 0x7C}},</v>
      </c>
      <c r="DI79" s="5">
        <v>0</v>
      </c>
    </row>
    <row r="80" spans="1:115" s="8" customFormat="1" ht="21" x14ac:dyDescent="0.4">
      <c r="A80" s="6" t="str">
        <f>_xlfn.UNICHAR(HEX2DEC(A81))</f>
        <v>Ā</v>
      </c>
      <c r="B80" s="7"/>
      <c r="C80" s="7"/>
      <c r="D80" s="7"/>
      <c r="E80" s="7"/>
      <c r="F80" s="7"/>
      <c r="H80" s="6" t="str">
        <f>_xlfn.UNICHAR(HEX2DEC(H81))</f>
        <v>ā</v>
      </c>
      <c r="I80" s="7"/>
      <c r="J80" s="7"/>
      <c r="K80" s="7"/>
      <c r="L80" s="7"/>
      <c r="M80" s="7"/>
      <c r="O80" s="6" t="str">
        <f>_xlfn.UNICHAR(HEX2DEC(O81))</f>
        <v>Ă</v>
      </c>
      <c r="P80" s="7"/>
      <c r="Q80" s="7"/>
      <c r="R80" s="7"/>
      <c r="S80" s="7"/>
      <c r="T80" s="7"/>
      <c r="V80" s="6" t="str">
        <f>_xlfn.UNICHAR(HEX2DEC(V81))</f>
        <v>ă</v>
      </c>
      <c r="W80" s="7"/>
      <c r="X80" s="7"/>
      <c r="Y80" s="7"/>
      <c r="Z80" s="7"/>
      <c r="AA80" s="7"/>
      <c r="AC80" s="6" t="str">
        <f>_xlfn.UNICHAR(HEX2DEC(AC81))</f>
        <v>Ą</v>
      </c>
      <c r="AD80" s="7"/>
      <c r="AE80" s="7"/>
      <c r="AF80" s="7"/>
      <c r="AG80" s="7"/>
      <c r="AH80" s="7"/>
      <c r="AJ80" s="6" t="str">
        <f>_xlfn.UNICHAR(HEX2DEC(AJ81))</f>
        <v>ą</v>
      </c>
      <c r="AK80" s="7"/>
      <c r="AL80" s="7"/>
      <c r="AM80" s="7"/>
      <c r="AN80" s="7"/>
      <c r="AO80" s="7"/>
      <c r="AQ80" s="6" t="str">
        <f>_xlfn.UNICHAR(HEX2DEC(AQ81))</f>
        <v>Ć</v>
      </c>
      <c r="AR80" s="7"/>
      <c r="AS80" s="7"/>
      <c r="AT80" s="7"/>
      <c r="AU80" s="7"/>
      <c r="AV80" s="7"/>
      <c r="AX80" s="6" t="str">
        <f>_xlfn.UNICHAR(HEX2DEC(AX81))</f>
        <v>ć</v>
      </c>
      <c r="AY80" s="7"/>
      <c r="AZ80" s="7"/>
      <c r="BA80" s="7"/>
      <c r="BB80" s="7"/>
      <c r="BC80" s="7"/>
      <c r="BE80" s="6" t="str">
        <f>_xlfn.UNICHAR(HEX2DEC(BE81))</f>
        <v>Ĉ</v>
      </c>
      <c r="BF80" s="7"/>
      <c r="BG80" s="7"/>
      <c r="BH80" s="7"/>
      <c r="BI80" s="7"/>
      <c r="BJ80" s="7"/>
      <c r="BL80" s="6" t="str">
        <f>_xlfn.UNICHAR(HEX2DEC(BL81))</f>
        <v>ĉ</v>
      </c>
      <c r="BM80" s="7"/>
      <c r="BN80" s="7"/>
      <c r="BO80" s="7"/>
      <c r="BP80" s="7"/>
      <c r="BQ80" s="7"/>
      <c r="BS80" s="6" t="str">
        <f>_xlfn.UNICHAR(HEX2DEC(BS81))</f>
        <v>Ċ</v>
      </c>
      <c r="BT80" s="7"/>
      <c r="BU80" s="7"/>
      <c r="BV80" s="7"/>
      <c r="BW80" s="7"/>
      <c r="BX80" s="7"/>
      <c r="BZ80" s="6" t="str">
        <f>_xlfn.UNICHAR(HEX2DEC(BZ81))</f>
        <v>ċ</v>
      </c>
      <c r="CA80" s="7"/>
      <c r="CB80" s="7"/>
      <c r="CC80" s="7"/>
      <c r="CD80" s="7"/>
      <c r="CE80" s="7"/>
      <c r="CG80" s="6" t="str">
        <f>_xlfn.UNICHAR(HEX2DEC(CG81))</f>
        <v>Č</v>
      </c>
      <c r="CH80" s="7"/>
      <c r="CI80" s="7"/>
      <c r="CJ80" s="7"/>
      <c r="CK80" s="7"/>
      <c r="CL80" s="7"/>
      <c r="CN80" s="6" t="str">
        <f>_xlfn.UNICHAR(HEX2DEC(CN81))</f>
        <v>č</v>
      </c>
      <c r="CO80" s="7"/>
      <c r="CP80" s="7"/>
      <c r="CQ80" s="7"/>
      <c r="CR80" s="7"/>
      <c r="CS80" s="7"/>
      <c r="CU80" s="6" t="str">
        <f>_xlfn.UNICHAR(HEX2DEC(CU81))</f>
        <v>Ď</v>
      </c>
      <c r="CV80" s="7"/>
      <c r="CW80" s="7"/>
      <c r="CX80" s="7"/>
      <c r="CY80" s="7"/>
      <c r="CZ80" s="7"/>
      <c r="DB80" s="6" t="str">
        <f>_xlfn.UNICHAR(HEX2DEC(DB81))</f>
        <v>ď</v>
      </c>
      <c r="DC80" s="7"/>
      <c r="DD80" s="7"/>
      <c r="DE80" s="7"/>
      <c r="DF80" s="7"/>
      <c r="DG80" s="7"/>
    </row>
    <row r="81" spans="1:113" ht="16.05" customHeight="1" x14ac:dyDescent="0.3">
      <c r="A81" s="10">
        <v>100</v>
      </c>
      <c r="H81" s="1" t="str">
        <f>DEC2HEX(HEX2DEC(A81)+1)</f>
        <v>101</v>
      </c>
      <c r="O81" s="1" t="str">
        <f>DEC2HEX(HEX2DEC(H81)+1)</f>
        <v>102</v>
      </c>
      <c r="V81" s="1" t="str">
        <f>DEC2HEX(HEX2DEC(O81)+1)</f>
        <v>103</v>
      </c>
      <c r="AC81" s="1" t="str">
        <f>DEC2HEX(HEX2DEC(V81)+1)</f>
        <v>104</v>
      </c>
      <c r="AJ81" s="1" t="str">
        <f>DEC2HEX(HEX2DEC(AC81)+1)</f>
        <v>105</v>
      </c>
      <c r="AQ81" s="1" t="str">
        <f>DEC2HEX(HEX2DEC(AJ81)+1)</f>
        <v>106</v>
      </c>
      <c r="AX81" s="1" t="str">
        <f>DEC2HEX(HEX2DEC(AQ81)+1)</f>
        <v>107</v>
      </c>
      <c r="BE81" s="1" t="str">
        <f>DEC2HEX(HEX2DEC(AX81)+1)</f>
        <v>108</v>
      </c>
      <c r="BL81" s="1" t="str">
        <f>DEC2HEX(HEX2DEC(BE81)+1)</f>
        <v>109</v>
      </c>
      <c r="BS81" s="1" t="str">
        <f>DEC2HEX(HEX2DEC(BL81)+1)</f>
        <v>10A</v>
      </c>
      <c r="BZ81" s="1" t="str">
        <f>DEC2HEX(HEX2DEC(BS81)+1)</f>
        <v>10B</v>
      </c>
      <c r="CG81" s="1" t="str">
        <f>DEC2HEX(HEX2DEC(BZ81)+1)</f>
        <v>10C</v>
      </c>
      <c r="CN81" s="1" t="str">
        <f>DEC2HEX(HEX2DEC(CG81)+1)</f>
        <v>10D</v>
      </c>
      <c r="CU81" s="1" t="str">
        <f>DEC2HEX(HEX2DEC(CN81)+1)</f>
        <v>10E</v>
      </c>
      <c r="DB81" s="1" t="str">
        <f>DEC2HEX(HEX2DEC(CU81)+1)</f>
        <v>10F</v>
      </c>
    </row>
    <row r="82" spans="1:113" ht="16.05" customHeight="1" x14ac:dyDescent="0.3">
      <c r="A82" s="1">
        <v>7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H82" s="1">
        <v>7</v>
      </c>
      <c r="I82" s="1">
        <v>0</v>
      </c>
      <c r="J82" s="1">
        <v>1</v>
      </c>
      <c r="K82" s="1">
        <v>1</v>
      </c>
      <c r="L82" s="1">
        <v>1</v>
      </c>
      <c r="M82" s="1">
        <v>0</v>
      </c>
      <c r="O82" s="1">
        <v>7</v>
      </c>
      <c r="P82" s="1">
        <v>0</v>
      </c>
      <c r="Q82" s="1">
        <v>1</v>
      </c>
      <c r="R82" s="1">
        <v>0</v>
      </c>
      <c r="S82" s="1">
        <v>1</v>
      </c>
      <c r="T82" s="1">
        <v>0</v>
      </c>
      <c r="V82" s="1">
        <v>7</v>
      </c>
      <c r="W82" s="1">
        <v>0</v>
      </c>
      <c r="X82" s="1">
        <v>1</v>
      </c>
      <c r="Y82" s="1">
        <v>0</v>
      </c>
      <c r="Z82" s="1">
        <v>1</v>
      </c>
      <c r="AA82" s="1">
        <v>0</v>
      </c>
      <c r="AC82" s="1">
        <v>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J82" s="1">
        <v>7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Q82" s="1">
        <v>7</v>
      </c>
      <c r="AR82" s="1">
        <v>0</v>
      </c>
      <c r="AS82" s="1">
        <v>0</v>
      </c>
      <c r="AT82" s="1">
        <v>0</v>
      </c>
      <c r="AU82" s="1">
        <v>1</v>
      </c>
      <c r="AV82" s="1">
        <v>0</v>
      </c>
      <c r="AX82" s="1">
        <v>7</v>
      </c>
      <c r="AY82" s="1">
        <v>0</v>
      </c>
      <c r="AZ82" s="1">
        <v>0</v>
      </c>
      <c r="BA82" s="1">
        <v>0</v>
      </c>
      <c r="BB82" s="1">
        <v>1</v>
      </c>
      <c r="BC82" s="1">
        <v>0</v>
      </c>
      <c r="BE82" s="1">
        <v>7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L82" s="1">
        <v>7</v>
      </c>
      <c r="BM82" s="1">
        <v>0</v>
      </c>
      <c r="BN82" s="1">
        <v>0</v>
      </c>
      <c r="BO82" s="1">
        <v>0</v>
      </c>
      <c r="BP82" s="1">
        <v>0</v>
      </c>
      <c r="BQ82" s="1">
        <v>0</v>
      </c>
      <c r="BS82" s="1">
        <v>7</v>
      </c>
      <c r="BT82" s="1">
        <v>0</v>
      </c>
      <c r="BU82" s="1">
        <v>0</v>
      </c>
      <c r="BV82" s="1">
        <v>0</v>
      </c>
      <c r="BW82" s="1">
        <v>0</v>
      </c>
      <c r="BX82" s="1">
        <v>0</v>
      </c>
      <c r="BZ82" s="1">
        <v>7</v>
      </c>
      <c r="CA82" s="1">
        <v>0</v>
      </c>
      <c r="CB82" s="1">
        <v>0</v>
      </c>
      <c r="CC82" s="1">
        <v>0</v>
      </c>
      <c r="CD82" s="1">
        <v>0</v>
      </c>
      <c r="CE82" s="1">
        <v>0</v>
      </c>
      <c r="CG82" s="1">
        <v>7</v>
      </c>
      <c r="CH82" s="1">
        <v>0</v>
      </c>
      <c r="CI82" s="1">
        <v>1</v>
      </c>
      <c r="CJ82" s="1">
        <v>0</v>
      </c>
      <c r="CK82" s="1">
        <v>1</v>
      </c>
      <c r="CL82" s="1">
        <v>0</v>
      </c>
      <c r="CN82" s="1">
        <v>7</v>
      </c>
      <c r="CO82" s="1">
        <v>0</v>
      </c>
      <c r="CP82" s="1">
        <v>1</v>
      </c>
      <c r="CQ82" s="1">
        <v>0</v>
      </c>
      <c r="CR82" s="1">
        <v>1</v>
      </c>
      <c r="CS82" s="1">
        <v>0</v>
      </c>
      <c r="CU82" s="1">
        <v>7</v>
      </c>
      <c r="CV82" s="1">
        <v>0</v>
      </c>
      <c r="CW82" s="1">
        <v>1</v>
      </c>
      <c r="CX82" s="1">
        <v>0</v>
      </c>
      <c r="CY82" s="1">
        <v>1</v>
      </c>
      <c r="CZ82" s="1">
        <v>0</v>
      </c>
      <c r="DB82" s="1">
        <v>7</v>
      </c>
      <c r="DC82" s="1">
        <v>0</v>
      </c>
      <c r="DD82" s="1">
        <v>0</v>
      </c>
      <c r="DE82" s="1">
        <v>0</v>
      </c>
      <c r="DF82" s="1">
        <v>0</v>
      </c>
      <c r="DG82" s="1">
        <v>1</v>
      </c>
    </row>
    <row r="83" spans="1:113" ht="16.05" customHeight="1" x14ac:dyDescent="0.3">
      <c r="A83" s="1">
        <v>6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H83" s="1">
        <v>6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O83" s="1">
        <v>6</v>
      </c>
      <c r="P83" s="1">
        <v>0</v>
      </c>
      <c r="Q83" s="1">
        <v>0</v>
      </c>
      <c r="R83" s="1">
        <v>1</v>
      </c>
      <c r="S83" s="1">
        <v>0</v>
      </c>
      <c r="T83" s="1">
        <v>0</v>
      </c>
      <c r="V83" s="1">
        <v>6</v>
      </c>
      <c r="W83" s="1">
        <v>0</v>
      </c>
      <c r="X83" s="1">
        <v>0</v>
      </c>
      <c r="Y83" s="1">
        <v>1</v>
      </c>
      <c r="Z83" s="1">
        <v>0</v>
      </c>
      <c r="AA83" s="1">
        <v>0</v>
      </c>
      <c r="AC83" s="1">
        <v>6</v>
      </c>
      <c r="AD83" s="1">
        <v>0</v>
      </c>
      <c r="AE83" s="1">
        <v>1</v>
      </c>
      <c r="AF83" s="1">
        <v>1</v>
      </c>
      <c r="AG83" s="1">
        <v>1</v>
      </c>
      <c r="AH83" s="1">
        <v>0</v>
      </c>
      <c r="AJ83" s="1">
        <v>6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Q83" s="1">
        <v>6</v>
      </c>
      <c r="AR83" s="1">
        <v>0</v>
      </c>
      <c r="AS83" s="1">
        <v>0</v>
      </c>
      <c r="AT83" s="1">
        <v>1</v>
      </c>
      <c r="AU83" s="1">
        <v>0</v>
      </c>
      <c r="AV83" s="1">
        <v>0</v>
      </c>
      <c r="AX83" s="1">
        <v>6</v>
      </c>
      <c r="AY83" s="1">
        <v>0</v>
      </c>
      <c r="AZ83" s="1">
        <v>0</v>
      </c>
      <c r="BA83" s="1">
        <v>1</v>
      </c>
      <c r="BB83" s="1">
        <v>0</v>
      </c>
      <c r="BC83" s="1">
        <v>0</v>
      </c>
      <c r="BE83" s="1">
        <v>6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L83" s="1">
        <v>6</v>
      </c>
      <c r="BM83" s="1">
        <v>0</v>
      </c>
      <c r="BN83" s="1">
        <v>0</v>
      </c>
      <c r="BO83" s="1">
        <v>0</v>
      </c>
      <c r="BP83" s="1">
        <v>0</v>
      </c>
      <c r="BQ83" s="1">
        <v>0</v>
      </c>
      <c r="BS83" s="1">
        <v>6</v>
      </c>
      <c r="BT83" s="1">
        <v>0</v>
      </c>
      <c r="BU83" s="1">
        <v>0</v>
      </c>
      <c r="BV83" s="1">
        <v>0</v>
      </c>
      <c r="BW83" s="1">
        <v>0</v>
      </c>
      <c r="BX83" s="1">
        <v>0</v>
      </c>
      <c r="BZ83" s="1">
        <v>6</v>
      </c>
      <c r="CA83" s="1">
        <v>0</v>
      </c>
      <c r="CB83" s="1">
        <v>0</v>
      </c>
      <c r="CC83" s="1">
        <v>0</v>
      </c>
      <c r="CD83" s="1">
        <v>0</v>
      </c>
      <c r="CE83" s="1">
        <v>0</v>
      </c>
      <c r="CG83" s="1">
        <v>6</v>
      </c>
      <c r="CH83" s="1">
        <v>0</v>
      </c>
      <c r="CI83" s="1">
        <v>0</v>
      </c>
      <c r="CJ83" s="1">
        <v>1</v>
      </c>
      <c r="CK83" s="1">
        <v>0</v>
      </c>
      <c r="CL83" s="1">
        <v>0</v>
      </c>
      <c r="CN83" s="1">
        <v>6</v>
      </c>
      <c r="CO83" s="1">
        <v>0</v>
      </c>
      <c r="CP83" s="1">
        <v>0</v>
      </c>
      <c r="CQ83" s="1">
        <v>1</v>
      </c>
      <c r="CR83" s="1">
        <v>0</v>
      </c>
      <c r="CS83" s="1">
        <v>0</v>
      </c>
      <c r="CU83" s="1">
        <v>6</v>
      </c>
      <c r="CV83" s="1">
        <v>0</v>
      </c>
      <c r="CW83" s="1">
        <v>0</v>
      </c>
      <c r="CX83" s="1">
        <v>1</v>
      </c>
      <c r="CY83" s="1">
        <v>0</v>
      </c>
      <c r="CZ83" s="1">
        <v>0</v>
      </c>
      <c r="DB83" s="1">
        <v>6</v>
      </c>
      <c r="DC83" s="1">
        <v>0</v>
      </c>
      <c r="DD83" s="1">
        <v>0</v>
      </c>
      <c r="DE83" s="1">
        <v>0</v>
      </c>
      <c r="DF83" s="1">
        <v>1</v>
      </c>
      <c r="DG83" s="1">
        <v>0</v>
      </c>
    </row>
    <row r="84" spans="1:113" ht="16.05" customHeight="1" x14ac:dyDescent="0.3">
      <c r="A84" s="1">
        <v>5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H84" s="1">
        <v>5</v>
      </c>
      <c r="I84" s="1">
        <v>0</v>
      </c>
      <c r="J84" s="1">
        <v>1</v>
      </c>
      <c r="K84" s="1">
        <v>1</v>
      </c>
      <c r="L84" s="1">
        <v>1</v>
      </c>
      <c r="M84" s="1">
        <v>0</v>
      </c>
      <c r="O84" s="1">
        <v>5</v>
      </c>
      <c r="P84" s="1">
        <v>0</v>
      </c>
      <c r="Q84" s="1">
        <v>1</v>
      </c>
      <c r="R84" s="1">
        <v>1</v>
      </c>
      <c r="S84" s="1">
        <v>1</v>
      </c>
      <c r="T84" s="1">
        <v>0</v>
      </c>
      <c r="V84" s="1">
        <v>5</v>
      </c>
      <c r="W84" s="1">
        <v>0</v>
      </c>
      <c r="X84" s="1">
        <v>1</v>
      </c>
      <c r="Y84" s="1">
        <v>1</v>
      </c>
      <c r="Z84" s="1">
        <v>1</v>
      </c>
      <c r="AA84" s="1">
        <v>0</v>
      </c>
      <c r="AC84" s="1">
        <v>5</v>
      </c>
      <c r="AD84" s="1">
        <v>1</v>
      </c>
      <c r="AE84" s="1">
        <v>0</v>
      </c>
      <c r="AF84" s="1">
        <v>0</v>
      </c>
      <c r="AG84" s="1">
        <v>0</v>
      </c>
      <c r="AH84" s="1">
        <v>1</v>
      </c>
      <c r="AJ84" s="1">
        <v>5</v>
      </c>
      <c r="AK84" s="1">
        <v>0</v>
      </c>
      <c r="AL84" s="1">
        <v>1</v>
      </c>
      <c r="AM84" s="1">
        <v>1</v>
      </c>
      <c r="AN84" s="1">
        <v>1</v>
      </c>
      <c r="AO84" s="1">
        <v>0</v>
      </c>
      <c r="AQ84" s="1">
        <v>5</v>
      </c>
      <c r="AR84" s="1">
        <v>0</v>
      </c>
      <c r="AS84" s="1">
        <v>1</v>
      </c>
      <c r="AT84" s="1">
        <v>1</v>
      </c>
      <c r="AU84" s="1">
        <v>1</v>
      </c>
      <c r="AV84" s="1">
        <v>1</v>
      </c>
      <c r="AX84" s="1">
        <v>5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E84" s="1">
        <v>5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L84" s="1">
        <v>5</v>
      </c>
      <c r="BM84" s="1">
        <v>0</v>
      </c>
      <c r="BN84" s="1">
        <v>0</v>
      </c>
      <c r="BO84" s="1">
        <v>0</v>
      </c>
      <c r="BP84" s="1">
        <v>0</v>
      </c>
      <c r="BQ84" s="1">
        <v>0</v>
      </c>
      <c r="BS84" s="1">
        <v>5</v>
      </c>
      <c r="BT84" s="1">
        <v>0</v>
      </c>
      <c r="BU84" s="1">
        <v>0</v>
      </c>
      <c r="BV84" s="1">
        <v>0</v>
      </c>
      <c r="BW84" s="1">
        <v>0</v>
      </c>
      <c r="BX84" s="1">
        <v>0</v>
      </c>
      <c r="BZ84" s="1">
        <v>5</v>
      </c>
      <c r="CA84" s="1">
        <v>0</v>
      </c>
      <c r="CB84" s="1">
        <v>0</v>
      </c>
      <c r="CC84" s="1">
        <v>0</v>
      </c>
      <c r="CD84" s="1">
        <v>0</v>
      </c>
      <c r="CE84" s="1">
        <v>0</v>
      </c>
      <c r="CG84" s="1">
        <v>5</v>
      </c>
      <c r="CH84" s="1">
        <v>0</v>
      </c>
      <c r="CI84" s="1">
        <v>1</v>
      </c>
      <c r="CJ84" s="1">
        <v>1</v>
      </c>
      <c r="CK84" s="1">
        <v>1</v>
      </c>
      <c r="CL84" s="1">
        <v>1</v>
      </c>
      <c r="CN84" s="1">
        <v>5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U84" s="1">
        <v>5</v>
      </c>
      <c r="CV84" s="1">
        <v>1</v>
      </c>
      <c r="CW84" s="1">
        <v>1</v>
      </c>
      <c r="CX84" s="1">
        <v>1</v>
      </c>
      <c r="CY84" s="1">
        <v>1</v>
      </c>
      <c r="CZ84" s="1">
        <v>0</v>
      </c>
      <c r="DB84" s="1">
        <v>5</v>
      </c>
      <c r="DC84" s="1">
        <v>0</v>
      </c>
      <c r="DD84" s="1">
        <v>0</v>
      </c>
      <c r="DE84" s="1">
        <v>0</v>
      </c>
      <c r="DF84" s="1">
        <v>1</v>
      </c>
      <c r="DG84" s="1">
        <v>0</v>
      </c>
    </row>
    <row r="85" spans="1:113" ht="16.05" customHeight="1" x14ac:dyDescent="0.3">
      <c r="A85" s="1">
        <v>4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H85" s="1">
        <v>4</v>
      </c>
      <c r="I85" s="1">
        <v>0</v>
      </c>
      <c r="J85" s="1">
        <v>0</v>
      </c>
      <c r="K85" s="1">
        <v>0</v>
      </c>
      <c r="L85" s="1">
        <v>0</v>
      </c>
      <c r="M85" s="1">
        <v>1</v>
      </c>
      <c r="O85" s="1">
        <v>4</v>
      </c>
      <c r="P85" s="1">
        <v>1</v>
      </c>
      <c r="Q85" s="1">
        <v>0</v>
      </c>
      <c r="R85" s="1">
        <v>0</v>
      </c>
      <c r="S85" s="1">
        <v>0</v>
      </c>
      <c r="T85" s="1">
        <v>1</v>
      </c>
      <c r="V85" s="1">
        <v>4</v>
      </c>
      <c r="W85" s="1">
        <v>0</v>
      </c>
      <c r="X85" s="1">
        <v>0</v>
      </c>
      <c r="Y85" s="1">
        <v>0</v>
      </c>
      <c r="Z85" s="1">
        <v>0</v>
      </c>
      <c r="AA85" s="1">
        <v>1</v>
      </c>
      <c r="AC85" s="1">
        <v>4</v>
      </c>
      <c r="AD85" s="1">
        <v>1</v>
      </c>
      <c r="AE85" s="1">
        <v>0</v>
      </c>
      <c r="AF85" s="1">
        <v>0</v>
      </c>
      <c r="AG85" s="1">
        <v>0</v>
      </c>
      <c r="AH85" s="1">
        <v>1</v>
      </c>
      <c r="AJ85" s="1">
        <v>4</v>
      </c>
      <c r="AK85" s="1">
        <v>0</v>
      </c>
      <c r="AL85" s="1">
        <v>0</v>
      </c>
      <c r="AM85" s="1">
        <v>0</v>
      </c>
      <c r="AN85" s="1">
        <v>0</v>
      </c>
      <c r="AO85" s="1">
        <v>1</v>
      </c>
      <c r="AQ85" s="1">
        <v>4</v>
      </c>
      <c r="AR85" s="1">
        <v>1</v>
      </c>
      <c r="AS85" s="1">
        <v>0</v>
      </c>
      <c r="AT85" s="1">
        <v>0</v>
      </c>
      <c r="AU85" s="1">
        <v>0</v>
      </c>
      <c r="AV85" s="1">
        <v>0</v>
      </c>
      <c r="AX85" s="1">
        <v>4</v>
      </c>
      <c r="AY85" s="1">
        <v>0</v>
      </c>
      <c r="AZ85" s="1">
        <v>1</v>
      </c>
      <c r="BA85" s="1">
        <v>1</v>
      </c>
      <c r="BB85" s="1">
        <v>1</v>
      </c>
      <c r="BC85" s="1">
        <v>1</v>
      </c>
      <c r="BE85" s="1">
        <v>4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L85" s="1">
        <v>4</v>
      </c>
      <c r="BM85" s="1">
        <v>0</v>
      </c>
      <c r="BN85" s="1">
        <v>0</v>
      </c>
      <c r="BO85" s="1">
        <v>0</v>
      </c>
      <c r="BP85" s="1">
        <v>0</v>
      </c>
      <c r="BQ85" s="1">
        <v>0</v>
      </c>
      <c r="BS85" s="1">
        <v>4</v>
      </c>
      <c r="BT85" s="1">
        <v>0</v>
      </c>
      <c r="BU85" s="1">
        <v>0</v>
      </c>
      <c r="BV85" s="1">
        <v>0</v>
      </c>
      <c r="BW85" s="1">
        <v>0</v>
      </c>
      <c r="BX85" s="1">
        <v>0</v>
      </c>
      <c r="BZ85" s="1">
        <v>4</v>
      </c>
      <c r="CA85" s="1">
        <v>0</v>
      </c>
      <c r="CB85" s="1">
        <v>0</v>
      </c>
      <c r="CC85" s="1">
        <v>0</v>
      </c>
      <c r="CD85" s="1">
        <v>0</v>
      </c>
      <c r="CE85" s="1">
        <v>0</v>
      </c>
      <c r="CG85" s="1">
        <v>4</v>
      </c>
      <c r="CH85" s="1">
        <v>1</v>
      </c>
      <c r="CI85" s="1">
        <v>0</v>
      </c>
      <c r="CJ85" s="1">
        <v>0</v>
      </c>
      <c r="CK85" s="1">
        <v>0</v>
      </c>
      <c r="CL85" s="1">
        <v>0</v>
      </c>
      <c r="CN85" s="1">
        <v>4</v>
      </c>
      <c r="CO85" s="1">
        <v>0</v>
      </c>
      <c r="CP85" s="1">
        <v>1</v>
      </c>
      <c r="CQ85" s="1">
        <v>1</v>
      </c>
      <c r="CR85" s="1">
        <v>1</v>
      </c>
      <c r="CS85" s="1">
        <v>1</v>
      </c>
      <c r="CU85" s="1">
        <v>4</v>
      </c>
      <c r="CV85" s="1">
        <v>1</v>
      </c>
      <c r="CW85" s="1">
        <v>0</v>
      </c>
      <c r="CX85" s="1">
        <v>0</v>
      </c>
      <c r="CY85" s="1">
        <v>0</v>
      </c>
      <c r="CZ85" s="1">
        <v>1</v>
      </c>
      <c r="DB85" s="1">
        <v>4</v>
      </c>
      <c r="DC85" s="1">
        <v>0</v>
      </c>
      <c r="DD85" s="1">
        <v>1</v>
      </c>
      <c r="DE85" s="1">
        <v>1</v>
      </c>
      <c r="DF85" s="1">
        <v>1</v>
      </c>
      <c r="DG85" s="1">
        <v>0</v>
      </c>
    </row>
    <row r="86" spans="1:113" ht="16.05" customHeight="1" x14ac:dyDescent="0.3">
      <c r="A86" s="1">
        <v>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H86" s="1">
        <v>3</v>
      </c>
      <c r="I86" s="1">
        <v>0</v>
      </c>
      <c r="J86" s="1">
        <v>1</v>
      </c>
      <c r="K86" s="1">
        <v>1</v>
      </c>
      <c r="L86" s="1">
        <v>1</v>
      </c>
      <c r="M86" s="1">
        <v>1</v>
      </c>
      <c r="O86" s="1">
        <v>3</v>
      </c>
      <c r="P86" s="1">
        <v>1</v>
      </c>
      <c r="Q86" s="1">
        <v>1</v>
      </c>
      <c r="R86" s="1">
        <v>1</v>
      </c>
      <c r="S86" s="1">
        <v>1</v>
      </c>
      <c r="T86" s="1">
        <v>1</v>
      </c>
      <c r="V86" s="1">
        <v>3</v>
      </c>
      <c r="W86" s="1">
        <v>0</v>
      </c>
      <c r="X86" s="1">
        <v>1</v>
      </c>
      <c r="Y86" s="1">
        <v>1</v>
      </c>
      <c r="Z86" s="1">
        <v>1</v>
      </c>
      <c r="AA86" s="1">
        <v>1</v>
      </c>
      <c r="AC86" s="1">
        <v>3</v>
      </c>
      <c r="AD86" s="1">
        <v>1</v>
      </c>
      <c r="AE86" s="1">
        <v>1</v>
      </c>
      <c r="AF86" s="1">
        <v>1</v>
      </c>
      <c r="AG86" s="1">
        <v>1</v>
      </c>
      <c r="AH86" s="1">
        <v>1</v>
      </c>
      <c r="AJ86" s="1">
        <v>3</v>
      </c>
      <c r="AK86" s="1">
        <v>0</v>
      </c>
      <c r="AL86" s="1">
        <v>1</v>
      </c>
      <c r="AM86" s="1">
        <v>1</v>
      </c>
      <c r="AN86" s="1">
        <v>1</v>
      </c>
      <c r="AO86" s="1">
        <v>1</v>
      </c>
      <c r="AQ86" s="1">
        <v>3</v>
      </c>
      <c r="AR86" s="1">
        <v>1</v>
      </c>
      <c r="AS86" s="1">
        <v>0</v>
      </c>
      <c r="AT86" s="1">
        <v>0</v>
      </c>
      <c r="AU86" s="1">
        <v>0</v>
      </c>
      <c r="AV86" s="1">
        <v>0</v>
      </c>
      <c r="AX86" s="1">
        <v>3</v>
      </c>
      <c r="AY86" s="1">
        <v>1</v>
      </c>
      <c r="AZ86" s="1">
        <v>0</v>
      </c>
      <c r="BA86" s="1">
        <v>0</v>
      </c>
      <c r="BB86" s="1">
        <v>0</v>
      </c>
      <c r="BC86" s="1">
        <v>0</v>
      </c>
      <c r="BE86" s="1">
        <v>3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L86" s="1">
        <v>3</v>
      </c>
      <c r="BM86" s="1">
        <v>0</v>
      </c>
      <c r="BN86" s="1">
        <v>0</v>
      </c>
      <c r="BO86" s="1">
        <v>0</v>
      </c>
      <c r="BP86" s="1">
        <v>0</v>
      </c>
      <c r="BQ86" s="1">
        <v>0</v>
      </c>
      <c r="BS86" s="1">
        <v>3</v>
      </c>
      <c r="BT86" s="1">
        <v>0</v>
      </c>
      <c r="BU86" s="1">
        <v>0</v>
      </c>
      <c r="BV86" s="1">
        <v>0</v>
      </c>
      <c r="BW86" s="1">
        <v>0</v>
      </c>
      <c r="BX86" s="1">
        <v>0</v>
      </c>
      <c r="BZ86" s="1">
        <v>3</v>
      </c>
      <c r="CA86" s="1">
        <v>0</v>
      </c>
      <c r="CB86" s="1">
        <v>0</v>
      </c>
      <c r="CC86" s="1">
        <v>0</v>
      </c>
      <c r="CD86" s="1">
        <v>0</v>
      </c>
      <c r="CE86" s="1">
        <v>0</v>
      </c>
      <c r="CG86" s="1">
        <v>3</v>
      </c>
      <c r="CH86" s="1">
        <v>1</v>
      </c>
      <c r="CI86" s="1">
        <v>0</v>
      </c>
      <c r="CJ86" s="1">
        <v>0</v>
      </c>
      <c r="CK86" s="1">
        <v>0</v>
      </c>
      <c r="CL86" s="1">
        <v>0</v>
      </c>
      <c r="CN86" s="1">
        <v>3</v>
      </c>
      <c r="CO86" s="1">
        <v>1</v>
      </c>
      <c r="CP86" s="1">
        <v>0</v>
      </c>
      <c r="CQ86" s="1">
        <v>0</v>
      </c>
      <c r="CR86" s="1">
        <v>0</v>
      </c>
      <c r="CS86" s="1">
        <v>0</v>
      </c>
      <c r="CU86" s="1">
        <v>3</v>
      </c>
      <c r="CV86" s="1">
        <v>1</v>
      </c>
      <c r="CW86" s="1">
        <v>0</v>
      </c>
      <c r="CX86" s="1">
        <v>0</v>
      </c>
      <c r="CY86" s="1">
        <v>0</v>
      </c>
      <c r="CZ86" s="1">
        <v>1</v>
      </c>
      <c r="DB86" s="1">
        <v>3</v>
      </c>
      <c r="DC86" s="1">
        <v>1</v>
      </c>
      <c r="DD86" s="1">
        <v>0</v>
      </c>
      <c r="DE86" s="1">
        <v>0</v>
      </c>
      <c r="DF86" s="1">
        <v>1</v>
      </c>
      <c r="DG86" s="1">
        <v>0</v>
      </c>
    </row>
    <row r="87" spans="1:113" ht="16.05" customHeight="1" x14ac:dyDescent="0.3">
      <c r="A87" s="1">
        <v>2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H87" s="1">
        <v>2</v>
      </c>
      <c r="I87" s="1">
        <v>1</v>
      </c>
      <c r="J87" s="1">
        <v>0</v>
      </c>
      <c r="K87" s="1">
        <v>0</v>
      </c>
      <c r="L87" s="1">
        <v>0</v>
      </c>
      <c r="M87" s="1">
        <v>1</v>
      </c>
      <c r="O87" s="1">
        <v>2</v>
      </c>
      <c r="P87" s="1">
        <v>1</v>
      </c>
      <c r="Q87" s="1">
        <v>0</v>
      </c>
      <c r="R87" s="1">
        <v>0</v>
      </c>
      <c r="S87" s="1">
        <v>0</v>
      </c>
      <c r="T87" s="1">
        <v>1</v>
      </c>
      <c r="V87" s="1">
        <v>2</v>
      </c>
      <c r="W87" s="1">
        <v>1</v>
      </c>
      <c r="X87" s="1">
        <v>0</v>
      </c>
      <c r="Y87" s="1">
        <v>0</v>
      </c>
      <c r="Z87" s="1">
        <v>0</v>
      </c>
      <c r="AA87" s="1">
        <v>1</v>
      </c>
      <c r="AC87" s="1">
        <v>2</v>
      </c>
      <c r="AD87" s="1">
        <v>1</v>
      </c>
      <c r="AE87" s="1">
        <v>0</v>
      </c>
      <c r="AF87" s="1">
        <v>0</v>
      </c>
      <c r="AG87" s="1">
        <v>0</v>
      </c>
      <c r="AH87" s="1">
        <v>1</v>
      </c>
      <c r="AJ87" s="1">
        <v>2</v>
      </c>
      <c r="AK87" s="1">
        <v>1</v>
      </c>
      <c r="AL87" s="1">
        <v>0</v>
      </c>
      <c r="AM87" s="1">
        <v>0</v>
      </c>
      <c r="AN87" s="1">
        <v>0</v>
      </c>
      <c r="AO87" s="1">
        <v>1</v>
      </c>
      <c r="AQ87" s="1">
        <v>2</v>
      </c>
      <c r="AR87" s="1">
        <v>1</v>
      </c>
      <c r="AS87" s="1">
        <v>0</v>
      </c>
      <c r="AT87" s="1">
        <v>0</v>
      </c>
      <c r="AU87" s="1">
        <v>0</v>
      </c>
      <c r="AV87" s="1">
        <v>0</v>
      </c>
      <c r="AX87" s="1">
        <v>2</v>
      </c>
      <c r="AY87" s="1">
        <v>1</v>
      </c>
      <c r="AZ87" s="1">
        <v>0</v>
      </c>
      <c r="BA87" s="1">
        <v>0</v>
      </c>
      <c r="BB87" s="1">
        <v>0</v>
      </c>
      <c r="BC87" s="1">
        <v>0</v>
      </c>
      <c r="BE87" s="1">
        <v>2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L87" s="1">
        <v>2</v>
      </c>
      <c r="BM87" s="1">
        <v>0</v>
      </c>
      <c r="BN87" s="1">
        <v>0</v>
      </c>
      <c r="BO87" s="1">
        <v>0</v>
      </c>
      <c r="BP87" s="1">
        <v>0</v>
      </c>
      <c r="BQ87" s="1">
        <v>0</v>
      </c>
      <c r="BS87" s="1">
        <v>2</v>
      </c>
      <c r="BT87" s="1">
        <v>0</v>
      </c>
      <c r="BU87" s="1">
        <v>0</v>
      </c>
      <c r="BV87" s="1">
        <v>0</v>
      </c>
      <c r="BW87" s="1">
        <v>0</v>
      </c>
      <c r="BX87" s="1">
        <v>0</v>
      </c>
      <c r="BZ87" s="1">
        <v>2</v>
      </c>
      <c r="CA87" s="1">
        <v>0</v>
      </c>
      <c r="CB87" s="1">
        <v>0</v>
      </c>
      <c r="CC87" s="1">
        <v>0</v>
      </c>
      <c r="CD87" s="1">
        <v>0</v>
      </c>
      <c r="CE87" s="1">
        <v>0</v>
      </c>
      <c r="CG87" s="1">
        <v>2</v>
      </c>
      <c r="CH87" s="1">
        <v>1</v>
      </c>
      <c r="CI87" s="1">
        <v>0</v>
      </c>
      <c r="CJ87" s="1">
        <v>0</v>
      </c>
      <c r="CK87" s="1">
        <v>0</v>
      </c>
      <c r="CL87" s="1">
        <v>0</v>
      </c>
      <c r="CN87" s="1">
        <v>2</v>
      </c>
      <c r="CO87" s="1">
        <v>1</v>
      </c>
      <c r="CP87" s="1">
        <v>0</v>
      </c>
      <c r="CQ87" s="1">
        <v>0</v>
      </c>
      <c r="CR87" s="1">
        <v>0</v>
      </c>
      <c r="CS87" s="1">
        <v>0</v>
      </c>
      <c r="CU87" s="1">
        <v>2</v>
      </c>
      <c r="CV87" s="1">
        <v>1</v>
      </c>
      <c r="CW87" s="1">
        <v>0</v>
      </c>
      <c r="CX87" s="1">
        <v>0</v>
      </c>
      <c r="CY87" s="1">
        <v>0</v>
      </c>
      <c r="CZ87" s="1">
        <v>1</v>
      </c>
      <c r="DB87" s="1">
        <v>2</v>
      </c>
      <c r="DC87" s="1">
        <v>1</v>
      </c>
      <c r="DD87" s="1">
        <v>0</v>
      </c>
      <c r="DE87" s="1">
        <v>0</v>
      </c>
      <c r="DF87" s="1">
        <v>1</v>
      </c>
      <c r="DG87" s="1">
        <v>0</v>
      </c>
    </row>
    <row r="88" spans="1:113" ht="16.05" customHeight="1" x14ac:dyDescent="0.3">
      <c r="A88" s="1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H88" s="1">
        <v>1</v>
      </c>
      <c r="I88" s="1">
        <v>0</v>
      </c>
      <c r="J88" s="1">
        <v>1</v>
      </c>
      <c r="K88" s="1">
        <v>1</v>
      </c>
      <c r="L88" s="1">
        <v>1</v>
      </c>
      <c r="M88" s="1">
        <v>1</v>
      </c>
      <c r="O88" s="1">
        <v>1</v>
      </c>
      <c r="P88" s="1">
        <v>1</v>
      </c>
      <c r="Q88" s="1">
        <v>0</v>
      </c>
      <c r="R88" s="1">
        <v>0</v>
      </c>
      <c r="S88" s="1">
        <v>0</v>
      </c>
      <c r="T88" s="1">
        <v>1</v>
      </c>
      <c r="V88" s="1">
        <v>1</v>
      </c>
      <c r="W88" s="1">
        <v>0</v>
      </c>
      <c r="X88" s="1">
        <v>1</v>
      </c>
      <c r="Y88" s="1">
        <v>1</v>
      </c>
      <c r="Z88" s="1">
        <v>1</v>
      </c>
      <c r="AA88" s="1">
        <v>1</v>
      </c>
      <c r="AC88" s="1">
        <v>1</v>
      </c>
      <c r="AD88" s="1">
        <v>1</v>
      </c>
      <c r="AE88" s="1">
        <v>0</v>
      </c>
      <c r="AF88" s="1">
        <v>0</v>
      </c>
      <c r="AG88" s="1">
        <v>0</v>
      </c>
      <c r="AH88" s="1">
        <v>1</v>
      </c>
      <c r="AJ88" s="1">
        <v>1</v>
      </c>
      <c r="AK88" s="1">
        <v>0</v>
      </c>
      <c r="AL88" s="1">
        <v>1</v>
      </c>
      <c r="AM88" s="1">
        <v>1</v>
      </c>
      <c r="AN88" s="1">
        <v>1</v>
      </c>
      <c r="AO88" s="1">
        <v>1</v>
      </c>
      <c r="AQ88" s="1">
        <v>1</v>
      </c>
      <c r="AR88" s="1">
        <v>0</v>
      </c>
      <c r="AS88" s="1">
        <v>1</v>
      </c>
      <c r="AT88" s="1">
        <v>1</v>
      </c>
      <c r="AU88" s="1">
        <v>1</v>
      </c>
      <c r="AV88" s="1">
        <v>1</v>
      </c>
      <c r="AX88" s="1">
        <v>1</v>
      </c>
      <c r="AY88" s="1">
        <v>0</v>
      </c>
      <c r="AZ88" s="1">
        <v>1</v>
      </c>
      <c r="BA88" s="1">
        <v>1</v>
      </c>
      <c r="BB88" s="1">
        <v>1</v>
      </c>
      <c r="BC88" s="1">
        <v>1</v>
      </c>
      <c r="BE88" s="1">
        <v>1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L88" s="1">
        <v>1</v>
      </c>
      <c r="BM88" s="1">
        <v>0</v>
      </c>
      <c r="BN88" s="1">
        <v>0</v>
      </c>
      <c r="BO88" s="1">
        <v>0</v>
      </c>
      <c r="BP88" s="1">
        <v>0</v>
      </c>
      <c r="BQ88" s="1">
        <v>0</v>
      </c>
      <c r="BS88" s="1">
        <v>1</v>
      </c>
      <c r="BT88" s="1">
        <v>0</v>
      </c>
      <c r="BU88" s="1">
        <v>0</v>
      </c>
      <c r="BV88" s="1">
        <v>0</v>
      </c>
      <c r="BW88" s="1">
        <v>0</v>
      </c>
      <c r="BX88" s="1">
        <v>0</v>
      </c>
      <c r="BZ88" s="1">
        <v>1</v>
      </c>
      <c r="CA88" s="1">
        <v>0</v>
      </c>
      <c r="CB88" s="1">
        <v>0</v>
      </c>
      <c r="CC88" s="1">
        <v>0</v>
      </c>
      <c r="CD88" s="1">
        <v>0</v>
      </c>
      <c r="CE88" s="1">
        <v>0</v>
      </c>
      <c r="CG88" s="1">
        <v>1</v>
      </c>
      <c r="CH88" s="1">
        <v>0</v>
      </c>
      <c r="CI88" s="1">
        <v>1</v>
      </c>
      <c r="CJ88" s="1">
        <v>1</v>
      </c>
      <c r="CK88" s="1">
        <v>1</v>
      </c>
      <c r="CL88" s="1">
        <v>1</v>
      </c>
      <c r="CN88" s="1">
        <v>1</v>
      </c>
      <c r="CO88" s="1">
        <v>0</v>
      </c>
      <c r="CP88" s="1">
        <v>1</v>
      </c>
      <c r="CQ88" s="1">
        <v>1</v>
      </c>
      <c r="CR88" s="1">
        <v>1</v>
      </c>
      <c r="CS88" s="1">
        <v>1</v>
      </c>
      <c r="CU88" s="1">
        <v>1</v>
      </c>
      <c r="CV88" s="1">
        <v>1</v>
      </c>
      <c r="CW88" s="1">
        <v>1</v>
      </c>
      <c r="CX88" s="1">
        <v>1</v>
      </c>
      <c r="CY88" s="1">
        <v>1</v>
      </c>
      <c r="CZ88" s="1">
        <v>0</v>
      </c>
      <c r="DB88" s="1">
        <v>1</v>
      </c>
      <c r="DC88" s="1">
        <v>0</v>
      </c>
      <c r="DD88" s="1">
        <v>1</v>
      </c>
      <c r="DE88" s="1">
        <v>1</v>
      </c>
      <c r="DF88" s="1">
        <v>1</v>
      </c>
      <c r="DG88" s="1">
        <v>0</v>
      </c>
    </row>
    <row r="89" spans="1:113" ht="16.05" customHeight="1" x14ac:dyDescent="0.3">
      <c r="A89" s="1">
        <v>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1</v>
      </c>
      <c r="AH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1</v>
      </c>
      <c r="AO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L89" s="1">
        <v>0</v>
      </c>
      <c r="BM89" s="1">
        <v>0</v>
      </c>
      <c r="BN89" s="1">
        <v>0</v>
      </c>
      <c r="BO89" s="1">
        <v>0</v>
      </c>
      <c r="BP89" s="1">
        <v>0</v>
      </c>
      <c r="BQ89" s="1">
        <v>0</v>
      </c>
      <c r="BS89" s="1">
        <v>0</v>
      </c>
      <c r="BT89" s="1">
        <v>0</v>
      </c>
      <c r="BU89" s="1">
        <v>0</v>
      </c>
      <c r="BV89" s="1">
        <v>0</v>
      </c>
      <c r="BW89" s="1">
        <v>0</v>
      </c>
      <c r="BX89" s="1">
        <v>0</v>
      </c>
      <c r="BZ89" s="1">
        <v>0</v>
      </c>
      <c r="CA89" s="1">
        <v>0</v>
      </c>
      <c r="CB89" s="1">
        <v>0</v>
      </c>
      <c r="CC89" s="1">
        <v>0</v>
      </c>
      <c r="CD89" s="1">
        <v>0</v>
      </c>
      <c r="CE89" s="1">
        <v>0</v>
      </c>
      <c r="CG89" s="1">
        <v>0</v>
      </c>
      <c r="CH89" s="1">
        <v>0</v>
      </c>
      <c r="CI89" s="1">
        <v>0</v>
      </c>
      <c r="CJ89" s="1">
        <v>0</v>
      </c>
      <c r="CK89" s="1">
        <v>0</v>
      </c>
      <c r="CL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U89" s="1">
        <v>0</v>
      </c>
      <c r="CV89" s="1">
        <v>0</v>
      </c>
      <c r="CW89" s="1">
        <v>0</v>
      </c>
      <c r="CX89" s="1">
        <v>0</v>
      </c>
      <c r="CY89" s="1">
        <v>0</v>
      </c>
      <c r="CZ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</row>
    <row r="90" spans="1:113" ht="16.05" customHeight="1" x14ac:dyDescent="0.3"/>
    <row r="91" spans="1:113" s="1" customFormat="1" ht="16.05" customHeight="1" x14ac:dyDescent="0.3">
      <c r="B91" s="3" t="str">
        <f>DEC2HEX(B82+B83*2+B84*4+B85*8+B86*16+B87*32+B88*64+B89*128,2)</f>
        <v>00</v>
      </c>
      <c r="C91" s="3" t="str">
        <f>DEC2HEX(C82+C83*2+C84*4+C85*8+C86*16+C87*32+C88*64+C89*128,2)</f>
        <v>00</v>
      </c>
      <c r="D91" s="3" t="str">
        <f>DEC2HEX(D82+D83*2+D84*4+D85*8+D86*16+D87*32+D88*64+D89*128,2)</f>
        <v>00</v>
      </c>
      <c r="E91" s="3" t="str">
        <f>DEC2HEX(E82+E83*2+E84*4+E85*8+E86*16+E87*32+E88*64+E89*128,2)</f>
        <v>00</v>
      </c>
      <c r="F91" s="3" t="str">
        <f>DEC2HEX(F82+F83*2+F84*4+F85*8+F86*16+F87*32+F88*64+F89*128,2)</f>
        <v>00</v>
      </c>
      <c r="I91" s="3" t="str">
        <f>DEC2HEX(I82+I83*2+I84*4+I85*8+I86*16+I87*32+I88*64+I89*128,2)</f>
        <v>20</v>
      </c>
      <c r="J91" s="3" t="str">
        <f>DEC2HEX(J82+J83*2+J84*4+J85*8+J86*16+J87*32+J88*64+J89*128,2)</f>
        <v>55</v>
      </c>
      <c r="K91" s="3" t="str">
        <f>DEC2HEX(K82+K83*2+K84*4+K85*8+K86*16+K87*32+K88*64+K89*128,2)</f>
        <v>55</v>
      </c>
      <c r="L91" s="3" t="str">
        <f>DEC2HEX(L82+L83*2+L84*4+L85*8+L86*16+L87*32+L88*64+L89*128,2)</f>
        <v>55</v>
      </c>
      <c r="M91" s="3" t="str">
        <f>DEC2HEX(M82+M83*2+M84*4+M85*8+M86*16+M87*32+M88*64+M89*128,2)</f>
        <v>78</v>
      </c>
      <c r="P91" s="3" t="str">
        <f>DEC2HEX(P82+P83*2+P84*4+P85*8+P86*16+P87*32+P88*64+P89*128,2)</f>
        <v>78</v>
      </c>
      <c r="Q91" s="3" t="str">
        <f>DEC2HEX(Q82+Q83*2+Q84*4+Q85*8+Q86*16+Q87*32+Q88*64+Q89*128,2)</f>
        <v>15</v>
      </c>
      <c r="R91" s="3" t="str">
        <f>DEC2HEX(R82+R83*2+R84*4+R85*8+R86*16+R87*32+R88*64+R89*128,2)</f>
        <v>16</v>
      </c>
      <c r="S91" s="3" t="str">
        <f>DEC2HEX(S82+S83*2+S84*4+S85*8+S86*16+S87*32+S88*64+S89*128,2)</f>
        <v>15</v>
      </c>
      <c r="T91" s="3" t="str">
        <f>DEC2HEX(T82+T83*2+T84*4+T85*8+T86*16+T87*32+T88*64+T89*128,2)</f>
        <v>78</v>
      </c>
      <c r="W91" s="3" t="str">
        <f>DEC2HEX(W82+W83*2+W84*4+W85*8+W86*16+W87*32+W88*64+W89*128,2)</f>
        <v>20</v>
      </c>
      <c r="X91" s="3" t="str">
        <f>DEC2HEX(X82+X83*2+X84*4+X85*8+X86*16+X87*32+X88*64+X89*128,2)</f>
        <v>55</v>
      </c>
      <c r="Y91" s="3" t="str">
        <f>DEC2HEX(Y82+Y83*2+Y84*4+Y85*8+Y86*16+Y87*32+Y88*64+Y89*128,2)</f>
        <v>56</v>
      </c>
      <c r="Z91" s="3" t="str">
        <f>DEC2HEX(Z82+Z83*2+Z84*4+Z85*8+Z86*16+Z87*32+Z88*64+Z89*128,2)</f>
        <v>55</v>
      </c>
      <c r="AA91" s="3" t="str">
        <f>DEC2HEX(AA82+AA83*2+AA84*4+AA85*8+AA86*16+AA87*32+AA88*64+AA89*128,2)</f>
        <v>78</v>
      </c>
      <c r="AD91" s="3" t="str">
        <f>DEC2HEX(AD82+AD83*2+AD84*4+AD85*8+AD86*16+AD87*32+AD88*64+AD89*128,2)</f>
        <v>7C</v>
      </c>
      <c r="AE91" s="3" t="str">
        <f>DEC2HEX(AE82+AE83*2+AE84*4+AE85*8+AE86*16+AE87*32+AE88*64+AE89*128,2)</f>
        <v>12</v>
      </c>
      <c r="AF91" s="3" t="str">
        <f>DEC2HEX(AF82+AF83*2+AF84*4+AF85*8+AF86*16+AF87*32+AF88*64+AF89*128,2)</f>
        <v>12</v>
      </c>
      <c r="AG91" s="3" t="str">
        <f>DEC2HEX(AG82+AG83*2+AG84*4+AG85*8+AG86*16+AG87*32+AG88*64+AG89*128,2)</f>
        <v>92</v>
      </c>
      <c r="AH91" s="3" t="str">
        <f>DEC2HEX(AH82+AH83*2+AH84*4+AH85*8+AH86*16+AH87*32+AH88*64+AH89*128,2)</f>
        <v>7C</v>
      </c>
      <c r="AK91" s="3" t="str">
        <f>DEC2HEX(AK82+AK83*2+AK84*4+AK85*8+AK86*16+AK87*32+AK88*64+AK89*128,2)</f>
        <v>20</v>
      </c>
      <c r="AL91" s="3" t="str">
        <f>DEC2HEX(AL82+AL83*2+AL84*4+AL85*8+AL86*16+AL87*32+AL88*64+AL89*128,2)</f>
        <v>54</v>
      </c>
      <c r="AM91" s="3" t="str">
        <f>DEC2HEX(AM82+AM83*2+AM84*4+AM85*8+AM86*16+AM87*32+AM88*64+AM89*128,2)</f>
        <v>54</v>
      </c>
      <c r="AN91" s="3" t="str">
        <f>DEC2HEX(AN82+AN83*2+AN84*4+AN85*8+AN86*16+AN87*32+AN88*64+AN89*128,2)</f>
        <v>D4</v>
      </c>
      <c r="AO91" s="3" t="str">
        <f>DEC2HEX(AO82+AO83*2+AO84*4+AO85*8+AO86*16+AO87*32+AO88*64+AO89*128,2)</f>
        <v>78</v>
      </c>
      <c r="AR91" s="3" t="str">
        <f>DEC2HEX(AR82+AR83*2+AR84*4+AR85*8+AR86*16+AR87*32+AR88*64+AR89*128,2)</f>
        <v>38</v>
      </c>
      <c r="AS91" s="3" t="str">
        <f>DEC2HEX(AS82+AS83*2+AS84*4+AS85*8+AS86*16+AS87*32+AS88*64+AS89*128,2)</f>
        <v>44</v>
      </c>
      <c r="AT91" s="3" t="str">
        <f>DEC2HEX(AT82+AT83*2+AT84*4+AT85*8+AT86*16+AT87*32+AT88*64+AT89*128,2)</f>
        <v>46</v>
      </c>
      <c r="AU91" s="3" t="str">
        <f>DEC2HEX(AU82+AU83*2+AU84*4+AU85*8+AU86*16+AU87*32+AU88*64+AU89*128,2)</f>
        <v>45</v>
      </c>
      <c r="AV91" s="3" t="str">
        <f>DEC2HEX(AV82+AV83*2+AV84*4+AV85*8+AV86*16+AV87*32+AV88*64+AV89*128,2)</f>
        <v>44</v>
      </c>
      <c r="AY91" s="3" t="str">
        <f>DEC2HEX(AY82+AY83*2+AY84*4+AY85*8+AY86*16+AY87*32+AY88*64+AY89*128,2)</f>
        <v>30</v>
      </c>
      <c r="AZ91" s="3" t="str">
        <f>DEC2HEX(AZ82+AZ83*2+AZ84*4+AZ85*8+AZ86*16+AZ87*32+AZ88*64+AZ89*128,2)</f>
        <v>48</v>
      </c>
      <c r="BA91" s="3" t="str">
        <f>DEC2HEX(BA82+BA83*2+BA84*4+BA85*8+BA86*16+BA87*32+BA88*64+BA89*128,2)</f>
        <v>4A</v>
      </c>
      <c r="BB91" s="3" t="str">
        <f>DEC2HEX(BB82+BB83*2+BB84*4+BB85*8+BB86*16+BB87*32+BB88*64+BB89*128,2)</f>
        <v>49</v>
      </c>
      <c r="BC91" s="3" t="str">
        <f>DEC2HEX(BC82+BC83*2+BC84*4+BC85*8+BC86*16+BC87*32+BC88*64+BC89*128,2)</f>
        <v>48</v>
      </c>
      <c r="BF91" s="3" t="str">
        <f>DEC2HEX(BF82+BF83*2+BF84*4+BF85*8+BF86*16+BF87*32+BF88*64+BF89*128,2)</f>
        <v>00</v>
      </c>
      <c r="BG91" s="3" t="str">
        <f>DEC2HEX(BG82+BG83*2+BG84*4+BG85*8+BG86*16+BG87*32+BG88*64+BG89*128,2)</f>
        <v>00</v>
      </c>
      <c r="BH91" s="3" t="str">
        <f>DEC2HEX(BH82+BH83*2+BH84*4+BH85*8+BH86*16+BH87*32+BH88*64+BH89*128,2)</f>
        <v>00</v>
      </c>
      <c r="BI91" s="3" t="str">
        <f>DEC2HEX(BI82+BI83*2+BI84*4+BI85*8+BI86*16+BI87*32+BI88*64+BI89*128,2)</f>
        <v>00</v>
      </c>
      <c r="BJ91" s="3" t="str">
        <f>DEC2HEX(BJ82+BJ83*2+BJ84*4+BJ85*8+BJ86*16+BJ87*32+BJ88*64+BJ89*128,2)</f>
        <v>00</v>
      </c>
      <c r="BM91" s="3" t="str">
        <f>DEC2HEX(BM82+BM83*2+BM84*4+BM85*8+BM86*16+BM87*32+BM88*64+BM89*128,2)</f>
        <v>00</v>
      </c>
      <c r="BN91" s="3" t="str">
        <f>DEC2HEX(BN82+BN83*2+BN84*4+BN85*8+BN86*16+BN87*32+BN88*64+BN89*128,2)</f>
        <v>00</v>
      </c>
      <c r="BO91" s="3" t="str">
        <f>DEC2HEX(BO82+BO83*2+BO84*4+BO85*8+BO86*16+BO87*32+BO88*64+BO89*128,2)</f>
        <v>00</v>
      </c>
      <c r="BP91" s="3" t="str">
        <f>DEC2HEX(BP82+BP83*2+BP84*4+BP85*8+BP86*16+BP87*32+BP88*64+BP89*128,2)</f>
        <v>00</v>
      </c>
      <c r="BQ91" s="3" t="str">
        <f>DEC2HEX(BQ82+BQ83*2+BQ84*4+BQ85*8+BQ86*16+BQ87*32+BQ88*64+BQ89*128,2)</f>
        <v>00</v>
      </c>
      <c r="BT91" s="3" t="str">
        <f>DEC2HEX(BT82+BT83*2+BT84*4+BT85*8+BT86*16+BT87*32+BT88*64+BT89*128,2)</f>
        <v>00</v>
      </c>
      <c r="BU91" s="3" t="str">
        <f>DEC2HEX(BU82+BU83*2+BU84*4+BU85*8+BU86*16+BU87*32+BU88*64+BU89*128,2)</f>
        <v>00</v>
      </c>
      <c r="BV91" s="3" t="str">
        <f>DEC2HEX(BV82+BV83*2+BV84*4+BV85*8+BV86*16+BV87*32+BV88*64+BV89*128,2)</f>
        <v>00</v>
      </c>
      <c r="BW91" s="3" t="str">
        <f>DEC2HEX(BW82+BW83*2+BW84*4+BW85*8+BW86*16+BW87*32+BW88*64+BW89*128,2)</f>
        <v>00</v>
      </c>
      <c r="BX91" s="3" t="str">
        <f>DEC2HEX(BX82+BX83*2+BX84*4+BX85*8+BX86*16+BX87*32+BX88*64+BX89*128,2)</f>
        <v>00</v>
      </c>
      <c r="CA91" s="3" t="str">
        <f>DEC2HEX(CA82+CA83*2+CA84*4+CA85*8+CA86*16+CA87*32+CA88*64+CA89*128,2)</f>
        <v>00</v>
      </c>
      <c r="CB91" s="3" t="str">
        <f>DEC2HEX(CB82+CB83*2+CB84*4+CB85*8+CB86*16+CB87*32+CB88*64+CB89*128,2)</f>
        <v>00</v>
      </c>
      <c r="CC91" s="3" t="str">
        <f>DEC2HEX(CC82+CC83*2+CC84*4+CC85*8+CC86*16+CC87*32+CC88*64+CC89*128,2)</f>
        <v>00</v>
      </c>
      <c r="CD91" s="3" t="str">
        <f>DEC2HEX(CD82+CD83*2+CD84*4+CD85*8+CD86*16+CD87*32+CD88*64+CD89*128,2)</f>
        <v>00</v>
      </c>
      <c r="CE91" s="3" t="str">
        <f>DEC2HEX(CE82+CE83*2+CE84*4+CE85*8+CE86*16+CE87*32+CE88*64+CE89*128,2)</f>
        <v>00</v>
      </c>
      <c r="CH91" s="3" t="str">
        <f>DEC2HEX(CH82+CH83*2+CH84*4+CH85*8+CH86*16+CH87*32+CH88*64+CH89*128,2)</f>
        <v>38</v>
      </c>
      <c r="CI91" s="3" t="str">
        <f>DEC2HEX(CI82+CI83*2+CI84*4+CI85*8+CI86*16+CI87*32+CI88*64+CI89*128,2)</f>
        <v>45</v>
      </c>
      <c r="CJ91" s="3" t="str">
        <f>DEC2HEX(CJ82+CJ83*2+CJ84*4+CJ85*8+CJ86*16+CJ87*32+CJ88*64+CJ89*128,2)</f>
        <v>46</v>
      </c>
      <c r="CK91" s="3" t="str">
        <f>DEC2HEX(CK82+CK83*2+CK84*4+CK85*8+CK86*16+CK87*32+CK88*64+CK89*128,2)</f>
        <v>45</v>
      </c>
      <c r="CL91" s="3" t="str">
        <f>DEC2HEX(CL82+CL83*2+CL84*4+CL85*8+CL86*16+CL87*32+CL88*64+CL89*128,2)</f>
        <v>44</v>
      </c>
      <c r="CO91" s="3" t="str">
        <f>DEC2HEX(CO82+CO83*2+CO84*4+CO85*8+CO86*16+CO87*32+CO88*64+CO89*128,2)</f>
        <v>30</v>
      </c>
      <c r="CP91" s="3" t="str">
        <f>DEC2HEX(CP82+CP83*2+CP84*4+CP85*8+CP86*16+CP87*32+CP88*64+CP89*128,2)</f>
        <v>49</v>
      </c>
      <c r="CQ91" s="3" t="str">
        <f>DEC2HEX(CQ82+CQ83*2+CQ84*4+CQ85*8+CQ86*16+CQ87*32+CQ88*64+CQ89*128,2)</f>
        <v>4A</v>
      </c>
      <c r="CR91" s="3" t="str">
        <f>DEC2HEX(CR82+CR83*2+CR84*4+CR85*8+CR86*16+CR87*32+CR88*64+CR89*128,2)</f>
        <v>49</v>
      </c>
      <c r="CS91" s="3" t="str">
        <f>DEC2HEX(CS82+CS83*2+CS84*4+CS85*8+CS86*16+CS87*32+CS88*64+CS89*128,2)</f>
        <v>48</v>
      </c>
      <c r="CV91" s="3" t="str">
        <f>DEC2HEX(CV82+CV83*2+CV84*4+CV85*8+CV86*16+CV87*32+CV88*64+CV89*128,2)</f>
        <v>7C</v>
      </c>
      <c r="CW91" s="3" t="str">
        <f>DEC2HEX(CW82+CW83*2+CW84*4+CW85*8+CW86*16+CW87*32+CW88*64+CW89*128,2)</f>
        <v>45</v>
      </c>
      <c r="CX91" s="3" t="str">
        <f>DEC2HEX(CX82+CX83*2+CX84*4+CX85*8+CX86*16+CX87*32+CX88*64+CX89*128,2)</f>
        <v>46</v>
      </c>
      <c r="CY91" s="3" t="str">
        <f>DEC2HEX(CY82+CY83*2+CY84*4+CY85*8+CY86*16+CY87*32+CY88*64+CY89*128,2)</f>
        <v>45</v>
      </c>
      <c r="CZ91" s="3" t="str">
        <f>DEC2HEX(CZ82+CZ83*2+CZ84*4+CZ85*8+CZ86*16+CZ87*32+CZ88*64+CZ89*128,2)</f>
        <v>38</v>
      </c>
      <c r="DC91" s="3" t="str">
        <f>DEC2HEX(DC82+DC83*2+DC84*4+DC85*8+DC86*16+DC87*32+DC88*64+DC89*128,2)</f>
        <v>30</v>
      </c>
      <c r="DD91" s="3" t="str">
        <f>DEC2HEX(DD82+DD83*2+DD84*4+DD85*8+DD86*16+DD87*32+DD88*64+DD89*128,2)</f>
        <v>48</v>
      </c>
      <c r="DE91" s="3" t="str">
        <f>DEC2HEX(DE82+DE83*2+DE84*4+DE85*8+DE86*16+DE87*32+DE88*64+DE89*128,2)</f>
        <v>48</v>
      </c>
      <c r="DF91" s="3" t="str">
        <f>DEC2HEX(DF82+DF83*2+DF84*4+DF85*8+DF86*16+DF87*32+DF88*64+DF89*128,2)</f>
        <v>7E</v>
      </c>
      <c r="DG91" s="3" t="str">
        <f>DEC2HEX(DG82+DG83*2+DG84*4+DG85*8+DG86*16+DG87*32+DG88*64+DG89*128,2)</f>
        <v>01</v>
      </c>
    </row>
    <row r="92" spans="1:113" ht="16.05" customHeight="1" x14ac:dyDescent="0.3">
      <c r="B92" s="4" t="str">
        <f>CONCATENATE("{.charCode=0x",TEXT(DEC2HEX(HEX2DEC(A81)+32768),"0000"),", .data={0x",TEXT(B91,"00"),", 0x",TEXT(C91,"00"),", 0x",TEXT(D91,"00"),", 0x",TEXT(E91,"00"),", 0x",TEXT(F91,"00"),"}},")</f>
        <v>{.charCode=0x8100, .data={0x00, 0x00, 0x00, 0x00, 0x00}},</v>
      </c>
      <c r="H92" s="5">
        <v>0</v>
      </c>
      <c r="I92" s="4" t="str">
        <f>CONCATENATE("{.charCode=0x",TEXT(DEC2HEX(HEX2DEC(H81)+32768),"0000"),", .data={0x",TEXT(I91,"00"),", 0x",TEXT(J91,"00"),", 0x",TEXT(K91,"00"),", 0x",TEXT(L91,"00"),", 0x",TEXT(M91,"00"),"}},")</f>
        <v>{.charCode=0x8101, .data={0x20, 0x55, 0x55, 0x55, 0x78}},</v>
      </c>
      <c r="O92" s="5">
        <v>0</v>
      </c>
      <c r="P92" s="4" t="str">
        <f>CONCATENATE("{.charCode=0x",TEXT(DEC2HEX(HEX2DEC(O81)+32768),"0000"),", .data={0x",TEXT(P91,"00"),", 0x",TEXT(Q91,"00"),", 0x",TEXT(R91,"00"),", 0x",TEXT(S91,"00"),", 0x",TEXT(T91,"00"),"}},")</f>
        <v>{.charCode=0x8102, .data={0x78, 0x15, 0x16, 0x15, 0x78}},</v>
      </c>
      <c r="V92" s="5">
        <v>0</v>
      </c>
      <c r="W92" s="4" t="str">
        <f>CONCATENATE("{.charCode=0x",TEXT(DEC2HEX(HEX2DEC(V81)+32768),"0000"),", .data={0x",TEXT(W91,"00"),", 0x",TEXT(X91,"00"),", 0x",TEXT(Y91,"00"),", 0x",TEXT(Z91,"00"),", 0x",TEXT(AA91,"00"),"}},")</f>
        <v>{.charCode=0x8103, .data={0x20, 0x55, 0x56, 0x55, 0x78}},</v>
      </c>
      <c r="AC92" s="5">
        <v>0</v>
      </c>
      <c r="AD92" s="4" t="str">
        <f>CONCATENATE("{.charCode=0x",TEXT(DEC2HEX(HEX2DEC(AC81)+32768),"0000"),", .data={0x",TEXT(AD91,"00"),", 0x",TEXT(AE91,"00"),", 0x",TEXT(AF91,"00"),", 0x",TEXT(AG91,"00"),", 0x",TEXT(AH91,"00"),"}},")</f>
        <v>{.charCode=0x8104, .data={0x7C, 0x12, 0x12, 0x92, 0x7C}},</v>
      </c>
      <c r="AJ92" s="5">
        <v>0</v>
      </c>
      <c r="AK92" s="4" t="str">
        <f>CONCATENATE("{.charCode=0x",TEXT(DEC2HEX(HEX2DEC(AJ81)+32768),"0000"),", .data={0x",TEXT(AK91,"00"),", 0x",TEXT(AL91,"00"),", 0x",TEXT(AM91,"00"),", 0x",TEXT(AN91,"00"),", 0x",TEXT(AO91,"00"),"}},")</f>
        <v>{.charCode=0x8105, .data={0x20, 0x54, 0x54, 0xD4, 0x78}},</v>
      </c>
      <c r="AQ92" s="5">
        <v>0</v>
      </c>
      <c r="AR92" s="4" t="str">
        <f>CONCATENATE("{.charCode=0x",TEXT(DEC2HEX(HEX2DEC(AQ81)+32768),"0000"),", .data={0x",TEXT(AR91,"00"),", 0x",TEXT(AS91,"00"),", 0x",TEXT(AT91,"00"),", 0x",TEXT(AU91,"00"),", 0x",TEXT(AV91,"00"),"}},")</f>
        <v>{.charCode=0x8106, .data={0x38, 0x44, 0x46, 0x45, 0x44}},</v>
      </c>
      <c r="AX92" s="5">
        <v>0</v>
      </c>
      <c r="AY92" s="4" t="str">
        <f>CONCATENATE("{.charCode=0x",TEXT(DEC2HEX(HEX2DEC(AX81)+32768),"0000"),", .data={0x",TEXT(AY91,"00"),", 0x",TEXT(AZ91,"00"),", 0x",TEXT(BA91,"00"),", 0x",TEXT(BB91,"00"),", 0x",TEXT(BC91,"00"),"}},")</f>
        <v>{.charCode=0x8107, .data={0x30, 0x48, 0x4A, 0x49, 0x48}},</v>
      </c>
      <c r="BE92" s="5">
        <v>0</v>
      </c>
      <c r="BF92" s="4" t="str">
        <f>CONCATENATE("{.charCode=0x",TEXT(DEC2HEX(HEX2DEC(BE81)+32768),"0000"),", .data={0x",TEXT(BF91,"00"),", 0x",TEXT(BG91,"00"),", 0x",TEXT(BH91,"00"),", 0x",TEXT(BI91,"00"),", 0x",TEXT(BJ91,"00"),"}},")</f>
        <v>{.charCode=0x8108, .data={0x00, 0x00, 0x00, 0x00, 0x00}},</v>
      </c>
      <c r="BL92" s="5">
        <v>0</v>
      </c>
      <c r="BM92" s="4" t="str">
        <f>CONCATENATE("{.charCode=0x",TEXT(DEC2HEX(HEX2DEC(BL81)+32768),"0000"),", .data={0x",TEXT(BM91,"00"),", 0x",TEXT(BN91,"00"),", 0x",TEXT(BO91,"00"),", 0x",TEXT(BP91,"00"),", 0x",TEXT(BQ91,"00"),"}},")</f>
        <v>{.charCode=0x8109, .data={0x00, 0x00, 0x00, 0x00, 0x00}},</v>
      </c>
      <c r="BS92" s="5">
        <v>0</v>
      </c>
      <c r="BT92" s="4" t="str">
        <f>CONCATENATE("{.charCode=0x",TEXT(DEC2HEX(HEX2DEC(BS81)+32768),"0000"),", .data={0x",TEXT(BT91,"00"),", 0x",TEXT(BU91,"00"),", 0x",TEXT(BV91,"00"),", 0x",TEXT(BW91,"00"),", 0x",TEXT(BX91,"00"),"}},")</f>
        <v>{.charCode=0x810A, .data={0x00, 0x00, 0x00, 0x00, 0x00}},</v>
      </c>
      <c r="BZ92" s="5">
        <v>0</v>
      </c>
      <c r="CA92" s="4" t="str">
        <f>CONCATENATE("{.charCode=0x",TEXT(DEC2HEX(HEX2DEC(BZ81)+32768),"0000"),", .data={0x",TEXT(CA91,"00"),", 0x",TEXT(CB91,"00"),", 0x",TEXT(CC91,"00"),", 0x",TEXT(CD91,"00"),", 0x",TEXT(CE91,"00"),"}},")</f>
        <v>{.charCode=0x810B, .data={0x00, 0x00, 0x00, 0x00, 0x00}},</v>
      </c>
      <c r="CG92" s="5">
        <v>0</v>
      </c>
      <c r="CH92" s="4" t="str">
        <f>CONCATENATE("{.charCode=0x",TEXT(DEC2HEX(HEX2DEC(CG81)+32768),"0000"),", .data={0x",TEXT(CH91,"00"),", 0x",TEXT(CI91,"00"),", 0x",TEXT(CJ91,"00"),", 0x",TEXT(CK91,"00"),", 0x",TEXT(CL91,"00"),"}},")</f>
        <v>{.charCode=0x810C, .data={0x38, 0x45, 0x46, 0x45, 0x44}},</v>
      </c>
      <c r="CN92" s="5">
        <v>0</v>
      </c>
      <c r="CO92" s="4" t="str">
        <f>CONCATENATE("{.charCode=0x",TEXT(DEC2HEX(HEX2DEC(CN81)+32768),"0000"),", .data={0x",TEXT(CO91,"00"),", 0x",TEXT(CP91,"00"),", 0x",TEXT(CQ91,"00"),", 0x",TEXT(CR91,"00"),", 0x",TEXT(CS91,"00"),"}},")</f>
        <v>{.charCode=0x810D, .data={0x30, 0x49, 0x4A, 0x49, 0x48}},</v>
      </c>
      <c r="CU92" s="5">
        <v>0</v>
      </c>
      <c r="CV92" s="4" t="str">
        <f>CONCATENATE("{.charCode=0x",TEXT(DEC2HEX(HEX2DEC(CU81)+32768),"0000"),", .data={0x",TEXT(CV91,"00"),", 0x",TEXT(CW91,"00"),", 0x",TEXT(CX91,"00"),", 0x",TEXT(CY91,"00"),", 0x",TEXT(CZ91,"00"),"}},")</f>
        <v>{.charCode=0x810E, .data={0x7C, 0x45, 0x46, 0x45, 0x38}},</v>
      </c>
      <c r="DB92" s="5">
        <v>0</v>
      </c>
      <c r="DC92" s="4" t="str">
        <f>CONCATENATE("{.charCode=0x",TEXT(DEC2HEX(HEX2DEC(DB81)+32768),"0000"),", .data={0x",TEXT(DC91,"00"),", 0x",TEXT(DD91,"00"),", 0x",TEXT(DE91,"00"),", 0x",TEXT(DF91,"00"),", 0x",TEXT(DG91,"00"),"}},")</f>
        <v>{.charCode=0x810F, .data={0x30, 0x48, 0x48, 0x7E, 0x01}},</v>
      </c>
      <c r="DI92" s="5">
        <v>0</v>
      </c>
    </row>
    <row r="93" spans="1:113" s="8" customFormat="1" ht="21" x14ac:dyDescent="0.4">
      <c r="A93" s="6" t="str">
        <f>_xlfn.UNICHAR(HEX2DEC(A94))</f>
        <v>Đ</v>
      </c>
      <c r="B93" s="7"/>
      <c r="C93" s="7"/>
      <c r="D93" s="7"/>
      <c r="E93" s="7"/>
      <c r="F93" s="7"/>
      <c r="H93" s="6" t="str">
        <f>_xlfn.UNICHAR(HEX2DEC(H94))</f>
        <v>đ</v>
      </c>
      <c r="I93" s="7"/>
      <c r="J93" s="7"/>
      <c r="K93" s="7"/>
      <c r="L93" s="7"/>
      <c r="M93" s="7"/>
      <c r="O93" s="6" t="str">
        <f>_xlfn.UNICHAR(HEX2DEC(O94))</f>
        <v>Ē</v>
      </c>
      <c r="P93" s="7"/>
      <c r="Q93" s="7"/>
      <c r="R93" s="7"/>
      <c r="S93" s="7"/>
      <c r="T93" s="7"/>
      <c r="V93" s="6" t="str">
        <f>_xlfn.UNICHAR(HEX2DEC(V94))</f>
        <v>ē</v>
      </c>
      <c r="W93" s="7"/>
      <c r="X93" s="7"/>
      <c r="Y93" s="7"/>
      <c r="Z93" s="7"/>
      <c r="AA93" s="7"/>
      <c r="AC93" s="6" t="str">
        <f>_xlfn.UNICHAR(HEX2DEC(AC94))</f>
        <v>Ĕ</v>
      </c>
      <c r="AD93" s="7"/>
      <c r="AE93" s="7"/>
      <c r="AF93" s="7"/>
      <c r="AG93" s="7"/>
      <c r="AH93" s="7"/>
      <c r="AJ93" s="6" t="str">
        <f>_xlfn.UNICHAR(HEX2DEC(AJ94))</f>
        <v>ĕ</v>
      </c>
      <c r="AK93" s="7"/>
      <c r="AL93" s="7"/>
      <c r="AM93" s="7"/>
      <c r="AN93" s="7"/>
      <c r="AO93" s="7"/>
      <c r="AQ93" s="6" t="str">
        <f>_xlfn.UNICHAR(HEX2DEC(AQ94))</f>
        <v>Ė</v>
      </c>
      <c r="AR93" s="7"/>
      <c r="AS93" s="7"/>
      <c r="AT93" s="7"/>
      <c r="AU93" s="7"/>
      <c r="AV93" s="7"/>
      <c r="AX93" s="6" t="str">
        <f>_xlfn.UNICHAR(HEX2DEC(AX94))</f>
        <v>ė</v>
      </c>
      <c r="AY93" s="7"/>
      <c r="AZ93" s="7"/>
      <c r="BA93" s="7"/>
      <c r="BB93" s="7"/>
      <c r="BC93" s="7"/>
      <c r="BE93" s="6" t="str">
        <f>_xlfn.UNICHAR(HEX2DEC(BE94))</f>
        <v>Ę</v>
      </c>
      <c r="BF93" s="7"/>
      <c r="BG93" s="7"/>
      <c r="BH93" s="7"/>
      <c r="BI93" s="7"/>
      <c r="BJ93" s="7"/>
      <c r="BL93" s="6" t="str">
        <f>_xlfn.UNICHAR(HEX2DEC(BL94))</f>
        <v>ę</v>
      </c>
      <c r="BM93" s="7"/>
      <c r="BN93" s="7"/>
      <c r="BO93" s="7"/>
      <c r="BP93" s="7"/>
      <c r="BQ93" s="7"/>
      <c r="BS93" s="6" t="str">
        <f>_xlfn.UNICHAR(HEX2DEC(BS94))</f>
        <v>Ě</v>
      </c>
      <c r="BT93" s="7"/>
      <c r="BU93" s="7"/>
      <c r="BV93" s="7"/>
      <c r="BW93" s="7"/>
      <c r="BX93" s="7"/>
      <c r="BZ93" s="6" t="str">
        <f>_xlfn.UNICHAR(HEX2DEC(BZ94))</f>
        <v>ě</v>
      </c>
      <c r="CA93" s="7"/>
      <c r="CB93" s="7"/>
      <c r="CC93" s="7"/>
      <c r="CD93" s="7"/>
      <c r="CE93" s="7"/>
      <c r="CG93" s="6" t="str">
        <f>_xlfn.UNICHAR(HEX2DEC(CG94))</f>
        <v>Ĝ</v>
      </c>
      <c r="CH93" s="7"/>
      <c r="CI93" s="7"/>
      <c r="CJ93" s="7"/>
      <c r="CK93" s="7"/>
      <c r="CL93" s="7"/>
      <c r="CN93" s="6" t="str">
        <f>_xlfn.UNICHAR(HEX2DEC(CN94))</f>
        <v>ĝ</v>
      </c>
      <c r="CO93" s="7"/>
      <c r="CP93" s="7"/>
      <c r="CQ93" s="7"/>
      <c r="CR93" s="7"/>
      <c r="CS93" s="7"/>
      <c r="CU93" s="6" t="str">
        <f>_xlfn.UNICHAR(HEX2DEC(CU94))</f>
        <v>Ğ</v>
      </c>
      <c r="CV93" s="7"/>
      <c r="CW93" s="7"/>
      <c r="CX93" s="7"/>
      <c r="CY93" s="7"/>
      <c r="CZ93" s="7"/>
      <c r="DB93" s="6" t="str">
        <f>_xlfn.UNICHAR(HEX2DEC(DB94))</f>
        <v>ğ</v>
      </c>
      <c r="DC93" s="7"/>
      <c r="DD93" s="7"/>
      <c r="DE93" s="7"/>
      <c r="DF93" s="7"/>
      <c r="DG93" s="7"/>
    </row>
    <row r="94" spans="1:113" ht="16.05" customHeight="1" x14ac:dyDescent="0.3">
      <c r="A94" s="10">
        <v>110</v>
      </c>
      <c r="H94" s="1" t="str">
        <f>DEC2HEX(HEX2DEC(A94)+1)</f>
        <v>111</v>
      </c>
      <c r="O94" s="1" t="str">
        <f>DEC2HEX(HEX2DEC(H94)+1)</f>
        <v>112</v>
      </c>
      <c r="V94" s="1" t="str">
        <f>DEC2HEX(HEX2DEC(O94)+1)</f>
        <v>113</v>
      </c>
      <c r="AC94" s="1" t="str">
        <f>DEC2HEX(HEX2DEC(V94)+1)</f>
        <v>114</v>
      </c>
      <c r="AJ94" s="1" t="str">
        <f>DEC2HEX(HEX2DEC(AC94)+1)</f>
        <v>115</v>
      </c>
      <c r="AQ94" s="1" t="str">
        <f>DEC2HEX(HEX2DEC(AJ94)+1)</f>
        <v>116</v>
      </c>
      <c r="AX94" s="1" t="str">
        <f>DEC2HEX(HEX2DEC(AQ94)+1)</f>
        <v>117</v>
      </c>
      <c r="BE94" s="1" t="str">
        <f>DEC2HEX(HEX2DEC(AX94)+1)</f>
        <v>118</v>
      </c>
      <c r="BL94" s="1" t="str">
        <f>DEC2HEX(HEX2DEC(BE94)+1)</f>
        <v>119</v>
      </c>
      <c r="BS94" s="1" t="str">
        <f>DEC2HEX(HEX2DEC(BL94)+1)</f>
        <v>11A</v>
      </c>
      <c r="BZ94" s="1" t="str">
        <f>DEC2HEX(HEX2DEC(BS94)+1)</f>
        <v>11B</v>
      </c>
      <c r="CG94" s="1" t="str">
        <f>DEC2HEX(HEX2DEC(BZ94)+1)</f>
        <v>11C</v>
      </c>
      <c r="CN94" s="1" t="str">
        <f>DEC2HEX(HEX2DEC(CG94)+1)</f>
        <v>11D</v>
      </c>
      <c r="CU94" s="1" t="str">
        <f>DEC2HEX(HEX2DEC(CN94)+1)</f>
        <v>11E</v>
      </c>
      <c r="DB94" s="1" t="str">
        <f>DEC2HEX(HEX2DEC(CU94)+1)</f>
        <v>11F</v>
      </c>
    </row>
    <row r="95" spans="1:113" ht="16.05" customHeight="1" x14ac:dyDescent="0.3">
      <c r="A95" s="1">
        <v>7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H95" s="1">
        <v>7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O95" s="1">
        <v>7</v>
      </c>
      <c r="P95" s="1">
        <v>0</v>
      </c>
      <c r="Q95" s="1">
        <v>1</v>
      </c>
      <c r="R95" s="1">
        <v>1</v>
      </c>
      <c r="S95" s="1">
        <v>1</v>
      </c>
      <c r="T95" s="1">
        <v>0</v>
      </c>
      <c r="V95" s="1">
        <v>7</v>
      </c>
      <c r="W95" s="1">
        <v>0</v>
      </c>
      <c r="X95" s="1">
        <v>1</v>
      </c>
      <c r="Y95" s="1">
        <v>1</v>
      </c>
      <c r="Z95" s="1">
        <v>1</v>
      </c>
      <c r="AA95" s="1">
        <v>0</v>
      </c>
      <c r="AC95" s="1">
        <v>7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J95" s="1">
        <v>7</v>
      </c>
      <c r="AK95" s="1">
        <v>0</v>
      </c>
      <c r="AL95" s="1">
        <v>1</v>
      </c>
      <c r="AM95" s="1">
        <v>0</v>
      </c>
      <c r="AN95" s="1">
        <v>1</v>
      </c>
      <c r="AO95" s="1">
        <v>0</v>
      </c>
      <c r="AQ95" s="1">
        <v>7</v>
      </c>
      <c r="AR95" s="1">
        <v>0</v>
      </c>
      <c r="AS95" s="1">
        <v>0</v>
      </c>
      <c r="AT95" s="1">
        <v>1</v>
      </c>
      <c r="AU95" s="1">
        <v>0</v>
      </c>
      <c r="AV95" s="1">
        <v>0</v>
      </c>
      <c r="AX95" s="1">
        <v>7</v>
      </c>
      <c r="AY95" s="1">
        <v>0</v>
      </c>
      <c r="AZ95" s="1">
        <v>0</v>
      </c>
      <c r="BA95" s="1">
        <v>1</v>
      </c>
      <c r="BB95" s="1">
        <v>0</v>
      </c>
      <c r="BC95" s="1">
        <v>0</v>
      </c>
      <c r="BE95" s="1">
        <v>7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L95" s="1">
        <v>7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S95" s="1">
        <v>7</v>
      </c>
      <c r="BT95" s="1">
        <v>0</v>
      </c>
      <c r="BU95" s="1">
        <v>1</v>
      </c>
      <c r="BV95" s="1">
        <v>0</v>
      </c>
      <c r="BW95" s="1">
        <v>1</v>
      </c>
      <c r="BX95" s="1">
        <v>0</v>
      </c>
      <c r="BZ95" s="1">
        <v>7</v>
      </c>
      <c r="CA95" s="1">
        <v>0</v>
      </c>
      <c r="CB95" s="1">
        <v>1</v>
      </c>
      <c r="CC95" s="1">
        <v>0</v>
      </c>
      <c r="CD95" s="1">
        <v>1</v>
      </c>
      <c r="CE95" s="1">
        <v>0</v>
      </c>
      <c r="CG95" s="1">
        <v>7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N95" s="1">
        <v>7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U95" s="1">
        <v>7</v>
      </c>
      <c r="CV95" s="1">
        <v>0</v>
      </c>
      <c r="CW95" s="1">
        <v>1</v>
      </c>
      <c r="CX95" s="1">
        <v>0</v>
      </c>
      <c r="CY95" s="1">
        <v>1</v>
      </c>
      <c r="CZ95" s="1">
        <v>0</v>
      </c>
      <c r="DB95" s="1">
        <v>7</v>
      </c>
      <c r="DC95" s="1">
        <v>0</v>
      </c>
      <c r="DD95" s="1">
        <v>1</v>
      </c>
      <c r="DE95" s="1">
        <v>0</v>
      </c>
      <c r="DF95" s="1">
        <v>1</v>
      </c>
      <c r="DG95" s="1">
        <v>0</v>
      </c>
    </row>
    <row r="96" spans="1:113" ht="16.05" customHeight="1" x14ac:dyDescent="0.3">
      <c r="A96" s="1">
        <v>6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H96" s="1">
        <v>6</v>
      </c>
      <c r="I96" s="1">
        <v>0</v>
      </c>
      <c r="J96" s="1">
        <v>0</v>
      </c>
      <c r="K96" s="1">
        <v>1</v>
      </c>
      <c r="L96" s="1">
        <v>1</v>
      </c>
      <c r="M96" s="1">
        <v>1</v>
      </c>
      <c r="O96" s="1">
        <v>6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V96" s="1">
        <v>6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C96" s="1">
        <v>6</v>
      </c>
      <c r="AD96" s="1">
        <v>0</v>
      </c>
      <c r="AE96" s="1">
        <v>0</v>
      </c>
      <c r="AF96" s="1">
        <v>1</v>
      </c>
      <c r="AG96" s="1">
        <v>0</v>
      </c>
      <c r="AH96" s="1">
        <v>0</v>
      </c>
      <c r="AJ96" s="1">
        <v>6</v>
      </c>
      <c r="AK96" s="1">
        <v>0</v>
      </c>
      <c r="AL96" s="1">
        <v>0</v>
      </c>
      <c r="AM96" s="1">
        <v>1</v>
      </c>
      <c r="AN96" s="1">
        <v>0</v>
      </c>
      <c r="AO96" s="1">
        <v>0</v>
      </c>
      <c r="AQ96" s="1">
        <v>6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X96" s="1">
        <v>6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E96" s="1">
        <v>6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L96" s="1">
        <v>6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S96" s="1">
        <v>6</v>
      </c>
      <c r="BT96" s="1">
        <v>0</v>
      </c>
      <c r="BU96" s="1">
        <v>0</v>
      </c>
      <c r="BV96" s="1">
        <v>1</v>
      </c>
      <c r="BW96" s="1">
        <v>0</v>
      </c>
      <c r="BX96" s="1">
        <v>0</v>
      </c>
      <c r="BZ96" s="1">
        <v>6</v>
      </c>
      <c r="CA96" s="1">
        <v>0</v>
      </c>
      <c r="CB96" s="1">
        <v>0</v>
      </c>
      <c r="CC96" s="1">
        <v>1</v>
      </c>
      <c r="CD96" s="1">
        <v>0</v>
      </c>
      <c r="CE96" s="1">
        <v>0</v>
      </c>
      <c r="CG96" s="1">
        <v>6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N96" s="1">
        <v>6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U96" s="1">
        <v>6</v>
      </c>
      <c r="CV96" s="1">
        <v>0</v>
      </c>
      <c r="CW96" s="1">
        <v>0</v>
      </c>
      <c r="CX96" s="1">
        <v>1</v>
      </c>
      <c r="CY96" s="1">
        <v>0</v>
      </c>
      <c r="CZ96" s="1">
        <v>0</v>
      </c>
      <c r="DB96" s="1">
        <v>6</v>
      </c>
      <c r="DC96" s="1">
        <v>0</v>
      </c>
      <c r="DD96" s="1">
        <v>0</v>
      </c>
      <c r="DE96" s="1">
        <v>1</v>
      </c>
      <c r="DF96" s="1">
        <v>0</v>
      </c>
      <c r="DG96" s="1">
        <v>0</v>
      </c>
    </row>
    <row r="97" spans="1:113" ht="16.05" customHeight="1" x14ac:dyDescent="0.3">
      <c r="A97" s="1">
        <v>5</v>
      </c>
      <c r="B97" s="1">
        <v>0</v>
      </c>
      <c r="C97" s="1">
        <v>1</v>
      </c>
      <c r="D97" s="1">
        <v>1</v>
      </c>
      <c r="E97" s="1">
        <v>1</v>
      </c>
      <c r="F97" s="1">
        <v>0</v>
      </c>
      <c r="H97" s="1">
        <v>5</v>
      </c>
      <c r="I97" s="1">
        <v>0</v>
      </c>
      <c r="J97" s="1">
        <v>0</v>
      </c>
      <c r="K97" s="1">
        <v>0</v>
      </c>
      <c r="L97" s="1">
        <v>1</v>
      </c>
      <c r="M97" s="1">
        <v>0</v>
      </c>
      <c r="O97" s="1">
        <v>5</v>
      </c>
      <c r="P97" s="1">
        <v>1</v>
      </c>
      <c r="Q97" s="1">
        <v>1</v>
      </c>
      <c r="R97" s="1">
        <v>1</v>
      </c>
      <c r="S97" s="1">
        <v>1</v>
      </c>
      <c r="T97" s="1">
        <v>1</v>
      </c>
      <c r="V97" s="1">
        <v>5</v>
      </c>
      <c r="W97" s="1">
        <v>0</v>
      </c>
      <c r="X97" s="1">
        <v>1</v>
      </c>
      <c r="Y97" s="1">
        <v>1</v>
      </c>
      <c r="Z97" s="1">
        <v>1</v>
      </c>
      <c r="AA97" s="1">
        <v>0</v>
      </c>
      <c r="AC97" s="1">
        <v>5</v>
      </c>
      <c r="AD97" s="1">
        <v>1</v>
      </c>
      <c r="AE97" s="1">
        <v>1</v>
      </c>
      <c r="AF97" s="1">
        <v>1</v>
      </c>
      <c r="AG97" s="1">
        <v>1</v>
      </c>
      <c r="AH97" s="1">
        <v>1</v>
      </c>
      <c r="AJ97" s="1">
        <v>5</v>
      </c>
      <c r="AK97" s="1">
        <v>0</v>
      </c>
      <c r="AL97" s="1">
        <v>1</v>
      </c>
      <c r="AM97" s="1">
        <v>1</v>
      </c>
      <c r="AN97" s="1">
        <v>1</v>
      </c>
      <c r="AO97" s="1">
        <v>0</v>
      </c>
      <c r="AQ97" s="1">
        <v>5</v>
      </c>
      <c r="AR97" s="1">
        <v>1</v>
      </c>
      <c r="AS97" s="1">
        <v>1</v>
      </c>
      <c r="AT97" s="1">
        <v>1</v>
      </c>
      <c r="AU97" s="1">
        <v>1</v>
      </c>
      <c r="AV97" s="1">
        <v>1</v>
      </c>
      <c r="AX97" s="1">
        <v>5</v>
      </c>
      <c r="AY97" s="1">
        <v>0</v>
      </c>
      <c r="AZ97" s="1">
        <v>1</v>
      </c>
      <c r="BA97" s="1">
        <v>1</v>
      </c>
      <c r="BB97" s="1">
        <v>1</v>
      </c>
      <c r="BC97" s="1">
        <v>0</v>
      </c>
      <c r="BE97" s="1">
        <v>5</v>
      </c>
      <c r="BF97" s="1">
        <v>1</v>
      </c>
      <c r="BG97" s="1">
        <v>1</v>
      </c>
      <c r="BH97" s="1">
        <v>1</v>
      </c>
      <c r="BI97" s="1">
        <v>1</v>
      </c>
      <c r="BJ97" s="1">
        <v>1</v>
      </c>
      <c r="BL97" s="1">
        <v>5</v>
      </c>
      <c r="BM97" s="1">
        <v>0</v>
      </c>
      <c r="BN97" s="1">
        <v>1</v>
      </c>
      <c r="BO97" s="1">
        <v>1</v>
      </c>
      <c r="BP97" s="1">
        <v>1</v>
      </c>
      <c r="BQ97" s="1">
        <v>0</v>
      </c>
      <c r="BS97" s="1">
        <v>5</v>
      </c>
      <c r="BT97" s="1">
        <v>1</v>
      </c>
      <c r="BU97" s="1">
        <v>1</v>
      </c>
      <c r="BV97" s="1">
        <v>1</v>
      </c>
      <c r="BW97" s="1">
        <v>1</v>
      </c>
      <c r="BX97" s="1">
        <v>1</v>
      </c>
      <c r="BZ97" s="1">
        <v>5</v>
      </c>
      <c r="CA97" s="1">
        <v>0</v>
      </c>
      <c r="CB97" s="1">
        <v>1</v>
      </c>
      <c r="CC97" s="1">
        <v>1</v>
      </c>
      <c r="CD97" s="1">
        <v>1</v>
      </c>
      <c r="CE97" s="1">
        <v>0</v>
      </c>
      <c r="CG97" s="1">
        <v>5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N97" s="1">
        <v>5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U97" s="1">
        <v>5</v>
      </c>
      <c r="CV97" s="1">
        <v>0</v>
      </c>
      <c r="CW97" s="1">
        <v>1</v>
      </c>
      <c r="CX97" s="1">
        <v>1</v>
      </c>
      <c r="CY97" s="1">
        <v>1</v>
      </c>
      <c r="CZ97" s="1">
        <v>1</v>
      </c>
      <c r="DB97" s="1">
        <v>5</v>
      </c>
      <c r="DC97" s="1">
        <v>0</v>
      </c>
      <c r="DD97" s="1">
        <v>1</v>
      </c>
      <c r="DE97" s="1">
        <v>1</v>
      </c>
      <c r="DF97" s="1">
        <v>1</v>
      </c>
      <c r="DG97" s="1">
        <v>0</v>
      </c>
    </row>
    <row r="98" spans="1:113" ht="16.05" customHeight="1" x14ac:dyDescent="0.3">
      <c r="A98" s="1">
        <v>4</v>
      </c>
      <c r="B98" s="1">
        <v>0</v>
      </c>
      <c r="C98" s="1">
        <v>1</v>
      </c>
      <c r="D98" s="1">
        <v>0</v>
      </c>
      <c r="E98" s="1">
        <v>0</v>
      </c>
      <c r="F98" s="1">
        <v>1</v>
      </c>
      <c r="H98" s="1">
        <v>4</v>
      </c>
      <c r="I98" s="1">
        <v>0</v>
      </c>
      <c r="J98" s="1">
        <v>1</v>
      </c>
      <c r="K98" s="1">
        <v>1</v>
      </c>
      <c r="L98" s="1">
        <v>1</v>
      </c>
      <c r="M98" s="1">
        <v>0</v>
      </c>
      <c r="O98" s="1">
        <v>4</v>
      </c>
      <c r="P98" s="1">
        <v>1</v>
      </c>
      <c r="Q98" s="1">
        <v>0</v>
      </c>
      <c r="R98" s="1">
        <v>0</v>
      </c>
      <c r="S98" s="1">
        <v>0</v>
      </c>
      <c r="T98" s="1">
        <v>0</v>
      </c>
      <c r="V98" s="1">
        <v>4</v>
      </c>
      <c r="W98" s="1">
        <v>1</v>
      </c>
      <c r="X98" s="1">
        <v>0</v>
      </c>
      <c r="Y98" s="1">
        <v>0</v>
      </c>
      <c r="Z98" s="1">
        <v>0</v>
      </c>
      <c r="AA98" s="1">
        <v>1</v>
      </c>
      <c r="AC98" s="1">
        <v>4</v>
      </c>
      <c r="AD98" s="1">
        <v>1</v>
      </c>
      <c r="AE98" s="1">
        <v>0</v>
      </c>
      <c r="AF98" s="1">
        <v>0</v>
      </c>
      <c r="AG98" s="1">
        <v>0</v>
      </c>
      <c r="AH98" s="1">
        <v>0</v>
      </c>
      <c r="AJ98" s="1">
        <v>4</v>
      </c>
      <c r="AK98" s="1">
        <v>1</v>
      </c>
      <c r="AL98" s="1">
        <v>0</v>
      </c>
      <c r="AM98" s="1">
        <v>0</v>
      </c>
      <c r="AN98" s="1">
        <v>0</v>
      </c>
      <c r="AO98" s="1">
        <v>1</v>
      </c>
      <c r="AQ98" s="1">
        <v>4</v>
      </c>
      <c r="AR98" s="1">
        <v>1</v>
      </c>
      <c r="AS98" s="1">
        <v>0</v>
      </c>
      <c r="AT98" s="1">
        <v>0</v>
      </c>
      <c r="AU98" s="1">
        <v>0</v>
      </c>
      <c r="AV98" s="1">
        <v>0</v>
      </c>
      <c r="AX98" s="1">
        <v>4</v>
      </c>
      <c r="AY98" s="1">
        <v>1</v>
      </c>
      <c r="AZ98" s="1">
        <v>0</v>
      </c>
      <c r="BA98" s="1">
        <v>0</v>
      </c>
      <c r="BB98" s="1">
        <v>0</v>
      </c>
      <c r="BC98" s="1">
        <v>1</v>
      </c>
      <c r="BE98" s="1">
        <v>4</v>
      </c>
      <c r="BF98" s="1">
        <v>1</v>
      </c>
      <c r="BG98" s="1">
        <v>0</v>
      </c>
      <c r="BH98" s="1">
        <v>0</v>
      </c>
      <c r="BI98" s="1">
        <v>0</v>
      </c>
      <c r="BJ98" s="1">
        <v>0</v>
      </c>
      <c r="BL98" s="1">
        <v>4</v>
      </c>
      <c r="BM98" s="1">
        <v>1</v>
      </c>
      <c r="BN98" s="1">
        <v>0</v>
      </c>
      <c r="BO98" s="1">
        <v>0</v>
      </c>
      <c r="BP98" s="1">
        <v>0</v>
      </c>
      <c r="BQ98" s="1">
        <v>1</v>
      </c>
      <c r="BS98" s="1">
        <v>4</v>
      </c>
      <c r="BT98" s="1">
        <v>1</v>
      </c>
      <c r="BU98" s="1">
        <v>0</v>
      </c>
      <c r="BV98" s="1">
        <v>0</v>
      </c>
      <c r="BW98" s="1">
        <v>0</v>
      </c>
      <c r="BX98" s="1">
        <v>0</v>
      </c>
      <c r="BZ98" s="1">
        <v>4</v>
      </c>
      <c r="CA98" s="1">
        <v>1</v>
      </c>
      <c r="CB98" s="1">
        <v>0</v>
      </c>
      <c r="CC98" s="1">
        <v>0</v>
      </c>
      <c r="CD98" s="1">
        <v>0</v>
      </c>
      <c r="CE98" s="1">
        <v>1</v>
      </c>
      <c r="CG98" s="1">
        <v>4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N98" s="1">
        <v>4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U98" s="1">
        <v>4</v>
      </c>
      <c r="CV98" s="1">
        <v>1</v>
      </c>
      <c r="CW98" s="1">
        <v>0</v>
      </c>
      <c r="CX98" s="1">
        <v>0</v>
      </c>
      <c r="CY98" s="1">
        <v>0</v>
      </c>
      <c r="CZ98" s="1">
        <v>0</v>
      </c>
      <c r="DB98" s="1">
        <v>4</v>
      </c>
      <c r="DC98" s="1">
        <v>1</v>
      </c>
      <c r="DD98" s="1">
        <v>0</v>
      </c>
      <c r="DE98" s="1">
        <v>0</v>
      </c>
      <c r="DF98" s="1">
        <v>0</v>
      </c>
      <c r="DG98" s="1">
        <v>1</v>
      </c>
    </row>
    <row r="99" spans="1:113" ht="16.05" customHeight="1" x14ac:dyDescent="0.3">
      <c r="A99" s="1">
        <v>3</v>
      </c>
      <c r="B99" s="1">
        <v>1</v>
      </c>
      <c r="C99" s="1">
        <v>1</v>
      </c>
      <c r="D99" s="1">
        <v>1</v>
      </c>
      <c r="E99" s="1">
        <v>0</v>
      </c>
      <c r="F99" s="1">
        <v>1</v>
      </c>
      <c r="H99" s="1">
        <v>3</v>
      </c>
      <c r="I99" s="1">
        <v>1</v>
      </c>
      <c r="J99" s="1">
        <v>0</v>
      </c>
      <c r="K99" s="1">
        <v>0</v>
      </c>
      <c r="L99" s="1">
        <v>1</v>
      </c>
      <c r="M99" s="1">
        <v>0</v>
      </c>
      <c r="O99" s="1">
        <v>3</v>
      </c>
      <c r="P99" s="1">
        <v>1</v>
      </c>
      <c r="Q99" s="1">
        <v>1</v>
      </c>
      <c r="R99" s="1">
        <v>1</v>
      </c>
      <c r="S99" s="1">
        <v>1</v>
      </c>
      <c r="T99" s="1">
        <v>0</v>
      </c>
      <c r="V99" s="1">
        <v>3</v>
      </c>
      <c r="W99" s="1">
        <v>1</v>
      </c>
      <c r="X99" s="1">
        <v>1</v>
      </c>
      <c r="Y99" s="1">
        <v>1</v>
      </c>
      <c r="Z99" s="1">
        <v>1</v>
      </c>
      <c r="AA99" s="1">
        <v>1</v>
      </c>
      <c r="AC99" s="1">
        <v>3</v>
      </c>
      <c r="AD99" s="1">
        <v>1</v>
      </c>
      <c r="AE99" s="1">
        <v>1</v>
      </c>
      <c r="AF99" s="1">
        <v>1</v>
      </c>
      <c r="AG99" s="1">
        <v>1</v>
      </c>
      <c r="AH99" s="1">
        <v>0</v>
      </c>
      <c r="AJ99" s="1">
        <v>3</v>
      </c>
      <c r="AK99" s="1">
        <v>1</v>
      </c>
      <c r="AL99" s="1">
        <v>1</v>
      </c>
      <c r="AM99" s="1">
        <v>1</v>
      </c>
      <c r="AN99" s="1">
        <v>1</v>
      </c>
      <c r="AO99" s="1">
        <v>1</v>
      </c>
      <c r="AQ99" s="1">
        <v>3</v>
      </c>
      <c r="AR99" s="1">
        <v>1</v>
      </c>
      <c r="AS99" s="1">
        <v>1</v>
      </c>
      <c r="AT99" s="1">
        <v>1</v>
      </c>
      <c r="AU99" s="1">
        <v>1</v>
      </c>
      <c r="AV99" s="1">
        <v>0</v>
      </c>
      <c r="AX99" s="1">
        <v>3</v>
      </c>
      <c r="AY99" s="1">
        <v>1</v>
      </c>
      <c r="AZ99" s="1">
        <v>1</v>
      </c>
      <c r="BA99" s="1">
        <v>1</v>
      </c>
      <c r="BB99" s="1">
        <v>1</v>
      </c>
      <c r="BC99" s="1">
        <v>1</v>
      </c>
      <c r="BE99" s="1">
        <v>3</v>
      </c>
      <c r="BF99" s="1">
        <v>1</v>
      </c>
      <c r="BG99" s="1">
        <v>1</v>
      </c>
      <c r="BH99" s="1">
        <v>1</v>
      </c>
      <c r="BI99" s="1">
        <v>1</v>
      </c>
      <c r="BJ99" s="1">
        <v>0</v>
      </c>
      <c r="BL99" s="1">
        <v>3</v>
      </c>
      <c r="BM99" s="1">
        <v>1</v>
      </c>
      <c r="BN99" s="1">
        <v>1</v>
      </c>
      <c r="BO99" s="1">
        <v>1</v>
      </c>
      <c r="BP99" s="1">
        <v>1</v>
      </c>
      <c r="BQ99" s="1">
        <v>1</v>
      </c>
      <c r="BS99" s="1">
        <v>3</v>
      </c>
      <c r="BT99" s="1">
        <v>1</v>
      </c>
      <c r="BU99" s="1">
        <v>1</v>
      </c>
      <c r="BV99" s="1">
        <v>1</v>
      </c>
      <c r="BW99" s="1">
        <v>1</v>
      </c>
      <c r="BX99" s="1">
        <v>0</v>
      </c>
      <c r="BZ99" s="1">
        <v>3</v>
      </c>
      <c r="CA99" s="1">
        <v>1</v>
      </c>
      <c r="CB99" s="1">
        <v>1</v>
      </c>
      <c r="CC99" s="1">
        <v>1</v>
      </c>
      <c r="CD99" s="1">
        <v>1</v>
      </c>
      <c r="CE99" s="1">
        <v>1</v>
      </c>
      <c r="CG99" s="1">
        <v>3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N99" s="1">
        <v>3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U99" s="1">
        <v>3</v>
      </c>
      <c r="CV99" s="1">
        <v>1</v>
      </c>
      <c r="CW99" s="1">
        <v>0</v>
      </c>
      <c r="CX99" s="1">
        <v>0</v>
      </c>
      <c r="CY99" s="1">
        <v>1</v>
      </c>
      <c r="CZ99" s="1">
        <v>1</v>
      </c>
      <c r="DB99" s="1">
        <v>3</v>
      </c>
      <c r="DC99" s="1">
        <v>1</v>
      </c>
      <c r="DD99" s="1">
        <v>0</v>
      </c>
      <c r="DE99" s="1">
        <v>0</v>
      </c>
      <c r="DF99" s="1">
        <v>0</v>
      </c>
      <c r="DG99" s="1">
        <v>1</v>
      </c>
    </row>
    <row r="100" spans="1:113" ht="16.05" customHeight="1" x14ac:dyDescent="0.3">
      <c r="A100" s="1">
        <v>2</v>
      </c>
      <c r="B100" s="1">
        <v>0</v>
      </c>
      <c r="C100" s="1">
        <v>1</v>
      </c>
      <c r="D100" s="1">
        <v>0</v>
      </c>
      <c r="E100" s="1">
        <v>0</v>
      </c>
      <c r="F100" s="1">
        <v>1</v>
      </c>
      <c r="H100" s="1">
        <v>2</v>
      </c>
      <c r="I100" s="1">
        <v>1</v>
      </c>
      <c r="J100" s="1">
        <v>0</v>
      </c>
      <c r="K100" s="1">
        <v>0</v>
      </c>
      <c r="L100" s="1">
        <v>1</v>
      </c>
      <c r="M100" s="1">
        <v>0</v>
      </c>
      <c r="O100" s="1">
        <v>2</v>
      </c>
      <c r="P100" s="1">
        <v>1</v>
      </c>
      <c r="Q100" s="1">
        <v>0</v>
      </c>
      <c r="R100" s="1">
        <v>0</v>
      </c>
      <c r="S100" s="1">
        <v>0</v>
      </c>
      <c r="T100" s="1">
        <v>0</v>
      </c>
      <c r="V100" s="1">
        <v>2</v>
      </c>
      <c r="W100" s="1">
        <v>1</v>
      </c>
      <c r="X100" s="1">
        <v>0</v>
      </c>
      <c r="Y100" s="1">
        <v>0</v>
      </c>
      <c r="Z100" s="1">
        <v>0</v>
      </c>
      <c r="AA100" s="1">
        <v>0</v>
      </c>
      <c r="AC100" s="1">
        <v>2</v>
      </c>
      <c r="AD100" s="1">
        <v>1</v>
      </c>
      <c r="AE100" s="1">
        <v>0</v>
      </c>
      <c r="AF100" s="1">
        <v>0</v>
      </c>
      <c r="AG100" s="1">
        <v>0</v>
      </c>
      <c r="AH100" s="1">
        <v>0</v>
      </c>
      <c r="AJ100" s="1">
        <v>2</v>
      </c>
      <c r="AK100" s="1">
        <v>1</v>
      </c>
      <c r="AL100" s="1">
        <v>0</v>
      </c>
      <c r="AM100" s="1">
        <v>0</v>
      </c>
      <c r="AN100" s="1">
        <v>0</v>
      </c>
      <c r="AO100" s="1">
        <v>0</v>
      </c>
      <c r="AQ100" s="1">
        <v>2</v>
      </c>
      <c r="AR100" s="1">
        <v>1</v>
      </c>
      <c r="AS100" s="1">
        <v>0</v>
      </c>
      <c r="AT100" s="1">
        <v>0</v>
      </c>
      <c r="AU100" s="1">
        <v>0</v>
      </c>
      <c r="AV100" s="1">
        <v>0</v>
      </c>
      <c r="AX100" s="1">
        <v>2</v>
      </c>
      <c r="AY100" s="1">
        <v>1</v>
      </c>
      <c r="AZ100" s="1">
        <v>0</v>
      </c>
      <c r="BA100" s="1">
        <v>0</v>
      </c>
      <c r="BB100" s="1">
        <v>0</v>
      </c>
      <c r="BC100" s="1">
        <v>0</v>
      </c>
      <c r="BE100" s="1">
        <v>2</v>
      </c>
      <c r="BF100" s="1">
        <v>1</v>
      </c>
      <c r="BG100" s="1">
        <v>0</v>
      </c>
      <c r="BH100" s="1">
        <v>0</v>
      </c>
      <c r="BI100" s="1">
        <v>0</v>
      </c>
      <c r="BJ100" s="1">
        <v>0</v>
      </c>
      <c r="BL100" s="1">
        <v>2</v>
      </c>
      <c r="BM100" s="1">
        <v>1</v>
      </c>
      <c r="BN100" s="1">
        <v>0</v>
      </c>
      <c r="BO100" s="1">
        <v>0</v>
      </c>
      <c r="BP100" s="1">
        <v>0</v>
      </c>
      <c r="BQ100" s="1">
        <v>0</v>
      </c>
      <c r="BS100" s="1">
        <v>2</v>
      </c>
      <c r="BT100" s="1">
        <v>1</v>
      </c>
      <c r="BU100" s="1">
        <v>0</v>
      </c>
      <c r="BV100" s="1">
        <v>0</v>
      </c>
      <c r="BW100" s="1">
        <v>0</v>
      </c>
      <c r="BX100" s="1">
        <v>0</v>
      </c>
      <c r="BZ100" s="1">
        <v>2</v>
      </c>
      <c r="CA100" s="1">
        <v>1</v>
      </c>
      <c r="CB100" s="1">
        <v>0</v>
      </c>
      <c r="CC100" s="1">
        <v>0</v>
      </c>
      <c r="CD100" s="1">
        <v>0</v>
      </c>
      <c r="CE100" s="1">
        <v>0</v>
      </c>
      <c r="CG100" s="1">
        <v>2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N100" s="1">
        <v>2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U100" s="1">
        <v>2</v>
      </c>
      <c r="CV100" s="1">
        <v>1</v>
      </c>
      <c r="CW100" s="1">
        <v>0</v>
      </c>
      <c r="CX100" s="1">
        <v>0</v>
      </c>
      <c r="CY100" s="1">
        <v>0</v>
      </c>
      <c r="CZ100" s="1">
        <v>1</v>
      </c>
      <c r="DB100" s="1">
        <v>2</v>
      </c>
      <c r="DC100" s="1">
        <v>0</v>
      </c>
      <c r="DD100" s="1">
        <v>1</v>
      </c>
      <c r="DE100" s="1">
        <v>1</v>
      </c>
      <c r="DF100" s="1">
        <v>1</v>
      </c>
      <c r="DG100" s="1">
        <v>1</v>
      </c>
    </row>
    <row r="101" spans="1:113" ht="16.05" customHeight="1" x14ac:dyDescent="0.3">
      <c r="A101" s="1">
        <v>1</v>
      </c>
      <c r="B101" s="1">
        <v>0</v>
      </c>
      <c r="C101" s="1">
        <v>1</v>
      </c>
      <c r="D101" s="1">
        <v>1</v>
      </c>
      <c r="E101" s="1">
        <v>1</v>
      </c>
      <c r="F101" s="1">
        <v>0</v>
      </c>
      <c r="H101" s="1">
        <v>1</v>
      </c>
      <c r="I101" s="1">
        <v>0</v>
      </c>
      <c r="J101" s="1">
        <v>1</v>
      </c>
      <c r="K101" s="1">
        <v>1</v>
      </c>
      <c r="L101" s="1">
        <v>1</v>
      </c>
      <c r="M101" s="1">
        <v>0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V101" s="1">
        <v>1</v>
      </c>
      <c r="W101" s="1">
        <v>0</v>
      </c>
      <c r="X101" s="1">
        <v>1</v>
      </c>
      <c r="Y101" s="1">
        <v>1</v>
      </c>
      <c r="Z101" s="1">
        <v>1</v>
      </c>
      <c r="AA101" s="1">
        <v>0</v>
      </c>
      <c r="AC101" s="1">
        <v>1</v>
      </c>
      <c r="AD101" s="1">
        <v>1</v>
      </c>
      <c r="AE101" s="1">
        <v>1</v>
      </c>
      <c r="AF101" s="1">
        <v>1</v>
      </c>
      <c r="AG101" s="1">
        <v>1</v>
      </c>
      <c r="AH101" s="1">
        <v>1</v>
      </c>
      <c r="AJ101" s="1">
        <v>1</v>
      </c>
      <c r="AK101" s="1">
        <v>0</v>
      </c>
      <c r="AL101" s="1">
        <v>1</v>
      </c>
      <c r="AM101" s="1">
        <v>1</v>
      </c>
      <c r="AN101" s="1">
        <v>1</v>
      </c>
      <c r="AO101" s="1">
        <v>0</v>
      </c>
      <c r="AQ101" s="1">
        <v>1</v>
      </c>
      <c r="AR101" s="1">
        <v>1</v>
      </c>
      <c r="AS101" s="1">
        <v>1</v>
      </c>
      <c r="AT101" s="1">
        <v>1</v>
      </c>
      <c r="AU101" s="1">
        <v>1</v>
      </c>
      <c r="AV101" s="1">
        <v>1</v>
      </c>
      <c r="AX101" s="1">
        <v>1</v>
      </c>
      <c r="AY101" s="1">
        <v>0</v>
      </c>
      <c r="AZ101" s="1">
        <v>1</v>
      </c>
      <c r="BA101" s="1">
        <v>1</v>
      </c>
      <c r="BB101" s="1">
        <v>1</v>
      </c>
      <c r="BC101" s="1">
        <v>0</v>
      </c>
      <c r="BE101" s="1">
        <v>1</v>
      </c>
      <c r="BF101" s="1">
        <v>1</v>
      </c>
      <c r="BG101" s="1">
        <v>1</v>
      </c>
      <c r="BH101" s="1">
        <v>1</v>
      </c>
      <c r="BI101" s="1">
        <v>1</v>
      </c>
      <c r="BJ101" s="1">
        <v>1</v>
      </c>
      <c r="BL101" s="1">
        <v>1</v>
      </c>
      <c r="BM101" s="1">
        <v>0</v>
      </c>
      <c r="BN101" s="1">
        <v>1</v>
      </c>
      <c r="BO101" s="1">
        <v>1</v>
      </c>
      <c r="BP101" s="1">
        <v>1</v>
      </c>
      <c r="BQ101" s="1">
        <v>0</v>
      </c>
      <c r="BS101" s="1">
        <v>1</v>
      </c>
      <c r="BT101" s="1">
        <v>1</v>
      </c>
      <c r="BU101" s="1">
        <v>1</v>
      </c>
      <c r="BV101" s="1">
        <v>1</v>
      </c>
      <c r="BW101" s="1">
        <v>1</v>
      </c>
      <c r="BX101" s="1">
        <v>1</v>
      </c>
      <c r="BZ101" s="1">
        <v>1</v>
      </c>
      <c r="CA101" s="1">
        <v>0</v>
      </c>
      <c r="CB101" s="1">
        <v>1</v>
      </c>
      <c r="CC101" s="1">
        <v>1</v>
      </c>
      <c r="CD101" s="1">
        <v>1</v>
      </c>
      <c r="CE101" s="1">
        <v>0</v>
      </c>
      <c r="CG101" s="1">
        <v>1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N101" s="1">
        <v>1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U101" s="1">
        <v>1</v>
      </c>
      <c r="CV101" s="1">
        <v>0</v>
      </c>
      <c r="CW101" s="1">
        <v>1</v>
      </c>
      <c r="CX101" s="1">
        <v>1</v>
      </c>
      <c r="CY101" s="1">
        <v>1</v>
      </c>
      <c r="CZ101" s="1">
        <v>1</v>
      </c>
      <c r="DB101" s="1">
        <v>1</v>
      </c>
      <c r="DC101" s="1">
        <v>0</v>
      </c>
      <c r="DD101" s="1">
        <v>0</v>
      </c>
      <c r="DE101" s="1">
        <v>0</v>
      </c>
      <c r="DF101" s="1">
        <v>0</v>
      </c>
      <c r="DG101" s="1">
        <v>1</v>
      </c>
    </row>
    <row r="102" spans="1:113" ht="16.05" customHeight="1" x14ac:dyDescent="0.3">
      <c r="A102" s="1">
        <v>0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1</v>
      </c>
      <c r="BJ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1</v>
      </c>
      <c r="BQ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B102" s="1">
        <v>0</v>
      </c>
      <c r="DC102" s="1">
        <v>0</v>
      </c>
      <c r="DD102" s="1">
        <v>1</v>
      </c>
      <c r="DE102" s="1">
        <v>1</v>
      </c>
      <c r="DF102" s="1">
        <v>1</v>
      </c>
      <c r="DG102" s="1">
        <v>0</v>
      </c>
    </row>
    <row r="103" spans="1:113" ht="16.05" customHeight="1" x14ac:dyDescent="0.3"/>
    <row r="104" spans="1:113" s="1" customFormat="1" ht="16.05" customHeight="1" x14ac:dyDescent="0.3">
      <c r="B104" s="3" t="str">
        <f>DEC2HEX(B95+B96*2+B97*4+B98*8+B99*16+B100*32+B101*64+B102*128,2)</f>
        <v>10</v>
      </c>
      <c r="C104" s="3" t="str">
        <f>DEC2HEX(C95+C96*2+C97*4+C98*8+C99*16+C100*32+C101*64+C102*128,2)</f>
        <v>7C</v>
      </c>
      <c r="D104" s="3" t="str">
        <f>DEC2HEX(D95+D96*2+D97*4+D98*8+D99*16+D100*32+D101*64+D102*128,2)</f>
        <v>54</v>
      </c>
      <c r="E104" s="3" t="str">
        <f>DEC2HEX(E95+E96*2+E97*4+E98*8+E99*16+E100*32+E101*64+E102*128,2)</f>
        <v>44</v>
      </c>
      <c r="F104" s="3" t="str">
        <f>DEC2HEX(F95+F96*2+F97*4+F98*8+F99*16+F100*32+F101*64+F102*128,2)</f>
        <v>38</v>
      </c>
      <c r="I104" s="3" t="str">
        <f>DEC2HEX(I95+I96*2+I97*4+I98*8+I99*16+I100*32+I101*64+I102*128,2)</f>
        <v>30</v>
      </c>
      <c r="J104" s="3" t="str">
        <f>DEC2HEX(J95+J96*2+J97*4+J98*8+J99*16+J100*32+J101*64+J102*128,2)</f>
        <v>48</v>
      </c>
      <c r="K104" s="3" t="str">
        <f>DEC2HEX(K95+K96*2+K97*4+K98*8+K99*16+K100*32+K101*64+K102*128,2)</f>
        <v>4A</v>
      </c>
      <c r="L104" s="3" t="str">
        <f>DEC2HEX(L95+L96*2+L97*4+L98*8+L99*16+L100*32+L101*64+L102*128,2)</f>
        <v>7E</v>
      </c>
      <c r="M104" s="3" t="str">
        <f>DEC2HEX(M95+M96*2+M97*4+M98*8+M99*16+M100*32+M101*64+M102*128,2)</f>
        <v>02</v>
      </c>
      <c r="P104" s="3" t="str">
        <f>DEC2HEX(P95+P96*2+P97*4+P98*8+P99*16+P100*32+P101*64+P102*128,2)</f>
        <v>7C</v>
      </c>
      <c r="Q104" s="3" t="str">
        <f>DEC2HEX(Q95+Q96*2+Q97*4+Q98*8+Q99*16+Q100*32+Q101*64+Q102*128,2)</f>
        <v>55</v>
      </c>
      <c r="R104" s="3" t="str">
        <f>DEC2HEX(R95+R96*2+R97*4+R98*8+R99*16+R100*32+R101*64+R102*128,2)</f>
        <v>55</v>
      </c>
      <c r="S104" s="3" t="str">
        <f>DEC2HEX(S95+S96*2+S97*4+S98*8+S99*16+S100*32+S101*64+S102*128,2)</f>
        <v>55</v>
      </c>
      <c r="T104" s="3" t="str">
        <f>DEC2HEX(T95+T96*2+T97*4+T98*8+T99*16+T100*32+T101*64+T102*128,2)</f>
        <v>44</v>
      </c>
      <c r="W104" s="3" t="str">
        <f>DEC2HEX(W95+W96*2+W97*4+W98*8+W99*16+W100*32+W101*64+W102*128,2)</f>
        <v>38</v>
      </c>
      <c r="X104" s="3" t="str">
        <f>DEC2HEX(X95+X96*2+X97*4+X98*8+X99*16+X100*32+X101*64+X102*128,2)</f>
        <v>55</v>
      </c>
      <c r="Y104" s="3" t="str">
        <f>DEC2HEX(Y95+Y96*2+Y97*4+Y98*8+Y99*16+Y100*32+Y101*64+Y102*128,2)</f>
        <v>55</v>
      </c>
      <c r="Z104" s="3" t="str">
        <f>DEC2HEX(Z95+Z96*2+Z97*4+Z98*8+Z99*16+Z100*32+Z101*64+Z102*128,2)</f>
        <v>55</v>
      </c>
      <c r="AA104" s="3" t="str">
        <f>DEC2HEX(AA95+AA96*2+AA97*4+AA98*8+AA99*16+AA100*32+AA101*64+AA102*128,2)</f>
        <v>18</v>
      </c>
      <c r="AD104" s="3" t="str">
        <f>DEC2HEX(AD95+AD96*2+AD97*4+AD98*8+AD99*16+AD100*32+AD101*64+AD102*128,2)</f>
        <v>7C</v>
      </c>
      <c r="AE104" s="3" t="str">
        <f>DEC2HEX(AE95+AE96*2+AE97*4+AE98*8+AE99*16+AE100*32+AE101*64+AE102*128,2)</f>
        <v>55</v>
      </c>
      <c r="AF104" s="3" t="str">
        <f>DEC2HEX(AF95+AF96*2+AF97*4+AF98*8+AF99*16+AF100*32+AF101*64+AF102*128,2)</f>
        <v>56</v>
      </c>
      <c r="AG104" s="3" t="str">
        <f>DEC2HEX(AG95+AG96*2+AG97*4+AG98*8+AG99*16+AG100*32+AG101*64+AG102*128,2)</f>
        <v>55</v>
      </c>
      <c r="AH104" s="3" t="str">
        <f>DEC2HEX(AH95+AH96*2+AH97*4+AH98*8+AH99*16+AH100*32+AH101*64+AH102*128,2)</f>
        <v>44</v>
      </c>
      <c r="AK104" s="3" t="str">
        <f>DEC2HEX(AK95+AK96*2+AK97*4+AK98*8+AK99*16+AK100*32+AK101*64+AK102*128,2)</f>
        <v>38</v>
      </c>
      <c r="AL104" s="3" t="str">
        <f>DEC2HEX(AL95+AL96*2+AL97*4+AL98*8+AL99*16+AL100*32+AL101*64+AL102*128,2)</f>
        <v>55</v>
      </c>
      <c r="AM104" s="3" t="str">
        <f>DEC2HEX(AM95+AM96*2+AM97*4+AM98*8+AM99*16+AM100*32+AM101*64+AM102*128,2)</f>
        <v>56</v>
      </c>
      <c r="AN104" s="3" t="str">
        <f>DEC2HEX(AN95+AN96*2+AN97*4+AN98*8+AN99*16+AN100*32+AN101*64+AN102*128,2)</f>
        <v>55</v>
      </c>
      <c r="AO104" s="3" t="str">
        <f>DEC2HEX(AO95+AO96*2+AO97*4+AO98*8+AO99*16+AO100*32+AO101*64+AO102*128,2)</f>
        <v>18</v>
      </c>
      <c r="AR104" s="3" t="str">
        <f>DEC2HEX(AR95+AR96*2+AR97*4+AR98*8+AR99*16+AR100*32+AR101*64+AR102*128,2)</f>
        <v>7C</v>
      </c>
      <c r="AS104" s="3" t="str">
        <f>DEC2HEX(AS95+AS96*2+AS97*4+AS98*8+AS99*16+AS100*32+AS101*64+AS102*128,2)</f>
        <v>54</v>
      </c>
      <c r="AT104" s="3" t="str">
        <f>DEC2HEX(AT95+AT96*2+AT97*4+AT98*8+AT99*16+AT100*32+AT101*64+AT102*128,2)</f>
        <v>55</v>
      </c>
      <c r="AU104" s="3" t="str">
        <f>DEC2HEX(AU95+AU96*2+AU97*4+AU98*8+AU99*16+AU100*32+AU101*64+AU102*128,2)</f>
        <v>54</v>
      </c>
      <c r="AV104" s="3" t="str">
        <f>DEC2HEX(AV95+AV96*2+AV97*4+AV98*8+AV99*16+AV100*32+AV101*64+AV102*128,2)</f>
        <v>44</v>
      </c>
      <c r="AY104" s="3" t="str">
        <f>DEC2HEX(AY95+AY96*2+AY97*4+AY98*8+AY99*16+AY100*32+AY101*64+AY102*128,2)</f>
        <v>38</v>
      </c>
      <c r="AZ104" s="3" t="str">
        <f>DEC2HEX(AZ95+AZ96*2+AZ97*4+AZ98*8+AZ99*16+AZ100*32+AZ101*64+AZ102*128,2)</f>
        <v>54</v>
      </c>
      <c r="BA104" s="3" t="str">
        <f>DEC2HEX(BA95+BA96*2+BA97*4+BA98*8+BA99*16+BA100*32+BA101*64+BA102*128,2)</f>
        <v>55</v>
      </c>
      <c r="BB104" s="3" t="str">
        <f>DEC2HEX(BB95+BB96*2+BB97*4+BB98*8+BB99*16+BB100*32+BB101*64+BB102*128,2)</f>
        <v>54</v>
      </c>
      <c r="BC104" s="3" t="str">
        <f>DEC2HEX(BC95+BC96*2+BC97*4+BC98*8+BC99*16+BC100*32+BC101*64+BC102*128,2)</f>
        <v>18</v>
      </c>
      <c r="BF104" s="3" t="str">
        <f>DEC2HEX(BF95+BF96*2+BF97*4+BF98*8+BF99*16+BF100*32+BF101*64+BF102*128,2)</f>
        <v>7C</v>
      </c>
      <c r="BG104" s="3" t="str">
        <f>DEC2HEX(BG95+BG96*2+BG97*4+BG98*8+BG99*16+BG100*32+BG101*64+BG102*128,2)</f>
        <v>54</v>
      </c>
      <c r="BH104" s="3" t="str">
        <f>DEC2HEX(BH95+BH96*2+BH97*4+BH98*8+BH99*16+BH100*32+BH101*64+BH102*128,2)</f>
        <v>54</v>
      </c>
      <c r="BI104" s="3" t="str">
        <f>DEC2HEX(BI95+BI96*2+BI97*4+BI98*8+BI99*16+BI100*32+BI101*64+BI102*128,2)</f>
        <v>D4</v>
      </c>
      <c r="BJ104" s="3" t="str">
        <f>DEC2HEX(BJ95+BJ96*2+BJ97*4+BJ98*8+BJ99*16+BJ100*32+BJ101*64+BJ102*128,2)</f>
        <v>44</v>
      </c>
      <c r="BM104" s="3" t="str">
        <f>DEC2HEX(BM95+BM96*2+BM97*4+BM98*8+BM99*16+BM100*32+BM101*64+BM102*128,2)</f>
        <v>38</v>
      </c>
      <c r="BN104" s="3" t="str">
        <f>DEC2HEX(BN95+BN96*2+BN97*4+BN98*8+BN99*16+BN100*32+BN101*64+BN102*128,2)</f>
        <v>54</v>
      </c>
      <c r="BO104" s="3" t="str">
        <f>DEC2HEX(BO95+BO96*2+BO97*4+BO98*8+BO99*16+BO100*32+BO101*64+BO102*128,2)</f>
        <v>54</v>
      </c>
      <c r="BP104" s="3" t="str">
        <f>DEC2HEX(BP95+BP96*2+BP97*4+BP98*8+BP99*16+BP100*32+BP101*64+BP102*128,2)</f>
        <v>D4</v>
      </c>
      <c r="BQ104" s="3" t="str">
        <f>DEC2HEX(BQ95+BQ96*2+BQ97*4+BQ98*8+BQ99*16+BQ100*32+BQ101*64+BQ102*128,2)</f>
        <v>18</v>
      </c>
      <c r="BT104" s="3" t="str">
        <f>DEC2HEX(BT95+BT96*2+BT97*4+BT98*8+BT99*16+BT100*32+BT101*64+BT102*128,2)</f>
        <v>7C</v>
      </c>
      <c r="BU104" s="3" t="str">
        <f>DEC2HEX(BU95+BU96*2+BU97*4+BU98*8+BU99*16+BU100*32+BU101*64+BU102*128,2)</f>
        <v>55</v>
      </c>
      <c r="BV104" s="3" t="str">
        <f>DEC2HEX(BV95+BV96*2+BV97*4+BV98*8+BV99*16+BV100*32+BV101*64+BV102*128,2)</f>
        <v>56</v>
      </c>
      <c r="BW104" s="3" t="str">
        <f>DEC2HEX(BW95+BW96*2+BW97*4+BW98*8+BW99*16+BW100*32+BW101*64+BW102*128,2)</f>
        <v>55</v>
      </c>
      <c r="BX104" s="3" t="str">
        <f>DEC2HEX(BX95+BX96*2+BX97*4+BX98*8+BX99*16+BX100*32+BX101*64+BX102*128,2)</f>
        <v>44</v>
      </c>
      <c r="CA104" s="3" t="str">
        <f>DEC2HEX(CA95+CA96*2+CA97*4+CA98*8+CA99*16+CA100*32+CA101*64+CA102*128,2)</f>
        <v>38</v>
      </c>
      <c r="CB104" s="3" t="str">
        <f>DEC2HEX(CB95+CB96*2+CB97*4+CB98*8+CB99*16+CB100*32+CB101*64+CB102*128,2)</f>
        <v>55</v>
      </c>
      <c r="CC104" s="3" t="str">
        <f>DEC2HEX(CC95+CC96*2+CC97*4+CC98*8+CC99*16+CC100*32+CC101*64+CC102*128,2)</f>
        <v>56</v>
      </c>
      <c r="CD104" s="3" t="str">
        <f>DEC2HEX(CD95+CD96*2+CD97*4+CD98*8+CD99*16+CD100*32+CD101*64+CD102*128,2)</f>
        <v>55</v>
      </c>
      <c r="CE104" s="3" t="str">
        <f>DEC2HEX(CE95+CE96*2+CE97*4+CE98*8+CE99*16+CE100*32+CE101*64+CE102*128,2)</f>
        <v>18</v>
      </c>
      <c r="CH104" s="3" t="str">
        <f>DEC2HEX(CH95+CH96*2+CH97*4+CH98*8+CH99*16+CH100*32+CH101*64+CH102*128,2)</f>
        <v>00</v>
      </c>
      <c r="CI104" s="3" t="str">
        <f>DEC2HEX(CI95+CI96*2+CI97*4+CI98*8+CI99*16+CI100*32+CI101*64+CI102*128,2)</f>
        <v>00</v>
      </c>
      <c r="CJ104" s="3" t="str">
        <f>DEC2HEX(CJ95+CJ96*2+CJ97*4+CJ98*8+CJ99*16+CJ100*32+CJ101*64+CJ102*128,2)</f>
        <v>00</v>
      </c>
      <c r="CK104" s="3" t="str">
        <f>DEC2HEX(CK95+CK96*2+CK97*4+CK98*8+CK99*16+CK100*32+CK101*64+CK102*128,2)</f>
        <v>00</v>
      </c>
      <c r="CL104" s="3" t="str">
        <f>DEC2HEX(CL95+CL96*2+CL97*4+CL98*8+CL99*16+CL100*32+CL101*64+CL102*128,2)</f>
        <v>00</v>
      </c>
      <c r="CO104" s="3" t="str">
        <f>DEC2HEX(CO95+CO96*2+CO97*4+CO98*8+CO99*16+CO100*32+CO101*64+CO102*128,2)</f>
        <v>00</v>
      </c>
      <c r="CP104" s="3" t="str">
        <f>DEC2HEX(CP95+CP96*2+CP97*4+CP98*8+CP99*16+CP100*32+CP101*64+CP102*128,2)</f>
        <v>00</v>
      </c>
      <c r="CQ104" s="3" t="str">
        <f>DEC2HEX(CQ95+CQ96*2+CQ97*4+CQ98*8+CQ99*16+CQ100*32+CQ101*64+CQ102*128,2)</f>
        <v>00</v>
      </c>
      <c r="CR104" s="3" t="str">
        <f>DEC2HEX(CR95+CR96*2+CR97*4+CR98*8+CR99*16+CR100*32+CR101*64+CR102*128,2)</f>
        <v>00</v>
      </c>
      <c r="CS104" s="3" t="str">
        <f>DEC2HEX(CS95+CS96*2+CS97*4+CS98*8+CS99*16+CS100*32+CS101*64+CS102*128,2)</f>
        <v>00</v>
      </c>
      <c r="CV104" s="3" t="str">
        <f>DEC2HEX(CV95+CV96*2+CV97*4+CV98*8+CV99*16+CV100*32+CV101*64+CV102*128,2)</f>
        <v>38</v>
      </c>
      <c r="CW104" s="3" t="str">
        <f>DEC2HEX(CW95+CW96*2+CW97*4+CW98*8+CW99*16+CW100*32+CW101*64+CW102*128,2)</f>
        <v>45</v>
      </c>
      <c r="CX104" s="3" t="str">
        <f>DEC2HEX(CX95+CX96*2+CX97*4+CX98*8+CX99*16+CX100*32+CX101*64+CX102*128,2)</f>
        <v>46</v>
      </c>
      <c r="CY104" s="3" t="str">
        <f>DEC2HEX(CY95+CY96*2+CY97*4+CY98*8+CY99*16+CY100*32+CY101*64+CY102*128,2)</f>
        <v>55</v>
      </c>
      <c r="CZ104" s="3" t="str">
        <f>DEC2HEX(CZ95+CZ96*2+CZ97*4+CZ98*8+CZ99*16+CZ100*32+CZ101*64+CZ102*128,2)</f>
        <v>74</v>
      </c>
      <c r="DC104" s="3" t="str">
        <f>DEC2HEX(DC95+DC96*2+DC97*4+DC98*8+DC99*16+DC100*32+DC101*64+DC102*128,2)</f>
        <v>18</v>
      </c>
      <c r="DD104" s="3" t="str">
        <f>DEC2HEX(DD95+DD96*2+DD97*4+DD98*8+DD99*16+DD100*32+DD101*64+DD102*128,2)</f>
        <v>A5</v>
      </c>
      <c r="DE104" s="3" t="str">
        <f>DEC2HEX(DE95+DE96*2+DE97*4+DE98*8+DE99*16+DE100*32+DE101*64+DE102*128,2)</f>
        <v>A6</v>
      </c>
      <c r="DF104" s="3" t="str">
        <f>DEC2HEX(DF95+DF96*2+DF97*4+DF98*8+DF99*16+DF100*32+DF101*64+DF102*128,2)</f>
        <v>A5</v>
      </c>
      <c r="DG104" s="3" t="str">
        <f>DEC2HEX(DG95+DG96*2+DG97*4+DG98*8+DG99*16+DG100*32+DG101*64+DG102*128,2)</f>
        <v>78</v>
      </c>
    </row>
    <row r="105" spans="1:113" ht="16.05" customHeight="1" x14ac:dyDescent="0.3">
      <c r="B105" s="4" t="str">
        <f>CONCATENATE("{.charCode=0x",TEXT(DEC2HEX(HEX2DEC(A94)+32768),"0000"),", .data={0x",TEXT(B104,"00"),", 0x",TEXT(C104,"00"),", 0x",TEXT(D104,"00"),", 0x",TEXT(E104,"00"),", 0x",TEXT(F104,"00"),"}},")</f>
        <v>{.charCode=0x8110, .data={0x10, 0x7C, 0x54, 0x44, 0x38}},</v>
      </c>
      <c r="H105" s="5">
        <v>0</v>
      </c>
      <c r="I105" s="4" t="str">
        <f>CONCATENATE("{.charCode=0x",TEXT(DEC2HEX(HEX2DEC(H94)+32768),"0000"),", .data={0x",TEXT(I104,"00"),", 0x",TEXT(J104,"00"),", 0x",TEXT(K104,"00"),", 0x",TEXT(L104,"00"),", 0x",TEXT(M104,"00"),"}},")</f>
        <v>{.charCode=0x8111, .data={0x30, 0x48, 0x4A, 0x7E, 0x02}},</v>
      </c>
      <c r="O105" s="5">
        <v>0</v>
      </c>
      <c r="P105" s="4" t="str">
        <f>CONCATENATE("{.charCode=0x",TEXT(DEC2HEX(HEX2DEC(O94)+32768),"0000"),", .data={0x",TEXT(P104,"00"),", 0x",TEXT(Q104,"00"),", 0x",TEXT(R104,"00"),", 0x",TEXT(S104,"00"),", 0x",TEXT(T104,"00"),"}},")</f>
        <v>{.charCode=0x8112, .data={0x7C, 0x55, 0x55, 0x55, 0x44}},</v>
      </c>
      <c r="V105" s="5">
        <v>0</v>
      </c>
      <c r="W105" s="4" t="str">
        <f>CONCATENATE("{.charCode=0x",TEXT(DEC2HEX(HEX2DEC(V94)+32768),"0000"),", .data={0x",TEXT(W104,"00"),", 0x",TEXT(X104,"00"),", 0x",TEXT(Y104,"00"),", 0x",TEXT(Z104,"00"),", 0x",TEXT(AA104,"00"),"}},")</f>
        <v>{.charCode=0x8113, .data={0x38, 0x55, 0x55, 0x55, 0x18}},</v>
      </c>
      <c r="AC105" s="5">
        <v>0</v>
      </c>
      <c r="AD105" s="4" t="str">
        <f>CONCATENATE("{.charCode=0x",TEXT(DEC2HEX(HEX2DEC(AC94)+32768),"0000"),", .data={0x",TEXT(AD104,"00"),", 0x",TEXT(AE104,"00"),", 0x",TEXT(AF104,"00"),", 0x",TEXT(AG104,"00"),", 0x",TEXT(AH104,"00"),"}},")</f>
        <v>{.charCode=0x8114, .data={0x7C, 0x55, 0x56, 0x55, 0x44}},</v>
      </c>
      <c r="AJ105" s="5">
        <v>0</v>
      </c>
      <c r="AK105" s="4" t="str">
        <f>CONCATENATE("{.charCode=0x",TEXT(DEC2HEX(HEX2DEC(AJ94)+32768),"0000"),", .data={0x",TEXT(AK104,"00"),", 0x",TEXT(AL104,"00"),", 0x",TEXT(AM104,"00"),", 0x",TEXT(AN104,"00"),", 0x",TEXT(AO104,"00"),"}},")</f>
        <v>{.charCode=0x8115, .data={0x38, 0x55, 0x56, 0x55, 0x18}},</v>
      </c>
      <c r="AQ105" s="5">
        <v>0</v>
      </c>
      <c r="AR105" s="4" t="str">
        <f>CONCATENATE("{.charCode=0x",TEXT(DEC2HEX(HEX2DEC(AQ94)+32768),"0000"),", .data={0x",TEXT(AR104,"00"),", 0x",TEXT(AS104,"00"),", 0x",TEXT(AT104,"00"),", 0x",TEXT(AU104,"00"),", 0x",TEXT(AV104,"00"),"}},")</f>
        <v>{.charCode=0x8116, .data={0x7C, 0x54, 0x55, 0x54, 0x44}},</v>
      </c>
      <c r="AX105" s="5">
        <v>0</v>
      </c>
      <c r="AY105" s="4" t="str">
        <f>CONCATENATE("{.charCode=0x",TEXT(DEC2HEX(HEX2DEC(AX94)+32768),"0000"),", .data={0x",TEXT(AY104,"00"),", 0x",TEXT(AZ104,"00"),", 0x",TEXT(BA104,"00"),", 0x",TEXT(BB104,"00"),", 0x",TEXT(BC104,"00"),"}},")</f>
        <v>{.charCode=0x8117, .data={0x38, 0x54, 0x55, 0x54, 0x18}},</v>
      </c>
      <c r="BE105" s="5">
        <v>0</v>
      </c>
      <c r="BF105" s="4" t="str">
        <f>CONCATENATE("{.charCode=0x",TEXT(DEC2HEX(HEX2DEC(BE94)+32768),"0000"),", .data={0x",TEXT(BF104,"00"),", 0x",TEXT(BG104,"00"),", 0x",TEXT(BH104,"00"),", 0x",TEXT(BI104,"00"),", 0x",TEXT(BJ104,"00"),"}},")</f>
        <v>{.charCode=0x8118, .data={0x7C, 0x54, 0x54, 0xD4, 0x44}},</v>
      </c>
      <c r="BL105" s="5">
        <v>0</v>
      </c>
      <c r="BM105" s="4" t="str">
        <f>CONCATENATE("{.charCode=0x",TEXT(DEC2HEX(HEX2DEC(BL94)+32768),"0000"),", .data={0x",TEXT(BM104,"00"),", 0x",TEXT(BN104,"00"),", 0x",TEXT(BO104,"00"),", 0x",TEXT(BP104,"00"),", 0x",TEXT(BQ104,"00"),"}},")</f>
        <v>{.charCode=0x8119, .data={0x38, 0x54, 0x54, 0xD4, 0x18}},</v>
      </c>
      <c r="BS105" s="5">
        <v>0</v>
      </c>
      <c r="BT105" s="4" t="str">
        <f>CONCATENATE("{.charCode=0x",TEXT(DEC2HEX(HEX2DEC(BS94)+32768),"0000"),", .data={0x",TEXT(BT104,"00"),", 0x",TEXT(BU104,"00"),", 0x",TEXT(BV104,"00"),", 0x",TEXT(BW104,"00"),", 0x",TEXT(BX104,"00"),"}},")</f>
        <v>{.charCode=0x811A, .data={0x7C, 0x55, 0x56, 0x55, 0x44}},</v>
      </c>
      <c r="BZ105" s="5">
        <v>0</v>
      </c>
      <c r="CA105" s="4" t="str">
        <f>CONCATENATE("{.charCode=0x",TEXT(DEC2HEX(HEX2DEC(BZ94)+32768),"0000"),", .data={0x",TEXT(CA104,"00"),", 0x",TEXT(CB104,"00"),", 0x",TEXT(CC104,"00"),", 0x",TEXT(CD104,"00"),", 0x",TEXT(CE104,"00"),"}},")</f>
        <v>{.charCode=0x811B, .data={0x38, 0x55, 0x56, 0x55, 0x18}},</v>
      </c>
      <c r="CG105" s="5">
        <v>0</v>
      </c>
      <c r="CH105" s="4" t="str">
        <f>CONCATENATE("{.charCode=0x",TEXT(DEC2HEX(HEX2DEC(CG94)+32768),"0000"),", .data={0x",TEXT(CH104,"00"),", 0x",TEXT(CI104,"00"),", 0x",TEXT(CJ104,"00"),", 0x",TEXT(CK104,"00"),", 0x",TEXT(CL104,"00"),"}},")</f>
        <v>{.charCode=0x811C, .data={0x00, 0x00, 0x00, 0x00, 0x00}},</v>
      </c>
      <c r="CN105" s="5">
        <v>0</v>
      </c>
      <c r="CO105" s="4" t="str">
        <f>CONCATENATE("{.charCode=0x",TEXT(DEC2HEX(HEX2DEC(CN94)+32768),"0000"),", .data={0x",TEXT(CO104,"00"),", 0x",TEXT(CP104,"00"),", 0x",TEXT(CQ104,"00"),", 0x",TEXT(CR104,"00"),", 0x",TEXT(CS104,"00"),"}},")</f>
        <v>{.charCode=0x811D, .data={0x00, 0x00, 0x00, 0x00, 0x00}},</v>
      </c>
      <c r="CU105" s="5">
        <v>0</v>
      </c>
      <c r="CV105" s="4" t="str">
        <f>CONCATENATE("{.charCode=0x",TEXT(DEC2HEX(HEX2DEC(CU94)+32768),"0000"),", .data={0x",TEXT(CV104,"00"),", 0x",TEXT(CW104,"00"),", 0x",TEXT(CX104,"00"),", 0x",TEXT(CY104,"00"),", 0x",TEXT(CZ104,"00"),"}},")</f>
        <v>{.charCode=0x811E, .data={0x38, 0x45, 0x46, 0x55, 0x74}},</v>
      </c>
      <c r="DB105" s="5">
        <v>0</v>
      </c>
      <c r="DC105" s="4" t="str">
        <f>CONCATENATE("{.charCode=0x",TEXT(DEC2HEX(HEX2DEC(DB94)+32768),"0000"),", .data={0x",TEXT(DC104,"00"),", 0x",TEXT(DD104,"00"),", 0x",TEXT(DE104,"00"),", 0x",TEXT(DF104,"00"),", 0x",TEXT(DG104,"00"),"}},")</f>
        <v>{.charCode=0x811F, .data={0x18, 0xA5, 0xA6, 0xA5, 0x78}},</v>
      </c>
      <c r="DI105" s="5">
        <v>0</v>
      </c>
    </row>
    <row r="106" spans="1:113" s="8" customFormat="1" ht="21" x14ac:dyDescent="0.4">
      <c r="A106" s="6" t="str">
        <f>_xlfn.UNICHAR(HEX2DEC(A107))</f>
        <v>Ġ</v>
      </c>
      <c r="B106" s="7"/>
      <c r="C106" s="7"/>
      <c r="D106" s="7"/>
      <c r="E106" s="7"/>
      <c r="F106" s="7"/>
      <c r="H106" s="6" t="str">
        <f>_xlfn.UNICHAR(HEX2DEC(H107))</f>
        <v>ġ</v>
      </c>
      <c r="I106" s="7"/>
      <c r="J106" s="7"/>
      <c r="K106" s="7"/>
      <c r="L106" s="7"/>
      <c r="M106" s="7"/>
      <c r="O106" s="6" t="str">
        <f>_xlfn.UNICHAR(HEX2DEC(O107))</f>
        <v>Ģ</v>
      </c>
      <c r="P106" s="7"/>
      <c r="Q106" s="7"/>
      <c r="R106" s="7"/>
      <c r="S106" s="7"/>
      <c r="T106" s="7"/>
      <c r="V106" s="6" t="str">
        <f>_xlfn.UNICHAR(HEX2DEC(V107))</f>
        <v>ģ</v>
      </c>
      <c r="W106" s="7"/>
      <c r="X106" s="7"/>
      <c r="Y106" s="7"/>
      <c r="Z106" s="7"/>
      <c r="AA106" s="7"/>
      <c r="AC106" s="6" t="str">
        <f>_xlfn.UNICHAR(HEX2DEC(AC107))</f>
        <v>Ĥ</v>
      </c>
      <c r="AD106" s="7"/>
      <c r="AE106" s="7"/>
      <c r="AF106" s="7"/>
      <c r="AG106" s="7"/>
      <c r="AH106" s="7"/>
      <c r="AJ106" s="6" t="str">
        <f>_xlfn.UNICHAR(HEX2DEC(AJ107))</f>
        <v>ĥ</v>
      </c>
      <c r="AK106" s="7"/>
      <c r="AL106" s="7"/>
      <c r="AM106" s="7"/>
      <c r="AN106" s="7"/>
      <c r="AO106" s="7"/>
      <c r="AQ106" s="6" t="str">
        <f>_xlfn.UNICHAR(HEX2DEC(AQ107))</f>
        <v>Ħ</v>
      </c>
      <c r="AR106" s="7"/>
      <c r="AS106" s="7"/>
      <c r="AT106" s="7"/>
      <c r="AU106" s="7"/>
      <c r="AV106" s="7"/>
      <c r="AX106" s="6" t="str">
        <f>_xlfn.UNICHAR(HEX2DEC(AX107))</f>
        <v>ħ</v>
      </c>
      <c r="AY106" s="7"/>
      <c r="AZ106" s="7"/>
      <c r="BA106" s="7"/>
      <c r="BB106" s="7"/>
      <c r="BC106" s="7"/>
      <c r="BE106" s="6" t="str">
        <f>_xlfn.UNICHAR(HEX2DEC(BE107))</f>
        <v>Ĩ</v>
      </c>
      <c r="BF106" s="7"/>
      <c r="BG106" s="7"/>
      <c r="BH106" s="7"/>
      <c r="BI106" s="7"/>
      <c r="BJ106" s="7"/>
      <c r="BL106" s="6" t="str">
        <f>_xlfn.UNICHAR(HEX2DEC(BL107))</f>
        <v>ĩ</v>
      </c>
      <c r="BM106" s="7"/>
      <c r="BN106" s="7"/>
      <c r="BO106" s="7"/>
      <c r="BP106" s="7"/>
      <c r="BQ106" s="7"/>
      <c r="BS106" s="6" t="str">
        <f>_xlfn.UNICHAR(HEX2DEC(BS107))</f>
        <v>Ī</v>
      </c>
      <c r="BT106" s="7"/>
      <c r="BU106" s="7"/>
      <c r="BV106" s="7"/>
      <c r="BW106" s="7"/>
      <c r="BX106" s="7"/>
      <c r="BZ106" s="6" t="str">
        <f>_xlfn.UNICHAR(HEX2DEC(BZ107))</f>
        <v>ī</v>
      </c>
      <c r="CA106" s="7"/>
      <c r="CB106" s="7"/>
      <c r="CC106" s="7"/>
      <c r="CD106" s="7"/>
      <c r="CE106" s="7"/>
      <c r="CG106" s="6" t="str">
        <f>_xlfn.UNICHAR(HEX2DEC(CG107))</f>
        <v>Ĭ</v>
      </c>
      <c r="CH106" s="7"/>
      <c r="CI106" s="7"/>
      <c r="CJ106" s="7"/>
      <c r="CK106" s="7"/>
      <c r="CL106" s="7"/>
      <c r="CN106" s="6" t="str">
        <f>_xlfn.UNICHAR(HEX2DEC(CN107))</f>
        <v>ĭ</v>
      </c>
      <c r="CO106" s="7"/>
      <c r="CP106" s="7"/>
      <c r="CQ106" s="7"/>
      <c r="CR106" s="7"/>
      <c r="CS106" s="7"/>
      <c r="CU106" s="6" t="str">
        <f>_xlfn.UNICHAR(HEX2DEC(CU107))</f>
        <v>Į</v>
      </c>
      <c r="CV106" s="7"/>
      <c r="CW106" s="7"/>
      <c r="CX106" s="7"/>
      <c r="CY106" s="7"/>
      <c r="CZ106" s="7"/>
      <c r="DB106" s="6" t="str">
        <f>_xlfn.UNICHAR(HEX2DEC(DB107))</f>
        <v>į</v>
      </c>
      <c r="DC106" s="7"/>
      <c r="DD106" s="7"/>
      <c r="DE106" s="7"/>
      <c r="DF106" s="7"/>
      <c r="DG106" s="7"/>
    </row>
    <row r="107" spans="1:113" ht="16.05" customHeight="1" x14ac:dyDescent="0.3">
      <c r="A107" s="10">
        <v>120</v>
      </c>
      <c r="H107" s="1" t="str">
        <f>DEC2HEX(HEX2DEC(A107)+1)</f>
        <v>121</v>
      </c>
      <c r="O107" s="1" t="str">
        <f>DEC2HEX(HEX2DEC(H107)+1)</f>
        <v>122</v>
      </c>
      <c r="V107" s="1" t="str">
        <f>DEC2HEX(HEX2DEC(O107)+1)</f>
        <v>123</v>
      </c>
      <c r="AC107" s="1" t="str">
        <f>DEC2HEX(HEX2DEC(V107)+1)</f>
        <v>124</v>
      </c>
      <c r="AJ107" s="1" t="str">
        <f>DEC2HEX(HEX2DEC(AC107)+1)</f>
        <v>125</v>
      </c>
      <c r="AQ107" s="1" t="str">
        <f>DEC2HEX(HEX2DEC(AJ107)+1)</f>
        <v>126</v>
      </c>
      <c r="AX107" s="1" t="str">
        <f>DEC2HEX(HEX2DEC(AQ107)+1)</f>
        <v>127</v>
      </c>
      <c r="BE107" s="1" t="str">
        <f>DEC2HEX(HEX2DEC(AX107)+1)</f>
        <v>128</v>
      </c>
      <c r="BL107" s="1" t="str">
        <f>DEC2HEX(HEX2DEC(BE107)+1)</f>
        <v>129</v>
      </c>
      <c r="BS107" s="1" t="str">
        <f>DEC2HEX(HEX2DEC(BL107)+1)</f>
        <v>12A</v>
      </c>
      <c r="BZ107" s="1" t="str">
        <f>DEC2HEX(HEX2DEC(BS107)+1)</f>
        <v>12B</v>
      </c>
      <c r="CG107" s="1" t="str">
        <f>DEC2HEX(HEX2DEC(BZ107)+1)</f>
        <v>12C</v>
      </c>
      <c r="CN107" s="1" t="str">
        <f>DEC2HEX(HEX2DEC(CG107)+1)</f>
        <v>12D</v>
      </c>
      <c r="CU107" s="1" t="str">
        <f>DEC2HEX(HEX2DEC(CN107)+1)</f>
        <v>12E</v>
      </c>
      <c r="DB107" s="1" t="str">
        <f>DEC2HEX(HEX2DEC(CU107)+1)</f>
        <v>12F</v>
      </c>
    </row>
    <row r="108" spans="1:113" ht="16.05" customHeight="1" x14ac:dyDescent="0.3">
      <c r="A108" s="1">
        <v>7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H108" s="1">
        <v>7</v>
      </c>
      <c r="I108" s="1">
        <v>0</v>
      </c>
      <c r="J108" s="1">
        <v>0</v>
      </c>
      <c r="K108" s="1">
        <v>0</v>
      </c>
      <c r="L108" s="1">
        <v>0</v>
      </c>
      <c r="M108" s="1">
        <v>0</v>
      </c>
      <c r="O108" s="1">
        <v>7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V108" s="1">
        <v>7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>
        <v>7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J108" s="1">
        <v>7</v>
      </c>
      <c r="AK108" s="1">
        <v>0</v>
      </c>
      <c r="AL108" s="1">
        <v>0</v>
      </c>
      <c r="AM108" s="1">
        <v>0</v>
      </c>
      <c r="AN108" s="1">
        <v>0</v>
      </c>
      <c r="AO108" s="1">
        <v>0</v>
      </c>
      <c r="AQ108" s="1">
        <v>7</v>
      </c>
      <c r="AR108" s="1">
        <v>0</v>
      </c>
      <c r="AS108" s="1">
        <v>0</v>
      </c>
      <c r="AT108" s="1">
        <v>0</v>
      </c>
      <c r="AU108" s="1">
        <v>0</v>
      </c>
      <c r="AV108" s="1">
        <v>0</v>
      </c>
      <c r="AX108" s="1">
        <v>7</v>
      </c>
      <c r="AY108" s="1">
        <v>0</v>
      </c>
      <c r="AZ108" s="1">
        <v>0</v>
      </c>
      <c r="BA108" s="1">
        <v>1</v>
      </c>
      <c r="BB108" s="1">
        <v>0</v>
      </c>
      <c r="BC108" s="1">
        <v>0</v>
      </c>
      <c r="BE108" s="1">
        <v>7</v>
      </c>
      <c r="BF108" s="1">
        <v>0</v>
      </c>
      <c r="BG108" s="1">
        <v>0</v>
      </c>
      <c r="BH108" s="1">
        <v>0</v>
      </c>
      <c r="BI108" s="1">
        <v>0</v>
      </c>
      <c r="BJ108" s="1">
        <v>0</v>
      </c>
      <c r="BL108" s="1">
        <v>7</v>
      </c>
      <c r="BM108" s="1">
        <v>0</v>
      </c>
      <c r="BN108" s="1">
        <v>0</v>
      </c>
      <c r="BO108" s="1">
        <v>0</v>
      </c>
      <c r="BP108" s="1">
        <v>0</v>
      </c>
      <c r="BQ108" s="1">
        <v>0</v>
      </c>
      <c r="BS108" s="1">
        <v>7</v>
      </c>
      <c r="BT108" s="1">
        <v>0</v>
      </c>
      <c r="BU108" s="1">
        <v>1</v>
      </c>
      <c r="BV108" s="1">
        <v>1</v>
      </c>
      <c r="BW108" s="1">
        <v>1</v>
      </c>
      <c r="BX108" s="1">
        <v>0</v>
      </c>
      <c r="BZ108" s="1">
        <v>7</v>
      </c>
      <c r="CA108" s="1">
        <v>0</v>
      </c>
      <c r="CB108" s="1">
        <v>0</v>
      </c>
      <c r="CC108" s="1">
        <v>0</v>
      </c>
      <c r="CD108" s="1">
        <v>0</v>
      </c>
      <c r="CE108" s="1">
        <v>0</v>
      </c>
      <c r="CG108" s="1">
        <v>7</v>
      </c>
      <c r="CH108" s="1">
        <v>0</v>
      </c>
      <c r="CI108" s="1">
        <v>1</v>
      </c>
      <c r="CJ108" s="1">
        <v>0</v>
      </c>
      <c r="CK108" s="1">
        <v>1</v>
      </c>
      <c r="CL108" s="1">
        <v>0</v>
      </c>
      <c r="CN108" s="1">
        <v>7</v>
      </c>
      <c r="CO108" s="1">
        <v>0</v>
      </c>
      <c r="CP108" s="1">
        <v>1</v>
      </c>
      <c r="CQ108" s="1">
        <v>0</v>
      </c>
      <c r="CR108" s="1">
        <v>1</v>
      </c>
      <c r="CS108" s="1">
        <v>0</v>
      </c>
      <c r="CU108" s="1">
        <v>7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B108" s="1">
        <v>7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</row>
    <row r="109" spans="1:113" ht="16.05" customHeight="1" x14ac:dyDescent="0.3">
      <c r="A109" s="1">
        <v>6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H109" s="1">
        <v>6</v>
      </c>
      <c r="I109" s="1">
        <v>0</v>
      </c>
      <c r="J109" s="1">
        <v>0</v>
      </c>
      <c r="K109" s="1">
        <v>0</v>
      </c>
      <c r="L109" s="1">
        <v>0</v>
      </c>
      <c r="M109" s="1">
        <v>0</v>
      </c>
      <c r="O109" s="1">
        <v>6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V109" s="1">
        <v>6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>
        <v>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J109" s="1">
        <v>6</v>
      </c>
      <c r="AK109" s="1">
        <v>0</v>
      </c>
      <c r="AL109" s="1">
        <v>0</v>
      </c>
      <c r="AM109" s="1">
        <v>0</v>
      </c>
      <c r="AN109" s="1">
        <v>0</v>
      </c>
      <c r="AO109" s="1">
        <v>0</v>
      </c>
      <c r="AQ109" s="1">
        <v>6</v>
      </c>
      <c r="AR109" s="1">
        <v>0</v>
      </c>
      <c r="AS109" s="1">
        <v>0</v>
      </c>
      <c r="AT109" s="1">
        <v>0</v>
      </c>
      <c r="AU109" s="1">
        <v>0</v>
      </c>
      <c r="AV109" s="1">
        <v>0</v>
      </c>
      <c r="AX109" s="1">
        <v>6</v>
      </c>
      <c r="AY109" s="1">
        <v>0</v>
      </c>
      <c r="AZ109" s="1">
        <v>1</v>
      </c>
      <c r="BA109" s="1">
        <v>0</v>
      </c>
      <c r="BB109" s="1">
        <v>0</v>
      </c>
      <c r="BC109" s="1">
        <v>0</v>
      </c>
      <c r="BE109" s="1">
        <v>6</v>
      </c>
      <c r="BF109" s="1">
        <v>0</v>
      </c>
      <c r="BG109" s="1">
        <v>0</v>
      </c>
      <c r="BH109" s="1">
        <v>0</v>
      </c>
      <c r="BI109" s="1">
        <v>0</v>
      </c>
      <c r="BJ109" s="1">
        <v>0</v>
      </c>
      <c r="BL109" s="1">
        <v>6</v>
      </c>
      <c r="BM109" s="1">
        <v>0</v>
      </c>
      <c r="BN109" s="1">
        <v>0</v>
      </c>
      <c r="BO109" s="1">
        <v>0</v>
      </c>
      <c r="BP109" s="1">
        <v>0</v>
      </c>
      <c r="BQ109" s="1">
        <v>0</v>
      </c>
      <c r="BS109" s="1">
        <v>6</v>
      </c>
      <c r="BT109" s="1">
        <v>0</v>
      </c>
      <c r="BU109" s="1">
        <v>0</v>
      </c>
      <c r="BV109" s="1">
        <v>0</v>
      </c>
      <c r="BW109" s="1">
        <v>0</v>
      </c>
      <c r="BX109" s="1">
        <v>0</v>
      </c>
      <c r="BZ109" s="1">
        <v>6</v>
      </c>
      <c r="CA109" s="1">
        <v>0</v>
      </c>
      <c r="CB109" s="1">
        <v>1</v>
      </c>
      <c r="CC109" s="1">
        <v>1</v>
      </c>
      <c r="CD109" s="1">
        <v>1</v>
      </c>
      <c r="CE109" s="1">
        <v>0</v>
      </c>
      <c r="CG109" s="1">
        <v>6</v>
      </c>
      <c r="CH109" s="1">
        <v>0</v>
      </c>
      <c r="CI109" s="1">
        <v>0</v>
      </c>
      <c r="CJ109" s="1">
        <v>1</v>
      </c>
      <c r="CK109" s="1">
        <v>0</v>
      </c>
      <c r="CL109" s="1">
        <v>0</v>
      </c>
      <c r="CN109" s="1">
        <v>6</v>
      </c>
      <c r="CO109" s="1">
        <v>0</v>
      </c>
      <c r="CP109" s="1">
        <v>0</v>
      </c>
      <c r="CQ109" s="1">
        <v>1</v>
      </c>
      <c r="CR109" s="1">
        <v>0</v>
      </c>
      <c r="CS109" s="1">
        <v>0</v>
      </c>
      <c r="CU109" s="1">
        <v>6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B109" s="1">
        <v>6</v>
      </c>
      <c r="DC109" s="1">
        <v>0</v>
      </c>
      <c r="DD109" s="1">
        <v>0</v>
      </c>
      <c r="DE109" s="1">
        <v>1</v>
      </c>
      <c r="DF109" s="1">
        <v>0</v>
      </c>
      <c r="DG109" s="1">
        <v>0</v>
      </c>
    </row>
    <row r="110" spans="1:113" ht="16.05" customHeight="1" x14ac:dyDescent="0.3">
      <c r="A110" s="1">
        <v>5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H110" s="1">
        <v>5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O110" s="1">
        <v>5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V110" s="1">
        <v>5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>
        <v>5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J110" s="1">
        <v>5</v>
      </c>
      <c r="AK110" s="1">
        <v>0</v>
      </c>
      <c r="AL110" s="1">
        <v>0</v>
      </c>
      <c r="AM110" s="1">
        <v>0</v>
      </c>
      <c r="AN110" s="1">
        <v>0</v>
      </c>
      <c r="AO110" s="1">
        <v>0</v>
      </c>
      <c r="AQ110" s="1">
        <v>5</v>
      </c>
      <c r="AR110" s="1">
        <v>0</v>
      </c>
      <c r="AS110" s="1">
        <v>0</v>
      </c>
      <c r="AT110" s="1">
        <v>0</v>
      </c>
      <c r="AU110" s="1">
        <v>0</v>
      </c>
      <c r="AV110" s="1">
        <v>0</v>
      </c>
      <c r="AX110" s="1">
        <v>5</v>
      </c>
      <c r="AY110" s="1">
        <v>1</v>
      </c>
      <c r="AZ110" s="1">
        <v>1</v>
      </c>
      <c r="BA110" s="1">
        <v>0</v>
      </c>
      <c r="BB110" s="1">
        <v>0</v>
      </c>
      <c r="BC110" s="1">
        <v>0</v>
      </c>
      <c r="BE110" s="1">
        <v>5</v>
      </c>
      <c r="BF110" s="1">
        <v>0</v>
      </c>
      <c r="BG110" s="1">
        <v>0</v>
      </c>
      <c r="BH110" s="1">
        <v>0</v>
      </c>
      <c r="BI110" s="1">
        <v>0</v>
      </c>
      <c r="BJ110" s="1">
        <v>0</v>
      </c>
      <c r="BL110" s="1">
        <v>5</v>
      </c>
      <c r="BM110" s="1">
        <v>0</v>
      </c>
      <c r="BN110" s="1">
        <v>0</v>
      </c>
      <c r="BO110" s="1">
        <v>0</v>
      </c>
      <c r="BP110" s="1">
        <v>0</v>
      </c>
      <c r="BQ110" s="1">
        <v>0</v>
      </c>
      <c r="BS110" s="1">
        <v>5</v>
      </c>
      <c r="BT110" s="1">
        <v>0</v>
      </c>
      <c r="BU110" s="1">
        <v>1</v>
      </c>
      <c r="BV110" s="1">
        <v>1</v>
      </c>
      <c r="BW110" s="1">
        <v>1</v>
      </c>
      <c r="BX110" s="1">
        <v>0</v>
      </c>
      <c r="BZ110" s="1">
        <v>5</v>
      </c>
      <c r="CA110" s="1">
        <v>0</v>
      </c>
      <c r="CB110" s="1">
        <v>0</v>
      </c>
      <c r="CC110" s="1">
        <v>0</v>
      </c>
      <c r="CD110" s="1">
        <v>0</v>
      </c>
      <c r="CE110" s="1">
        <v>0</v>
      </c>
      <c r="CG110" s="1">
        <v>5</v>
      </c>
      <c r="CH110" s="1">
        <v>0</v>
      </c>
      <c r="CI110" s="1">
        <v>1</v>
      </c>
      <c r="CJ110" s="1">
        <v>1</v>
      </c>
      <c r="CK110" s="1">
        <v>1</v>
      </c>
      <c r="CL110" s="1">
        <v>0</v>
      </c>
      <c r="CN110" s="1">
        <v>5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U110" s="1">
        <v>5</v>
      </c>
      <c r="CV110" s="1">
        <v>0</v>
      </c>
      <c r="CW110" s="1">
        <v>1</v>
      </c>
      <c r="CX110" s="1">
        <v>1</v>
      </c>
      <c r="CY110" s="1">
        <v>1</v>
      </c>
      <c r="CZ110" s="1">
        <v>0</v>
      </c>
      <c r="DB110" s="1">
        <v>5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</row>
    <row r="111" spans="1:113" ht="16.05" customHeight="1" x14ac:dyDescent="0.3">
      <c r="A111" s="1">
        <v>4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H111" s="1">
        <v>4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O111" s="1">
        <v>4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V111" s="1">
        <v>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>
        <v>4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J111" s="1">
        <v>4</v>
      </c>
      <c r="AK111" s="1">
        <v>0</v>
      </c>
      <c r="AL111" s="1">
        <v>0</v>
      </c>
      <c r="AM111" s="1">
        <v>0</v>
      </c>
      <c r="AN111" s="1">
        <v>0</v>
      </c>
      <c r="AO111" s="1">
        <v>0</v>
      </c>
      <c r="AQ111" s="1">
        <v>4</v>
      </c>
      <c r="AR111" s="1">
        <v>0</v>
      </c>
      <c r="AS111" s="1">
        <v>0</v>
      </c>
      <c r="AT111" s="1">
        <v>0</v>
      </c>
      <c r="AU111" s="1">
        <v>0</v>
      </c>
      <c r="AV111" s="1">
        <v>0</v>
      </c>
      <c r="AX111" s="1">
        <v>4</v>
      </c>
      <c r="AY111" s="1">
        <v>0</v>
      </c>
      <c r="AZ111" s="1">
        <v>1</v>
      </c>
      <c r="BA111" s="1">
        <v>1</v>
      </c>
      <c r="BB111" s="1">
        <v>1</v>
      </c>
      <c r="BC111" s="1">
        <v>0</v>
      </c>
      <c r="BE111" s="1">
        <v>4</v>
      </c>
      <c r="BF111" s="1">
        <v>0</v>
      </c>
      <c r="BG111" s="1">
        <v>0</v>
      </c>
      <c r="BH111" s="1">
        <v>0</v>
      </c>
      <c r="BI111" s="1">
        <v>0</v>
      </c>
      <c r="BJ111" s="1">
        <v>0</v>
      </c>
      <c r="BL111" s="1">
        <v>4</v>
      </c>
      <c r="BM111" s="1">
        <v>0</v>
      </c>
      <c r="BN111" s="1">
        <v>0</v>
      </c>
      <c r="BO111" s="1">
        <v>0</v>
      </c>
      <c r="BP111" s="1">
        <v>0</v>
      </c>
      <c r="BQ111" s="1">
        <v>0</v>
      </c>
      <c r="BS111" s="1">
        <v>4</v>
      </c>
      <c r="BT111" s="1">
        <v>0</v>
      </c>
      <c r="BU111" s="1">
        <v>0</v>
      </c>
      <c r="BV111" s="1">
        <v>1</v>
      </c>
      <c r="BW111" s="1">
        <v>0</v>
      </c>
      <c r="BX111" s="1">
        <v>0</v>
      </c>
      <c r="BZ111" s="1">
        <v>4</v>
      </c>
      <c r="CA111" s="1">
        <v>0</v>
      </c>
      <c r="CB111" s="1">
        <v>1</v>
      </c>
      <c r="CC111" s="1">
        <v>1</v>
      </c>
      <c r="CD111" s="1">
        <v>0</v>
      </c>
      <c r="CE111" s="1">
        <v>0</v>
      </c>
      <c r="CG111" s="1">
        <v>4</v>
      </c>
      <c r="CH111" s="1">
        <v>0</v>
      </c>
      <c r="CI111" s="1">
        <v>0</v>
      </c>
      <c r="CJ111" s="1">
        <v>1</v>
      </c>
      <c r="CK111" s="1">
        <v>0</v>
      </c>
      <c r="CL111" s="1">
        <v>0</v>
      </c>
      <c r="CN111" s="1">
        <v>4</v>
      </c>
      <c r="CO111" s="1">
        <v>0</v>
      </c>
      <c r="CP111" s="1">
        <v>1</v>
      </c>
      <c r="CQ111" s="1">
        <v>1</v>
      </c>
      <c r="CR111" s="1">
        <v>0</v>
      </c>
      <c r="CS111" s="1">
        <v>0</v>
      </c>
      <c r="CU111" s="1">
        <v>4</v>
      </c>
      <c r="CV111" s="1">
        <v>0</v>
      </c>
      <c r="CW111" s="1">
        <v>0</v>
      </c>
      <c r="CX111" s="1">
        <v>1</v>
      </c>
      <c r="CY111" s="1">
        <v>0</v>
      </c>
      <c r="CZ111" s="1">
        <v>0</v>
      </c>
      <c r="DB111" s="1">
        <v>4</v>
      </c>
      <c r="DC111" s="1">
        <v>0</v>
      </c>
      <c r="DD111" s="1">
        <v>1</v>
      </c>
      <c r="DE111" s="1">
        <v>1</v>
      </c>
      <c r="DF111" s="1">
        <v>0</v>
      </c>
      <c r="DG111" s="1">
        <v>0</v>
      </c>
    </row>
    <row r="112" spans="1:113" ht="16.05" customHeight="1" x14ac:dyDescent="0.3">
      <c r="A112" s="1">
        <v>3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H112" s="1">
        <v>3</v>
      </c>
      <c r="I112" s="1">
        <v>0</v>
      </c>
      <c r="J112" s="1">
        <v>0</v>
      </c>
      <c r="K112" s="1">
        <v>0</v>
      </c>
      <c r="L112" s="1">
        <v>0</v>
      </c>
      <c r="M112" s="1">
        <v>0</v>
      </c>
      <c r="O112" s="1">
        <v>3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V112" s="1">
        <v>3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>
        <v>3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J112" s="1">
        <v>3</v>
      </c>
      <c r="AK112" s="1">
        <v>0</v>
      </c>
      <c r="AL112" s="1">
        <v>0</v>
      </c>
      <c r="AM112" s="1">
        <v>0</v>
      </c>
      <c r="AN112" s="1">
        <v>0</v>
      </c>
      <c r="AO112" s="1">
        <v>0</v>
      </c>
      <c r="AQ112" s="1">
        <v>3</v>
      </c>
      <c r="AR112" s="1">
        <v>0</v>
      </c>
      <c r="AS112" s="1">
        <v>0</v>
      </c>
      <c r="AT112" s="1">
        <v>0</v>
      </c>
      <c r="AU112" s="1">
        <v>0</v>
      </c>
      <c r="AV112" s="1">
        <v>0</v>
      </c>
      <c r="AX112" s="1">
        <v>3</v>
      </c>
      <c r="AY112" s="1">
        <v>0</v>
      </c>
      <c r="AZ112" s="1">
        <v>1</v>
      </c>
      <c r="BA112" s="1">
        <v>0</v>
      </c>
      <c r="BB112" s="1">
        <v>0</v>
      </c>
      <c r="BC112" s="1">
        <v>1</v>
      </c>
      <c r="BE112" s="1">
        <v>3</v>
      </c>
      <c r="BF112" s="1">
        <v>0</v>
      </c>
      <c r="BG112" s="1">
        <v>0</v>
      </c>
      <c r="BH112" s="1">
        <v>0</v>
      </c>
      <c r="BI112" s="1">
        <v>0</v>
      </c>
      <c r="BJ112" s="1">
        <v>0</v>
      </c>
      <c r="BL112" s="1">
        <v>3</v>
      </c>
      <c r="BM112" s="1">
        <v>0</v>
      </c>
      <c r="BN112" s="1">
        <v>0</v>
      </c>
      <c r="BO112" s="1">
        <v>0</v>
      </c>
      <c r="BP112" s="1">
        <v>0</v>
      </c>
      <c r="BQ112" s="1">
        <v>0</v>
      </c>
      <c r="BS112" s="1">
        <v>3</v>
      </c>
      <c r="BT112" s="1">
        <v>0</v>
      </c>
      <c r="BU112" s="1">
        <v>0</v>
      </c>
      <c r="BV112" s="1">
        <v>1</v>
      </c>
      <c r="BW112" s="1">
        <v>0</v>
      </c>
      <c r="BX112" s="1">
        <v>0</v>
      </c>
      <c r="BZ112" s="1">
        <v>3</v>
      </c>
      <c r="CA112" s="1">
        <v>0</v>
      </c>
      <c r="CB112" s="1">
        <v>0</v>
      </c>
      <c r="CC112" s="1">
        <v>1</v>
      </c>
      <c r="CD112" s="1">
        <v>0</v>
      </c>
      <c r="CE112" s="1">
        <v>0</v>
      </c>
      <c r="CG112" s="1">
        <v>3</v>
      </c>
      <c r="CH112" s="1">
        <v>0</v>
      </c>
      <c r="CI112" s="1">
        <v>0</v>
      </c>
      <c r="CJ112" s="1">
        <v>1</v>
      </c>
      <c r="CK112" s="1">
        <v>0</v>
      </c>
      <c r="CL112" s="1">
        <v>0</v>
      </c>
      <c r="CN112" s="1">
        <v>3</v>
      </c>
      <c r="CO112" s="1">
        <v>0</v>
      </c>
      <c r="CP112" s="1">
        <v>0</v>
      </c>
      <c r="CQ112" s="1">
        <v>1</v>
      </c>
      <c r="CR112" s="1">
        <v>0</v>
      </c>
      <c r="CS112" s="1">
        <v>0</v>
      </c>
      <c r="CU112" s="1">
        <v>3</v>
      </c>
      <c r="CV112" s="1">
        <v>0</v>
      </c>
      <c r="CW112" s="1">
        <v>0</v>
      </c>
      <c r="CX112" s="1">
        <v>1</v>
      </c>
      <c r="CY112" s="1">
        <v>0</v>
      </c>
      <c r="CZ112" s="1">
        <v>0</v>
      </c>
      <c r="DB112" s="1">
        <v>3</v>
      </c>
      <c r="DC112" s="1">
        <v>0</v>
      </c>
      <c r="DD112" s="1">
        <v>0</v>
      </c>
      <c r="DE112" s="1">
        <v>1</v>
      </c>
      <c r="DF112" s="1">
        <v>0</v>
      </c>
      <c r="DG112" s="1">
        <v>0</v>
      </c>
    </row>
    <row r="113" spans="1:113" ht="16.05" customHeight="1" x14ac:dyDescent="0.3">
      <c r="A113" s="1">
        <v>2</v>
      </c>
      <c r="B113" s="1">
        <v>0</v>
      </c>
      <c r="C113" s="1">
        <v>0</v>
      </c>
      <c r="D113" s="1">
        <v>0</v>
      </c>
      <c r="E113" s="1">
        <v>0</v>
      </c>
      <c r="F113" s="1">
        <v>0</v>
      </c>
      <c r="H113" s="1">
        <v>2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O113" s="1">
        <v>2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V113" s="1">
        <v>2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C113" s="1">
        <v>2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J113" s="1">
        <v>2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Q113" s="1">
        <v>2</v>
      </c>
      <c r="AR113" s="1">
        <v>0</v>
      </c>
      <c r="AS113" s="1">
        <v>0</v>
      </c>
      <c r="AT113" s="1">
        <v>0</v>
      </c>
      <c r="AU113" s="1">
        <v>0</v>
      </c>
      <c r="AV113" s="1">
        <v>0</v>
      </c>
      <c r="AX113" s="1">
        <v>2</v>
      </c>
      <c r="AY113" s="1">
        <v>0</v>
      </c>
      <c r="AZ113" s="1">
        <v>1</v>
      </c>
      <c r="BA113" s="1">
        <v>0</v>
      </c>
      <c r="BB113" s="1">
        <v>0</v>
      </c>
      <c r="BC113" s="1">
        <v>1</v>
      </c>
      <c r="BE113" s="1">
        <v>2</v>
      </c>
      <c r="BF113" s="1">
        <v>0</v>
      </c>
      <c r="BG113" s="1">
        <v>0</v>
      </c>
      <c r="BH113" s="1">
        <v>0</v>
      </c>
      <c r="BI113" s="1">
        <v>0</v>
      </c>
      <c r="BJ113" s="1">
        <v>0</v>
      </c>
      <c r="BL113" s="1">
        <v>2</v>
      </c>
      <c r="BM113" s="1">
        <v>0</v>
      </c>
      <c r="BN113" s="1">
        <v>0</v>
      </c>
      <c r="BO113" s="1">
        <v>0</v>
      </c>
      <c r="BP113" s="1">
        <v>0</v>
      </c>
      <c r="BQ113" s="1">
        <v>0</v>
      </c>
      <c r="BS113" s="1">
        <v>2</v>
      </c>
      <c r="BT113" s="1">
        <v>0</v>
      </c>
      <c r="BU113" s="1">
        <v>0</v>
      </c>
      <c r="BV113" s="1">
        <v>1</v>
      </c>
      <c r="BW113" s="1">
        <v>0</v>
      </c>
      <c r="BX113" s="1">
        <v>0</v>
      </c>
      <c r="BZ113" s="1">
        <v>2</v>
      </c>
      <c r="CA113" s="1">
        <v>0</v>
      </c>
      <c r="CB113" s="1">
        <v>0</v>
      </c>
      <c r="CC113" s="1">
        <v>1</v>
      </c>
      <c r="CD113" s="1">
        <v>0</v>
      </c>
      <c r="CE113" s="1">
        <v>0</v>
      </c>
      <c r="CG113" s="1">
        <v>2</v>
      </c>
      <c r="CH113" s="1">
        <v>0</v>
      </c>
      <c r="CI113" s="1">
        <v>0</v>
      </c>
      <c r="CJ113" s="1">
        <v>1</v>
      </c>
      <c r="CK113" s="1">
        <v>0</v>
      </c>
      <c r="CL113" s="1">
        <v>0</v>
      </c>
      <c r="CN113" s="1">
        <v>2</v>
      </c>
      <c r="CO113" s="1">
        <v>0</v>
      </c>
      <c r="CP113" s="1">
        <v>0</v>
      </c>
      <c r="CQ113" s="1">
        <v>1</v>
      </c>
      <c r="CR113" s="1">
        <v>0</v>
      </c>
      <c r="CS113" s="1">
        <v>0</v>
      </c>
      <c r="CU113" s="1">
        <v>2</v>
      </c>
      <c r="CV113" s="1">
        <v>0</v>
      </c>
      <c r="CW113" s="1">
        <v>0</v>
      </c>
      <c r="CX113" s="1">
        <v>1</v>
      </c>
      <c r="CY113" s="1">
        <v>0</v>
      </c>
      <c r="CZ113" s="1">
        <v>0</v>
      </c>
      <c r="DB113" s="1">
        <v>2</v>
      </c>
      <c r="DC113" s="1">
        <v>0</v>
      </c>
      <c r="DD113" s="1">
        <v>0</v>
      </c>
      <c r="DE113" s="1">
        <v>1</v>
      </c>
      <c r="DF113" s="1">
        <v>0</v>
      </c>
      <c r="DG113" s="1">
        <v>0</v>
      </c>
    </row>
    <row r="114" spans="1:113" ht="16.05" customHeight="1" x14ac:dyDescent="0.3">
      <c r="A114" s="1">
        <v>1</v>
      </c>
      <c r="B114" s="1">
        <v>0</v>
      </c>
      <c r="C114" s="1">
        <v>0</v>
      </c>
      <c r="D114" s="1">
        <v>0</v>
      </c>
      <c r="E114" s="1">
        <v>0</v>
      </c>
      <c r="F114" s="1">
        <v>0</v>
      </c>
      <c r="H114" s="1">
        <v>1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O114" s="1">
        <v>1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V114" s="1">
        <v>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C114" s="1">
        <v>1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J114" s="1">
        <v>1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Q114" s="1">
        <v>1</v>
      </c>
      <c r="AR114" s="1">
        <v>0</v>
      </c>
      <c r="AS114" s="1">
        <v>0</v>
      </c>
      <c r="AT114" s="1">
        <v>0</v>
      </c>
      <c r="AU114" s="1">
        <v>0</v>
      </c>
      <c r="AV114" s="1">
        <v>0</v>
      </c>
      <c r="AX114" s="1">
        <v>1</v>
      </c>
      <c r="AY114" s="1">
        <v>0</v>
      </c>
      <c r="AZ114" s="1">
        <v>1</v>
      </c>
      <c r="BA114" s="1">
        <v>0</v>
      </c>
      <c r="BB114" s="1">
        <v>0</v>
      </c>
      <c r="BC114" s="1">
        <v>1</v>
      </c>
      <c r="BE114" s="1">
        <v>1</v>
      </c>
      <c r="BF114" s="1">
        <v>0</v>
      </c>
      <c r="BG114" s="1">
        <v>0</v>
      </c>
      <c r="BH114" s="1">
        <v>0</v>
      </c>
      <c r="BI114" s="1">
        <v>0</v>
      </c>
      <c r="BJ114" s="1">
        <v>0</v>
      </c>
      <c r="BL114" s="1">
        <v>1</v>
      </c>
      <c r="BM114" s="1">
        <v>0</v>
      </c>
      <c r="BN114" s="1">
        <v>0</v>
      </c>
      <c r="BO114" s="1">
        <v>0</v>
      </c>
      <c r="BP114" s="1">
        <v>0</v>
      </c>
      <c r="BQ114" s="1">
        <v>0</v>
      </c>
      <c r="BS114" s="1">
        <v>1</v>
      </c>
      <c r="BT114" s="1">
        <v>0</v>
      </c>
      <c r="BU114" s="1">
        <v>1</v>
      </c>
      <c r="BV114" s="1">
        <v>1</v>
      </c>
      <c r="BW114" s="1">
        <v>1</v>
      </c>
      <c r="BX114" s="1">
        <v>0</v>
      </c>
      <c r="BZ114" s="1">
        <v>1</v>
      </c>
      <c r="CA114" s="1">
        <v>0</v>
      </c>
      <c r="CB114" s="1">
        <v>1</v>
      </c>
      <c r="CC114" s="1">
        <v>1</v>
      </c>
      <c r="CD114" s="1">
        <v>1</v>
      </c>
      <c r="CE114" s="1">
        <v>0</v>
      </c>
      <c r="CG114" s="1">
        <v>1</v>
      </c>
      <c r="CH114" s="1">
        <v>0</v>
      </c>
      <c r="CI114" s="1">
        <v>1</v>
      </c>
      <c r="CJ114" s="1">
        <v>1</v>
      </c>
      <c r="CK114" s="1">
        <v>1</v>
      </c>
      <c r="CL114" s="1">
        <v>0</v>
      </c>
      <c r="CN114" s="1">
        <v>1</v>
      </c>
      <c r="CO114" s="1">
        <v>0</v>
      </c>
      <c r="CP114" s="1">
        <v>1</v>
      </c>
      <c r="CQ114" s="1">
        <v>1</v>
      </c>
      <c r="CR114" s="1">
        <v>1</v>
      </c>
      <c r="CS114" s="1">
        <v>0</v>
      </c>
      <c r="CU114" s="1">
        <v>1</v>
      </c>
      <c r="CV114" s="1">
        <v>0</v>
      </c>
      <c r="CW114" s="1">
        <v>1</v>
      </c>
      <c r="CX114" s="1">
        <v>1</v>
      </c>
      <c r="CY114" s="1">
        <v>1</v>
      </c>
      <c r="CZ114" s="1">
        <v>0</v>
      </c>
      <c r="DB114" s="1">
        <v>1</v>
      </c>
      <c r="DC114" s="1">
        <v>0</v>
      </c>
      <c r="DD114" s="1">
        <v>1</v>
      </c>
      <c r="DE114" s="1">
        <v>1</v>
      </c>
      <c r="DF114" s="1">
        <v>1</v>
      </c>
      <c r="DG114" s="1">
        <v>0</v>
      </c>
    </row>
    <row r="115" spans="1:113" ht="16.05" customHeight="1" x14ac:dyDescent="0.3">
      <c r="A115" s="1">
        <v>0</v>
      </c>
      <c r="B115" s="1">
        <v>0</v>
      </c>
      <c r="C115" s="1">
        <v>0</v>
      </c>
      <c r="D115" s="1">
        <v>0</v>
      </c>
      <c r="E115" s="1">
        <v>0</v>
      </c>
      <c r="F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Q115" s="1">
        <v>0</v>
      </c>
      <c r="AR115" s="1">
        <v>0</v>
      </c>
      <c r="AS115" s="1">
        <v>0</v>
      </c>
      <c r="AT115" s="1">
        <v>0</v>
      </c>
      <c r="AU115" s="1">
        <v>0</v>
      </c>
      <c r="AV115" s="1">
        <v>0</v>
      </c>
      <c r="AX115" s="1">
        <v>0</v>
      </c>
      <c r="AY115" s="1">
        <v>0</v>
      </c>
      <c r="AZ115" s="1">
        <v>0</v>
      </c>
      <c r="BA115" s="1">
        <v>0</v>
      </c>
      <c r="BB115" s="1">
        <v>0</v>
      </c>
      <c r="BC115" s="1">
        <v>0</v>
      </c>
      <c r="BE115" s="1">
        <v>0</v>
      </c>
      <c r="BF115" s="1">
        <v>0</v>
      </c>
      <c r="BG115" s="1">
        <v>0</v>
      </c>
      <c r="BH115" s="1">
        <v>0</v>
      </c>
      <c r="BI115" s="1">
        <v>0</v>
      </c>
      <c r="BJ115" s="1">
        <v>0</v>
      </c>
      <c r="BL115" s="1">
        <v>0</v>
      </c>
      <c r="BM115" s="1">
        <v>0</v>
      </c>
      <c r="BN115" s="1">
        <v>0</v>
      </c>
      <c r="BO115" s="1">
        <v>0</v>
      </c>
      <c r="BP115" s="1">
        <v>0</v>
      </c>
      <c r="BQ115" s="1">
        <v>0</v>
      </c>
      <c r="BS115" s="1">
        <v>0</v>
      </c>
      <c r="BT115" s="1">
        <v>0</v>
      </c>
      <c r="BU115" s="1">
        <v>0</v>
      </c>
      <c r="BV115" s="1">
        <v>0</v>
      </c>
      <c r="BW115" s="1">
        <v>0</v>
      </c>
      <c r="BX115" s="1">
        <v>0</v>
      </c>
      <c r="BZ115" s="1">
        <v>0</v>
      </c>
      <c r="CA115" s="1">
        <v>0</v>
      </c>
      <c r="CB115" s="1">
        <v>0</v>
      </c>
      <c r="CC115" s="1">
        <v>0</v>
      </c>
      <c r="CD115" s="1">
        <v>0</v>
      </c>
      <c r="CE115" s="1">
        <v>0</v>
      </c>
      <c r="CG115" s="1">
        <v>0</v>
      </c>
      <c r="CH115" s="1">
        <v>0</v>
      </c>
      <c r="CI115" s="1">
        <v>0</v>
      </c>
      <c r="CJ115" s="1">
        <v>0</v>
      </c>
      <c r="CK115" s="1">
        <v>0</v>
      </c>
      <c r="CL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1</v>
      </c>
      <c r="CZ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1</v>
      </c>
      <c r="DG115" s="1">
        <v>0</v>
      </c>
    </row>
    <row r="116" spans="1:113" ht="16.05" customHeight="1" x14ac:dyDescent="0.3"/>
    <row r="117" spans="1:113" s="1" customFormat="1" ht="16.05" customHeight="1" x14ac:dyDescent="0.3">
      <c r="B117" s="3" t="str">
        <f>DEC2HEX(B108+B109*2+B110*4+B111*8+B112*16+B113*32+B114*64+B115*128,2)</f>
        <v>00</v>
      </c>
      <c r="C117" s="3" t="str">
        <f>DEC2HEX(C108+C109*2+C110*4+C111*8+C112*16+C113*32+C114*64+C115*128,2)</f>
        <v>00</v>
      </c>
      <c r="D117" s="3" t="str">
        <f>DEC2HEX(D108+D109*2+D110*4+D111*8+D112*16+D113*32+D114*64+D115*128,2)</f>
        <v>00</v>
      </c>
      <c r="E117" s="3" t="str">
        <f>DEC2HEX(E108+E109*2+E110*4+E111*8+E112*16+E113*32+E114*64+E115*128,2)</f>
        <v>00</v>
      </c>
      <c r="F117" s="3" t="str">
        <f>DEC2HEX(F108+F109*2+F110*4+F111*8+F112*16+F113*32+F114*64+F115*128,2)</f>
        <v>00</v>
      </c>
      <c r="I117" s="3" t="str">
        <f>DEC2HEX(I108+I109*2+I110*4+I111*8+I112*16+I113*32+I114*64+I115*128,2)</f>
        <v>00</v>
      </c>
      <c r="J117" s="3" t="str">
        <f>DEC2HEX(J108+J109*2+J110*4+J111*8+J112*16+J113*32+J114*64+J115*128,2)</f>
        <v>00</v>
      </c>
      <c r="K117" s="3" t="str">
        <f>DEC2HEX(K108+K109*2+K110*4+K111*8+K112*16+K113*32+K114*64+K115*128,2)</f>
        <v>00</v>
      </c>
      <c r="L117" s="3" t="str">
        <f>DEC2HEX(L108+L109*2+L110*4+L111*8+L112*16+L113*32+L114*64+L115*128,2)</f>
        <v>00</v>
      </c>
      <c r="M117" s="3" t="str">
        <f>DEC2HEX(M108+M109*2+M110*4+M111*8+M112*16+M113*32+M114*64+M115*128,2)</f>
        <v>00</v>
      </c>
      <c r="P117" s="3" t="str">
        <f>DEC2HEX(P108+P109*2+P110*4+P111*8+P112*16+P113*32+P114*64+P115*128,2)</f>
        <v>00</v>
      </c>
      <c r="Q117" s="3" t="str">
        <f>DEC2HEX(Q108+Q109*2+Q110*4+Q111*8+Q112*16+Q113*32+Q114*64+Q115*128,2)</f>
        <v>00</v>
      </c>
      <c r="R117" s="3" t="str">
        <f>DEC2HEX(R108+R109*2+R110*4+R111*8+R112*16+R113*32+R114*64+R115*128,2)</f>
        <v>00</v>
      </c>
      <c r="S117" s="3" t="str">
        <f>DEC2HEX(S108+S109*2+S110*4+S111*8+S112*16+S113*32+S114*64+S115*128,2)</f>
        <v>00</v>
      </c>
      <c r="T117" s="3" t="str">
        <f>DEC2HEX(T108+T109*2+T110*4+T111*8+T112*16+T113*32+T114*64+T115*128,2)</f>
        <v>00</v>
      </c>
      <c r="W117" s="3" t="str">
        <f>DEC2HEX(W108+W109*2+W110*4+W111*8+W112*16+W113*32+W114*64+W115*128,2)</f>
        <v>00</v>
      </c>
      <c r="X117" s="3" t="str">
        <f>DEC2HEX(X108+X109*2+X110*4+X111*8+X112*16+X113*32+X114*64+X115*128,2)</f>
        <v>00</v>
      </c>
      <c r="Y117" s="3" t="str">
        <f>DEC2HEX(Y108+Y109*2+Y110*4+Y111*8+Y112*16+Y113*32+Y114*64+Y115*128,2)</f>
        <v>00</v>
      </c>
      <c r="Z117" s="3" t="str">
        <f>DEC2HEX(Z108+Z109*2+Z110*4+Z111*8+Z112*16+Z113*32+Z114*64+Z115*128,2)</f>
        <v>00</v>
      </c>
      <c r="AA117" s="3" t="str">
        <f>DEC2HEX(AA108+AA109*2+AA110*4+AA111*8+AA112*16+AA113*32+AA114*64+AA115*128,2)</f>
        <v>00</v>
      </c>
      <c r="AD117" s="3" t="str">
        <f>DEC2HEX(AD108+AD109*2+AD110*4+AD111*8+AD112*16+AD113*32+AD114*64+AD115*128,2)</f>
        <v>00</v>
      </c>
      <c r="AE117" s="3" t="str">
        <f>DEC2HEX(AE108+AE109*2+AE110*4+AE111*8+AE112*16+AE113*32+AE114*64+AE115*128,2)</f>
        <v>00</v>
      </c>
      <c r="AF117" s="3" t="str">
        <f>DEC2HEX(AF108+AF109*2+AF110*4+AF111*8+AF112*16+AF113*32+AF114*64+AF115*128,2)</f>
        <v>00</v>
      </c>
      <c r="AG117" s="3" t="str">
        <f>DEC2HEX(AG108+AG109*2+AG110*4+AG111*8+AG112*16+AG113*32+AG114*64+AG115*128,2)</f>
        <v>00</v>
      </c>
      <c r="AH117" s="3" t="str">
        <f>DEC2HEX(AH108+AH109*2+AH110*4+AH111*8+AH112*16+AH113*32+AH114*64+AH115*128,2)</f>
        <v>00</v>
      </c>
      <c r="AK117" s="3" t="str">
        <f>DEC2HEX(AK108+AK109*2+AK110*4+AK111*8+AK112*16+AK113*32+AK114*64+AK115*128,2)</f>
        <v>00</v>
      </c>
      <c r="AL117" s="3" t="str">
        <f>DEC2HEX(AL108+AL109*2+AL110*4+AL111*8+AL112*16+AL113*32+AL114*64+AL115*128,2)</f>
        <v>00</v>
      </c>
      <c r="AM117" s="3" t="str">
        <f>DEC2HEX(AM108+AM109*2+AM110*4+AM111*8+AM112*16+AM113*32+AM114*64+AM115*128,2)</f>
        <v>00</v>
      </c>
      <c r="AN117" s="3" t="str">
        <f>DEC2HEX(AN108+AN109*2+AN110*4+AN111*8+AN112*16+AN113*32+AN114*64+AN115*128,2)</f>
        <v>00</v>
      </c>
      <c r="AO117" s="3" t="str">
        <f>DEC2HEX(AO108+AO109*2+AO110*4+AO111*8+AO112*16+AO113*32+AO114*64+AO115*128,2)</f>
        <v>00</v>
      </c>
      <c r="AR117" s="3" t="str">
        <f>DEC2HEX(AR108+AR109*2+AR110*4+AR111*8+AR112*16+AR113*32+AR114*64+AR115*128,2)</f>
        <v>00</v>
      </c>
      <c r="AS117" s="3" t="str">
        <f>DEC2HEX(AS108+AS109*2+AS110*4+AS111*8+AS112*16+AS113*32+AS114*64+AS115*128,2)</f>
        <v>00</v>
      </c>
      <c r="AT117" s="3" t="str">
        <f>DEC2HEX(AT108+AT109*2+AT110*4+AT111*8+AT112*16+AT113*32+AT114*64+AT115*128,2)</f>
        <v>00</v>
      </c>
      <c r="AU117" s="3" t="str">
        <f>DEC2HEX(AU108+AU109*2+AU110*4+AU111*8+AU112*16+AU113*32+AU114*64+AU115*128,2)</f>
        <v>00</v>
      </c>
      <c r="AV117" s="3" t="str">
        <f>DEC2HEX(AV108+AV109*2+AV110*4+AV111*8+AV112*16+AV113*32+AV114*64+AV115*128,2)</f>
        <v>00</v>
      </c>
      <c r="AY117" s="3" t="str">
        <f>DEC2HEX(AY108+AY109*2+AY110*4+AY111*8+AY112*16+AY113*32+AY114*64+AY115*128,2)</f>
        <v>04</v>
      </c>
      <c r="AZ117" s="3" t="str">
        <f>DEC2HEX(AZ108+AZ109*2+AZ110*4+AZ111*8+AZ112*16+AZ113*32+AZ114*64+AZ115*128,2)</f>
        <v>7E</v>
      </c>
      <c r="BA117" s="3" t="str">
        <f>DEC2HEX(BA108+BA109*2+BA110*4+BA111*8+BA112*16+BA113*32+BA114*64+BA115*128,2)</f>
        <v>09</v>
      </c>
      <c r="BB117" s="3" t="str">
        <f>DEC2HEX(BB108+BB109*2+BB110*4+BB111*8+BB112*16+BB113*32+BB114*64+BB115*128,2)</f>
        <v>08</v>
      </c>
      <c r="BC117" s="3" t="str">
        <f>DEC2HEX(BC108+BC109*2+BC110*4+BC111*8+BC112*16+BC113*32+BC114*64+BC115*128,2)</f>
        <v>70</v>
      </c>
      <c r="BF117" s="3" t="str">
        <f>DEC2HEX(BF108+BF109*2+BF110*4+BF111*8+BF112*16+BF113*32+BF114*64+BF115*128,2)</f>
        <v>00</v>
      </c>
      <c r="BG117" s="3" t="str">
        <f>DEC2HEX(BG108+BG109*2+BG110*4+BG111*8+BG112*16+BG113*32+BG114*64+BG115*128,2)</f>
        <v>00</v>
      </c>
      <c r="BH117" s="3" t="str">
        <f>DEC2HEX(BH108+BH109*2+BH110*4+BH111*8+BH112*16+BH113*32+BH114*64+BH115*128,2)</f>
        <v>00</v>
      </c>
      <c r="BI117" s="3" t="str">
        <f>DEC2HEX(BI108+BI109*2+BI110*4+BI111*8+BI112*16+BI113*32+BI114*64+BI115*128,2)</f>
        <v>00</v>
      </c>
      <c r="BJ117" s="3" t="str">
        <f>DEC2HEX(BJ108+BJ109*2+BJ110*4+BJ111*8+BJ112*16+BJ113*32+BJ114*64+BJ115*128,2)</f>
        <v>00</v>
      </c>
      <c r="BM117" s="3" t="str">
        <f>DEC2HEX(BM108+BM109*2+BM110*4+BM111*8+BM112*16+BM113*32+BM114*64+BM115*128,2)</f>
        <v>00</v>
      </c>
      <c r="BN117" s="3" t="str">
        <f>DEC2HEX(BN108+BN109*2+BN110*4+BN111*8+BN112*16+BN113*32+BN114*64+BN115*128,2)</f>
        <v>00</v>
      </c>
      <c r="BO117" s="3" t="str">
        <f>DEC2HEX(BO108+BO109*2+BO110*4+BO111*8+BO112*16+BO113*32+BO114*64+BO115*128,2)</f>
        <v>00</v>
      </c>
      <c r="BP117" s="3" t="str">
        <f>DEC2HEX(BP108+BP109*2+BP110*4+BP111*8+BP112*16+BP113*32+BP114*64+BP115*128,2)</f>
        <v>00</v>
      </c>
      <c r="BQ117" s="3" t="str">
        <f>DEC2HEX(BQ108+BQ109*2+BQ110*4+BQ111*8+BQ112*16+BQ113*32+BQ114*64+BQ115*128,2)</f>
        <v>00</v>
      </c>
      <c r="BT117" s="3" t="str">
        <f>DEC2HEX(BT108+BT109*2+BT110*4+BT111*8+BT112*16+BT113*32+BT114*64+BT115*128,2)</f>
        <v>00</v>
      </c>
      <c r="BU117" s="3" t="str">
        <f>DEC2HEX(BU108+BU109*2+BU110*4+BU111*8+BU112*16+BU113*32+BU114*64+BU115*128,2)</f>
        <v>45</v>
      </c>
      <c r="BV117" s="3" t="str">
        <f>DEC2HEX(BV108+BV109*2+BV110*4+BV111*8+BV112*16+BV113*32+BV114*64+BV115*128,2)</f>
        <v>7D</v>
      </c>
      <c r="BW117" s="3" t="str">
        <f>DEC2HEX(BW108+BW109*2+BW110*4+BW111*8+BW112*16+BW113*32+BW114*64+BW115*128,2)</f>
        <v>45</v>
      </c>
      <c r="BX117" s="3" t="str">
        <f>DEC2HEX(BX108+BX109*2+BX110*4+BX111*8+BX112*16+BX113*32+BX114*64+BX115*128,2)</f>
        <v>00</v>
      </c>
      <c r="CA117" s="3" t="str">
        <f>DEC2HEX(CA108+CA109*2+CA110*4+CA111*8+CA112*16+CA113*32+CA114*64+CA115*128,2)</f>
        <v>00</v>
      </c>
      <c r="CB117" s="3" t="str">
        <f>DEC2HEX(CB108+CB109*2+CB110*4+CB111*8+CB112*16+CB113*32+CB114*64+CB115*128,2)</f>
        <v>4A</v>
      </c>
      <c r="CC117" s="3" t="str">
        <f>DEC2HEX(CC108+CC109*2+CC110*4+CC111*8+CC112*16+CC113*32+CC114*64+CC115*128,2)</f>
        <v>7A</v>
      </c>
      <c r="CD117" s="3" t="str">
        <f>DEC2HEX(CD108+CD109*2+CD110*4+CD111*8+CD112*16+CD113*32+CD114*64+CD115*128,2)</f>
        <v>42</v>
      </c>
      <c r="CE117" s="3" t="str">
        <f>DEC2HEX(CE108+CE109*2+CE110*4+CE111*8+CE112*16+CE113*32+CE114*64+CE115*128,2)</f>
        <v>00</v>
      </c>
      <c r="CH117" s="3" t="str">
        <f>DEC2HEX(CH108+CH109*2+CH110*4+CH111*8+CH112*16+CH113*32+CH114*64+CH115*128,2)</f>
        <v>00</v>
      </c>
      <c r="CI117" s="3" t="str">
        <f>DEC2HEX(CI108+CI109*2+CI110*4+CI111*8+CI112*16+CI113*32+CI114*64+CI115*128,2)</f>
        <v>45</v>
      </c>
      <c r="CJ117" s="3" t="str">
        <f>DEC2HEX(CJ108+CJ109*2+CJ110*4+CJ111*8+CJ112*16+CJ113*32+CJ114*64+CJ115*128,2)</f>
        <v>7E</v>
      </c>
      <c r="CK117" s="3" t="str">
        <f>DEC2HEX(CK108+CK109*2+CK110*4+CK111*8+CK112*16+CK113*32+CK114*64+CK115*128,2)</f>
        <v>45</v>
      </c>
      <c r="CL117" s="3" t="str">
        <f>DEC2HEX(CL108+CL109*2+CL110*4+CL111*8+CL112*16+CL113*32+CL114*64+CL115*128,2)</f>
        <v>00</v>
      </c>
      <c r="CO117" s="3" t="str">
        <f>DEC2HEX(CO108+CO109*2+CO110*4+CO111*8+CO112*16+CO113*32+CO114*64+CO115*128,2)</f>
        <v>00</v>
      </c>
      <c r="CP117" s="3" t="str">
        <f>DEC2HEX(CP108+CP109*2+CP110*4+CP111*8+CP112*16+CP113*32+CP114*64+CP115*128,2)</f>
        <v>49</v>
      </c>
      <c r="CQ117" s="3" t="str">
        <f>DEC2HEX(CQ108+CQ109*2+CQ110*4+CQ111*8+CQ112*16+CQ113*32+CQ114*64+CQ115*128,2)</f>
        <v>7A</v>
      </c>
      <c r="CR117" s="3" t="str">
        <f>DEC2HEX(CR108+CR109*2+CR110*4+CR111*8+CR112*16+CR113*32+CR114*64+CR115*128,2)</f>
        <v>41</v>
      </c>
      <c r="CS117" s="3" t="str">
        <f>DEC2HEX(CS108+CS109*2+CS110*4+CS111*8+CS112*16+CS113*32+CS114*64+CS115*128,2)</f>
        <v>00</v>
      </c>
      <c r="CV117" s="3" t="str">
        <f>DEC2HEX(CV108+CV109*2+CV110*4+CV111*8+CV112*16+CV113*32+CV114*64+CV115*128,2)</f>
        <v>00</v>
      </c>
      <c r="CW117" s="3" t="str">
        <f>DEC2HEX(CW108+CW109*2+CW110*4+CW111*8+CW112*16+CW113*32+CW114*64+CW115*128,2)</f>
        <v>44</v>
      </c>
      <c r="CX117" s="3" t="str">
        <f>DEC2HEX(CX108+CX109*2+CX110*4+CX111*8+CX112*16+CX113*32+CX114*64+CX115*128,2)</f>
        <v>7C</v>
      </c>
      <c r="CY117" s="3" t="str">
        <f>DEC2HEX(CY108+CY109*2+CY110*4+CY111*8+CY112*16+CY113*32+CY114*64+CY115*128,2)</f>
        <v>C4</v>
      </c>
      <c r="CZ117" s="3" t="str">
        <f>DEC2HEX(CZ108+CZ109*2+CZ110*4+CZ111*8+CZ112*16+CZ113*32+CZ114*64+CZ115*128,2)</f>
        <v>00</v>
      </c>
      <c r="DC117" s="3" t="str">
        <f>DEC2HEX(DC108+DC109*2+DC110*4+DC111*8+DC112*16+DC113*32+DC114*64+DC115*128,2)</f>
        <v>00</v>
      </c>
      <c r="DD117" s="3" t="str">
        <f>DEC2HEX(DD108+DD109*2+DD110*4+DD111*8+DD112*16+DD113*32+DD114*64+DD115*128,2)</f>
        <v>48</v>
      </c>
      <c r="DE117" s="3" t="str">
        <f>DEC2HEX(DE108+DE109*2+DE110*4+DE111*8+DE112*16+DE113*32+DE114*64+DE115*128,2)</f>
        <v>7A</v>
      </c>
      <c r="DF117" s="3" t="str">
        <f>DEC2HEX(DF108+DF109*2+DF110*4+DF111*8+DF112*16+DF113*32+DF114*64+DF115*128,2)</f>
        <v>C0</v>
      </c>
      <c r="DG117" s="3" t="str">
        <f>DEC2HEX(DG108+DG109*2+DG110*4+DG111*8+DG112*16+DG113*32+DG114*64+DG115*128,2)</f>
        <v>00</v>
      </c>
    </row>
    <row r="118" spans="1:113" ht="16.05" customHeight="1" x14ac:dyDescent="0.3">
      <c r="B118" s="4" t="str">
        <f>CONCATENATE("{.charCode=0x",TEXT(DEC2HEX(HEX2DEC(A107)+32768),"0000"),", .data={0x",TEXT(B117,"00"),", 0x",TEXT(C117,"00"),", 0x",TEXT(D117,"00"),", 0x",TEXT(E117,"00"),", 0x",TEXT(F117,"00"),"}},")</f>
        <v>{.charCode=0x8120, .data={0x00, 0x00, 0x00, 0x00, 0x00}},</v>
      </c>
      <c r="H118" s="5">
        <v>0</v>
      </c>
      <c r="I118" s="4" t="str">
        <f>CONCATENATE("{.charCode=0x",TEXT(DEC2HEX(HEX2DEC(H107)+32768),"0000"),", .data={0x",TEXT(I117,"00"),", 0x",TEXT(J117,"00"),", 0x",TEXT(K117,"00"),", 0x",TEXT(L117,"00"),", 0x",TEXT(M117,"00"),"}},")</f>
        <v>{.charCode=0x8121, .data={0x00, 0x00, 0x00, 0x00, 0x00}},</v>
      </c>
      <c r="O118" s="5">
        <v>0</v>
      </c>
      <c r="P118" s="4" t="str">
        <f>CONCATENATE("{.charCode=0x",TEXT(DEC2HEX(HEX2DEC(O107)+32768),"0000"),", .data={0x",TEXT(P117,"00"),", 0x",TEXT(Q117,"00"),", 0x",TEXT(R117,"00"),", 0x",TEXT(S117,"00"),", 0x",TEXT(T117,"00"),"}},")</f>
        <v>{.charCode=0x8122, .data={0x00, 0x00, 0x00, 0x00, 0x00}},</v>
      </c>
      <c r="V118" s="5">
        <v>0</v>
      </c>
      <c r="W118" s="4" t="str">
        <f>CONCATENATE("{.charCode=0x",TEXT(DEC2HEX(HEX2DEC(V107)+32768),"0000"),", .data={0x",TEXT(W117,"00"),", 0x",TEXT(X117,"00"),", 0x",TEXT(Y117,"00"),", 0x",TEXT(Z117,"00"),", 0x",TEXT(AA117,"00"),"}},")</f>
        <v>{.charCode=0x8123, .data={0x00, 0x00, 0x00, 0x00, 0x00}},</v>
      </c>
      <c r="AC118" s="5">
        <v>0</v>
      </c>
      <c r="AD118" s="4" t="str">
        <f>CONCATENATE("{.charCode=0x",TEXT(DEC2HEX(HEX2DEC(AC107)+32768),"0000"),", .data={0x",TEXT(AD117,"00"),", 0x",TEXT(AE117,"00"),", 0x",TEXT(AF117,"00"),", 0x",TEXT(AG117,"00"),", 0x",TEXT(AH117,"00"),"}},")</f>
        <v>{.charCode=0x8124, .data={0x00, 0x00, 0x00, 0x00, 0x00}},</v>
      </c>
      <c r="AJ118" s="5">
        <v>0</v>
      </c>
      <c r="AK118" s="4" t="str">
        <f>CONCATENATE("{.charCode=0x",TEXT(DEC2HEX(HEX2DEC(AJ107)+32768),"0000"),", .data={0x",TEXT(AK117,"00"),", 0x",TEXT(AL117,"00"),", 0x",TEXT(AM117,"00"),", 0x",TEXT(AN117,"00"),", 0x",TEXT(AO117,"00"),"}},")</f>
        <v>{.charCode=0x8125, .data={0x00, 0x00, 0x00, 0x00, 0x00}},</v>
      </c>
      <c r="AQ118" s="5">
        <v>0</v>
      </c>
      <c r="AR118" s="4" t="str">
        <f>CONCATENATE("{.charCode=0x",TEXT(DEC2HEX(HEX2DEC(AQ107)+32768),"0000"),", .data={0x",TEXT(AR117,"00"),", 0x",TEXT(AS117,"00"),", 0x",TEXT(AT117,"00"),", 0x",TEXT(AU117,"00"),", 0x",TEXT(AV117,"00"),"}},")</f>
        <v>{.charCode=0x8126, .data={0x00, 0x00, 0x00, 0x00, 0x00}},</v>
      </c>
      <c r="AX118" s="5">
        <v>0</v>
      </c>
      <c r="AY118" s="4" t="str">
        <f>CONCATENATE("{.charCode=0x",TEXT(DEC2HEX(HEX2DEC(AX107)+32768),"0000"),", .data={0x",TEXT(AY117,"00"),", 0x",TEXT(AZ117,"00"),", 0x",TEXT(BA117,"00"),", 0x",TEXT(BB117,"00"),", 0x",TEXT(BC117,"00"),"}},")</f>
        <v>{.charCode=0x8127, .data={0x04, 0x7E, 0x09, 0x08, 0x70}},</v>
      </c>
      <c r="BE118" s="5">
        <v>0</v>
      </c>
      <c r="BF118" s="4" t="str">
        <f>CONCATENATE("{.charCode=0x",TEXT(DEC2HEX(HEX2DEC(BE107)+32768),"0000"),", .data={0x",TEXT(BF117,"00"),", 0x",TEXT(BG117,"00"),", 0x",TEXT(BH117,"00"),", 0x",TEXT(BI117,"00"),", 0x",TEXT(BJ117,"00"),"}},")</f>
        <v>{.charCode=0x8128, .data={0x00, 0x00, 0x00, 0x00, 0x00}},</v>
      </c>
      <c r="BL118" s="5">
        <v>0</v>
      </c>
      <c r="BM118" s="4" t="str">
        <f>CONCATENATE("{.charCode=0x",TEXT(DEC2HEX(HEX2DEC(BL107)+32768),"0000"),", .data={0x",TEXT(BM117,"00"),", 0x",TEXT(BN117,"00"),", 0x",TEXT(BO117,"00"),", 0x",TEXT(BP117,"00"),", 0x",TEXT(BQ117,"00"),"}},")</f>
        <v>{.charCode=0x8129, .data={0x00, 0x00, 0x00, 0x00, 0x00}},</v>
      </c>
      <c r="BS118" s="5">
        <v>0</v>
      </c>
      <c r="BT118" s="4" t="str">
        <f>CONCATENATE("{.charCode=0x",TEXT(DEC2HEX(HEX2DEC(BS107)+32768),"0000"),", .data={0x",TEXT(BT117,"00"),", 0x",TEXT(BU117,"00"),", 0x",TEXT(BV117,"00"),", 0x",TEXT(BW117,"00"),", 0x",TEXT(BX117,"00"),"}},")</f>
        <v>{.charCode=0x812A, .data={0x00, 0x45, 0x7D, 0x45, 0x00}},</v>
      </c>
      <c r="BZ118" s="5">
        <v>0</v>
      </c>
      <c r="CA118" s="4" t="str">
        <f>CONCATENATE("{.charCode=0x",TEXT(DEC2HEX(HEX2DEC(BZ107)+32768),"0000"),", .data={0x",TEXT(CA117,"00"),", 0x",TEXT(CB117,"00"),", 0x",TEXT(CC117,"00"),", 0x",TEXT(CD117,"00"),", 0x",TEXT(CE117,"00"),"}},")</f>
        <v>{.charCode=0x812B, .data={0x00, 0x4A, 0x7A, 0x42, 0x00}},</v>
      </c>
      <c r="CG118" s="5">
        <v>0</v>
      </c>
      <c r="CH118" s="4" t="str">
        <f>CONCATENATE("{.charCode=0x",TEXT(DEC2HEX(HEX2DEC(CG107)+32768),"0000"),", .data={0x",TEXT(CH117,"00"),", 0x",TEXT(CI117,"00"),", 0x",TEXT(CJ117,"00"),", 0x",TEXT(CK117,"00"),", 0x",TEXT(CL117,"00"),"}},")</f>
        <v>{.charCode=0x812C, .data={0x00, 0x45, 0x7E, 0x45, 0x00}},</v>
      </c>
      <c r="CN118" s="5">
        <v>0</v>
      </c>
      <c r="CO118" s="4" t="str">
        <f>CONCATENATE("{.charCode=0x",TEXT(DEC2HEX(HEX2DEC(CN107)+32768),"0000"),", .data={0x",TEXT(CO117,"00"),", 0x",TEXT(CP117,"00"),", 0x",TEXT(CQ117,"00"),", 0x",TEXT(CR117,"00"),", 0x",TEXT(CS117,"00"),"}},")</f>
        <v>{.charCode=0x812D, .data={0x00, 0x49, 0x7A, 0x41, 0x00}},</v>
      </c>
      <c r="CU118" s="5">
        <v>0</v>
      </c>
      <c r="CV118" s="4" t="str">
        <f>CONCATENATE("{.charCode=0x",TEXT(DEC2HEX(HEX2DEC(CU107)+32768),"0000"),", .data={0x",TEXT(CV117,"00"),", 0x",TEXT(CW117,"00"),", 0x",TEXT(CX117,"00"),", 0x",TEXT(CY117,"00"),", 0x",TEXT(CZ117,"00"),"}},")</f>
        <v>{.charCode=0x812E, .data={0x00, 0x44, 0x7C, 0xC4, 0x00}},</v>
      </c>
      <c r="DB118" s="5">
        <v>0</v>
      </c>
      <c r="DC118" s="4" t="str">
        <f>CONCATENATE("{.charCode=0x",TEXT(DEC2HEX(HEX2DEC(DB107)+32768),"0000"),", .data={0x",TEXT(DC117,"00"),", 0x",TEXT(DD117,"00"),", 0x",TEXT(DE117,"00"),", 0x",TEXT(DF117,"00"),", 0x",TEXT(DG117,"00"),"}},")</f>
        <v>{.charCode=0x812F, .data={0x00, 0x48, 0x7A, 0xC0, 0x00}},</v>
      </c>
      <c r="DI118" s="5">
        <v>0</v>
      </c>
    </row>
    <row r="119" spans="1:113" s="8" customFormat="1" ht="21" x14ac:dyDescent="0.4">
      <c r="A119" s="6" t="str">
        <f>_xlfn.UNICHAR(HEX2DEC(A120))</f>
        <v>İ</v>
      </c>
      <c r="B119" s="7"/>
      <c r="C119" s="7"/>
      <c r="D119" s="7"/>
      <c r="E119" s="7"/>
      <c r="F119" s="7"/>
      <c r="H119" s="6" t="str">
        <f>_xlfn.UNICHAR(HEX2DEC(H120))</f>
        <v>ı</v>
      </c>
      <c r="I119" s="7"/>
      <c r="J119" s="7"/>
      <c r="K119" s="7"/>
      <c r="L119" s="7"/>
      <c r="M119" s="7"/>
      <c r="O119" s="6" t="str">
        <f>_xlfn.UNICHAR(HEX2DEC(O120))</f>
        <v>Ĳ</v>
      </c>
      <c r="P119" s="7"/>
      <c r="Q119" s="7"/>
      <c r="R119" s="7"/>
      <c r="S119" s="7"/>
      <c r="T119" s="7"/>
      <c r="V119" s="6" t="str">
        <f>_xlfn.UNICHAR(HEX2DEC(V120))</f>
        <v>ĳ</v>
      </c>
      <c r="W119" s="7"/>
      <c r="X119" s="7"/>
      <c r="Y119" s="7"/>
      <c r="Z119" s="7"/>
      <c r="AA119" s="7"/>
      <c r="AC119" s="6" t="str">
        <f>_xlfn.UNICHAR(HEX2DEC(AC120))</f>
        <v>Ĵ</v>
      </c>
      <c r="AD119" s="7"/>
      <c r="AE119" s="7"/>
      <c r="AF119" s="7"/>
      <c r="AG119" s="7"/>
      <c r="AH119" s="7"/>
      <c r="AJ119" s="6" t="str">
        <f>_xlfn.UNICHAR(HEX2DEC(AJ120))</f>
        <v>ĵ</v>
      </c>
      <c r="AK119" s="7"/>
      <c r="AL119" s="7"/>
      <c r="AM119" s="7"/>
      <c r="AN119" s="7"/>
      <c r="AO119" s="7"/>
      <c r="AQ119" s="6" t="str">
        <f>_xlfn.UNICHAR(HEX2DEC(AQ120))</f>
        <v>Ķ</v>
      </c>
      <c r="AR119" s="7"/>
      <c r="AS119" s="7"/>
      <c r="AT119" s="7"/>
      <c r="AU119" s="7"/>
      <c r="AV119" s="7"/>
      <c r="AX119" s="6" t="str">
        <f>_xlfn.UNICHAR(HEX2DEC(AX120))</f>
        <v>ķ</v>
      </c>
      <c r="AY119" s="7"/>
      <c r="AZ119" s="7"/>
      <c r="BA119" s="7"/>
      <c r="BB119" s="7"/>
      <c r="BC119" s="7"/>
      <c r="BE119" s="6" t="str">
        <f>_xlfn.UNICHAR(HEX2DEC(BE120))</f>
        <v>ĸ</v>
      </c>
      <c r="BF119" s="7"/>
      <c r="BG119" s="7"/>
      <c r="BH119" s="7"/>
      <c r="BI119" s="7"/>
      <c r="BJ119" s="7"/>
      <c r="BL119" s="6" t="str">
        <f>_xlfn.UNICHAR(HEX2DEC(BL120))</f>
        <v>Ĺ</v>
      </c>
      <c r="BM119" s="7"/>
      <c r="BN119" s="7"/>
      <c r="BO119" s="7"/>
      <c r="BP119" s="7"/>
      <c r="BQ119" s="7"/>
      <c r="BS119" s="6" t="str">
        <f>_xlfn.UNICHAR(HEX2DEC(BS120))</f>
        <v>ĺ</v>
      </c>
      <c r="BT119" s="7"/>
      <c r="BU119" s="7"/>
      <c r="BV119" s="7"/>
      <c r="BW119" s="7"/>
      <c r="BX119" s="7"/>
      <c r="BZ119" s="6" t="str">
        <f>_xlfn.UNICHAR(HEX2DEC(BZ120))</f>
        <v>Ļ</v>
      </c>
      <c r="CA119" s="7"/>
      <c r="CB119" s="7"/>
      <c r="CC119" s="7"/>
      <c r="CD119" s="7"/>
      <c r="CE119" s="7"/>
      <c r="CG119" s="6" t="str">
        <f>_xlfn.UNICHAR(HEX2DEC(CG120))</f>
        <v>ļ</v>
      </c>
      <c r="CH119" s="7"/>
      <c r="CI119" s="7"/>
      <c r="CJ119" s="7"/>
      <c r="CK119" s="7"/>
      <c r="CL119" s="7"/>
      <c r="CN119" s="6" t="str">
        <f>_xlfn.UNICHAR(HEX2DEC(CN120))</f>
        <v>Ľ</v>
      </c>
      <c r="CO119" s="7"/>
      <c r="CP119" s="7"/>
      <c r="CQ119" s="7"/>
      <c r="CR119" s="7"/>
      <c r="CS119" s="7"/>
      <c r="CU119" s="6" t="str">
        <f>_xlfn.UNICHAR(HEX2DEC(CU120))</f>
        <v>ľ</v>
      </c>
      <c r="CV119" s="7"/>
      <c r="CW119" s="7"/>
      <c r="CX119" s="7"/>
      <c r="CY119" s="7"/>
      <c r="CZ119" s="7"/>
      <c r="DB119" s="6" t="str">
        <f>_xlfn.UNICHAR(HEX2DEC(DB120))</f>
        <v>Ŀ</v>
      </c>
      <c r="DC119" s="7"/>
      <c r="DD119" s="7"/>
      <c r="DE119" s="7"/>
      <c r="DF119" s="7"/>
      <c r="DG119" s="7"/>
    </row>
    <row r="120" spans="1:113" ht="16.05" customHeight="1" x14ac:dyDescent="0.3">
      <c r="A120" s="10">
        <v>130</v>
      </c>
      <c r="H120" s="1" t="str">
        <f>DEC2HEX(HEX2DEC(A120)+1)</f>
        <v>131</v>
      </c>
      <c r="O120" s="1" t="str">
        <f>DEC2HEX(HEX2DEC(H120)+1)</f>
        <v>132</v>
      </c>
      <c r="V120" s="1" t="str">
        <f>DEC2HEX(HEX2DEC(O120)+1)</f>
        <v>133</v>
      </c>
      <c r="AC120" s="1" t="str">
        <f>DEC2HEX(HEX2DEC(V120)+1)</f>
        <v>134</v>
      </c>
      <c r="AJ120" s="1" t="str">
        <f>DEC2HEX(HEX2DEC(AC120)+1)</f>
        <v>135</v>
      </c>
      <c r="AQ120" s="1" t="str">
        <f>DEC2HEX(HEX2DEC(AJ120)+1)</f>
        <v>136</v>
      </c>
      <c r="AX120" s="1" t="str">
        <f>DEC2HEX(HEX2DEC(AQ120)+1)</f>
        <v>137</v>
      </c>
      <c r="BE120" s="1" t="str">
        <f>DEC2HEX(HEX2DEC(AX120)+1)</f>
        <v>138</v>
      </c>
      <c r="BL120" s="1" t="str">
        <f>DEC2HEX(HEX2DEC(BE120)+1)</f>
        <v>139</v>
      </c>
      <c r="BS120" s="1" t="str">
        <f>DEC2HEX(HEX2DEC(BL120)+1)</f>
        <v>13A</v>
      </c>
      <c r="BZ120" s="1" t="str">
        <f>DEC2HEX(HEX2DEC(BS120)+1)</f>
        <v>13B</v>
      </c>
      <c r="CG120" s="1" t="str">
        <f>DEC2HEX(HEX2DEC(BZ120)+1)</f>
        <v>13C</v>
      </c>
      <c r="CN120" s="1" t="str">
        <f>DEC2HEX(HEX2DEC(CG120)+1)</f>
        <v>13D</v>
      </c>
      <c r="CU120" s="1" t="str">
        <f>DEC2HEX(HEX2DEC(CN120)+1)</f>
        <v>13E</v>
      </c>
      <c r="DB120" s="1" t="str">
        <f>DEC2HEX(HEX2DEC(CU120)+1)</f>
        <v>13F</v>
      </c>
    </row>
    <row r="121" spans="1:113" ht="16.05" customHeight="1" x14ac:dyDescent="0.3">
      <c r="A121" s="1">
        <v>7</v>
      </c>
      <c r="B121" s="1">
        <v>0</v>
      </c>
      <c r="C121" s="1">
        <v>0</v>
      </c>
      <c r="D121" s="1">
        <v>1</v>
      </c>
      <c r="E121" s="1">
        <v>0</v>
      </c>
      <c r="F121" s="1">
        <v>0</v>
      </c>
      <c r="H121" s="1">
        <v>7</v>
      </c>
      <c r="I121" s="1">
        <v>0</v>
      </c>
      <c r="J121" s="1">
        <v>0</v>
      </c>
      <c r="K121" s="1">
        <v>0</v>
      </c>
      <c r="L121" s="1">
        <v>0</v>
      </c>
      <c r="M121" s="1">
        <v>0</v>
      </c>
      <c r="O121" s="1">
        <v>7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V121" s="1">
        <v>7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>
        <v>7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J121" s="1">
        <v>7</v>
      </c>
      <c r="AK121" s="1">
        <v>0</v>
      </c>
      <c r="AL121" s="1">
        <v>0</v>
      </c>
      <c r="AM121" s="1">
        <v>0</v>
      </c>
      <c r="AN121" s="1">
        <v>1</v>
      </c>
      <c r="AO121" s="1">
        <v>0</v>
      </c>
      <c r="AQ121" s="1">
        <v>7</v>
      </c>
      <c r="AR121" s="1">
        <v>0</v>
      </c>
      <c r="AS121" s="1">
        <v>0</v>
      </c>
      <c r="AT121" s="1">
        <v>0</v>
      </c>
      <c r="AU121" s="1">
        <v>0</v>
      </c>
      <c r="AV121" s="1">
        <v>0</v>
      </c>
      <c r="AX121" s="1">
        <v>7</v>
      </c>
      <c r="AY121" s="1">
        <v>0</v>
      </c>
      <c r="AZ121" s="1">
        <v>0</v>
      </c>
      <c r="BA121" s="1">
        <v>1</v>
      </c>
      <c r="BB121" s="1">
        <v>0</v>
      </c>
      <c r="BC121" s="1">
        <v>0</v>
      </c>
      <c r="BE121" s="1">
        <v>7</v>
      </c>
      <c r="BF121" s="1">
        <v>0</v>
      </c>
      <c r="BG121" s="1">
        <v>0</v>
      </c>
      <c r="BH121" s="1">
        <v>0</v>
      </c>
      <c r="BI121" s="1">
        <v>0</v>
      </c>
      <c r="BJ121" s="1">
        <v>0</v>
      </c>
      <c r="BL121" s="1">
        <v>7</v>
      </c>
      <c r="BM121" s="1">
        <v>0</v>
      </c>
      <c r="BN121" s="1">
        <v>0</v>
      </c>
      <c r="BO121" s="1">
        <v>1</v>
      </c>
      <c r="BP121" s="1">
        <v>0</v>
      </c>
      <c r="BQ121" s="1">
        <v>0</v>
      </c>
      <c r="BS121" s="1">
        <v>7</v>
      </c>
      <c r="BT121" s="1">
        <v>0</v>
      </c>
      <c r="BU121" s="1">
        <v>0</v>
      </c>
      <c r="BV121" s="1">
        <v>1</v>
      </c>
      <c r="BW121" s="1">
        <v>0</v>
      </c>
      <c r="BX121" s="1">
        <v>0</v>
      </c>
      <c r="BZ121" s="1">
        <v>7</v>
      </c>
      <c r="CA121" s="1">
        <v>0</v>
      </c>
      <c r="CB121" s="1">
        <v>0</v>
      </c>
      <c r="CC121" s="1">
        <v>0</v>
      </c>
      <c r="CD121" s="1">
        <v>0</v>
      </c>
      <c r="CE121" s="1">
        <v>0</v>
      </c>
      <c r="CG121" s="1">
        <v>7</v>
      </c>
      <c r="CH121" s="1">
        <v>0</v>
      </c>
      <c r="CI121" s="1">
        <v>0</v>
      </c>
      <c r="CJ121" s="1">
        <v>0</v>
      </c>
      <c r="CK121" s="1">
        <v>0</v>
      </c>
      <c r="CL121" s="1">
        <v>0</v>
      </c>
      <c r="CN121" s="1">
        <v>7</v>
      </c>
      <c r="CO121" s="1">
        <v>0</v>
      </c>
      <c r="CP121" s="1">
        <v>0</v>
      </c>
      <c r="CQ121" s="1">
        <v>1</v>
      </c>
      <c r="CR121" s="1">
        <v>0</v>
      </c>
      <c r="CS121" s="1">
        <v>0</v>
      </c>
      <c r="CU121" s="1">
        <v>7</v>
      </c>
      <c r="CV121" s="1">
        <v>0</v>
      </c>
      <c r="CW121" s="1">
        <v>0</v>
      </c>
      <c r="CX121" s="1">
        <v>1</v>
      </c>
      <c r="CY121" s="1">
        <v>0</v>
      </c>
      <c r="CZ121" s="1">
        <v>0</v>
      </c>
      <c r="DB121" s="1">
        <v>7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</row>
    <row r="122" spans="1:113" ht="16.05" customHeight="1" x14ac:dyDescent="0.3">
      <c r="A122" s="1">
        <v>6</v>
      </c>
      <c r="B122" s="1">
        <v>0</v>
      </c>
      <c r="C122" s="1">
        <v>0</v>
      </c>
      <c r="D122" s="1">
        <v>0</v>
      </c>
      <c r="E122" s="1">
        <v>0</v>
      </c>
      <c r="F122" s="1">
        <v>0</v>
      </c>
      <c r="H122" s="1">
        <v>6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O122" s="1">
        <v>6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V122" s="1">
        <v>6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>
        <v>6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J122" s="1">
        <v>6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Q122" s="1">
        <v>6</v>
      </c>
      <c r="AR122" s="1">
        <v>0</v>
      </c>
      <c r="AS122" s="1">
        <v>0</v>
      </c>
      <c r="AT122" s="1">
        <v>0</v>
      </c>
      <c r="AU122" s="1">
        <v>0</v>
      </c>
      <c r="AV122" s="1">
        <v>0</v>
      </c>
      <c r="AX122" s="1">
        <v>6</v>
      </c>
      <c r="AY122" s="1">
        <v>0</v>
      </c>
      <c r="AZ122" s="1">
        <v>1</v>
      </c>
      <c r="BA122" s="1">
        <v>0</v>
      </c>
      <c r="BB122" s="1">
        <v>1</v>
      </c>
      <c r="BC122" s="1">
        <v>0</v>
      </c>
      <c r="BE122" s="1">
        <v>6</v>
      </c>
      <c r="BF122" s="1">
        <v>0</v>
      </c>
      <c r="BG122" s="1">
        <v>0</v>
      </c>
      <c r="BH122" s="1">
        <v>0</v>
      </c>
      <c r="BI122" s="1">
        <v>0</v>
      </c>
      <c r="BJ122" s="1">
        <v>0</v>
      </c>
      <c r="BL122" s="1">
        <v>6</v>
      </c>
      <c r="BM122" s="1">
        <v>0</v>
      </c>
      <c r="BN122" s="1">
        <v>1</v>
      </c>
      <c r="BO122" s="1">
        <v>0</v>
      </c>
      <c r="BP122" s="1">
        <v>0</v>
      </c>
      <c r="BQ122" s="1">
        <v>0</v>
      </c>
      <c r="BS122" s="1">
        <v>6</v>
      </c>
      <c r="BT122" s="1">
        <v>0</v>
      </c>
      <c r="BU122" s="1">
        <v>1</v>
      </c>
      <c r="BV122" s="1">
        <v>0</v>
      </c>
      <c r="BW122" s="1">
        <v>0</v>
      </c>
      <c r="BX122" s="1">
        <v>0</v>
      </c>
      <c r="BZ122" s="1">
        <v>6</v>
      </c>
      <c r="CA122" s="1">
        <v>0</v>
      </c>
      <c r="CB122" s="1">
        <v>0</v>
      </c>
      <c r="CC122" s="1">
        <v>0</v>
      </c>
      <c r="CD122" s="1">
        <v>0</v>
      </c>
      <c r="CE122" s="1">
        <v>0</v>
      </c>
      <c r="CG122" s="1">
        <v>6</v>
      </c>
      <c r="CH122" s="1">
        <v>0</v>
      </c>
      <c r="CI122" s="1">
        <v>0</v>
      </c>
      <c r="CJ122" s="1">
        <v>0</v>
      </c>
      <c r="CK122" s="1">
        <v>0</v>
      </c>
      <c r="CL122" s="1">
        <v>0</v>
      </c>
      <c r="CN122" s="1">
        <v>6</v>
      </c>
      <c r="CO122" s="1">
        <v>0</v>
      </c>
      <c r="CP122" s="1">
        <v>0</v>
      </c>
      <c r="CQ122" s="1">
        <v>1</v>
      </c>
      <c r="CR122" s="1">
        <v>0</v>
      </c>
      <c r="CS122" s="1">
        <v>0</v>
      </c>
      <c r="CU122" s="1">
        <v>6</v>
      </c>
      <c r="CV122" s="1">
        <v>0</v>
      </c>
      <c r="CW122" s="1">
        <v>0</v>
      </c>
      <c r="CX122" s="1">
        <v>1</v>
      </c>
      <c r="CY122" s="1">
        <v>0</v>
      </c>
      <c r="CZ122" s="1">
        <v>0</v>
      </c>
      <c r="DB122" s="1">
        <v>6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</row>
    <row r="123" spans="1:113" ht="16.05" customHeight="1" x14ac:dyDescent="0.3">
      <c r="A123" s="1">
        <v>5</v>
      </c>
      <c r="B123" s="1">
        <v>0</v>
      </c>
      <c r="C123" s="1">
        <v>1</v>
      </c>
      <c r="D123" s="1">
        <v>1</v>
      </c>
      <c r="E123" s="1">
        <v>1</v>
      </c>
      <c r="F123" s="1">
        <v>0</v>
      </c>
      <c r="H123" s="1">
        <v>5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O123" s="1">
        <v>5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V123" s="1">
        <v>5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C123" s="1">
        <v>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J123" s="1">
        <v>5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Q123" s="1">
        <v>5</v>
      </c>
      <c r="AR123" s="1">
        <v>0</v>
      </c>
      <c r="AS123" s="1">
        <v>0</v>
      </c>
      <c r="AT123" s="1">
        <v>0</v>
      </c>
      <c r="AU123" s="1">
        <v>0</v>
      </c>
      <c r="AV123" s="1">
        <v>0</v>
      </c>
      <c r="AX123" s="1">
        <v>5</v>
      </c>
      <c r="AY123" s="1">
        <v>1</v>
      </c>
      <c r="AZ123" s="1">
        <v>0</v>
      </c>
      <c r="BA123" s="1">
        <v>0</v>
      </c>
      <c r="BB123" s="1">
        <v>1</v>
      </c>
      <c r="BC123" s="1">
        <v>0</v>
      </c>
      <c r="BE123" s="1">
        <v>5</v>
      </c>
      <c r="BF123" s="1">
        <v>0</v>
      </c>
      <c r="BG123" s="1">
        <v>0</v>
      </c>
      <c r="BH123" s="1">
        <v>0</v>
      </c>
      <c r="BI123" s="1">
        <v>0</v>
      </c>
      <c r="BJ123" s="1">
        <v>0</v>
      </c>
      <c r="BL123" s="1">
        <v>5</v>
      </c>
      <c r="BM123" s="1">
        <v>1</v>
      </c>
      <c r="BN123" s="1">
        <v>0</v>
      </c>
      <c r="BO123" s="1">
        <v>0</v>
      </c>
      <c r="BP123" s="1">
        <v>0</v>
      </c>
      <c r="BQ123" s="1">
        <v>0</v>
      </c>
      <c r="BS123" s="1">
        <v>5</v>
      </c>
      <c r="BT123" s="1">
        <v>0</v>
      </c>
      <c r="BU123" s="1">
        <v>0</v>
      </c>
      <c r="BV123" s="1">
        <v>0</v>
      </c>
      <c r="BW123" s="1">
        <v>0</v>
      </c>
      <c r="BX123" s="1">
        <v>0</v>
      </c>
      <c r="BZ123" s="1">
        <v>5</v>
      </c>
      <c r="CA123" s="1">
        <v>0</v>
      </c>
      <c r="CB123" s="1">
        <v>0</v>
      </c>
      <c r="CC123" s="1">
        <v>0</v>
      </c>
      <c r="CD123" s="1">
        <v>0</v>
      </c>
      <c r="CE123" s="1">
        <v>0</v>
      </c>
      <c r="CG123" s="1">
        <v>5</v>
      </c>
      <c r="CH123" s="1">
        <v>0</v>
      </c>
      <c r="CI123" s="1">
        <v>0</v>
      </c>
      <c r="CJ123" s="1">
        <v>0</v>
      </c>
      <c r="CK123" s="1">
        <v>0</v>
      </c>
      <c r="CL123" s="1">
        <v>0</v>
      </c>
      <c r="CN123" s="1">
        <v>5</v>
      </c>
      <c r="CO123" s="1">
        <v>1</v>
      </c>
      <c r="CP123" s="1">
        <v>0</v>
      </c>
      <c r="CQ123" s="1">
        <v>0</v>
      </c>
      <c r="CR123" s="1">
        <v>0</v>
      </c>
      <c r="CS123" s="1">
        <v>0</v>
      </c>
      <c r="CU123" s="1">
        <v>5</v>
      </c>
      <c r="CV123" s="1">
        <v>0</v>
      </c>
      <c r="CW123" s="1">
        <v>1</v>
      </c>
      <c r="CX123" s="1">
        <v>0</v>
      </c>
      <c r="CY123" s="1">
        <v>0</v>
      </c>
      <c r="CZ123" s="1">
        <v>0</v>
      </c>
      <c r="DB123" s="1">
        <v>5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</row>
    <row r="124" spans="1:113" ht="16.05" customHeight="1" x14ac:dyDescent="0.3">
      <c r="A124" s="1">
        <v>4</v>
      </c>
      <c r="B124" s="1">
        <v>0</v>
      </c>
      <c r="C124" s="1">
        <v>0</v>
      </c>
      <c r="D124" s="1">
        <v>1</v>
      </c>
      <c r="E124" s="1">
        <v>0</v>
      </c>
      <c r="F124" s="1">
        <v>0</v>
      </c>
      <c r="H124" s="1">
        <v>4</v>
      </c>
      <c r="I124" s="1">
        <v>0</v>
      </c>
      <c r="J124" s="1">
        <v>1</v>
      </c>
      <c r="K124" s="1">
        <v>1</v>
      </c>
      <c r="L124" s="1">
        <v>0</v>
      </c>
      <c r="M124" s="1">
        <v>0</v>
      </c>
      <c r="O124" s="1">
        <v>4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V124" s="1">
        <v>4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C124" s="1">
        <v>4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J124" s="1">
        <v>4</v>
      </c>
      <c r="AK124" s="1">
        <v>0</v>
      </c>
      <c r="AL124" s="1">
        <v>0</v>
      </c>
      <c r="AM124" s="1">
        <v>1</v>
      </c>
      <c r="AN124" s="1">
        <v>1</v>
      </c>
      <c r="AO124" s="1">
        <v>0</v>
      </c>
      <c r="AQ124" s="1">
        <v>4</v>
      </c>
      <c r="AR124" s="1">
        <v>0</v>
      </c>
      <c r="AS124" s="1">
        <v>0</v>
      </c>
      <c r="AT124" s="1">
        <v>0</v>
      </c>
      <c r="AU124" s="1">
        <v>0</v>
      </c>
      <c r="AV124" s="1">
        <v>0</v>
      </c>
      <c r="AX124" s="1">
        <v>4</v>
      </c>
      <c r="AY124" s="1">
        <v>1</v>
      </c>
      <c r="AZ124" s="1">
        <v>0</v>
      </c>
      <c r="BA124" s="1">
        <v>1</v>
      </c>
      <c r="BB124" s="1">
        <v>0</v>
      </c>
      <c r="BC124" s="1">
        <v>0</v>
      </c>
      <c r="BE124" s="1">
        <v>4</v>
      </c>
      <c r="BF124" s="1">
        <v>0</v>
      </c>
      <c r="BG124" s="1">
        <v>0</v>
      </c>
      <c r="BH124" s="1">
        <v>0</v>
      </c>
      <c r="BI124" s="1">
        <v>0</v>
      </c>
      <c r="BJ124" s="1">
        <v>0</v>
      </c>
      <c r="BL124" s="1">
        <v>4</v>
      </c>
      <c r="BM124" s="1">
        <v>1</v>
      </c>
      <c r="BN124" s="1">
        <v>0</v>
      </c>
      <c r="BO124" s="1">
        <v>0</v>
      </c>
      <c r="BP124" s="1">
        <v>0</v>
      </c>
      <c r="BQ124" s="1">
        <v>0</v>
      </c>
      <c r="BS124" s="1">
        <v>4</v>
      </c>
      <c r="BT124" s="1">
        <v>0</v>
      </c>
      <c r="BU124" s="1">
        <v>1</v>
      </c>
      <c r="BV124" s="1">
        <v>0</v>
      </c>
      <c r="BW124" s="1">
        <v>0</v>
      </c>
      <c r="BX124" s="1">
        <v>0</v>
      </c>
      <c r="BZ124" s="1">
        <v>4</v>
      </c>
      <c r="CA124" s="1">
        <v>0</v>
      </c>
      <c r="CB124" s="1">
        <v>0</v>
      </c>
      <c r="CC124" s="1">
        <v>0</v>
      </c>
      <c r="CD124" s="1">
        <v>0</v>
      </c>
      <c r="CE124" s="1">
        <v>0</v>
      </c>
      <c r="CG124" s="1">
        <v>4</v>
      </c>
      <c r="CH124" s="1">
        <v>0</v>
      </c>
      <c r="CI124" s="1">
        <v>0</v>
      </c>
      <c r="CJ124" s="1">
        <v>0</v>
      </c>
      <c r="CK124" s="1">
        <v>0</v>
      </c>
      <c r="CL124" s="1">
        <v>0</v>
      </c>
      <c r="CN124" s="1">
        <v>4</v>
      </c>
      <c r="CO124" s="1">
        <v>1</v>
      </c>
      <c r="CP124" s="1">
        <v>0</v>
      </c>
      <c r="CQ124" s="1">
        <v>0</v>
      </c>
      <c r="CR124" s="1">
        <v>0</v>
      </c>
      <c r="CS124" s="1">
        <v>0</v>
      </c>
      <c r="CU124" s="1">
        <v>4</v>
      </c>
      <c r="CV124" s="1">
        <v>0</v>
      </c>
      <c r="CW124" s="1">
        <v>1</v>
      </c>
      <c r="CX124" s="1">
        <v>0</v>
      </c>
      <c r="CY124" s="1">
        <v>0</v>
      </c>
      <c r="CZ124" s="1">
        <v>0</v>
      </c>
      <c r="DB124" s="1">
        <v>4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</row>
    <row r="125" spans="1:113" ht="16.05" customHeight="1" x14ac:dyDescent="0.3">
      <c r="A125" s="1">
        <v>3</v>
      </c>
      <c r="B125" s="1">
        <v>0</v>
      </c>
      <c r="C125" s="1">
        <v>0</v>
      </c>
      <c r="D125" s="1">
        <v>1</v>
      </c>
      <c r="E125" s="1">
        <v>0</v>
      </c>
      <c r="F125" s="1">
        <v>0</v>
      </c>
      <c r="H125" s="1">
        <v>3</v>
      </c>
      <c r="I125" s="1">
        <v>0</v>
      </c>
      <c r="J125" s="1">
        <v>0</v>
      </c>
      <c r="K125" s="1">
        <v>1</v>
      </c>
      <c r="L125" s="1">
        <v>0</v>
      </c>
      <c r="M125" s="1">
        <v>0</v>
      </c>
      <c r="O125" s="1">
        <v>3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V125" s="1">
        <v>3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C125" s="1">
        <v>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J125" s="1">
        <v>3</v>
      </c>
      <c r="AK125" s="1">
        <v>0</v>
      </c>
      <c r="AL125" s="1">
        <v>0</v>
      </c>
      <c r="AM125" s="1">
        <v>0</v>
      </c>
      <c r="AN125" s="1">
        <v>1</v>
      </c>
      <c r="AO125" s="1">
        <v>0</v>
      </c>
      <c r="AQ125" s="1">
        <v>3</v>
      </c>
      <c r="AR125" s="1">
        <v>0</v>
      </c>
      <c r="AS125" s="1">
        <v>0</v>
      </c>
      <c r="AT125" s="1">
        <v>0</v>
      </c>
      <c r="AU125" s="1">
        <v>0</v>
      </c>
      <c r="AV125" s="1">
        <v>0</v>
      </c>
      <c r="AX125" s="1">
        <v>3</v>
      </c>
      <c r="AY125" s="1">
        <v>1</v>
      </c>
      <c r="AZ125" s="1">
        <v>1</v>
      </c>
      <c r="BA125" s="1">
        <v>0</v>
      </c>
      <c r="BB125" s="1">
        <v>0</v>
      </c>
      <c r="BC125" s="1">
        <v>0</v>
      </c>
      <c r="BE125" s="1">
        <v>3</v>
      </c>
      <c r="BF125" s="1">
        <v>0</v>
      </c>
      <c r="BG125" s="1">
        <v>0</v>
      </c>
      <c r="BH125" s="1">
        <v>0</v>
      </c>
      <c r="BI125" s="1">
        <v>0</v>
      </c>
      <c r="BJ125" s="1">
        <v>0</v>
      </c>
      <c r="BL125" s="1">
        <v>3</v>
      </c>
      <c r="BM125" s="1">
        <v>1</v>
      </c>
      <c r="BN125" s="1">
        <v>0</v>
      </c>
      <c r="BO125" s="1">
        <v>0</v>
      </c>
      <c r="BP125" s="1">
        <v>0</v>
      </c>
      <c r="BQ125" s="1">
        <v>0</v>
      </c>
      <c r="BS125" s="1">
        <v>3</v>
      </c>
      <c r="BT125" s="1">
        <v>0</v>
      </c>
      <c r="BU125" s="1">
        <v>1</v>
      </c>
      <c r="BV125" s="1">
        <v>0</v>
      </c>
      <c r="BW125" s="1">
        <v>0</v>
      </c>
      <c r="BX125" s="1">
        <v>0</v>
      </c>
      <c r="BZ125" s="1">
        <v>3</v>
      </c>
      <c r="CA125" s="1">
        <v>0</v>
      </c>
      <c r="CB125" s="1">
        <v>0</v>
      </c>
      <c r="CC125" s="1">
        <v>0</v>
      </c>
      <c r="CD125" s="1">
        <v>0</v>
      </c>
      <c r="CE125" s="1">
        <v>0</v>
      </c>
      <c r="CG125" s="1">
        <v>3</v>
      </c>
      <c r="CH125" s="1">
        <v>0</v>
      </c>
      <c r="CI125" s="1">
        <v>0</v>
      </c>
      <c r="CJ125" s="1">
        <v>0</v>
      </c>
      <c r="CK125" s="1">
        <v>0</v>
      </c>
      <c r="CL125" s="1">
        <v>0</v>
      </c>
      <c r="CN125" s="1">
        <v>3</v>
      </c>
      <c r="CO125" s="1">
        <v>1</v>
      </c>
      <c r="CP125" s="1">
        <v>0</v>
      </c>
      <c r="CQ125" s="1">
        <v>0</v>
      </c>
      <c r="CR125" s="1">
        <v>0</v>
      </c>
      <c r="CS125" s="1">
        <v>0</v>
      </c>
      <c r="CU125" s="1">
        <v>3</v>
      </c>
      <c r="CV125" s="1">
        <v>0</v>
      </c>
      <c r="CW125" s="1">
        <v>1</v>
      </c>
      <c r="CX125" s="1">
        <v>0</v>
      </c>
      <c r="CY125" s="1">
        <v>0</v>
      </c>
      <c r="CZ125" s="1">
        <v>0</v>
      </c>
      <c r="DB125" s="1">
        <v>3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</row>
    <row r="126" spans="1:113" ht="16.05" customHeight="1" x14ac:dyDescent="0.3">
      <c r="A126" s="1">
        <v>2</v>
      </c>
      <c r="B126" s="1">
        <v>0</v>
      </c>
      <c r="C126" s="1">
        <v>0</v>
      </c>
      <c r="D126" s="1">
        <v>1</v>
      </c>
      <c r="E126" s="1">
        <v>0</v>
      </c>
      <c r="F126" s="1">
        <v>0</v>
      </c>
      <c r="H126" s="1">
        <v>2</v>
      </c>
      <c r="I126" s="1">
        <v>0</v>
      </c>
      <c r="J126" s="1">
        <v>0</v>
      </c>
      <c r="K126" s="1">
        <v>1</v>
      </c>
      <c r="L126" s="1">
        <v>0</v>
      </c>
      <c r="M126" s="1">
        <v>0</v>
      </c>
      <c r="O126" s="1">
        <v>2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V126" s="1">
        <v>2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C126" s="1">
        <v>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J126" s="1">
        <v>2</v>
      </c>
      <c r="AK126" s="1">
        <v>0</v>
      </c>
      <c r="AL126" s="1">
        <v>0</v>
      </c>
      <c r="AM126" s="1">
        <v>0</v>
      </c>
      <c r="AN126" s="1">
        <v>1</v>
      </c>
      <c r="AO126" s="1">
        <v>0</v>
      </c>
      <c r="AQ126" s="1">
        <v>2</v>
      </c>
      <c r="AR126" s="1">
        <v>0</v>
      </c>
      <c r="AS126" s="1">
        <v>0</v>
      </c>
      <c r="AT126" s="1">
        <v>0</v>
      </c>
      <c r="AU126" s="1">
        <v>0</v>
      </c>
      <c r="AV126" s="1">
        <v>0</v>
      </c>
      <c r="AX126" s="1">
        <v>2</v>
      </c>
      <c r="AY126" s="1">
        <v>1</v>
      </c>
      <c r="AZ126" s="1">
        <v>0</v>
      </c>
      <c r="BA126" s="1">
        <v>1</v>
      </c>
      <c r="BB126" s="1">
        <v>0</v>
      </c>
      <c r="BC126" s="1">
        <v>0</v>
      </c>
      <c r="BE126" s="1">
        <v>2</v>
      </c>
      <c r="BF126" s="1">
        <v>0</v>
      </c>
      <c r="BG126" s="1">
        <v>0</v>
      </c>
      <c r="BH126" s="1">
        <v>0</v>
      </c>
      <c r="BI126" s="1">
        <v>0</v>
      </c>
      <c r="BJ126" s="1">
        <v>0</v>
      </c>
      <c r="BL126" s="1">
        <v>2</v>
      </c>
      <c r="BM126" s="1">
        <v>1</v>
      </c>
      <c r="BN126" s="1">
        <v>0</v>
      </c>
      <c r="BO126" s="1">
        <v>0</v>
      </c>
      <c r="BP126" s="1">
        <v>0</v>
      </c>
      <c r="BQ126" s="1">
        <v>0</v>
      </c>
      <c r="BS126" s="1">
        <v>2</v>
      </c>
      <c r="BT126" s="1">
        <v>0</v>
      </c>
      <c r="BU126" s="1">
        <v>1</v>
      </c>
      <c r="BV126" s="1">
        <v>0</v>
      </c>
      <c r="BW126" s="1">
        <v>0</v>
      </c>
      <c r="BX126" s="1">
        <v>0</v>
      </c>
      <c r="BZ126" s="1">
        <v>2</v>
      </c>
      <c r="CA126" s="1">
        <v>0</v>
      </c>
      <c r="CB126" s="1">
        <v>0</v>
      </c>
      <c r="CC126" s="1">
        <v>0</v>
      </c>
      <c r="CD126" s="1">
        <v>0</v>
      </c>
      <c r="CE126" s="1">
        <v>0</v>
      </c>
      <c r="CG126" s="1">
        <v>2</v>
      </c>
      <c r="CH126" s="1">
        <v>0</v>
      </c>
      <c r="CI126" s="1">
        <v>0</v>
      </c>
      <c r="CJ126" s="1">
        <v>0</v>
      </c>
      <c r="CK126" s="1">
        <v>0</v>
      </c>
      <c r="CL126" s="1">
        <v>0</v>
      </c>
      <c r="CN126" s="1">
        <v>2</v>
      </c>
      <c r="CO126" s="1">
        <v>1</v>
      </c>
      <c r="CP126" s="1">
        <v>0</v>
      </c>
      <c r="CQ126" s="1">
        <v>0</v>
      </c>
      <c r="CR126" s="1">
        <v>0</v>
      </c>
      <c r="CS126" s="1">
        <v>0</v>
      </c>
      <c r="CU126" s="1">
        <v>2</v>
      </c>
      <c r="CV126" s="1">
        <v>0</v>
      </c>
      <c r="CW126" s="1">
        <v>1</v>
      </c>
      <c r="CX126" s="1">
        <v>0</v>
      </c>
      <c r="CY126" s="1">
        <v>0</v>
      </c>
      <c r="CZ126" s="1">
        <v>0</v>
      </c>
      <c r="DB126" s="1">
        <v>2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</row>
    <row r="127" spans="1:113" ht="16.05" customHeight="1" x14ac:dyDescent="0.3">
      <c r="A127" s="1">
        <v>1</v>
      </c>
      <c r="B127" s="1">
        <v>0</v>
      </c>
      <c r="C127" s="1">
        <v>1</v>
      </c>
      <c r="D127" s="1">
        <v>1</v>
      </c>
      <c r="E127" s="1">
        <v>1</v>
      </c>
      <c r="F127" s="1">
        <v>0</v>
      </c>
      <c r="H127" s="1">
        <v>1</v>
      </c>
      <c r="I127" s="1">
        <v>0</v>
      </c>
      <c r="J127" s="1">
        <v>1</v>
      </c>
      <c r="K127" s="1">
        <v>1</v>
      </c>
      <c r="L127" s="1">
        <v>1</v>
      </c>
      <c r="M127" s="1">
        <v>0</v>
      </c>
      <c r="O127" s="1">
        <v>1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V127" s="1">
        <v>1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C127" s="1">
        <v>1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J127" s="1">
        <v>1</v>
      </c>
      <c r="AK127" s="1">
        <v>1</v>
      </c>
      <c r="AL127" s="1">
        <v>0</v>
      </c>
      <c r="AM127" s="1">
        <v>0</v>
      </c>
      <c r="AN127" s="1">
        <v>1</v>
      </c>
      <c r="AO127" s="1">
        <v>0</v>
      </c>
      <c r="AQ127" s="1">
        <v>1</v>
      </c>
      <c r="AR127" s="1">
        <v>0</v>
      </c>
      <c r="AS127" s="1">
        <v>0</v>
      </c>
      <c r="AT127" s="1">
        <v>0</v>
      </c>
      <c r="AU127" s="1">
        <v>0</v>
      </c>
      <c r="AV127" s="1">
        <v>0</v>
      </c>
      <c r="AX127" s="1">
        <v>1</v>
      </c>
      <c r="AY127" s="1">
        <v>1</v>
      </c>
      <c r="AZ127" s="1">
        <v>0</v>
      </c>
      <c r="BA127" s="1">
        <v>0</v>
      </c>
      <c r="BB127" s="1">
        <v>1</v>
      </c>
      <c r="BC127" s="1">
        <v>0</v>
      </c>
      <c r="BE127" s="1">
        <v>1</v>
      </c>
      <c r="BF127" s="1">
        <v>0</v>
      </c>
      <c r="BG127" s="1">
        <v>0</v>
      </c>
      <c r="BH127" s="1">
        <v>0</v>
      </c>
      <c r="BI127" s="1">
        <v>0</v>
      </c>
      <c r="BJ127" s="1">
        <v>0</v>
      </c>
      <c r="BL127" s="1">
        <v>1</v>
      </c>
      <c r="BM127" s="1">
        <v>1</v>
      </c>
      <c r="BN127" s="1">
        <v>1</v>
      </c>
      <c r="BO127" s="1">
        <v>1</v>
      </c>
      <c r="BP127" s="1">
        <v>1</v>
      </c>
      <c r="BQ127" s="1">
        <v>0</v>
      </c>
      <c r="BS127" s="1">
        <v>1</v>
      </c>
      <c r="BT127" s="1">
        <v>0</v>
      </c>
      <c r="BU127" s="1">
        <v>0</v>
      </c>
      <c r="BV127" s="1">
        <v>1</v>
      </c>
      <c r="BW127" s="1">
        <v>0</v>
      </c>
      <c r="BX127" s="1">
        <v>0</v>
      </c>
      <c r="BZ127" s="1">
        <v>1</v>
      </c>
      <c r="CA127" s="1">
        <v>0</v>
      </c>
      <c r="CB127" s="1">
        <v>0</v>
      </c>
      <c r="CC127" s="1">
        <v>0</v>
      </c>
      <c r="CD127" s="1">
        <v>0</v>
      </c>
      <c r="CE127" s="1">
        <v>0</v>
      </c>
      <c r="CG127" s="1">
        <v>1</v>
      </c>
      <c r="CH127" s="1">
        <v>0</v>
      </c>
      <c r="CI127" s="1">
        <v>0</v>
      </c>
      <c r="CJ127" s="1">
        <v>0</v>
      </c>
      <c r="CK127" s="1">
        <v>0</v>
      </c>
      <c r="CL127" s="1">
        <v>0</v>
      </c>
      <c r="CN127" s="1">
        <v>1</v>
      </c>
      <c r="CO127" s="1">
        <v>1</v>
      </c>
      <c r="CP127" s="1">
        <v>1</v>
      </c>
      <c r="CQ127" s="1">
        <v>1</v>
      </c>
      <c r="CR127" s="1">
        <v>1</v>
      </c>
      <c r="CS127" s="1">
        <v>0</v>
      </c>
      <c r="CU127" s="1">
        <v>1</v>
      </c>
      <c r="CV127" s="1">
        <v>0</v>
      </c>
      <c r="CW127" s="1">
        <v>0</v>
      </c>
      <c r="CX127" s="1">
        <v>1</v>
      </c>
      <c r="CY127" s="1">
        <v>0</v>
      </c>
      <c r="CZ127" s="1">
        <v>0</v>
      </c>
      <c r="DB127" s="1">
        <v>1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</row>
    <row r="128" spans="1:113" ht="16.05" customHeight="1" x14ac:dyDescent="0.3">
      <c r="A128" s="1">
        <v>0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J128" s="1">
        <v>0</v>
      </c>
      <c r="AK128" s="1">
        <v>0</v>
      </c>
      <c r="AL128" s="1">
        <v>1</v>
      </c>
      <c r="AM128" s="1">
        <v>1</v>
      </c>
      <c r="AN128" s="1">
        <v>0</v>
      </c>
      <c r="AO128" s="1">
        <v>0</v>
      </c>
      <c r="AQ128" s="1">
        <v>0</v>
      </c>
      <c r="AR128" s="1">
        <v>0</v>
      </c>
      <c r="AS128" s="1">
        <v>0</v>
      </c>
      <c r="AT128" s="1">
        <v>0</v>
      </c>
      <c r="AU128" s="1">
        <v>0</v>
      </c>
      <c r="AV128" s="1">
        <v>0</v>
      </c>
      <c r="AX128" s="1">
        <v>0</v>
      </c>
      <c r="AY128" s="1">
        <v>0</v>
      </c>
      <c r="AZ128" s="1">
        <v>0</v>
      </c>
      <c r="BA128" s="1">
        <v>0</v>
      </c>
      <c r="BB128" s="1">
        <v>0</v>
      </c>
      <c r="BC128" s="1">
        <v>0</v>
      </c>
      <c r="BE128" s="1">
        <v>0</v>
      </c>
      <c r="BF128" s="1">
        <v>0</v>
      </c>
      <c r="BG128" s="1">
        <v>0</v>
      </c>
      <c r="BH128" s="1">
        <v>0</v>
      </c>
      <c r="BI128" s="1">
        <v>0</v>
      </c>
      <c r="BJ128" s="1">
        <v>0</v>
      </c>
      <c r="BL128" s="1">
        <v>0</v>
      </c>
      <c r="BM128" s="1">
        <v>0</v>
      </c>
      <c r="BN128" s="1">
        <v>0</v>
      </c>
      <c r="BO128" s="1">
        <v>0</v>
      </c>
      <c r="BP128" s="1">
        <v>0</v>
      </c>
      <c r="BQ128" s="1">
        <v>0</v>
      </c>
      <c r="BS128" s="1">
        <v>0</v>
      </c>
      <c r="BT128" s="1">
        <v>0</v>
      </c>
      <c r="BU128" s="1">
        <v>0</v>
      </c>
      <c r="BV128" s="1">
        <v>0</v>
      </c>
      <c r="BW128" s="1">
        <v>0</v>
      </c>
      <c r="BX128" s="1">
        <v>0</v>
      </c>
      <c r="BZ128" s="1">
        <v>0</v>
      </c>
      <c r="CA128" s="1">
        <v>0</v>
      </c>
      <c r="CB128" s="1">
        <v>0</v>
      </c>
      <c r="CC128" s="1">
        <v>0</v>
      </c>
      <c r="CD128" s="1">
        <v>0</v>
      </c>
      <c r="CE128" s="1">
        <v>0</v>
      </c>
      <c r="CG128" s="1">
        <v>0</v>
      </c>
      <c r="CH128" s="1">
        <v>0</v>
      </c>
      <c r="CI128" s="1">
        <v>0</v>
      </c>
      <c r="CJ128" s="1">
        <v>0</v>
      </c>
      <c r="CK128" s="1">
        <v>0</v>
      </c>
      <c r="CL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</row>
    <row r="129" spans="1:113" ht="16.05" customHeight="1" x14ac:dyDescent="0.3"/>
    <row r="130" spans="1:113" s="1" customFormat="1" ht="16.05" customHeight="1" x14ac:dyDescent="0.3">
      <c r="B130" s="3" t="str">
        <f>DEC2HEX(B121+B122*2+B123*4+B124*8+B125*16+B126*32+B127*64+B128*128,2)</f>
        <v>00</v>
      </c>
      <c r="C130" s="3" t="str">
        <f>DEC2HEX(C121+C122*2+C123*4+C124*8+C125*16+C126*32+C127*64+C128*128,2)</f>
        <v>44</v>
      </c>
      <c r="D130" s="3" t="str">
        <f>DEC2HEX(D121+D122*2+D123*4+D124*8+D125*16+D126*32+D127*64+D128*128,2)</f>
        <v>7D</v>
      </c>
      <c r="E130" s="3" t="str">
        <f>DEC2HEX(E121+E122*2+E123*4+E124*8+E125*16+E126*32+E127*64+E128*128,2)</f>
        <v>44</v>
      </c>
      <c r="F130" s="3" t="str">
        <f>DEC2HEX(F121+F122*2+F123*4+F124*8+F125*16+F126*32+F127*64+F128*128,2)</f>
        <v>00</v>
      </c>
      <c r="I130" s="3" t="str">
        <f>DEC2HEX(I121+I122*2+I123*4+I124*8+I125*16+I126*32+I127*64+I128*128,2)</f>
        <v>00</v>
      </c>
      <c r="J130" s="3" t="str">
        <f>DEC2HEX(J121+J122*2+J123*4+J124*8+J125*16+J126*32+J127*64+J128*128,2)</f>
        <v>48</v>
      </c>
      <c r="K130" s="3" t="str">
        <f>DEC2HEX(K121+K122*2+K123*4+K124*8+K125*16+K126*32+K127*64+K128*128,2)</f>
        <v>78</v>
      </c>
      <c r="L130" s="3" t="str">
        <f>DEC2HEX(L121+L122*2+L123*4+L124*8+L125*16+L126*32+L127*64+L128*128,2)</f>
        <v>40</v>
      </c>
      <c r="M130" s="3" t="str">
        <f>DEC2HEX(M121+M122*2+M123*4+M124*8+M125*16+M126*32+M127*64+M128*128,2)</f>
        <v>00</v>
      </c>
      <c r="P130" s="3" t="str">
        <f>DEC2HEX(P121+P122*2+P123*4+P124*8+P125*16+P126*32+P127*64+P128*128,2)</f>
        <v>00</v>
      </c>
      <c r="Q130" s="3" t="str">
        <f>DEC2HEX(Q121+Q122*2+Q123*4+Q124*8+Q125*16+Q126*32+Q127*64+Q128*128,2)</f>
        <v>00</v>
      </c>
      <c r="R130" s="3" t="str">
        <f>DEC2HEX(R121+R122*2+R123*4+R124*8+R125*16+R126*32+R127*64+R128*128,2)</f>
        <v>00</v>
      </c>
      <c r="S130" s="3" t="str">
        <f>DEC2HEX(S121+S122*2+S123*4+S124*8+S125*16+S126*32+S127*64+S128*128,2)</f>
        <v>00</v>
      </c>
      <c r="T130" s="3" t="str">
        <f>DEC2HEX(T121+T122*2+T123*4+T124*8+T125*16+T126*32+T127*64+T128*128,2)</f>
        <v>00</v>
      </c>
      <c r="W130" s="3" t="str">
        <f>DEC2HEX(W121+W122*2+W123*4+W124*8+W125*16+W126*32+W127*64+W128*128,2)</f>
        <v>00</v>
      </c>
      <c r="X130" s="3" t="str">
        <f>DEC2HEX(X121+X122*2+X123*4+X124*8+X125*16+X126*32+X127*64+X128*128,2)</f>
        <v>00</v>
      </c>
      <c r="Y130" s="3" t="str">
        <f>DEC2HEX(Y121+Y122*2+Y123*4+Y124*8+Y125*16+Y126*32+Y127*64+Y128*128,2)</f>
        <v>00</v>
      </c>
      <c r="Z130" s="3" t="str">
        <f>DEC2HEX(Z121+Z122*2+Z123*4+Z124*8+Z125*16+Z126*32+Z127*64+Z128*128,2)</f>
        <v>00</v>
      </c>
      <c r="AA130" s="3" t="str">
        <f>DEC2HEX(AA121+AA122*2+AA123*4+AA124*8+AA125*16+AA126*32+AA127*64+AA128*128,2)</f>
        <v>00</v>
      </c>
      <c r="AD130" s="3" t="str">
        <f>DEC2HEX(AD121+AD122*2+AD123*4+AD124*8+AD125*16+AD126*32+AD127*64+AD128*128,2)</f>
        <v>00</v>
      </c>
      <c r="AE130" s="3" t="str">
        <f>DEC2HEX(AE121+AE122*2+AE123*4+AE124*8+AE125*16+AE126*32+AE127*64+AE128*128,2)</f>
        <v>00</v>
      </c>
      <c r="AF130" s="3" t="str">
        <f>DEC2HEX(AF121+AF122*2+AF123*4+AF124*8+AF125*16+AF126*32+AF127*64+AF128*128,2)</f>
        <v>00</v>
      </c>
      <c r="AG130" s="3" t="str">
        <f>DEC2HEX(AG121+AG122*2+AG123*4+AG124*8+AG125*16+AG126*32+AG127*64+AG128*128,2)</f>
        <v>00</v>
      </c>
      <c r="AH130" s="3" t="str">
        <f>DEC2HEX(AH121+AH122*2+AH123*4+AH124*8+AH125*16+AH126*32+AH127*64+AH128*128,2)</f>
        <v>00</v>
      </c>
      <c r="AK130" s="3" t="str">
        <f>DEC2HEX(AK121+AK122*2+AK123*4+AK124*8+AK125*16+AK126*32+AK127*64+AK128*128,2)</f>
        <v>40</v>
      </c>
      <c r="AL130" s="3" t="str">
        <f>DEC2HEX(AL121+AL122*2+AL123*4+AL124*8+AL125*16+AL126*32+AL127*64+AL128*128,2)</f>
        <v>80</v>
      </c>
      <c r="AM130" s="3" t="str">
        <f>DEC2HEX(AM121+AM122*2+AM123*4+AM124*8+AM125*16+AM126*32+AM127*64+AM128*128,2)</f>
        <v>8A</v>
      </c>
      <c r="AN130" s="3" t="str">
        <f>DEC2HEX(AN121+AN122*2+AN123*4+AN124*8+AN125*16+AN126*32+AN127*64+AN128*128,2)</f>
        <v>79</v>
      </c>
      <c r="AO130" s="3" t="str">
        <f>DEC2HEX(AO121+AO122*2+AO123*4+AO124*8+AO125*16+AO126*32+AO127*64+AO128*128,2)</f>
        <v>02</v>
      </c>
      <c r="AR130" s="3" t="str">
        <f>DEC2HEX(AR121+AR122*2+AR123*4+AR124*8+AR125*16+AR126*32+AR127*64+AR128*128,2)</f>
        <v>00</v>
      </c>
      <c r="AS130" s="3" t="str">
        <f>DEC2HEX(AS121+AS122*2+AS123*4+AS124*8+AS125*16+AS126*32+AS127*64+AS128*128,2)</f>
        <v>00</v>
      </c>
      <c r="AT130" s="3" t="str">
        <f>DEC2HEX(AT121+AT122*2+AT123*4+AT124*8+AT125*16+AT126*32+AT127*64+AT128*128,2)</f>
        <v>00</v>
      </c>
      <c r="AU130" s="3" t="str">
        <f>DEC2HEX(AU121+AU122*2+AU123*4+AU124*8+AU125*16+AU126*32+AU127*64+AU128*128,2)</f>
        <v>00</v>
      </c>
      <c r="AV130" s="3" t="str">
        <f>DEC2HEX(AV121+AV122*2+AV123*4+AV124*8+AV125*16+AV126*32+AV127*64+AV128*128,2)</f>
        <v>00</v>
      </c>
      <c r="AY130" s="3" t="str">
        <f>DEC2HEX(AY121+AY122*2+AY123*4+AY124*8+AY125*16+AY126*32+AY127*64+AY128*128,2)</f>
        <v>7C</v>
      </c>
      <c r="AZ130" s="3" t="str">
        <f>DEC2HEX(AZ121+AZ122*2+AZ123*4+AZ124*8+AZ125*16+AZ126*32+AZ127*64+AZ128*128,2)</f>
        <v>12</v>
      </c>
      <c r="BA130" s="3" t="str">
        <f>DEC2HEX(BA121+BA122*2+BA123*4+BA124*8+BA125*16+BA126*32+BA127*64+BA128*128,2)</f>
        <v>29</v>
      </c>
      <c r="BB130" s="3" t="str">
        <f>DEC2HEX(BB121+BB122*2+BB123*4+BB124*8+BB125*16+BB126*32+BB127*64+BB128*128,2)</f>
        <v>46</v>
      </c>
      <c r="BC130" s="3" t="str">
        <f>DEC2HEX(BC121+BC122*2+BC123*4+BC124*8+BC125*16+BC126*32+BC127*64+BC128*128,2)</f>
        <v>00</v>
      </c>
      <c r="BF130" s="3" t="str">
        <f>DEC2HEX(BF121+BF122*2+BF123*4+BF124*8+BF125*16+BF126*32+BF127*64+BF128*128,2)</f>
        <v>00</v>
      </c>
      <c r="BG130" s="3" t="str">
        <f>DEC2HEX(BG121+BG122*2+BG123*4+BG124*8+BG125*16+BG126*32+BG127*64+BG128*128,2)</f>
        <v>00</v>
      </c>
      <c r="BH130" s="3" t="str">
        <f>DEC2HEX(BH121+BH122*2+BH123*4+BH124*8+BH125*16+BH126*32+BH127*64+BH128*128,2)</f>
        <v>00</v>
      </c>
      <c r="BI130" s="3" t="str">
        <f>DEC2HEX(BI121+BI122*2+BI123*4+BI124*8+BI125*16+BI126*32+BI127*64+BI128*128,2)</f>
        <v>00</v>
      </c>
      <c r="BJ130" s="3" t="str">
        <f>DEC2HEX(BJ121+BJ122*2+BJ123*4+BJ124*8+BJ125*16+BJ126*32+BJ127*64+BJ128*128,2)</f>
        <v>00</v>
      </c>
      <c r="BM130" s="3" t="str">
        <f>DEC2HEX(BM121+BM122*2+BM123*4+BM124*8+BM125*16+BM126*32+BM127*64+BM128*128,2)</f>
        <v>7C</v>
      </c>
      <c r="BN130" s="3" t="str">
        <f>DEC2HEX(BN121+BN122*2+BN123*4+BN124*8+BN125*16+BN126*32+BN127*64+BN128*128,2)</f>
        <v>42</v>
      </c>
      <c r="BO130" s="3" t="str">
        <f>DEC2HEX(BO121+BO122*2+BO123*4+BO124*8+BO125*16+BO126*32+BO127*64+BO128*128,2)</f>
        <v>41</v>
      </c>
      <c r="BP130" s="3" t="str">
        <f>DEC2HEX(BP121+BP122*2+BP123*4+BP124*8+BP125*16+BP126*32+BP127*64+BP128*128,2)</f>
        <v>40</v>
      </c>
      <c r="BQ130" s="3" t="str">
        <f>DEC2HEX(BQ121+BQ122*2+BQ123*4+BQ124*8+BQ125*16+BQ126*32+BQ127*64+BQ128*128,2)</f>
        <v>00</v>
      </c>
      <c r="BT130" s="3" t="str">
        <f>DEC2HEX(BT121+BT122*2+BT123*4+BT124*8+BT125*16+BT126*32+BT127*64+BT128*128,2)</f>
        <v>00</v>
      </c>
      <c r="BU130" s="3" t="str">
        <f>DEC2HEX(BU121+BU122*2+BU123*4+BU124*8+BU125*16+BU126*32+BU127*64+BU128*128,2)</f>
        <v>3A</v>
      </c>
      <c r="BV130" s="3" t="str">
        <f>DEC2HEX(BV121+BV122*2+BV123*4+BV124*8+BV125*16+BV126*32+BV127*64+BV128*128,2)</f>
        <v>41</v>
      </c>
      <c r="BW130" s="3" t="str">
        <f>DEC2HEX(BW121+BW122*2+BW123*4+BW124*8+BW125*16+BW126*32+BW127*64+BW128*128,2)</f>
        <v>00</v>
      </c>
      <c r="BX130" s="3" t="str">
        <f>DEC2HEX(BX121+BX122*2+BX123*4+BX124*8+BX125*16+BX126*32+BX127*64+BX128*128,2)</f>
        <v>00</v>
      </c>
      <c r="CA130" s="3" t="str">
        <f>DEC2HEX(CA121+CA122*2+CA123*4+CA124*8+CA125*16+CA126*32+CA127*64+CA128*128,2)</f>
        <v>00</v>
      </c>
      <c r="CB130" s="3" t="str">
        <f>DEC2HEX(CB121+CB122*2+CB123*4+CB124*8+CB125*16+CB126*32+CB127*64+CB128*128,2)</f>
        <v>00</v>
      </c>
      <c r="CC130" s="3" t="str">
        <f>DEC2HEX(CC121+CC122*2+CC123*4+CC124*8+CC125*16+CC126*32+CC127*64+CC128*128,2)</f>
        <v>00</v>
      </c>
      <c r="CD130" s="3" t="str">
        <f>DEC2HEX(CD121+CD122*2+CD123*4+CD124*8+CD125*16+CD126*32+CD127*64+CD128*128,2)</f>
        <v>00</v>
      </c>
      <c r="CE130" s="3" t="str">
        <f>DEC2HEX(CE121+CE122*2+CE123*4+CE124*8+CE125*16+CE126*32+CE127*64+CE128*128,2)</f>
        <v>00</v>
      </c>
      <c r="CH130" s="3" t="str">
        <f>DEC2HEX(CH121+CH122*2+CH123*4+CH124*8+CH125*16+CH126*32+CH127*64+CH128*128,2)</f>
        <v>00</v>
      </c>
      <c r="CI130" s="3" t="str">
        <f>DEC2HEX(CI121+CI122*2+CI123*4+CI124*8+CI125*16+CI126*32+CI127*64+CI128*128,2)</f>
        <v>00</v>
      </c>
      <c r="CJ130" s="3" t="str">
        <f>DEC2HEX(CJ121+CJ122*2+CJ123*4+CJ124*8+CJ125*16+CJ126*32+CJ127*64+CJ128*128,2)</f>
        <v>00</v>
      </c>
      <c r="CK130" s="3" t="str">
        <f>DEC2HEX(CK121+CK122*2+CK123*4+CK124*8+CK125*16+CK126*32+CK127*64+CK128*128,2)</f>
        <v>00</v>
      </c>
      <c r="CL130" s="3" t="str">
        <f>DEC2HEX(CL121+CL122*2+CL123*4+CL124*8+CL125*16+CL126*32+CL127*64+CL128*128,2)</f>
        <v>00</v>
      </c>
      <c r="CO130" s="3" t="str">
        <f>DEC2HEX(CO121+CO122*2+CO123*4+CO124*8+CO125*16+CO126*32+CO127*64+CO128*128,2)</f>
        <v>7C</v>
      </c>
      <c r="CP130" s="3" t="str">
        <f>DEC2HEX(CP121+CP122*2+CP123*4+CP124*8+CP125*16+CP126*32+CP127*64+CP128*128,2)</f>
        <v>40</v>
      </c>
      <c r="CQ130" s="3" t="str">
        <f>DEC2HEX(CQ121+CQ122*2+CQ123*4+CQ124*8+CQ125*16+CQ126*32+CQ127*64+CQ128*128,2)</f>
        <v>43</v>
      </c>
      <c r="CR130" s="3" t="str">
        <f>DEC2HEX(CR121+CR122*2+CR123*4+CR124*8+CR125*16+CR126*32+CR127*64+CR128*128,2)</f>
        <v>40</v>
      </c>
      <c r="CS130" s="3" t="str">
        <f>DEC2HEX(CS121+CS122*2+CS123*4+CS124*8+CS125*16+CS126*32+CS127*64+CS128*128,2)</f>
        <v>00</v>
      </c>
      <c r="CV130" s="3" t="str">
        <f>DEC2HEX(CV121+CV122*2+CV123*4+CV124*8+CV125*16+CV126*32+CV127*64+CV128*128,2)</f>
        <v>00</v>
      </c>
      <c r="CW130" s="3" t="str">
        <f>DEC2HEX(CW121+CW122*2+CW123*4+CW124*8+CW125*16+CW126*32+CW127*64+CW128*128,2)</f>
        <v>3C</v>
      </c>
      <c r="CX130" s="3" t="str">
        <f>DEC2HEX(CX121+CX122*2+CX123*4+CX124*8+CX125*16+CX126*32+CX127*64+CX128*128,2)</f>
        <v>43</v>
      </c>
      <c r="CY130" s="3" t="str">
        <f>DEC2HEX(CY121+CY122*2+CY123*4+CY124*8+CY125*16+CY126*32+CY127*64+CY128*128,2)</f>
        <v>00</v>
      </c>
      <c r="CZ130" s="3" t="str">
        <f>DEC2HEX(CZ121+CZ122*2+CZ123*4+CZ124*8+CZ125*16+CZ126*32+CZ127*64+CZ128*128,2)</f>
        <v>00</v>
      </c>
      <c r="DC130" s="3" t="str">
        <f>DEC2HEX(DC121+DC122*2+DC123*4+DC124*8+DC125*16+DC126*32+DC127*64+DC128*128,2)</f>
        <v>00</v>
      </c>
      <c r="DD130" s="3" t="str">
        <f>DEC2HEX(DD121+DD122*2+DD123*4+DD124*8+DD125*16+DD126*32+DD127*64+DD128*128,2)</f>
        <v>00</v>
      </c>
      <c r="DE130" s="3" t="str">
        <f>DEC2HEX(DE121+DE122*2+DE123*4+DE124*8+DE125*16+DE126*32+DE127*64+DE128*128,2)</f>
        <v>00</v>
      </c>
      <c r="DF130" s="3" t="str">
        <f>DEC2HEX(DF121+DF122*2+DF123*4+DF124*8+DF125*16+DF126*32+DF127*64+DF128*128,2)</f>
        <v>00</v>
      </c>
      <c r="DG130" s="3" t="str">
        <f>DEC2HEX(DG121+DG122*2+DG123*4+DG124*8+DG125*16+DG126*32+DG127*64+DG128*128,2)</f>
        <v>00</v>
      </c>
    </row>
    <row r="131" spans="1:113" ht="16.05" customHeight="1" x14ac:dyDescent="0.3">
      <c r="B131" s="4" t="str">
        <f>CONCATENATE("{.charCode=0x",TEXT(DEC2HEX(HEX2DEC(A120)+32768),"0000"),", .data={0x",TEXT(B130,"00"),", 0x",TEXT(C130,"00"),", 0x",TEXT(D130,"00"),", 0x",TEXT(E130,"00"),", 0x",TEXT(F130,"00"),"}},")</f>
        <v>{.charCode=0x8130, .data={0x00, 0x44, 0x7D, 0x44, 0x00}},</v>
      </c>
      <c r="H131" s="5">
        <v>0</v>
      </c>
      <c r="I131" s="4" t="str">
        <f>CONCATENATE("{.charCode=0x",TEXT(DEC2HEX(HEX2DEC(H120)+32768),"0000"),", .data={0x",TEXT(I130,"00"),", 0x",TEXT(J130,"00"),", 0x",TEXT(K130,"00"),", 0x",TEXT(L130,"00"),", 0x",TEXT(M130,"00"),"}},")</f>
        <v>{.charCode=0x8131, .data={0x00, 0x48, 0x78, 0x40, 0x00}},</v>
      </c>
      <c r="O131" s="5">
        <v>0</v>
      </c>
      <c r="P131" s="4" t="str">
        <f>CONCATENATE("{.charCode=0x",TEXT(DEC2HEX(HEX2DEC(O120)+32768),"0000"),", .data={0x",TEXT(P130,"00"),", 0x",TEXT(Q130,"00"),", 0x",TEXT(R130,"00"),", 0x",TEXT(S130,"00"),", 0x",TEXT(T130,"00"),"}},")</f>
        <v>{.charCode=0x8132, .data={0x00, 0x00, 0x00, 0x00, 0x00}},</v>
      </c>
      <c r="V131" s="5">
        <v>0</v>
      </c>
      <c r="W131" s="4" t="str">
        <f>CONCATENATE("{.charCode=0x",TEXT(DEC2HEX(HEX2DEC(V120)+32768),"0000"),", .data={0x",TEXT(W130,"00"),", 0x",TEXT(X130,"00"),", 0x",TEXT(Y130,"00"),", 0x",TEXT(Z130,"00"),", 0x",TEXT(AA130,"00"),"}},")</f>
        <v>{.charCode=0x8133, .data={0x00, 0x00, 0x00, 0x00, 0x00}},</v>
      </c>
      <c r="AC131" s="5">
        <v>0</v>
      </c>
      <c r="AD131" s="4" t="str">
        <f>CONCATENATE("{.charCode=0x",TEXT(DEC2HEX(HEX2DEC(AC120)+32768),"0000"),", .data={0x",TEXT(AD130,"00"),", 0x",TEXT(AE130,"00"),", 0x",TEXT(AF130,"00"),", 0x",TEXT(AG130,"00"),", 0x",TEXT(AH130,"00"),"}},")</f>
        <v>{.charCode=0x8134, .data={0x00, 0x00, 0x00, 0x00, 0x00}},</v>
      </c>
      <c r="AJ131" s="5">
        <v>0</v>
      </c>
      <c r="AK131" s="4" t="str">
        <f>CONCATENATE("{.charCode=0x",TEXT(DEC2HEX(HEX2DEC(AJ120)+32768),"0000"),", .data={0x",TEXT(AK130,"00"),", 0x",TEXT(AL130,"00"),", 0x",TEXT(AM130,"00"),", 0x",TEXT(AN130,"00"),", 0x",TEXT(AO130,"00"),"}},")</f>
        <v>{.charCode=0x8135, .data={0x40, 0x80, 0x8A, 0x79, 0x02}},</v>
      </c>
      <c r="AQ131" s="5">
        <v>0</v>
      </c>
      <c r="AR131" s="4" t="str">
        <f>CONCATENATE("{.charCode=0x",TEXT(DEC2HEX(HEX2DEC(AQ120)+32768),"0000"),", .data={0x",TEXT(AR130,"00"),", 0x",TEXT(AS130,"00"),", 0x",TEXT(AT130,"00"),", 0x",TEXT(AU130,"00"),", 0x",TEXT(AV130,"00"),"}},")</f>
        <v>{.charCode=0x8136, .data={0x00, 0x00, 0x00, 0x00, 0x00}},</v>
      </c>
      <c r="AX131" s="5">
        <v>0</v>
      </c>
      <c r="AY131" s="4" t="str">
        <f>CONCATENATE("{.charCode=0x",TEXT(DEC2HEX(HEX2DEC(AX120)+32768),"0000"),", .data={0x",TEXT(AY130,"00"),", 0x",TEXT(AZ130,"00"),", 0x",TEXT(BA130,"00"),", 0x",TEXT(BB130,"00"),", 0x",TEXT(BC130,"00"),"}},")</f>
        <v>{.charCode=0x8137, .data={0x7C, 0x12, 0x29, 0x46, 0x00}},</v>
      </c>
      <c r="BE131" s="5">
        <v>0</v>
      </c>
      <c r="BF131" s="4" t="str">
        <f>CONCATENATE("{.charCode=0x",TEXT(DEC2HEX(HEX2DEC(BE120)+32768),"0000"),", .data={0x",TEXT(BF130,"00"),", 0x",TEXT(BG130,"00"),", 0x",TEXT(BH130,"00"),", 0x",TEXT(BI130,"00"),", 0x",TEXT(BJ130,"00"),"}},")</f>
        <v>{.charCode=0x8138, .data={0x00, 0x00, 0x00, 0x00, 0x00}},</v>
      </c>
      <c r="BL131" s="5">
        <v>0</v>
      </c>
      <c r="BM131" s="4" t="str">
        <f>CONCATENATE("{.charCode=0x",TEXT(DEC2HEX(HEX2DEC(BL120)+32768),"0000"),", .data={0x",TEXT(BM130,"00"),", 0x",TEXT(BN130,"00"),", 0x",TEXT(BO130,"00"),", 0x",TEXT(BP130,"00"),", 0x",TEXT(BQ130,"00"),"}},")</f>
        <v>{.charCode=0x8139, .data={0x7C, 0x42, 0x41, 0x40, 0x00}},</v>
      </c>
      <c r="BS131" s="5">
        <v>0</v>
      </c>
      <c r="BT131" s="4" t="str">
        <f>CONCATENATE("{.charCode=0x",TEXT(DEC2HEX(HEX2DEC(BS120)+32768),"0000"),", .data={0x",TEXT(BT130,"00"),", 0x",TEXT(BU130,"00"),", 0x",TEXT(BV130,"00"),", 0x",TEXT(BW130,"00"),", 0x",TEXT(BX130,"00"),"}},")</f>
        <v>{.charCode=0x813A, .data={0x00, 0x3A, 0x41, 0x00, 0x00}},</v>
      </c>
      <c r="BZ131" s="5">
        <v>0</v>
      </c>
      <c r="CA131" s="4" t="str">
        <f>CONCATENATE("{.charCode=0x",TEXT(DEC2HEX(HEX2DEC(BZ120)+32768),"0000"),", .data={0x",TEXT(CA130,"00"),", 0x",TEXT(CB130,"00"),", 0x",TEXT(CC130,"00"),", 0x",TEXT(CD130,"00"),", 0x",TEXT(CE130,"00"),"}},")</f>
        <v>{.charCode=0x813B, .data={0x00, 0x00, 0x00, 0x00, 0x00}},</v>
      </c>
      <c r="CG131" s="5">
        <v>0</v>
      </c>
      <c r="CH131" s="4" t="str">
        <f>CONCATENATE("{.charCode=0x",TEXT(DEC2HEX(HEX2DEC(CG120)+32768),"0000"),", .data={0x",TEXT(CH130,"00"),", 0x",TEXT(CI130,"00"),", 0x",TEXT(CJ130,"00"),", 0x",TEXT(CK130,"00"),", 0x",TEXT(CL130,"00"),"}},")</f>
        <v>{.charCode=0x813C, .data={0x00, 0x00, 0x00, 0x00, 0x00}},</v>
      </c>
      <c r="CN131" s="5">
        <v>0</v>
      </c>
      <c r="CO131" s="4" t="str">
        <f>CONCATENATE("{.charCode=0x",TEXT(DEC2HEX(HEX2DEC(CN120)+32768),"0000"),", .data={0x",TEXT(CO130,"00"),", 0x",TEXT(CP130,"00"),", 0x",TEXT(CQ130,"00"),", 0x",TEXT(CR130,"00"),", 0x",TEXT(CS130,"00"),"}},")</f>
        <v>{.charCode=0x813D, .data={0x7C, 0x40, 0x43, 0x40, 0x00}},</v>
      </c>
      <c r="CU131" s="5">
        <v>0</v>
      </c>
      <c r="CV131" s="4" t="str">
        <f>CONCATENATE("{.charCode=0x",TEXT(DEC2HEX(HEX2DEC(CU120)+32768),"0000"),", .data={0x",TEXT(CV130,"00"),", 0x",TEXT(CW130,"00"),", 0x",TEXT(CX130,"00"),", 0x",TEXT(CY130,"00"),", 0x",TEXT(CZ130,"00"),"}},")</f>
        <v>{.charCode=0x813E, .data={0x00, 0x3C, 0x43, 0x00, 0x00}},</v>
      </c>
      <c r="DB131" s="5">
        <v>0</v>
      </c>
      <c r="DC131" s="4" t="str">
        <f>CONCATENATE("{.charCode=0x",TEXT(DEC2HEX(HEX2DEC(DB120)+32768),"0000"),", .data={0x",TEXT(DC130,"00"),", 0x",TEXT(DD130,"00"),", 0x",TEXT(DE130,"00"),", 0x",TEXT(DF130,"00"),", 0x",TEXT(DG130,"00"),"}},")</f>
        <v>{.charCode=0x813F, .data={0x00, 0x00, 0x00, 0x00, 0x00}},</v>
      </c>
      <c r="DI131" s="5">
        <v>0</v>
      </c>
    </row>
    <row r="132" spans="1:113" s="8" customFormat="1" ht="21" x14ac:dyDescent="0.4">
      <c r="A132" s="6" t="str">
        <f>_xlfn.UNICHAR(HEX2DEC(A133))</f>
        <v>ŀ</v>
      </c>
      <c r="B132" s="7"/>
      <c r="C132" s="7"/>
      <c r="D132" s="7"/>
      <c r="E132" s="7"/>
      <c r="F132" s="7"/>
      <c r="H132" s="6" t="str">
        <f>_xlfn.UNICHAR(HEX2DEC(H133))</f>
        <v>Ł</v>
      </c>
      <c r="I132" s="7"/>
      <c r="J132" s="7"/>
      <c r="K132" s="7"/>
      <c r="L132" s="7"/>
      <c r="M132" s="7"/>
      <c r="O132" s="6" t="str">
        <f>_xlfn.UNICHAR(HEX2DEC(O133))</f>
        <v>ł</v>
      </c>
      <c r="P132" s="7"/>
      <c r="Q132" s="7"/>
      <c r="R132" s="7"/>
      <c r="S132" s="7"/>
      <c r="T132" s="7"/>
      <c r="V132" s="6" t="str">
        <f>_xlfn.UNICHAR(HEX2DEC(V133))</f>
        <v>Ń</v>
      </c>
      <c r="W132" s="7"/>
      <c r="X132" s="7"/>
      <c r="Y132" s="7"/>
      <c r="Z132" s="7"/>
      <c r="AA132" s="7"/>
      <c r="AC132" s="6" t="str">
        <f>_xlfn.UNICHAR(HEX2DEC(AC133))</f>
        <v>ń</v>
      </c>
      <c r="AD132" s="7"/>
      <c r="AE132" s="7"/>
      <c r="AF132" s="7"/>
      <c r="AG132" s="7"/>
      <c r="AH132" s="7"/>
      <c r="AJ132" s="6" t="str">
        <f>_xlfn.UNICHAR(HEX2DEC(AJ133))</f>
        <v>Ņ</v>
      </c>
      <c r="AK132" s="7"/>
      <c r="AL132" s="7"/>
      <c r="AM132" s="7"/>
      <c r="AN132" s="7"/>
      <c r="AO132" s="7"/>
      <c r="AQ132" s="6" t="str">
        <f>_xlfn.UNICHAR(HEX2DEC(AQ133))</f>
        <v>ņ</v>
      </c>
      <c r="AR132" s="7"/>
      <c r="AS132" s="7"/>
      <c r="AT132" s="7"/>
      <c r="AU132" s="7"/>
      <c r="AV132" s="7"/>
      <c r="AX132" s="6" t="str">
        <f>_xlfn.UNICHAR(HEX2DEC(AX133))</f>
        <v>Ň</v>
      </c>
      <c r="AY132" s="7"/>
      <c r="AZ132" s="7"/>
      <c r="BA132" s="7"/>
      <c r="BB132" s="7"/>
      <c r="BC132" s="7"/>
      <c r="BE132" s="6" t="str">
        <f>_xlfn.UNICHAR(HEX2DEC(BE133))</f>
        <v>ň</v>
      </c>
      <c r="BF132" s="7"/>
      <c r="BG132" s="7"/>
      <c r="BH132" s="7"/>
      <c r="BI132" s="7"/>
      <c r="BJ132" s="7"/>
      <c r="BL132" s="6" t="str">
        <f>_xlfn.UNICHAR(HEX2DEC(BL133))</f>
        <v>ŉ</v>
      </c>
      <c r="BM132" s="7"/>
      <c r="BN132" s="7"/>
      <c r="BO132" s="7"/>
      <c r="BP132" s="7"/>
      <c r="BQ132" s="7"/>
      <c r="BS132" s="6" t="str">
        <f>_xlfn.UNICHAR(HEX2DEC(BS133))</f>
        <v>Ŋ</v>
      </c>
      <c r="BT132" s="7"/>
      <c r="BU132" s="7"/>
      <c r="BV132" s="7"/>
      <c r="BW132" s="7"/>
      <c r="BX132" s="7"/>
      <c r="BZ132" s="6" t="str">
        <f>_xlfn.UNICHAR(HEX2DEC(BZ133))</f>
        <v>ŋ</v>
      </c>
      <c r="CA132" s="7"/>
      <c r="CB132" s="7"/>
      <c r="CC132" s="7"/>
      <c r="CD132" s="7"/>
      <c r="CE132" s="7"/>
      <c r="CG132" s="6" t="str">
        <f>_xlfn.UNICHAR(HEX2DEC(CG133))</f>
        <v>Ō</v>
      </c>
      <c r="CH132" s="7"/>
      <c r="CI132" s="7"/>
      <c r="CJ132" s="7"/>
      <c r="CK132" s="7"/>
      <c r="CL132" s="7"/>
      <c r="CN132" s="6" t="str">
        <f>_xlfn.UNICHAR(HEX2DEC(CN133))</f>
        <v>ō</v>
      </c>
      <c r="CO132" s="7"/>
      <c r="CP132" s="7"/>
      <c r="CQ132" s="7"/>
      <c r="CR132" s="7"/>
      <c r="CS132" s="7"/>
      <c r="CU132" s="6" t="str">
        <f>_xlfn.UNICHAR(HEX2DEC(CU133))</f>
        <v>Ŏ</v>
      </c>
      <c r="CV132" s="7"/>
      <c r="CW132" s="7"/>
      <c r="CX132" s="7"/>
      <c r="CY132" s="7"/>
      <c r="CZ132" s="7"/>
      <c r="DB132" s="6" t="str">
        <f>_xlfn.UNICHAR(HEX2DEC(DB133))</f>
        <v>ŏ</v>
      </c>
      <c r="DC132" s="7"/>
      <c r="DD132" s="7"/>
      <c r="DE132" s="7"/>
      <c r="DF132" s="7"/>
      <c r="DG132" s="7"/>
    </row>
    <row r="133" spans="1:113" ht="16.05" customHeight="1" x14ac:dyDescent="0.3">
      <c r="A133" s="10">
        <v>140</v>
      </c>
      <c r="H133" s="1" t="str">
        <f>DEC2HEX(HEX2DEC(A133)+1)</f>
        <v>141</v>
      </c>
      <c r="O133" s="1" t="str">
        <f>DEC2HEX(HEX2DEC(H133)+1)</f>
        <v>142</v>
      </c>
      <c r="V133" s="1" t="str">
        <f>DEC2HEX(HEX2DEC(O133)+1)</f>
        <v>143</v>
      </c>
      <c r="AC133" s="1" t="str">
        <f>DEC2HEX(HEX2DEC(V133)+1)</f>
        <v>144</v>
      </c>
      <c r="AJ133" s="1" t="str">
        <f>DEC2HEX(HEX2DEC(AC133)+1)</f>
        <v>145</v>
      </c>
      <c r="AQ133" s="1" t="str">
        <f>DEC2HEX(HEX2DEC(AJ133)+1)</f>
        <v>146</v>
      </c>
      <c r="AX133" s="1" t="str">
        <f>DEC2HEX(HEX2DEC(AQ133)+1)</f>
        <v>147</v>
      </c>
      <c r="BE133" s="1" t="str">
        <f>DEC2HEX(HEX2DEC(AX133)+1)</f>
        <v>148</v>
      </c>
      <c r="BL133" s="1" t="str">
        <f>DEC2HEX(HEX2DEC(BE133)+1)</f>
        <v>149</v>
      </c>
      <c r="BS133" s="1" t="str">
        <f>DEC2HEX(HEX2DEC(BL133)+1)</f>
        <v>14A</v>
      </c>
      <c r="BZ133" s="1" t="str">
        <f>DEC2HEX(HEX2DEC(BS133)+1)</f>
        <v>14B</v>
      </c>
      <c r="CG133" s="1" t="str">
        <f>DEC2HEX(HEX2DEC(BZ133)+1)</f>
        <v>14C</v>
      </c>
      <c r="CN133" s="1" t="str">
        <f>DEC2HEX(HEX2DEC(CG133)+1)</f>
        <v>14D</v>
      </c>
      <c r="CU133" s="1" t="str">
        <f>DEC2HEX(HEX2DEC(CN133)+1)</f>
        <v>14E</v>
      </c>
      <c r="DB133" s="1" t="str">
        <f>DEC2HEX(HEX2DEC(CU133)+1)</f>
        <v>14F</v>
      </c>
    </row>
    <row r="134" spans="1:113" ht="16.05" customHeight="1" x14ac:dyDescent="0.3">
      <c r="A134" s="1">
        <v>7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H134" s="1">
        <v>7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O134" s="1">
        <v>7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V134" s="1">
        <v>7</v>
      </c>
      <c r="W134" s="1">
        <v>0</v>
      </c>
      <c r="X134" s="1">
        <v>0</v>
      </c>
      <c r="Y134" s="1">
        <v>0</v>
      </c>
      <c r="Z134" s="1">
        <v>1</v>
      </c>
      <c r="AA134" s="1">
        <v>0</v>
      </c>
      <c r="AC134" s="1">
        <v>7</v>
      </c>
      <c r="AD134" s="1">
        <v>0</v>
      </c>
      <c r="AE134" s="1">
        <v>0</v>
      </c>
      <c r="AF134" s="1">
        <v>0</v>
      </c>
      <c r="AG134" s="1">
        <v>1</v>
      </c>
      <c r="AH134" s="1">
        <v>0</v>
      </c>
      <c r="AJ134" s="1">
        <v>7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Q134" s="1">
        <v>7</v>
      </c>
      <c r="AR134" s="1">
        <v>0</v>
      </c>
      <c r="AS134" s="1">
        <v>0</v>
      </c>
      <c r="AT134" s="1">
        <v>0</v>
      </c>
      <c r="AU134" s="1">
        <v>0</v>
      </c>
      <c r="AV134" s="1">
        <v>0</v>
      </c>
      <c r="AX134" s="1">
        <v>7</v>
      </c>
      <c r="AY134" s="1">
        <v>0</v>
      </c>
      <c r="AZ134" s="1">
        <v>1</v>
      </c>
      <c r="BA134" s="1">
        <v>0</v>
      </c>
      <c r="BB134" s="1">
        <v>1</v>
      </c>
      <c r="BC134" s="1">
        <v>0</v>
      </c>
      <c r="BE134" s="1">
        <v>7</v>
      </c>
      <c r="BF134" s="1">
        <v>0</v>
      </c>
      <c r="BG134" s="1">
        <v>1</v>
      </c>
      <c r="BH134" s="1">
        <v>0</v>
      </c>
      <c r="BI134" s="1">
        <v>1</v>
      </c>
      <c r="BJ134" s="1">
        <v>0</v>
      </c>
      <c r="BL134" s="1">
        <v>7</v>
      </c>
      <c r="BM134" s="1">
        <v>0</v>
      </c>
      <c r="BN134" s="1">
        <v>0</v>
      </c>
      <c r="BO134" s="1">
        <v>0</v>
      </c>
      <c r="BP134" s="1">
        <v>0</v>
      </c>
      <c r="BQ134" s="1">
        <v>0</v>
      </c>
      <c r="BS134" s="1">
        <v>7</v>
      </c>
      <c r="BT134" s="1">
        <v>0</v>
      </c>
      <c r="BU134" s="1">
        <v>0</v>
      </c>
      <c r="BV134" s="1">
        <v>0</v>
      </c>
      <c r="BW134" s="1">
        <v>0</v>
      </c>
      <c r="BX134" s="1">
        <v>0</v>
      </c>
      <c r="BZ134" s="1">
        <v>7</v>
      </c>
      <c r="CA134" s="1">
        <v>0</v>
      </c>
      <c r="CB134" s="1">
        <v>0</v>
      </c>
      <c r="CC134" s="1">
        <v>0</v>
      </c>
      <c r="CD134" s="1">
        <v>0</v>
      </c>
      <c r="CE134" s="1">
        <v>0</v>
      </c>
      <c r="CG134" s="1">
        <v>7</v>
      </c>
      <c r="CH134" s="1">
        <v>0</v>
      </c>
      <c r="CI134" s="1">
        <v>1</v>
      </c>
      <c r="CJ134" s="1">
        <v>1</v>
      </c>
      <c r="CK134" s="1">
        <v>1</v>
      </c>
      <c r="CL134" s="1">
        <v>0</v>
      </c>
      <c r="CN134" s="1">
        <v>7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U134" s="1">
        <v>7</v>
      </c>
      <c r="CV134" s="1">
        <v>0</v>
      </c>
      <c r="CW134" s="1">
        <v>1</v>
      </c>
      <c r="CX134" s="1">
        <v>0</v>
      </c>
      <c r="CY134" s="1">
        <v>1</v>
      </c>
      <c r="CZ134" s="1">
        <v>0</v>
      </c>
      <c r="DB134" s="1">
        <v>7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</row>
    <row r="135" spans="1:113" ht="16.05" customHeight="1" x14ac:dyDescent="0.3">
      <c r="A135" s="1">
        <v>6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H135" s="1">
        <v>6</v>
      </c>
      <c r="I135" s="1">
        <v>0</v>
      </c>
      <c r="J135" s="1">
        <v>1</v>
      </c>
      <c r="K135" s="1">
        <v>0</v>
      </c>
      <c r="L135" s="1">
        <v>0</v>
      </c>
      <c r="M135" s="1">
        <v>0</v>
      </c>
      <c r="O135" s="1">
        <v>6</v>
      </c>
      <c r="P135" s="1">
        <v>0</v>
      </c>
      <c r="Q135" s="1">
        <v>0</v>
      </c>
      <c r="R135" s="1">
        <v>1</v>
      </c>
      <c r="S135" s="1">
        <v>0</v>
      </c>
      <c r="T135" s="1">
        <v>0</v>
      </c>
      <c r="V135" s="1">
        <v>6</v>
      </c>
      <c r="W135" s="1">
        <v>0</v>
      </c>
      <c r="X135" s="1">
        <v>0</v>
      </c>
      <c r="Y135" s="1">
        <v>1</v>
      </c>
      <c r="Z135" s="1">
        <v>0</v>
      </c>
      <c r="AA135" s="1">
        <v>0</v>
      </c>
      <c r="AC135" s="1">
        <v>6</v>
      </c>
      <c r="AD135" s="1">
        <v>0</v>
      </c>
      <c r="AE135" s="1">
        <v>0</v>
      </c>
      <c r="AF135" s="1">
        <v>1</v>
      </c>
      <c r="AG135" s="1">
        <v>0</v>
      </c>
      <c r="AH135" s="1">
        <v>0</v>
      </c>
      <c r="AJ135" s="1">
        <v>6</v>
      </c>
      <c r="AK135" s="1">
        <v>0</v>
      </c>
      <c r="AL135" s="1">
        <v>0</v>
      </c>
      <c r="AM135" s="1">
        <v>0</v>
      </c>
      <c r="AN135" s="1">
        <v>0</v>
      </c>
      <c r="AO135" s="1">
        <v>0</v>
      </c>
      <c r="AQ135" s="1">
        <v>6</v>
      </c>
      <c r="AR135" s="1">
        <v>0</v>
      </c>
      <c r="AS135" s="1">
        <v>0</v>
      </c>
      <c r="AT135" s="1">
        <v>0</v>
      </c>
      <c r="AU135" s="1">
        <v>0</v>
      </c>
      <c r="AV135" s="1">
        <v>0</v>
      </c>
      <c r="AX135" s="1">
        <v>6</v>
      </c>
      <c r="AY135" s="1">
        <v>0</v>
      </c>
      <c r="AZ135" s="1">
        <v>0</v>
      </c>
      <c r="BA135" s="1">
        <v>1</v>
      </c>
      <c r="BB135" s="1">
        <v>0</v>
      </c>
      <c r="BC135" s="1">
        <v>0</v>
      </c>
      <c r="BE135" s="1">
        <v>6</v>
      </c>
      <c r="BF135" s="1">
        <v>0</v>
      </c>
      <c r="BG135" s="1">
        <v>0</v>
      </c>
      <c r="BH135" s="1">
        <v>1</v>
      </c>
      <c r="BI135" s="1">
        <v>0</v>
      </c>
      <c r="BJ135" s="1">
        <v>0</v>
      </c>
      <c r="BL135" s="1">
        <v>6</v>
      </c>
      <c r="BM135" s="1">
        <v>0</v>
      </c>
      <c r="BN135" s="1">
        <v>0</v>
      </c>
      <c r="BO135" s="1">
        <v>0</v>
      </c>
      <c r="BP135" s="1">
        <v>0</v>
      </c>
      <c r="BQ135" s="1">
        <v>0</v>
      </c>
      <c r="BS135" s="1">
        <v>6</v>
      </c>
      <c r="BT135" s="1">
        <v>0</v>
      </c>
      <c r="BU135" s="1">
        <v>0</v>
      </c>
      <c r="BV135" s="1">
        <v>0</v>
      </c>
      <c r="BW135" s="1">
        <v>0</v>
      </c>
      <c r="BX135" s="1">
        <v>0</v>
      </c>
      <c r="BZ135" s="1">
        <v>6</v>
      </c>
      <c r="CA135" s="1">
        <v>0</v>
      </c>
      <c r="CB135" s="1">
        <v>0</v>
      </c>
      <c r="CC135" s="1">
        <v>0</v>
      </c>
      <c r="CD135" s="1">
        <v>0</v>
      </c>
      <c r="CE135" s="1">
        <v>0</v>
      </c>
      <c r="CG135" s="1">
        <v>6</v>
      </c>
      <c r="CH135" s="1">
        <v>0</v>
      </c>
      <c r="CI135" s="1">
        <v>0</v>
      </c>
      <c r="CJ135" s="1">
        <v>0</v>
      </c>
      <c r="CK135" s="1">
        <v>0</v>
      </c>
      <c r="CL135" s="1">
        <v>0</v>
      </c>
      <c r="CN135" s="1">
        <v>6</v>
      </c>
      <c r="CO135" s="1">
        <v>0</v>
      </c>
      <c r="CP135" s="1">
        <v>1</v>
      </c>
      <c r="CQ135" s="1">
        <v>1</v>
      </c>
      <c r="CR135" s="1">
        <v>1</v>
      </c>
      <c r="CS135" s="1">
        <v>0</v>
      </c>
      <c r="CU135" s="1">
        <v>6</v>
      </c>
      <c r="CV135" s="1">
        <v>0</v>
      </c>
      <c r="CW135" s="1">
        <v>0</v>
      </c>
      <c r="CX135" s="1">
        <v>1</v>
      </c>
      <c r="CY135" s="1">
        <v>0</v>
      </c>
      <c r="CZ135" s="1">
        <v>0</v>
      </c>
      <c r="DB135" s="1">
        <v>6</v>
      </c>
      <c r="DC135" s="1">
        <v>0</v>
      </c>
      <c r="DD135" s="1">
        <v>1</v>
      </c>
      <c r="DE135" s="1">
        <v>0</v>
      </c>
      <c r="DF135" s="1">
        <v>1</v>
      </c>
      <c r="DG135" s="1">
        <v>0</v>
      </c>
    </row>
    <row r="136" spans="1:113" ht="16.05" customHeight="1" x14ac:dyDescent="0.3">
      <c r="A136" s="1">
        <v>5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H136" s="1">
        <v>5</v>
      </c>
      <c r="I136" s="1">
        <v>0</v>
      </c>
      <c r="J136" s="1">
        <v>1</v>
      </c>
      <c r="K136" s="1">
        <v>1</v>
      </c>
      <c r="L136" s="1">
        <v>0</v>
      </c>
      <c r="M136" s="1">
        <v>0</v>
      </c>
      <c r="O136" s="1">
        <v>5</v>
      </c>
      <c r="P136" s="1">
        <v>0</v>
      </c>
      <c r="Q136" s="1">
        <v>0</v>
      </c>
      <c r="R136" s="1">
        <v>1</v>
      </c>
      <c r="S136" s="1">
        <v>1</v>
      </c>
      <c r="T136" s="1">
        <v>0</v>
      </c>
      <c r="V136" s="1">
        <v>5</v>
      </c>
      <c r="W136" s="1">
        <v>1</v>
      </c>
      <c r="X136" s="1">
        <v>0</v>
      </c>
      <c r="Y136" s="1">
        <v>0</v>
      </c>
      <c r="Z136" s="1">
        <v>0</v>
      </c>
      <c r="AA136" s="1">
        <v>1</v>
      </c>
      <c r="AC136" s="1">
        <v>5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J136" s="1">
        <v>5</v>
      </c>
      <c r="AK136" s="1">
        <v>0</v>
      </c>
      <c r="AL136" s="1">
        <v>0</v>
      </c>
      <c r="AM136" s="1">
        <v>0</v>
      </c>
      <c r="AN136" s="1">
        <v>0</v>
      </c>
      <c r="AO136" s="1">
        <v>0</v>
      </c>
      <c r="AQ136" s="1">
        <v>5</v>
      </c>
      <c r="AR136" s="1">
        <v>0</v>
      </c>
      <c r="AS136" s="1">
        <v>0</v>
      </c>
      <c r="AT136" s="1">
        <v>0</v>
      </c>
      <c r="AU136" s="1">
        <v>0</v>
      </c>
      <c r="AV136" s="1">
        <v>0</v>
      </c>
      <c r="AX136" s="1">
        <v>5</v>
      </c>
      <c r="AY136" s="1">
        <v>1</v>
      </c>
      <c r="AZ136" s="1">
        <v>0</v>
      </c>
      <c r="BA136" s="1">
        <v>0</v>
      </c>
      <c r="BB136" s="1">
        <v>0</v>
      </c>
      <c r="BC136" s="1">
        <v>1</v>
      </c>
      <c r="BE136" s="1">
        <v>5</v>
      </c>
      <c r="BF136" s="1">
        <v>0</v>
      </c>
      <c r="BG136" s="1">
        <v>0</v>
      </c>
      <c r="BH136" s="1">
        <v>0</v>
      </c>
      <c r="BI136" s="1">
        <v>0</v>
      </c>
      <c r="BJ136" s="1">
        <v>0</v>
      </c>
      <c r="BL136" s="1">
        <v>5</v>
      </c>
      <c r="BM136" s="1">
        <v>0</v>
      </c>
      <c r="BN136" s="1">
        <v>0</v>
      </c>
      <c r="BO136" s="1">
        <v>0</v>
      </c>
      <c r="BP136" s="1">
        <v>0</v>
      </c>
      <c r="BQ136" s="1">
        <v>0</v>
      </c>
      <c r="BS136" s="1">
        <v>5</v>
      </c>
      <c r="BT136" s="1">
        <v>0</v>
      </c>
      <c r="BU136" s="1">
        <v>0</v>
      </c>
      <c r="BV136" s="1">
        <v>0</v>
      </c>
      <c r="BW136" s="1">
        <v>0</v>
      </c>
      <c r="BX136" s="1">
        <v>0</v>
      </c>
      <c r="BZ136" s="1">
        <v>5</v>
      </c>
      <c r="CA136" s="1">
        <v>0</v>
      </c>
      <c r="CB136" s="1">
        <v>0</v>
      </c>
      <c r="CC136" s="1">
        <v>0</v>
      </c>
      <c r="CD136" s="1">
        <v>0</v>
      </c>
      <c r="CE136" s="1">
        <v>0</v>
      </c>
      <c r="CG136" s="1">
        <v>5</v>
      </c>
      <c r="CH136" s="1">
        <v>0</v>
      </c>
      <c r="CI136" s="1">
        <v>1</v>
      </c>
      <c r="CJ136" s="1">
        <v>1</v>
      </c>
      <c r="CK136" s="1">
        <v>1</v>
      </c>
      <c r="CL136" s="1">
        <v>0</v>
      </c>
      <c r="CN136" s="1">
        <v>5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U136" s="1">
        <v>5</v>
      </c>
      <c r="CV136" s="1">
        <v>0</v>
      </c>
      <c r="CW136" s="1">
        <v>1</v>
      </c>
      <c r="CX136" s="1">
        <v>1</v>
      </c>
      <c r="CY136" s="1">
        <v>1</v>
      </c>
      <c r="CZ136" s="1">
        <v>0</v>
      </c>
      <c r="DB136" s="1">
        <v>5</v>
      </c>
      <c r="DC136" s="1">
        <v>0</v>
      </c>
      <c r="DD136" s="1">
        <v>0</v>
      </c>
      <c r="DE136" s="1">
        <v>1</v>
      </c>
      <c r="DF136" s="1">
        <v>0</v>
      </c>
      <c r="DG136" s="1">
        <v>0</v>
      </c>
    </row>
    <row r="137" spans="1:113" ht="16.05" customHeight="1" x14ac:dyDescent="0.3">
      <c r="A137" s="1">
        <v>4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H137" s="1">
        <v>4</v>
      </c>
      <c r="I137" s="1">
        <v>0</v>
      </c>
      <c r="J137" s="1">
        <v>1</v>
      </c>
      <c r="K137" s="1">
        <v>0</v>
      </c>
      <c r="L137" s="1">
        <v>0</v>
      </c>
      <c r="M137" s="1">
        <v>0</v>
      </c>
      <c r="O137" s="1">
        <v>4</v>
      </c>
      <c r="P137" s="1">
        <v>0</v>
      </c>
      <c r="Q137" s="1">
        <v>0</v>
      </c>
      <c r="R137" s="1">
        <v>1</v>
      </c>
      <c r="S137" s="1">
        <v>0</v>
      </c>
      <c r="T137" s="1">
        <v>0</v>
      </c>
      <c r="V137" s="1">
        <v>4</v>
      </c>
      <c r="W137" s="1">
        <v>1</v>
      </c>
      <c r="X137" s="1">
        <v>1</v>
      </c>
      <c r="Y137" s="1">
        <v>0</v>
      </c>
      <c r="Z137" s="1">
        <v>0</v>
      </c>
      <c r="AA137" s="1">
        <v>1</v>
      </c>
      <c r="AC137" s="1">
        <v>4</v>
      </c>
      <c r="AD137" s="1">
        <v>1</v>
      </c>
      <c r="AE137" s="1">
        <v>1</v>
      </c>
      <c r="AF137" s="1">
        <v>1</v>
      </c>
      <c r="AG137" s="1">
        <v>1</v>
      </c>
      <c r="AH137" s="1">
        <v>0</v>
      </c>
      <c r="AJ137" s="1">
        <v>4</v>
      </c>
      <c r="AK137" s="1">
        <v>0</v>
      </c>
      <c r="AL137" s="1">
        <v>0</v>
      </c>
      <c r="AM137" s="1">
        <v>0</v>
      </c>
      <c r="AN137" s="1">
        <v>0</v>
      </c>
      <c r="AO137" s="1">
        <v>0</v>
      </c>
      <c r="AQ137" s="1">
        <v>4</v>
      </c>
      <c r="AR137" s="1">
        <v>0</v>
      </c>
      <c r="AS137" s="1">
        <v>0</v>
      </c>
      <c r="AT137" s="1">
        <v>0</v>
      </c>
      <c r="AU137" s="1">
        <v>0</v>
      </c>
      <c r="AV137" s="1">
        <v>0</v>
      </c>
      <c r="AX137" s="1">
        <v>4</v>
      </c>
      <c r="AY137" s="1">
        <v>1</v>
      </c>
      <c r="AZ137" s="1">
        <v>1</v>
      </c>
      <c r="BA137" s="1">
        <v>0</v>
      </c>
      <c r="BB137" s="1">
        <v>0</v>
      </c>
      <c r="BC137" s="1">
        <v>1</v>
      </c>
      <c r="BE137" s="1">
        <v>4</v>
      </c>
      <c r="BF137" s="1">
        <v>1</v>
      </c>
      <c r="BG137" s="1">
        <v>1</v>
      </c>
      <c r="BH137" s="1">
        <v>1</v>
      </c>
      <c r="BI137" s="1">
        <v>1</v>
      </c>
      <c r="BJ137" s="1">
        <v>0</v>
      </c>
      <c r="BL137" s="1">
        <v>4</v>
      </c>
      <c r="BM137" s="1">
        <v>0</v>
      </c>
      <c r="BN137" s="1">
        <v>0</v>
      </c>
      <c r="BO137" s="1">
        <v>0</v>
      </c>
      <c r="BP137" s="1">
        <v>0</v>
      </c>
      <c r="BQ137" s="1">
        <v>0</v>
      </c>
      <c r="BS137" s="1">
        <v>4</v>
      </c>
      <c r="BT137" s="1">
        <v>0</v>
      </c>
      <c r="BU137" s="1">
        <v>0</v>
      </c>
      <c r="BV137" s="1">
        <v>0</v>
      </c>
      <c r="BW137" s="1">
        <v>0</v>
      </c>
      <c r="BX137" s="1">
        <v>0</v>
      </c>
      <c r="BZ137" s="1">
        <v>4</v>
      </c>
      <c r="CA137" s="1">
        <v>0</v>
      </c>
      <c r="CB137" s="1">
        <v>0</v>
      </c>
      <c r="CC137" s="1">
        <v>0</v>
      </c>
      <c r="CD137" s="1">
        <v>0</v>
      </c>
      <c r="CE137" s="1">
        <v>0</v>
      </c>
      <c r="CG137" s="1">
        <v>4</v>
      </c>
      <c r="CH137" s="1">
        <v>1</v>
      </c>
      <c r="CI137" s="1">
        <v>0</v>
      </c>
      <c r="CJ137" s="1">
        <v>0</v>
      </c>
      <c r="CK137" s="1">
        <v>0</v>
      </c>
      <c r="CL137" s="1">
        <v>1</v>
      </c>
      <c r="CN137" s="1">
        <v>4</v>
      </c>
      <c r="CO137" s="1">
        <v>0</v>
      </c>
      <c r="CP137" s="1">
        <v>1</v>
      </c>
      <c r="CQ137" s="1">
        <v>1</v>
      </c>
      <c r="CR137" s="1">
        <v>1</v>
      </c>
      <c r="CS137" s="1">
        <v>0</v>
      </c>
      <c r="CU137" s="1">
        <v>4</v>
      </c>
      <c r="CV137" s="1">
        <v>1</v>
      </c>
      <c r="CW137" s="1">
        <v>0</v>
      </c>
      <c r="CX137" s="1">
        <v>0</v>
      </c>
      <c r="CY137" s="1">
        <v>0</v>
      </c>
      <c r="CZ137" s="1">
        <v>1</v>
      </c>
      <c r="DB137" s="1">
        <v>4</v>
      </c>
      <c r="DC137" s="1">
        <v>0</v>
      </c>
      <c r="DD137" s="1">
        <v>1</v>
      </c>
      <c r="DE137" s="1">
        <v>1</v>
      </c>
      <c r="DF137" s="1">
        <v>1</v>
      </c>
      <c r="DG137" s="1">
        <v>0</v>
      </c>
    </row>
    <row r="138" spans="1:113" ht="16.05" customHeight="1" x14ac:dyDescent="0.3">
      <c r="A138" s="1">
        <v>3</v>
      </c>
      <c r="B138" s="1">
        <v>0</v>
      </c>
      <c r="C138" s="1">
        <v>0</v>
      </c>
      <c r="D138" s="1">
        <v>0</v>
      </c>
      <c r="E138" s="1">
        <v>0</v>
      </c>
      <c r="F138" s="1">
        <v>0</v>
      </c>
      <c r="H138" s="1">
        <v>3</v>
      </c>
      <c r="I138" s="1">
        <v>1</v>
      </c>
      <c r="J138" s="1">
        <v>1</v>
      </c>
      <c r="K138" s="1">
        <v>0</v>
      </c>
      <c r="L138" s="1">
        <v>0</v>
      </c>
      <c r="M138" s="1">
        <v>0</v>
      </c>
      <c r="O138" s="1">
        <v>3</v>
      </c>
      <c r="P138" s="1">
        <v>0</v>
      </c>
      <c r="Q138" s="1">
        <v>1</v>
      </c>
      <c r="R138" s="1">
        <v>1</v>
      </c>
      <c r="S138" s="1">
        <v>0</v>
      </c>
      <c r="T138" s="1">
        <v>0</v>
      </c>
      <c r="V138" s="1">
        <v>3</v>
      </c>
      <c r="W138" s="1">
        <v>1</v>
      </c>
      <c r="X138" s="1">
        <v>0</v>
      </c>
      <c r="Y138" s="1">
        <v>1</v>
      </c>
      <c r="Z138" s="1">
        <v>0</v>
      </c>
      <c r="AA138" s="1">
        <v>1</v>
      </c>
      <c r="AC138" s="1">
        <v>3</v>
      </c>
      <c r="AD138" s="1">
        <v>1</v>
      </c>
      <c r="AE138" s="1">
        <v>0</v>
      </c>
      <c r="AF138" s="1">
        <v>0</v>
      </c>
      <c r="AG138" s="1">
        <v>0</v>
      </c>
      <c r="AH138" s="1">
        <v>1</v>
      </c>
      <c r="AJ138" s="1">
        <v>3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Q138" s="1">
        <v>3</v>
      </c>
      <c r="AR138" s="1">
        <v>0</v>
      </c>
      <c r="AS138" s="1">
        <v>0</v>
      </c>
      <c r="AT138" s="1">
        <v>0</v>
      </c>
      <c r="AU138" s="1">
        <v>0</v>
      </c>
      <c r="AV138" s="1">
        <v>0</v>
      </c>
      <c r="AX138" s="1">
        <v>3</v>
      </c>
      <c r="AY138" s="1">
        <v>1</v>
      </c>
      <c r="AZ138" s="1">
        <v>0</v>
      </c>
      <c r="BA138" s="1">
        <v>1</v>
      </c>
      <c r="BB138" s="1">
        <v>0</v>
      </c>
      <c r="BC138" s="1">
        <v>1</v>
      </c>
      <c r="BE138" s="1">
        <v>3</v>
      </c>
      <c r="BF138" s="1">
        <v>1</v>
      </c>
      <c r="BG138" s="1">
        <v>0</v>
      </c>
      <c r="BH138" s="1">
        <v>0</v>
      </c>
      <c r="BI138" s="1">
        <v>0</v>
      </c>
      <c r="BJ138" s="1">
        <v>1</v>
      </c>
      <c r="BL138" s="1">
        <v>3</v>
      </c>
      <c r="BM138" s="1">
        <v>0</v>
      </c>
      <c r="BN138" s="1">
        <v>0</v>
      </c>
      <c r="BO138" s="1">
        <v>0</v>
      </c>
      <c r="BP138" s="1">
        <v>0</v>
      </c>
      <c r="BQ138" s="1">
        <v>0</v>
      </c>
      <c r="BS138" s="1">
        <v>3</v>
      </c>
      <c r="BT138" s="1">
        <v>0</v>
      </c>
      <c r="BU138" s="1">
        <v>0</v>
      </c>
      <c r="BV138" s="1">
        <v>0</v>
      </c>
      <c r="BW138" s="1">
        <v>0</v>
      </c>
      <c r="BX138" s="1">
        <v>0</v>
      </c>
      <c r="BZ138" s="1">
        <v>3</v>
      </c>
      <c r="CA138" s="1">
        <v>0</v>
      </c>
      <c r="CB138" s="1">
        <v>0</v>
      </c>
      <c r="CC138" s="1">
        <v>0</v>
      </c>
      <c r="CD138" s="1">
        <v>0</v>
      </c>
      <c r="CE138" s="1">
        <v>0</v>
      </c>
      <c r="CG138" s="1">
        <v>3</v>
      </c>
      <c r="CH138" s="1">
        <v>1</v>
      </c>
      <c r="CI138" s="1">
        <v>0</v>
      </c>
      <c r="CJ138" s="1">
        <v>0</v>
      </c>
      <c r="CK138" s="1">
        <v>0</v>
      </c>
      <c r="CL138" s="1">
        <v>1</v>
      </c>
      <c r="CN138" s="1">
        <v>3</v>
      </c>
      <c r="CO138" s="1">
        <v>1</v>
      </c>
      <c r="CP138" s="1">
        <v>0</v>
      </c>
      <c r="CQ138" s="1">
        <v>0</v>
      </c>
      <c r="CR138" s="1">
        <v>0</v>
      </c>
      <c r="CS138" s="1">
        <v>1</v>
      </c>
      <c r="CU138" s="1">
        <v>3</v>
      </c>
      <c r="CV138" s="1">
        <v>1</v>
      </c>
      <c r="CW138" s="1">
        <v>0</v>
      </c>
      <c r="CX138" s="1">
        <v>0</v>
      </c>
      <c r="CY138" s="1">
        <v>0</v>
      </c>
      <c r="CZ138" s="1">
        <v>1</v>
      </c>
      <c r="DB138" s="1">
        <v>3</v>
      </c>
      <c r="DC138" s="1">
        <v>1</v>
      </c>
      <c r="DD138" s="1">
        <v>0</v>
      </c>
      <c r="DE138" s="1">
        <v>0</v>
      </c>
      <c r="DF138" s="1">
        <v>0</v>
      </c>
      <c r="DG138" s="1">
        <v>1</v>
      </c>
    </row>
    <row r="139" spans="1:113" ht="16.05" customHeight="1" x14ac:dyDescent="0.3">
      <c r="A139" s="1">
        <v>2</v>
      </c>
      <c r="B139" s="1">
        <v>0</v>
      </c>
      <c r="C139" s="1">
        <v>0</v>
      </c>
      <c r="D139" s="1">
        <v>0</v>
      </c>
      <c r="E139" s="1">
        <v>0</v>
      </c>
      <c r="F139" s="1">
        <v>0</v>
      </c>
      <c r="H139" s="1">
        <v>2</v>
      </c>
      <c r="I139" s="1">
        <v>0</v>
      </c>
      <c r="J139" s="1">
        <v>1</v>
      </c>
      <c r="K139" s="1">
        <v>0</v>
      </c>
      <c r="L139" s="1">
        <v>0</v>
      </c>
      <c r="M139" s="1">
        <v>0</v>
      </c>
      <c r="O139" s="1">
        <v>2</v>
      </c>
      <c r="P139" s="1">
        <v>0</v>
      </c>
      <c r="Q139" s="1">
        <v>0</v>
      </c>
      <c r="R139" s="1">
        <v>1</v>
      </c>
      <c r="S139" s="1">
        <v>0</v>
      </c>
      <c r="T139" s="1">
        <v>0</v>
      </c>
      <c r="V139" s="1">
        <v>2</v>
      </c>
      <c r="W139" s="1">
        <v>1</v>
      </c>
      <c r="X139" s="1">
        <v>0</v>
      </c>
      <c r="Y139" s="1">
        <v>0</v>
      </c>
      <c r="Z139" s="1">
        <v>1</v>
      </c>
      <c r="AA139" s="1">
        <v>1</v>
      </c>
      <c r="AC139" s="1">
        <v>2</v>
      </c>
      <c r="AD139" s="1">
        <v>1</v>
      </c>
      <c r="AE139" s="1">
        <v>0</v>
      </c>
      <c r="AF139" s="1">
        <v>0</v>
      </c>
      <c r="AG139" s="1">
        <v>0</v>
      </c>
      <c r="AH139" s="1">
        <v>1</v>
      </c>
      <c r="AJ139" s="1">
        <v>2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Q139" s="1">
        <v>2</v>
      </c>
      <c r="AR139" s="1">
        <v>0</v>
      </c>
      <c r="AS139" s="1">
        <v>0</v>
      </c>
      <c r="AT139" s="1">
        <v>0</v>
      </c>
      <c r="AU139" s="1">
        <v>0</v>
      </c>
      <c r="AV139" s="1">
        <v>0</v>
      </c>
      <c r="AX139" s="1">
        <v>2</v>
      </c>
      <c r="AY139" s="1">
        <v>1</v>
      </c>
      <c r="AZ139" s="1">
        <v>0</v>
      </c>
      <c r="BA139" s="1">
        <v>0</v>
      </c>
      <c r="BB139" s="1">
        <v>1</v>
      </c>
      <c r="BC139" s="1">
        <v>1</v>
      </c>
      <c r="BE139" s="1">
        <v>2</v>
      </c>
      <c r="BF139" s="1">
        <v>1</v>
      </c>
      <c r="BG139" s="1">
        <v>0</v>
      </c>
      <c r="BH139" s="1">
        <v>0</v>
      </c>
      <c r="BI139" s="1">
        <v>0</v>
      </c>
      <c r="BJ139" s="1">
        <v>1</v>
      </c>
      <c r="BL139" s="1">
        <v>2</v>
      </c>
      <c r="BM139" s="1">
        <v>0</v>
      </c>
      <c r="BN139" s="1">
        <v>0</v>
      </c>
      <c r="BO139" s="1">
        <v>0</v>
      </c>
      <c r="BP139" s="1">
        <v>0</v>
      </c>
      <c r="BQ139" s="1">
        <v>0</v>
      </c>
      <c r="BS139" s="1">
        <v>2</v>
      </c>
      <c r="BT139" s="1">
        <v>0</v>
      </c>
      <c r="BU139" s="1">
        <v>0</v>
      </c>
      <c r="BV139" s="1">
        <v>0</v>
      </c>
      <c r="BW139" s="1">
        <v>0</v>
      </c>
      <c r="BX139" s="1">
        <v>0</v>
      </c>
      <c r="BZ139" s="1">
        <v>2</v>
      </c>
      <c r="CA139" s="1">
        <v>0</v>
      </c>
      <c r="CB139" s="1">
        <v>0</v>
      </c>
      <c r="CC139" s="1">
        <v>0</v>
      </c>
      <c r="CD139" s="1">
        <v>0</v>
      </c>
      <c r="CE139" s="1">
        <v>0</v>
      </c>
      <c r="CG139" s="1">
        <v>2</v>
      </c>
      <c r="CH139" s="1">
        <v>1</v>
      </c>
      <c r="CI139" s="1">
        <v>0</v>
      </c>
      <c r="CJ139" s="1">
        <v>0</v>
      </c>
      <c r="CK139" s="1">
        <v>0</v>
      </c>
      <c r="CL139" s="1">
        <v>1</v>
      </c>
      <c r="CN139" s="1">
        <v>2</v>
      </c>
      <c r="CO139" s="1">
        <v>1</v>
      </c>
      <c r="CP139" s="1">
        <v>0</v>
      </c>
      <c r="CQ139" s="1">
        <v>0</v>
      </c>
      <c r="CR139" s="1">
        <v>0</v>
      </c>
      <c r="CS139" s="1">
        <v>1</v>
      </c>
      <c r="CU139" s="1">
        <v>2</v>
      </c>
      <c r="CV139" s="1">
        <v>1</v>
      </c>
      <c r="CW139" s="1">
        <v>0</v>
      </c>
      <c r="CX139" s="1">
        <v>0</v>
      </c>
      <c r="CY139" s="1">
        <v>0</v>
      </c>
      <c r="CZ139" s="1">
        <v>1</v>
      </c>
      <c r="DB139" s="1">
        <v>2</v>
      </c>
      <c r="DC139" s="1">
        <v>1</v>
      </c>
      <c r="DD139" s="1">
        <v>0</v>
      </c>
      <c r="DE139" s="1">
        <v>0</v>
      </c>
      <c r="DF139" s="1">
        <v>0</v>
      </c>
      <c r="DG139" s="1">
        <v>1</v>
      </c>
    </row>
    <row r="140" spans="1:113" ht="16.05" customHeight="1" x14ac:dyDescent="0.3">
      <c r="A140" s="1">
        <v>1</v>
      </c>
      <c r="B140" s="1">
        <v>0</v>
      </c>
      <c r="C140" s="1">
        <v>0</v>
      </c>
      <c r="D140" s="1">
        <v>0</v>
      </c>
      <c r="E140" s="1">
        <v>0</v>
      </c>
      <c r="F140" s="1">
        <v>0</v>
      </c>
      <c r="H140" s="1">
        <v>1</v>
      </c>
      <c r="I140" s="1">
        <v>0</v>
      </c>
      <c r="J140" s="1">
        <v>1</v>
      </c>
      <c r="K140" s="1">
        <v>1</v>
      </c>
      <c r="L140" s="1">
        <v>1</v>
      </c>
      <c r="M140" s="1">
        <v>1</v>
      </c>
      <c r="O140" s="1">
        <v>1</v>
      </c>
      <c r="P140" s="1">
        <v>0</v>
      </c>
      <c r="Q140" s="1">
        <v>0</v>
      </c>
      <c r="R140" s="1">
        <v>0</v>
      </c>
      <c r="S140" s="1">
        <v>1</v>
      </c>
      <c r="T140" s="1">
        <v>0</v>
      </c>
      <c r="V140" s="1">
        <v>1</v>
      </c>
      <c r="W140" s="1">
        <v>1</v>
      </c>
      <c r="X140" s="1">
        <v>0</v>
      </c>
      <c r="Y140" s="1">
        <v>0</v>
      </c>
      <c r="Z140" s="1">
        <v>0</v>
      </c>
      <c r="AA140" s="1">
        <v>1</v>
      </c>
      <c r="AC140" s="1">
        <v>1</v>
      </c>
      <c r="AD140" s="1">
        <v>1</v>
      </c>
      <c r="AE140" s="1">
        <v>0</v>
      </c>
      <c r="AF140" s="1">
        <v>0</v>
      </c>
      <c r="AG140" s="1">
        <v>0</v>
      </c>
      <c r="AH140" s="1">
        <v>1</v>
      </c>
      <c r="AJ140" s="1">
        <v>1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Q140" s="1">
        <v>1</v>
      </c>
      <c r="AR140" s="1">
        <v>0</v>
      </c>
      <c r="AS140" s="1">
        <v>0</v>
      </c>
      <c r="AT140" s="1">
        <v>0</v>
      </c>
      <c r="AU140" s="1">
        <v>0</v>
      </c>
      <c r="AV140" s="1">
        <v>0</v>
      </c>
      <c r="AX140" s="1">
        <v>1</v>
      </c>
      <c r="AY140" s="1">
        <v>1</v>
      </c>
      <c r="AZ140" s="1">
        <v>0</v>
      </c>
      <c r="BA140" s="1">
        <v>0</v>
      </c>
      <c r="BB140" s="1">
        <v>0</v>
      </c>
      <c r="BC140" s="1">
        <v>1</v>
      </c>
      <c r="BE140" s="1">
        <v>1</v>
      </c>
      <c r="BF140" s="1">
        <v>1</v>
      </c>
      <c r="BG140" s="1">
        <v>0</v>
      </c>
      <c r="BH140" s="1">
        <v>0</v>
      </c>
      <c r="BI140" s="1">
        <v>0</v>
      </c>
      <c r="BJ140" s="1">
        <v>1</v>
      </c>
      <c r="BL140" s="1">
        <v>1</v>
      </c>
      <c r="BM140" s="1">
        <v>0</v>
      </c>
      <c r="BN140" s="1">
        <v>0</v>
      </c>
      <c r="BO140" s="1">
        <v>0</v>
      </c>
      <c r="BP140" s="1">
        <v>0</v>
      </c>
      <c r="BQ140" s="1">
        <v>0</v>
      </c>
      <c r="BS140" s="1">
        <v>1</v>
      </c>
      <c r="BT140" s="1">
        <v>0</v>
      </c>
      <c r="BU140" s="1">
        <v>0</v>
      </c>
      <c r="BV140" s="1">
        <v>0</v>
      </c>
      <c r="BW140" s="1">
        <v>0</v>
      </c>
      <c r="BX140" s="1">
        <v>0</v>
      </c>
      <c r="BZ140" s="1">
        <v>1</v>
      </c>
      <c r="CA140" s="1">
        <v>0</v>
      </c>
      <c r="CB140" s="1">
        <v>0</v>
      </c>
      <c r="CC140" s="1">
        <v>0</v>
      </c>
      <c r="CD140" s="1">
        <v>0</v>
      </c>
      <c r="CE140" s="1">
        <v>0</v>
      </c>
      <c r="CG140" s="1">
        <v>1</v>
      </c>
      <c r="CH140" s="1">
        <v>0</v>
      </c>
      <c r="CI140" s="1">
        <v>1</v>
      </c>
      <c r="CJ140" s="1">
        <v>1</v>
      </c>
      <c r="CK140" s="1">
        <v>1</v>
      </c>
      <c r="CL140" s="1">
        <v>0</v>
      </c>
      <c r="CN140" s="1">
        <v>1</v>
      </c>
      <c r="CO140" s="1">
        <v>0</v>
      </c>
      <c r="CP140" s="1">
        <v>1</v>
      </c>
      <c r="CQ140" s="1">
        <v>1</v>
      </c>
      <c r="CR140" s="1">
        <v>1</v>
      </c>
      <c r="CS140" s="1">
        <v>0</v>
      </c>
      <c r="CU140" s="1">
        <v>1</v>
      </c>
      <c r="CV140" s="1">
        <v>0</v>
      </c>
      <c r="CW140" s="1">
        <v>1</v>
      </c>
      <c r="CX140" s="1">
        <v>1</v>
      </c>
      <c r="CY140" s="1">
        <v>1</v>
      </c>
      <c r="CZ140" s="1">
        <v>0</v>
      </c>
      <c r="DB140" s="1">
        <v>1</v>
      </c>
      <c r="DC140" s="1">
        <v>0</v>
      </c>
      <c r="DD140" s="1">
        <v>1</v>
      </c>
      <c r="DE140" s="1">
        <v>1</v>
      </c>
      <c r="DF140" s="1">
        <v>1</v>
      </c>
      <c r="DG140" s="1">
        <v>0</v>
      </c>
    </row>
    <row r="141" spans="1:113" ht="16.05" customHeight="1" x14ac:dyDescent="0.3">
      <c r="A141" s="1">
        <v>0</v>
      </c>
      <c r="B141" s="1">
        <v>0</v>
      </c>
      <c r="C141" s="1">
        <v>0</v>
      </c>
      <c r="D141" s="1">
        <v>0</v>
      </c>
      <c r="E141" s="1">
        <v>0</v>
      </c>
      <c r="F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Q141" s="1">
        <v>0</v>
      </c>
      <c r="AR141" s="1">
        <v>0</v>
      </c>
      <c r="AS141" s="1">
        <v>0</v>
      </c>
      <c r="AT141" s="1">
        <v>0</v>
      </c>
      <c r="AU141" s="1">
        <v>0</v>
      </c>
      <c r="AV141" s="1">
        <v>0</v>
      </c>
      <c r="AX141" s="1">
        <v>0</v>
      </c>
      <c r="AY141" s="1">
        <v>0</v>
      </c>
      <c r="AZ141" s="1">
        <v>0</v>
      </c>
      <c r="BA141" s="1">
        <v>0</v>
      </c>
      <c r="BB141" s="1">
        <v>0</v>
      </c>
      <c r="BC141" s="1">
        <v>0</v>
      </c>
      <c r="BE141" s="1">
        <v>0</v>
      </c>
      <c r="BF141" s="1">
        <v>0</v>
      </c>
      <c r="BG141" s="1">
        <v>0</v>
      </c>
      <c r="BH141" s="1">
        <v>0</v>
      </c>
      <c r="BI141" s="1">
        <v>0</v>
      </c>
      <c r="BJ141" s="1">
        <v>0</v>
      </c>
      <c r="BL141" s="1">
        <v>0</v>
      </c>
      <c r="BM141" s="1">
        <v>0</v>
      </c>
      <c r="BN141" s="1">
        <v>0</v>
      </c>
      <c r="BO141" s="1">
        <v>0</v>
      </c>
      <c r="BP141" s="1">
        <v>0</v>
      </c>
      <c r="BQ141" s="1">
        <v>0</v>
      </c>
      <c r="BS141" s="1">
        <v>0</v>
      </c>
      <c r="BT141" s="1">
        <v>0</v>
      </c>
      <c r="BU141" s="1">
        <v>0</v>
      </c>
      <c r="BV141" s="1">
        <v>0</v>
      </c>
      <c r="BW141" s="1">
        <v>0</v>
      </c>
      <c r="BX141" s="1">
        <v>0</v>
      </c>
      <c r="BZ141" s="1">
        <v>0</v>
      </c>
      <c r="CA141" s="1">
        <v>0</v>
      </c>
      <c r="CB141" s="1">
        <v>0</v>
      </c>
      <c r="CC141" s="1">
        <v>0</v>
      </c>
      <c r="CD141" s="1">
        <v>0</v>
      </c>
      <c r="CE141" s="1">
        <v>0</v>
      </c>
      <c r="CG141" s="1">
        <v>0</v>
      </c>
      <c r="CH141" s="1">
        <v>0</v>
      </c>
      <c r="CI141" s="1">
        <v>0</v>
      </c>
      <c r="CJ141" s="1">
        <v>0</v>
      </c>
      <c r="CK141" s="1">
        <v>0</v>
      </c>
      <c r="CL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</row>
    <row r="142" spans="1:113" ht="16.05" customHeight="1" x14ac:dyDescent="0.3"/>
    <row r="143" spans="1:113" s="1" customFormat="1" ht="16.05" customHeight="1" x14ac:dyDescent="0.3">
      <c r="B143" s="3" t="str">
        <f>DEC2HEX(B134+B135*2+B136*4+B137*8+B138*16+B139*32+B140*64+B141*128,2)</f>
        <v>00</v>
      </c>
      <c r="C143" s="3" t="str">
        <f>DEC2HEX(C134+C135*2+C136*4+C137*8+C138*16+C139*32+C140*64+C141*128,2)</f>
        <v>00</v>
      </c>
      <c r="D143" s="3" t="str">
        <f>DEC2HEX(D134+D135*2+D136*4+D137*8+D138*16+D139*32+D140*64+D141*128,2)</f>
        <v>00</v>
      </c>
      <c r="E143" s="3" t="str">
        <f>DEC2HEX(E134+E135*2+E136*4+E137*8+E138*16+E139*32+E140*64+E141*128,2)</f>
        <v>00</v>
      </c>
      <c r="F143" s="3" t="str">
        <f>DEC2HEX(F134+F135*2+F136*4+F137*8+F138*16+F139*32+F140*64+F141*128,2)</f>
        <v>00</v>
      </c>
      <c r="I143" s="3" t="str">
        <f>DEC2HEX(I134+I135*2+I136*4+I137*8+I138*16+I139*32+I140*64+I141*128,2)</f>
        <v>10</v>
      </c>
      <c r="J143" s="3" t="str">
        <f>DEC2HEX(J134+J135*2+J136*4+J137*8+J138*16+J139*32+J140*64+J141*128,2)</f>
        <v>7E</v>
      </c>
      <c r="K143" s="3" t="str">
        <f>DEC2HEX(K134+K135*2+K136*4+K137*8+K138*16+K139*32+K140*64+K141*128,2)</f>
        <v>44</v>
      </c>
      <c r="L143" s="3" t="str">
        <f>DEC2HEX(L134+L135*2+L136*4+L137*8+L138*16+L139*32+L140*64+L141*128,2)</f>
        <v>40</v>
      </c>
      <c r="M143" s="3" t="str">
        <f>DEC2HEX(M134+M135*2+M136*4+M137*8+M138*16+M139*32+M140*64+M141*128,2)</f>
        <v>40</v>
      </c>
      <c r="P143" s="3" t="str">
        <f>DEC2HEX(P134+P135*2+P136*4+P137*8+P138*16+P139*32+P140*64+P141*128,2)</f>
        <v>00</v>
      </c>
      <c r="Q143" s="3" t="str">
        <f>DEC2HEX(Q134+Q135*2+Q136*4+Q137*8+Q138*16+Q139*32+Q140*64+Q141*128,2)</f>
        <v>10</v>
      </c>
      <c r="R143" s="3" t="str">
        <f>DEC2HEX(R134+R135*2+R136*4+R137*8+R138*16+R139*32+R140*64+R141*128,2)</f>
        <v>3E</v>
      </c>
      <c r="S143" s="3" t="str">
        <f>DEC2HEX(S134+S135*2+S136*4+S137*8+S138*16+S139*32+S140*64+S141*128,2)</f>
        <v>44</v>
      </c>
      <c r="T143" s="3" t="str">
        <f>DEC2HEX(T134+T135*2+T136*4+T137*8+T138*16+T139*32+T140*64+T141*128,2)</f>
        <v>00</v>
      </c>
      <c r="W143" s="3" t="str">
        <f>DEC2HEX(W134+W135*2+W136*4+W137*8+W138*16+W139*32+W140*64+W141*128,2)</f>
        <v>7C</v>
      </c>
      <c r="X143" s="3" t="str">
        <f>DEC2HEX(X134+X135*2+X136*4+X137*8+X138*16+X139*32+X140*64+X141*128,2)</f>
        <v>08</v>
      </c>
      <c r="Y143" s="3" t="str">
        <f>DEC2HEX(Y134+Y135*2+Y136*4+Y137*8+Y138*16+Y139*32+Y140*64+Y141*128,2)</f>
        <v>12</v>
      </c>
      <c r="Z143" s="3" t="str">
        <f>DEC2HEX(Z134+Z135*2+Z136*4+Z137*8+Z138*16+Z139*32+Z140*64+Z141*128,2)</f>
        <v>21</v>
      </c>
      <c r="AA143" s="3" t="str">
        <f>DEC2HEX(AA134+AA135*2+AA136*4+AA137*8+AA138*16+AA139*32+AA140*64+AA141*128,2)</f>
        <v>7C</v>
      </c>
      <c r="AD143" s="3" t="str">
        <f>DEC2HEX(AD134+AD135*2+AD136*4+AD137*8+AD138*16+AD139*32+AD140*64+AD141*128,2)</f>
        <v>78</v>
      </c>
      <c r="AE143" s="3" t="str">
        <f>DEC2HEX(AE134+AE135*2+AE136*4+AE137*8+AE138*16+AE139*32+AE140*64+AE141*128,2)</f>
        <v>08</v>
      </c>
      <c r="AF143" s="3" t="str">
        <f>DEC2HEX(AF134+AF135*2+AF136*4+AF137*8+AF138*16+AF139*32+AF140*64+AF141*128,2)</f>
        <v>0A</v>
      </c>
      <c r="AG143" s="3" t="str">
        <f>DEC2HEX(AG134+AG135*2+AG136*4+AG137*8+AG138*16+AG139*32+AG140*64+AG141*128,2)</f>
        <v>09</v>
      </c>
      <c r="AH143" s="3" t="str">
        <f>DEC2HEX(AH134+AH135*2+AH136*4+AH137*8+AH138*16+AH139*32+AH140*64+AH141*128,2)</f>
        <v>70</v>
      </c>
      <c r="AK143" s="3" t="str">
        <f>DEC2HEX(AK134+AK135*2+AK136*4+AK137*8+AK138*16+AK139*32+AK140*64+AK141*128,2)</f>
        <v>00</v>
      </c>
      <c r="AL143" s="3" t="str">
        <f>DEC2HEX(AL134+AL135*2+AL136*4+AL137*8+AL138*16+AL139*32+AL140*64+AL141*128,2)</f>
        <v>00</v>
      </c>
      <c r="AM143" s="3" t="str">
        <f>DEC2HEX(AM134+AM135*2+AM136*4+AM137*8+AM138*16+AM139*32+AM140*64+AM141*128,2)</f>
        <v>00</v>
      </c>
      <c r="AN143" s="3" t="str">
        <f>DEC2HEX(AN134+AN135*2+AN136*4+AN137*8+AN138*16+AN139*32+AN140*64+AN141*128,2)</f>
        <v>00</v>
      </c>
      <c r="AO143" s="3" t="str">
        <f>DEC2HEX(AO134+AO135*2+AO136*4+AO137*8+AO138*16+AO139*32+AO140*64+AO141*128,2)</f>
        <v>00</v>
      </c>
      <c r="AR143" s="3" t="str">
        <f>DEC2HEX(AR134+AR135*2+AR136*4+AR137*8+AR138*16+AR139*32+AR140*64+AR141*128,2)</f>
        <v>00</v>
      </c>
      <c r="AS143" s="3" t="str">
        <f>DEC2HEX(AS134+AS135*2+AS136*4+AS137*8+AS138*16+AS139*32+AS140*64+AS141*128,2)</f>
        <v>00</v>
      </c>
      <c r="AT143" s="3" t="str">
        <f>DEC2HEX(AT134+AT135*2+AT136*4+AT137*8+AT138*16+AT139*32+AT140*64+AT141*128,2)</f>
        <v>00</v>
      </c>
      <c r="AU143" s="3" t="str">
        <f>DEC2HEX(AU134+AU135*2+AU136*4+AU137*8+AU138*16+AU139*32+AU140*64+AU141*128,2)</f>
        <v>00</v>
      </c>
      <c r="AV143" s="3" t="str">
        <f>DEC2HEX(AV134+AV135*2+AV136*4+AV137*8+AV138*16+AV139*32+AV140*64+AV141*128,2)</f>
        <v>00</v>
      </c>
      <c r="AY143" s="3" t="str">
        <f>DEC2HEX(AY134+AY135*2+AY136*4+AY137*8+AY138*16+AY139*32+AY140*64+AY141*128,2)</f>
        <v>7C</v>
      </c>
      <c r="AZ143" s="3" t="str">
        <f>DEC2HEX(AZ134+AZ135*2+AZ136*4+AZ137*8+AZ138*16+AZ139*32+AZ140*64+AZ141*128,2)</f>
        <v>09</v>
      </c>
      <c r="BA143" s="3" t="str">
        <f>DEC2HEX(BA134+BA135*2+BA136*4+BA137*8+BA138*16+BA139*32+BA140*64+BA141*128,2)</f>
        <v>12</v>
      </c>
      <c r="BB143" s="3" t="str">
        <f>DEC2HEX(BB134+BB135*2+BB136*4+BB137*8+BB138*16+BB139*32+BB140*64+BB141*128,2)</f>
        <v>21</v>
      </c>
      <c r="BC143" s="3" t="str">
        <f>DEC2HEX(BC134+BC135*2+BC136*4+BC137*8+BC138*16+BC139*32+BC140*64+BC141*128,2)</f>
        <v>7C</v>
      </c>
      <c r="BF143" s="3" t="str">
        <f>DEC2HEX(BF134+BF135*2+BF136*4+BF137*8+BF138*16+BF139*32+BF140*64+BF141*128,2)</f>
        <v>78</v>
      </c>
      <c r="BG143" s="3" t="str">
        <f>DEC2HEX(BG134+BG135*2+BG136*4+BG137*8+BG138*16+BG139*32+BG140*64+BG141*128,2)</f>
        <v>09</v>
      </c>
      <c r="BH143" s="3" t="str">
        <f>DEC2HEX(BH134+BH135*2+BH136*4+BH137*8+BH138*16+BH139*32+BH140*64+BH141*128,2)</f>
        <v>0A</v>
      </c>
      <c r="BI143" s="3" t="str">
        <f>DEC2HEX(BI134+BI135*2+BI136*4+BI137*8+BI138*16+BI139*32+BI140*64+BI141*128,2)</f>
        <v>09</v>
      </c>
      <c r="BJ143" s="3" t="str">
        <f>DEC2HEX(BJ134+BJ135*2+BJ136*4+BJ137*8+BJ138*16+BJ139*32+BJ140*64+BJ141*128,2)</f>
        <v>70</v>
      </c>
      <c r="BM143" s="3" t="str">
        <f>DEC2HEX(BM134+BM135*2+BM136*4+BM137*8+BM138*16+BM139*32+BM140*64+BM141*128,2)</f>
        <v>00</v>
      </c>
      <c r="BN143" s="3" t="str">
        <f>DEC2HEX(BN134+BN135*2+BN136*4+BN137*8+BN138*16+BN139*32+BN140*64+BN141*128,2)</f>
        <v>00</v>
      </c>
      <c r="BO143" s="3" t="str">
        <f>DEC2HEX(BO134+BO135*2+BO136*4+BO137*8+BO138*16+BO139*32+BO140*64+BO141*128,2)</f>
        <v>00</v>
      </c>
      <c r="BP143" s="3" t="str">
        <f>DEC2HEX(BP134+BP135*2+BP136*4+BP137*8+BP138*16+BP139*32+BP140*64+BP141*128,2)</f>
        <v>00</v>
      </c>
      <c r="BQ143" s="3" t="str">
        <f>DEC2HEX(BQ134+BQ135*2+BQ136*4+BQ137*8+BQ138*16+BQ139*32+BQ140*64+BQ141*128,2)</f>
        <v>00</v>
      </c>
      <c r="BT143" s="3" t="str">
        <f>DEC2HEX(BT134+BT135*2+BT136*4+BT137*8+BT138*16+BT139*32+BT140*64+BT141*128,2)</f>
        <v>00</v>
      </c>
      <c r="BU143" s="3" t="str">
        <f>DEC2HEX(BU134+BU135*2+BU136*4+BU137*8+BU138*16+BU139*32+BU140*64+BU141*128,2)</f>
        <v>00</v>
      </c>
      <c r="BV143" s="3" t="str">
        <f>DEC2HEX(BV134+BV135*2+BV136*4+BV137*8+BV138*16+BV139*32+BV140*64+BV141*128,2)</f>
        <v>00</v>
      </c>
      <c r="BW143" s="3" t="str">
        <f>DEC2HEX(BW134+BW135*2+BW136*4+BW137*8+BW138*16+BW139*32+BW140*64+BW141*128,2)</f>
        <v>00</v>
      </c>
      <c r="BX143" s="3" t="str">
        <f>DEC2HEX(BX134+BX135*2+BX136*4+BX137*8+BX138*16+BX139*32+BX140*64+BX141*128,2)</f>
        <v>00</v>
      </c>
      <c r="CA143" s="3" t="str">
        <f>DEC2HEX(CA134+CA135*2+CA136*4+CA137*8+CA138*16+CA139*32+CA140*64+CA141*128,2)</f>
        <v>00</v>
      </c>
      <c r="CB143" s="3" t="str">
        <f>DEC2HEX(CB134+CB135*2+CB136*4+CB137*8+CB138*16+CB139*32+CB140*64+CB141*128,2)</f>
        <v>00</v>
      </c>
      <c r="CC143" s="3" t="str">
        <f>DEC2HEX(CC134+CC135*2+CC136*4+CC137*8+CC138*16+CC139*32+CC140*64+CC141*128,2)</f>
        <v>00</v>
      </c>
      <c r="CD143" s="3" t="str">
        <f>DEC2HEX(CD134+CD135*2+CD136*4+CD137*8+CD138*16+CD139*32+CD140*64+CD141*128,2)</f>
        <v>00</v>
      </c>
      <c r="CE143" s="3" t="str">
        <f>DEC2HEX(CE134+CE135*2+CE136*4+CE137*8+CE138*16+CE139*32+CE140*64+CE141*128,2)</f>
        <v>00</v>
      </c>
      <c r="CH143" s="3" t="str">
        <f>DEC2HEX(CH134+CH135*2+CH136*4+CH137*8+CH138*16+CH139*32+CH140*64+CH141*128,2)</f>
        <v>38</v>
      </c>
      <c r="CI143" s="3" t="str">
        <f>DEC2HEX(CI134+CI135*2+CI136*4+CI137*8+CI138*16+CI139*32+CI140*64+CI141*128,2)</f>
        <v>45</v>
      </c>
      <c r="CJ143" s="3" t="str">
        <f>DEC2HEX(CJ134+CJ135*2+CJ136*4+CJ137*8+CJ138*16+CJ139*32+CJ140*64+CJ141*128,2)</f>
        <v>45</v>
      </c>
      <c r="CK143" s="3" t="str">
        <f>DEC2HEX(CK134+CK135*2+CK136*4+CK137*8+CK138*16+CK139*32+CK140*64+CK141*128,2)</f>
        <v>45</v>
      </c>
      <c r="CL143" s="3" t="str">
        <f>DEC2HEX(CL134+CL135*2+CL136*4+CL137*8+CL138*16+CL139*32+CL140*64+CL141*128,2)</f>
        <v>38</v>
      </c>
      <c r="CO143" s="3" t="str">
        <f>DEC2HEX(CO134+CO135*2+CO136*4+CO137*8+CO138*16+CO139*32+CO140*64+CO141*128,2)</f>
        <v>30</v>
      </c>
      <c r="CP143" s="3" t="str">
        <f>DEC2HEX(CP134+CP135*2+CP136*4+CP137*8+CP138*16+CP139*32+CP140*64+CP141*128,2)</f>
        <v>4A</v>
      </c>
      <c r="CQ143" s="3" t="str">
        <f>DEC2HEX(CQ134+CQ135*2+CQ136*4+CQ137*8+CQ138*16+CQ139*32+CQ140*64+CQ141*128,2)</f>
        <v>4A</v>
      </c>
      <c r="CR143" s="3" t="str">
        <f>DEC2HEX(CR134+CR135*2+CR136*4+CR137*8+CR138*16+CR139*32+CR140*64+CR141*128,2)</f>
        <v>4A</v>
      </c>
      <c r="CS143" s="3" t="str">
        <f>DEC2HEX(CS134+CS135*2+CS136*4+CS137*8+CS138*16+CS139*32+CS140*64+CS141*128,2)</f>
        <v>30</v>
      </c>
      <c r="CV143" s="3" t="str">
        <f>DEC2HEX(CV134+CV135*2+CV136*4+CV137*8+CV138*16+CV139*32+CV140*64+CV141*128,2)</f>
        <v>38</v>
      </c>
      <c r="CW143" s="3" t="str">
        <f>DEC2HEX(CW134+CW135*2+CW136*4+CW137*8+CW138*16+CW139*32+CW140*64+CW141*128,2)</f>
        <v>45</v>
      </c>
      <c r="CX143" s="3" t="str">
        <f>DEC2HEX(CX134+CX135*2+CX136*4+CX137*8+CX138*16+CX139*32+CX140*64+CX141*128,2)</f>
        <v>46</v>
      </c>
      <c r="CY143" s="3" t="str">
        <f>DEC2HEX(CY134+CY135*2+CY136*4+CY137*8+CY138*16+CY139*32+CY140*64+CY141*128,2)</f>
        <v>45</v>
      </c>
      <c r="CZ143" s="3" t="str">
        <f>DEC2HEX(CZ134+CZ135*2+CZ136*4+CZ137*8+CZ138*16+CZ139*32+CZ140*64+CZ141*128,2)</f>
        <v>38</v>
      </c>
      <c r="DC143" s="3" t="str">
        <f>DEC2HEX(DC134+DC135*2+DC136*4+DC137*8+DC138*16+DC139*32+DC140*64+DC141*128,2)</f>
        <v>30</v>
      </c>
      <c r="DD143" s="3" t="str">
        <f>DEC2HEX(DD134+DD135*2+DD136*4+DD137*8+DD138*16+DD139*32+DD140*64+DD141*128,2)</f>
        <v>4A</v>
      </c>
      <c r="DE143" s="3" t="str">
        <f>DEC2HEX(DE134+DE135*2+DE136*4+DE137*8+DE138*16+DE139*32+DE140*64+DE141*128,2)</f>
        <v>4C</v>
      </c>
      <c r="DF143" s="3" t="str">
        <f>DEC2HEX(DF134+DF135*2+DF136*4+DF137*8+DF138*16+DF139*32+DF140*64+DF141*128,2)</f>
        <v>4A</v>
      </c>
      <c r="DG143" s="3" t="str">
        <f>DEC2HEX(DG134+DG135*2+DG136*4+DG137*8+DG138*16+DG139*32+DG140*64+DG141*128,2)</f>
        <v>30</v>
      </c>
    </row>
    <row r="144" spans="1:113" ht="16.05" customHeight="1" x14ac:dyDescent="0.3">
      <c r="B144" s="4" t="str">
        <f>CONCATENATE("{.charCode=0x",TEXT(DEC2HEX(HEX2DEC(A133)+32768),"0000"),", .data={0x",TEXT(B143,"00"),", 0x",TEXT(C143,"00"),", 0x",TEXT(D143,"00"),", 0x",TEXT(E143,"00"),", 0x",TEXT(F143,"00"),"}},")</f>
        <v>{.charCode=0x8140, .data={0x00, 0x00, 0x00, 0x00, 0x00}},</v>
      </c>
      <c r="H144" s="5">
        <v>0</v>
      </c>
      <c r="I144" s="4" t="str">
        <f>CONCATENATE("{.charCode=0x",TEXT(DEC2HEX(HEX2DEC(H133)+32768),"0000"),", .data={0x",TEXT(I143,"00"),", 0x",TEXT(J143,"00"),", 0x",TEXT(K143,"00"),", 0x",TEXT(L143,"00"),", 0x",TEXT(M143,"00"),"}},")</f>
        <v>{.charCode=0x8141, .data={0x10, 0x7E, 0x44, 0x40, 0x40}},</v>
      </c>
      <c r="O144" s="5">
        <v>0</v>
      </c>
      <c r="P144" s="4" t="str">
        <f>CONCATENATE("{.charCode=0x",TEXT(DEC2HEX(HEX2DEC(O133)+32768),"0000"),", .data={0x",TEXT(P143,"00"),", 0x",TEXT(Q143,"00"),", 0x",TEXT(R143,"00"),", 0x",TEXT(S143,"00"),", 0x",TEXT(T143,"00"),"}},")</f>
        <v>{.charCode=0x8142, .data={0x00, 0x10, 0x3E, 0x44, 0x00}},</v>
      </c>
      <c r="V144" s="5">
        <v>0</v>
      </c>
      <c r="W144" s="4" t="str">
        <f>CONCATENATE("{.charCode=0x",TEXT(DEC2HEX(HEX2DEC(V133)+32768),"0000"),", .data={0x",TEXT(W143,"00"),", 0x",TEXT(X143,"00"),", 0x",TEXT(Y143,"00"),", 0x",TEXT(Z143,"00"),", 0x",TEXT(AA143,"00"),"}},")</f>
        <v>{.charCode=0x8143, .data={0x7C, 0x08, 0x12, 0x21, 0x7C}},</v>
      </c>
      <c r="AC144" s="5">
        <v>0</v>
      </c>
      <c r="AD144" s="4" t="str">
        <f>CONCATENATE("{.charCode=0x",TEXT(DEC2HEX(HEX2DEC(AC133)+32768),"0000"),", .data={0x",TEXT(AD143,"00"),", 0x",TEXT(AE143,"00"),", 0x",TEXT(AF143,"00"),", 0x",TEXT(AG143,"00"),", 0x",TEXT(AH143,"00"),"}},")</f>
        <v>{.charCode=0x8144, .data={0x78, 0x08, 0x0A, 0x09, 0x70}},</v>
      </c>
      <c r="AJ144" s="5">
        <v>0</v>
      </c>
      <c r="AK144" s="4" t="str">
        <f>CONCATENATE("{.charCode=0x",TEXT(DEC2HEX(HEX2DEC(AJ133)+32768),"0000"),", .data={0x",TEXT(AK143,"00"),", 0x",TEXT(AL143,"00"),", 0x",TEXT(AM143,"00"),", 0x",TEXT(AN143,"00"),", 0x",TEXT(AO143,"00"),"}},")</f>
        <v>{.charCode=0x8145, .data={0x00, 0x00, 0x00, 0x00, 0x00}},</v>
      </c>
      <c r="AQ144" s="5">
        <v>0</v>
      </c>
      <c r="AR144" s="4" t="str">
        <f>CONCATENATE("{.charCode=0x",TEXT(DEC2HEX(HEX2DEC(AQ133)+32768),"0000"),", .data={0x",TEXT(AR143,"00"),", 0x",TEXT(AS143,"00"),", 0x",TEXT(AT143,"00"),", 0x",TEXT(AU143,"00"),", 0x",TEXT(AV143,"00"),"}},")</f>
        <v>{.charCode=0x8146, .data={0x00, 0x00, 0x00, 0x00, 0x00}},</v>
      </c>
      <c r="AX144" s="5">
        <v>0</v>
      </c>
      <c r="AY144" s="4" t="str">
        <f>CONCATENATE("{.charCode=0x",TEXT(DEC2HEX(HEX2DEC(AX133)+32768),"0000"),", .data={0x",TEXT(AY143,"00"),", 0x",TEXT(AZ143,"00"),", 0x",TEXT(BA143,"00"),", 0x",TEXT(BB143,"00"),", 0x",TEXT(BC143,"00"),"}},")</f>
        <v>{.charCode=0x8147, .data={0x7C, 0x09, 0x12, 0x21, 0x7C}},</v>
      </c>
      <c r="BE144" s="5">
        <v>0</v>
      </c>
      <c r="BF144" s="4" t="str">
        <f>CONCATENATE("{.charCode=0x",TEXT(DEC2HEX(HEX2DEC(BE133)+32768),"0000"),", .data={0x",TEXT(BF143,"00"),", 0x",TEXT(BG143,"00"),", 0x",TEXT(BH143,"00"),", 0x",TEXT(BI143,"00"),", 0x",TEXT(BJ143,"00"),"}},")</f>
        <v>{.charCode=0x8148, .data={0x78, 0x09, 0x0A, 0x09, 0x70}},</v>
      </c>
      <c r="BL144" s="5">
        <v>0</v>
      </c>
      <c r="BM144" s="4" t="str">
        <f>CONCATENATE("{.charCode=0x",TEXT(DEC2HEX(HEX2DEC(BL133)+32768),"0000"),", .data={0x",TEXT(BM143,"00"),", 0x",TEXT(BN143,"00"),", 0x",TEXT(BO143,"00"),", 0x",TEXT(BP143,"00"),", 0x",TEXT(BQ143,"00"),"}},")</f>
        <v>{.charCode=0x8149, .data={0x00, 0x00, 0x00, 0x00, 0x00}},</v>
      </c>
      <c r="BS144" s="5">
        <v>0</v>
      </c>
      <c r="BT144" s="4" t="str">
        <f>CONCATENATE("{.charCode=0x",TEXT(DEC2HEX(HEX2DEC(BS133)+32768),"0000"),", .data={0x",TEXT(BT143,"00"),", 0x",TEXT(BU143,"00"),", 0x",TEXT(BV143,"00"),", 0x",TEXT(BW143,"00"),", 0x",TEXT(BX143,"00"),"}},")</f>
        <v>{.charCode=0x814A, .data={0x00, 0x00, 0x00, 0x00, 0x00}},</v>
      </c>
      <c r="BZ144" s="5">
        <v>0</v>
      </c>
      <c r="CA144" s="4" t="str">
        <f>CONCATENATE("{.charCode=0x",TEXT(DEC2HEX(HEX2DEC(BZ133)+32768),"0000"),", .data={0x",TEXT(CA143,"00"),", 0x",TEXT(CB143,"00"),", 0x",TEXT(CC143,"00"),", 0x",TEXT(CD143,"00"),", 0x",TEXT(CE143,"00"),"}},")</f>
        <v>{.charCode=0x814B, .data={0x00, 0x00, 0x00, 0x00, 0x00}},</v>
      </c>
      <c r="CG144" s="5">
        <v>0</v>
      </c>
      <c r="CH144" s="4" t="str">
        <f>CONCATENATE("{.charCode=0x",TEXT(DEC2HEX(HEX2DEC(CG133)+32768),"0000"),", .data={0x",TEXT(CH143,"00"),", 0x",TEXT(CI143,"00"),", 0x",TEXT(CJ143,"00"),", 0x",TEXT(CK143,"00"),", 0x",TEXT(CL143,"00"),"}},")</f>
        <v>{.charCode=0x814C, .data={0x38, 0x45, 0x45, 0x45, 0x38}},</v>
      </c>
      <c r="CN144" s="5">
        <v>0</v>
      </c>
      <c r="CO144" s="4" t="str">
        <f>CONCATENATE("{.charCode=0x",TEXT(DEC2HEX(HEX2DEC(CN133)+32768),"0000"),", .data={0x",TEXT(CO143,"00"),", 0x",TEXT(CP143,"00"),", 0x",TEXT(CQ143,"00"),", 0x",TEXT(CR143,"00"),", 0x",TEXT(CS143,"00"),"}},")</f>
        <v>{.charCode=0x814D, .data={0x30, 0x4A, 0x4A, 0x4A, 0x30}},</v>
      </c>
      <c r="CU144" s="5">
        <v>0</v>
      </c>
      <c r="CV144" s="4" t="str">
        <f>CONCATENATE("{.charCode=0x",TEXT(DEC2HEX(HEX2DEC(CU133)+32768),"0000"),", .data={0x",TEXT(CV143,"00"),", 0x",TEXT(CW143,"00"),", 0x",TEXT(CX143,"00"),", 0x",TEXT(CY143,"00"),", 0x",TEXT(CZ143,"00"),"}},")</f>
        <v>{.charCode=0x814E, .data={0x38, 0x45, 0x46, 0x45, 0x38}},</v>
      </c>
      <c r="DB144" s="5">
        <v>0</v>
      </c>
      <c r="DC144" s="4" t="str">
        <f>CONCATENATE("{.charCode=0x",TEXT(DEC2HEX(HEX2DEC(DB133)+32768),"0000"),", .data={0x",TEXT(DC143,"00"),", 0x",TEXT(DD143,"00"),", 0x",TEXT(DE143,"00"),", 0x",TEXT(DF143,"00"),", 0x",TEXT(DG143,"00"),"}},")</f>
        <v>{.charCode=0x814F, .data={0x30, 0x4A, 0x4C, 0x4A, 0x30}},</v>
      </c>
      <c r="DI144" s="5">
        <v>0</v>
      </c>
    </row>
    <row r="145" spans="1:113" s="8" customFormat="1" ht="21" x14ac:dyDescent="0.4">
      <c r="A145" s="6" t="str">
        <f>_xlfn.UNICHAR(HEX2DEC(A146))</f>
        <v>Ő</v>
      </c>
      <c r="B145" s="7"/>
      <c r="C145" s="7"/>
      <c r="D145" s="7"/>
      <c r="E145" s="7"/>
      <c r="F145" s="7"/>
      <c r="H145" s="6" t="str">
        <f>_xlfn.UNICHAR(HEX2DEC(H146))</f>
        <v>ő</v>
      </c>
      <c r="I145" s="7"/>
      <c r="J145" s="7"/>
      <c r="K145" s="7"/>
      <c r="L145" s="7"/>
      <c r="M145" s="7"/>
      <c r="O145" s="6" t="str">
        <f>_xlfn.UNICHAR(HEX2DEC(O146))</f>
        <v>Œ</v>
      </c>
      <c r="P145" s="7"/>
      <c r="Q145" s="7"/>
      <c r="R145" s="7"/>
      <c r="S145" s="7"/>
      <c r="T145" s="7"/>
      <c r="V145" s="6" t="str">
        <f>_xlfn.UNICHAR(HEX2DEC(V146))</f>
        <v>œ</v>
      </c>
      <c r="W145" s="7"/>
      <c r="X145" s="7"/>
      <c r="Y145" s="7"/>
      <c r="Z145" s="7"/>
      <c r="AA145" s="7"/>
      <c r="AC145" s="6" t="str">
        <f>_xlfn.UNICHAR(HEX2DEC(AC146))</f>
        <v>Ŕ</v>
      </c>
      <c r="AD145" s="7"/>
      <c r="AE145" s="7"/>
      <c r="AF145" s="7"/>
      <c r="AG145" s="7"/>
      <c r="AH145" s="7"/>
      <c r="AJ145" s="6" t="str">
        <f>_xlfn.UNICHAR(HEX2DEC(AJ146))</f>
        <v>ŕ</v>
      </c>
      <c r="AK145" s="7"/>
      <c r="AL145" s="7"/>
      <c r="AM145" s="7"/>
      <c r="AN145" s="7"/>
      <c r="AO145" s="7"/>
      <c r="AQ145" s="6" t="str">
        <f>_xlfn.UNICHAR(HEX2DEC(AQ146))</f>
        <v>Ŗ</v>
      </c>
      <c r="AR145" s="7"/>
      <c r="AS145" s="7"/>
      <c r="AT145" s="7"/>
      <c r="AU145" s="7"/>
      <c r="AV145" s="7"/>
      <c r="AX145" s="6" t="str">
        <f>_xlfn.UNICHAR(HEX2DEC(AX146))</f>
        <v>ŗ</v>
      </c>
      <c r="AY145" s="7"/>
      <c r="AZ145" s="7"/>
      <c r="BA145" s="7"/>
      <c r="BB145" s="7"/>
      <c r="BC145" s="7"/>
      <c r="BE145" s="6" t="str">
        <f>_xlfn.UNICHAR(HEX2DEC(BE146))</f>
        <v>Ř</v>
      </c>
      <c r="BF145" s="7"/>
      <c r="BG145" s="7"/>
      <c r="BH145" s="7"/>
      <c r="BI145" s="7"/>
      <c r="BJ145" s="7"/>
      <c r="BL145" s="6" t="str">
        <f>_xlfn.UNICHAR(HEX2DEC(BL146))</f>
        <v>ř</v>
      </c>
      <c r="BM145" s="7"/>
      <c r="BN145" s="7"/>
      <c r="BO145" s="7"/>
      <c r="BP145" s="7"/>
      <c r="BQ145" s="7"/>
      <c r="BS145" s="6" t="str">
        <f>_xlfn.UNICHAR(HEX2DEC(BS146))</f>
        <v>Ś</v>
      </c>
      <c r="BT145" s="7"/>
      <c r="BU145" s="7"/>
      <c r="BV145" s="7"/>
      <c r="BW145" s="7"/>
      <c r="BX145" s="7"/>
      <c r="BZ145" s="6" t="str">
        <f>_xlfn.UNICHAR(HEX2DEC(BZ146))</f>
        <v>ś</v>
      </c>
      <c r="CA145" s="7"/>
      <c r="CB145" s="7"/>
      <c r="CC145" s="7"/>
      <c r="CD145" s="7"/>
      <c r="CE145" s="7"/>
      <c r="CG145" s="6" t="str">
        <f>_xlfn.UNICHAR(HEX2DEC(CG146))</f>
        <v>Ŝ</v>
      </c>
      <c r="CH145" s="7"/>
      <c r="CI145" s="7"/>
      <c r="CJ145" s="7"/>
      <c r="CK145" s="7"/>
      <c r="CL145" s="7"/>
      <c r="CN145" s="6" t="str">
        <f>_xlfn.UNICHAR(HEX2DEC(CN146))</f>
        <v>ŝ</v>
      </c>
      <c r="CO145" s="7"/>
      <c r="CP145" s="7"/>
      <c r="CQ145" s="7"/>
      <c r="CR145" s="7"/>
      <c r="CS145" s="7"/>
      <c r="CU145" s="6" t="str">
        <f>_xlfn.UNICHAR(HEX2DEC(CU146))</f>
        <v>Ş</v>
      </c>
      <c r="CV145" s="7"/>
      <c r="CW145" s="7"/>
      <c r="CX145" s="7"/>
      <c r="CY145" s="7"/>
      <c r="CZ145" s="7"/>
      <c r="DB145" s="6" t="str">
        <f>_xlfn.UNICHAR(HEX2DEC(DB146))</f>
        <v>ş</v>
      </c>
      <c r="DC145" s="7"/>
      <c r="DD145" s="7"/>
      <c r="DE145" s="7"/>
      <c r="DF145" s="7"/>
      <c r="DG145" s="7"/>
    </row>
    <row r="146" spans="1:113" ht="16.05" customHeight="1" x14ac:dyDescent="0.3">
      <c r="A146" s="10">
        <v>150</v>
      </c>
      <c r="H146" s="1" t="str">
        <f>DEC2HEX(HEX2DEC(A146)+1)</f>
        <v>151</v>
      </c>
      <c r="O146" s="1" t="str">
        <f>DEC2HEX(HEX2DEC(H146)+1)</f>
        <v>152</v>
      </c>
      <c r="V146" s="1" t="str">
        <f>DEC2HEX(HEX2DEC(O146)+1)</f>
        <v>153</v>
      </c>
      <c r="AC146" s="1" t="str">
        <f>DEC2HEX(HEX2DEC(V146)+1)</f>
        <v>154</v>
      </c>
      <c r="AJ146" s="1" t="str">
        <f>DEC2HEX(HEX2DEC(AC146)+1)</f>
        <v>155</v>
      </c>
      <c r="AQ146" s="1" t="str">
        <f>DEC2HEX(HEX2DEC(AJ146)+1)</f>
        <v>156</v>
      </c>
      <c r="AX146" s="1" t="str">
        <f>DEC2HEX(HEX2DEC(AQ146)+1)</f>
        <v>157</v>
      </c>
      <c r="BE146" s="1" t="str">
        <f>DEC2HEX(HEX2DEC(AX146)+1)</f>
        <v>158</v>
      </c>
      <c r="BL146" s="1" t="str">
        <f>DEC2HEX(HEX2DEC(BE146)+1)</f>
        <v>159</v>
      </c>
      <c r="BS146" s="1" t="str">
        <f>DEC2HEX(HEX2DEC(BL146)+1)</f>
        <v>15A</v>
      </c>
      <c r="BZ146" s="1" t="str">
        <f>DEC2HEX(HEX2DEC(BS146)+1)</f>
        <v>15B</v>
      </c>
      <c r="CG146" s="1" t="str">
        <f>DEC2HEX(HEX2DEC(BZ146)+1)</f>
        <v>15C</v>
      </c>
      <c r="CN146" s="1" t="str">
        <f>DEC2HEX(HEX2DEC(CG146)+1)</f>
        <v>15D</v>
      </c>
      <c r="CU146" s="1" t="str">
        <f>DEC2HEX(HEX2DEC(CN146)+1)</f>
        <v>15E</v>
      </c>
      <c r="DB146" s="1" t="str">
        <f>DEC2HEX(HEX2DEC(CU146)+1)</f>
        <v>15F</v>
      </c>
    </row>
    <row r="147" spans="1:113" ht="16.05" customHeight="1" x14ac:dyDescent="0.3">
      <c r="A147" s="1">
        <v>7</v>
      </c>
      <c r="B147" s="1">
        <v>0</v>
      </c>
      <c r="C147" s="1">
        <v>0</v>
      </c>
      <c r="D147" s="1">
        <v>0</v>
      </c>
      <c r="E147" s="1">
        <v>0</v>
      </c>
      <c r="F147" s="1">
        <v>0</v>
      </c>
      <c r="H147" s="1">
        <v>7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O147" s="1">
        <v>7</v>
      </c>
      <c r="P147" s="1">
        <v>0</v>
      </c>
      <c r="Q147" s="1">
        <v>1</v>
      </c>
      <c r="R147" s="1">
        <v>1</v>
      </c>
      <c r="S147" s="1">
        <v>1</v>
      </c>
      <c r="T147" s="1">
        <v>1</v>
      </c>
      <c r="V147" s="1">
        <v>7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C147" s="1">
        <v>7</v>
      </c>
      <c r="AD147" s="1">
        <v>0</v>
      </c>
      <c r="AE147" s="1">
        <v>0</v>
      </c>
      <c r="AF147" s="1">
        <v>0</v>
      </c>
      <c r="AG147" s="1">
        <v>1</v>
      </c>
      <c r="AH147" s="1">
        <v>0</v>
      </c>
      <c r="AJ147" s="1">
        <v>7</v>
      </c>
      <c r="AK147" s="1">
        <v>0</v>
      </c>
      <c r="AL147" s="1">
        <v>0</v>
      </c>
      <c r="AM147" s="1">
        <v>0</v>
      </c>
      <c r="AN147" s="1">
        <v>1</v>
      </c>
      <c r="AO147" s="1">
        <v>0</v>
      </c>
      <c r="AQ147" s="1">
        <v>7</v>
      </c>
      <c r="AR147" s="1">
        <v>0</v>
      </c>
      <c r="AS147" s="1">
        <v>0</v>
      </c>
      <c r="AT147" s="1">
        <v>0</v>
      </c>
      <c r="AU147" s="1">
        <v>0</v>
      </c>
      <c r="AV147" s="1">
        <v>0</v>
      </c>
      <c r="AX147" s="1">
        <v>7</v>
      </c>
      <c r="AY147" s="1">
        <v>0</v>
      </c>
      <c r="AZ147" s="1">
        <v>0</v>
      </c>
      <c r="BA147" s="1">
        <v>0</v>
      </c>
      <c r="BB147" s="1">
        <v>0</v>
      </c>
      <c r="BC147" s="1">
        <v>0</v>
      </c>
      <c r="BE147" s="1">
        <v>7</v>
      </c>
      <c r="BF147" s="1">
        <v>0</v>
      </c>
      <c r="BG147" s="1">
        <v>1</v>
      </c>
      <c r="BH147" s="1">
        <v>0</v>
      </c>
      <c r="BI147" s="1">
        <v>1</v>
      </c>
      <c r="BJ147" s="1">
        <v>0</v>
      </c>
      <c r="BL147" s="1">
        <v>7</v>
      </c>
      <c r="BM147" s="1">
        <v>0</v>
      </c>
      <c r="BN147" s="1">
        <v>1</v>
      </c>
      <c r="BO147" s="1">
        <v>0</v>
      </c>
      <c r="BP147" s="1">
        <v>1</v>
      </c>
      <c r="BQ147" s="1">
        <v>0</v>
      </c>
      <c r="BS147" s="1">
        <v>7</v>
      </c>
      <c r="BT147" s="1">
        <v>0</v>
      </c>
      <c r="BU147" s="1">
        <v>0</v>
      </c>
      <c r="BV147" s="1">
        <v>0</v>
      </c>
      <c r="BW147" s="1">
        <v>1</v>
      </c>
      <c r="BX147" s="1">
        <v>0</v>
      </c>
      <c r="BZ147" s="1">
        <v>7</v>
      </c>
      <c r="CA147" s="1">
        <v>0</v>
      </c>
      <c r="CB147" s="1">
        <v>0</v>
      </c>
      <c r="CC147" s="1">
        <v>0</v>
      </c>
      <c r="CD147" s="1">
        <v>1</v>
      </c>
      <c r="CE147" s="1">
        <v>0</v>
      </c>
      <c r="CG147" s="1">
        <v>7</v>
      </c>
      <c r="CH147" s="1">
        <v>0</v>
      </c>
      <c r="CI147" s="1">
        <v>0</v>
      </c>
      <c r="CJ147" s="1">
        <v>0</v>
      </c>
      <c r="CK147" s="1">
        <v>0</v>
      </c>
      <c r="CL147" s="1">
        <v>0</v>
      </c>
      <c r="CN147" s="1">
        <v>7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U147" s="1">
        <v>7</v>
      </c>
      <c r="CV147" s="1">
        <v>0</v>
      </c>
      <c r="CW147" s="1">
        <v>1</v>
      </c>
      <c r="CX147" s="1">
        <v>1</v>
      </c>
      <c r="CY147" s="1">
        <v>1</v>
      </c>
      <c r="CZ147" s="1">
        <v>0</v>
      </c>
      <c r="DB147" s="1">
        <v>7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</row>
    <row r="148" spans="1:113" ht="16.05" customHeight="1" x14ac:dyDescent="0.3">
      <c r="A148" s="1">
        <v>6</v>
      </c>
      <c r="B148" s="1">
        <v>0</v>
      </c>
      <c r="C148" s="1">
        <v>0</v>
      </c>
      <c r="D148" s="1">
        <v>0</v>
      </c>
      <c r="E148" s="1">
        <v>0</v>
      </c>
      <c r="F148" s="1">
        <v>0</v>
      </c>
      <c r="H148" s="1">
        <v>6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O148" s="1">
        <v>6</v>
      </c>
      <c r="P148" s="1">
        <v>1</v>
      </c>
      <c r="Q148" s="1">
        <v>0</v>
      </c>
      <c r="R148" s="1">
        <v>1</v>
      </c>
      <c r="S148" s="1">
        <v>0</v>
      </c>
      <c r="T148" s="1">
        <v>0</v>
      </c>
      <c r="V148" s="1">
        <v>6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C148" s="1">
        <v>6</v>
      </c>
      <c r="AD148" s="1">
        <v>0</v>
      </c>
      <c r="AE148" s="1">
        <v>0</v>
      </c>
      <c r="AF148" s="1">
        <v>1</v>
      </c>
      <c r="AG148" s="1">
        <v>0</v>
      </c>
      <c r="AH148" s="1">
        <v>0</v>
      </c>
      <c r="AJ148" s="1">
        <v>6</v>
      </c>
      <c r="AK148" s="1">
        <v>0</v>
      </c>
      <c r="AL148" s="1">
        <v>0</v>
      </c>
      <c r="AM148" s="1">
        <v>1</v>
      </c>
      <c r="AN148" s="1">
        <v>0</v>
      </c>
      <c r="AO148" s="1">
        <v>0</v>
      </c>
      <c r="AQ148" s="1">
        <v>6</v>
      </c>
      <c r="AR148" s="1">
        <v>0</v>
      </c>
      <c r="AS148" s="1">
        <v>0</v>
      </c>
      <c r="AT148" s="1">
        <v>0</v>
      </c>
      <c r="AU148" s="1">
        <v>0</v>
      </c>
      <c r="AV148" s="1">
        <v>0</v>
      </c>
      <c r="AX148" s="1">
        <v>6</v>
      </c>
      <c r="AY148" s="1">
        <v>0</v>
      </c>
      <c r="AZ148" s="1">
        <v>0</v>
      </c>
      <c r="BA148" s="1">
        <v>0</v>
      </c>
      <c r="BB148" s="1">
        <v>0</v>
      </c>
      <c r="BC148" s="1">
        <v>0</v>
      </c>
      <c r="BE148" s="1">
        <v>6</v>
      </c>
      <c r="BF148" s="1">
        <v>0</v>
      </c>
      <c r="BG148" s="1">
        <v>0</v>
      </c>
      <c r="BH148" s="1">
        <v>1</v>
      </c>
      <c r="BI148" s="1">
        <v>0</v>
      </c>
      <c r="BJ148" s="1">
        <v>0</v>
      </c>
      <c r="BL148" s="1">
        <v>6</v>
      </c>
      <c r="BM148" s="1">
        <v>0</v>
      </c>
      <c r="BN148" s="1">
        <v>0</v>
      </c>
      <c r="BO148" s="1">
        <v>1</v>
      </c>
      <c r="BP148" s="1">
        <v>0</v>
      </c>
      <c r="BQ148" s="1">
        <v>0</v>
      </c>
      <c r="BS148" s="1">
        <v>6</v>
      </c>
      <c r="BT148" s="1">
        <v>0</v>
      </c>
      <c r="BU148" s="1">
        <v>0</v>
      </c>
      <c r="BV148" s="1">
        <v>1</v>
      </c>
      <c r="BW148" s="1">
        <v>0</v>
      </c>
      <c r="BX148" s="1">
        <v>0</v>
      </c>
      <c r="BZ148" s="1">
        <v>6</v>
      </c>
      <c r="CA148" s="1">
        <v>0</v>
      </c>
      <c r="CB148" s="1">
        <v>0</v>
      </c>
      <c r="CC148" s="1">
        <v>1</v>
      </c>
      <c r="CD148" s="1">
        <v>0</v>
      </c>
      <c r="CE148" s="1">
        <v>0</v>
      </c>
      <c r="CG148" s="1">
        <v>6</v>
      </c>
      <c r="CH148" s="1">
        <v>0</v>
      </c>
      <c r="CI148" s="1">
        <v>0</v>
      </c>
      <c r="CJ148" s="1">
        <v>0</v>
      </c>
      <c r="CK148" s="1">
        <v>0</v>
      </c>
      <c r="CL148" s="1">
        <v>0</v>
      </c>
      <c r="CN148" s="1">
        <v>6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U148" s="1">
        <v>6</v>
      </c>
      <c r="CV148" s="1">
        <v>1</v>
      </c>
      <c r="CW148" s="1">
        <v>0</v>
      </c>
      <c r="CX148" s="1">
        <v>0</v>
      </c>
      <c r="CY148" s="1">
        <v>0</v>
      </c>
      <c r="CZ148" s="1">
        <v>1</v>
      </c>
      <c r="DB148" s="1">
        <v>6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</row>
    <row r="149" spans="1:113" ht="16.05" customHeight="1" x14ac:dyDescent="0.3">
      <c r="A149" s="1">
        <v>5</v>
      </c>
      <c r="B149" s="1">
        <v>0</v>
      </c>
      <c r="C149" s="1">
        <v>0</v>
      </c>
      <c r="D149" s="1">
        <v>0</v>
      </c>
      <c r="E149" s="1">
        <v>0</v>
      </c>
      <c r="F149" s="1">
        <v>0</v>
      </c>
      <c r="H149" s="1">
        <v>5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O149" s="1">
        <v>5</v>
      </c>
      <c r="P149" s="1">
        <v>1</v>
      </c>
      <c r="Q149" s="1">
        <v>0</v>
      </c>
      <c r="R149" s="1">
        <v>1</v>
      </c>
      <c r="S149" s="1">
        <v>0</v>
      </c>
      <c r="T149" s="1">
        <v>0</v>
      </c>
      <c r="V149" s="1">
        <v>5</v>
      </c>
      <c r="W149" s="1">
        <v>0</v>
      </c>
      <c r="X149" s="1">
        <v>1</v>
      </c>
      <c r="Y149" s="1">
        <v>1</v>
      </c>
      <c r="Z149" s="1">
        <v>1</v>
      </c>
      <c r="AA149" s="1">
        <v>0</v>
      </c>
      <c r="AC149" s="1">
        <v>5</v>
      </c>
      <c r="AD149" s="1">
        <v>1</v>
      </c>
      <c r="AE149" s="1">
        <v>1</v>
      </c>
      <c r="AF149" s="1">
        <v>1</v>
      </c>
      <c r="AG149" s="1">
        <v>1</v>
      </c>
      <c r="AH149" s="1">
        <v>0</v>
      </c>
      <c r="AJ149" s="1">
        <v>5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Q149" s="1">
        <v>5</v>
      </c>
      <c r="AR149" s="1">
        <v>0</v>
      </c>
      <c r="AS149" s="1">
        <v>0</v>
      </c>
      <c r="AT149" s="1">
        <v>0</v>
      </c>
      <c r="AU149" s="1">
        <v>0</v>
      </c>
      <c r="AV149" s="1">
        <v>0</v>
      </c>
      <c r="AX149" s="1">
        <v>5</v>
      </c>
      <c r="AY149" s="1">
        <v>0</v>
      </c>
      <c r="AZ149" s="1">
        <v>0</v>
      </c>
      <c r="BA149" s="1">
        <v>0</v>
      </c>
      <c r="BB149" s="1">
        <v>0</v>
      </c>
      <c r="BC149" s="1">
        <v>0</v>
      </c>
      <c r="BE149" s="1">
        <v>5</v>
      </c>
      <c r="BF149" s="1">
        <v>1</v>
      </c>
      <c r="BG149" s="1">
        <v>1</v>
      </c>
      <c r="BH149" s="1">
        <v>1</v>
      </c>
      <c r="BI149" s="1">
        <v>1</v>
      </c>
      <c r="BJ149" s="1">
        <v>0</v>
      </c>
      <c r="BL149" s="1">
        <v>5</v>
      </c>
      <c r="BM149" s="1">
        <v>0</v>
      </c>
      <c r="BN149" s="1">
        <v>0</v>
      </c>
      <c r="BO149" s="1">
        <v>0</v>
      </c>
      <c r="BP149" s="1">
        <v>0</v>
      </c>
      <c r="BQ149" s="1">
        <v>0</v>
      </c>
      <c r="BS149" s="1">
        <v>5</v>
      </c>
      <c r="BT149" s="1">
        <v>0</v>
      </c>
      <c r="BU149" s="1">
        <v>1</v>
      </c>
      <c r="BV149" s="1">
        <v>1</v>
      </c>
      <c r="BW149" s="1">
        <v>1</v>
      </c>
      <c r="BX149" s="1">
        <v>1</v>
      </c>
      <c r="BZ149" s="1">
        <v>5</v>
      </c>
      <c r="CA149" s="1">
        <v>0</v>
      </c>
      <c r="CB149" s="1">
        <v>1</v>
      </c>
      <c r="CC149" s="1">
        <v>1</v>
      </c>
      <c r="CD149" s="1">
        <v>1</v>
      </c>
      <c r="CE149" s="1">
        <v>1</v>
      </c>
      <c r="CG149" s="1">
        <v>5</v>
      </c>
      <c r="CH149" s="1">
        <v>0</v>
      </c>
      <c r="CI149" s="1">
        <v>0</v>
      </c>
      <c r="CJ149" s="1">
        <v>0</v>
      </c>
      <c r="CK149" s="1">
        <v>0</v>
      </c>
      <c r="CL149" s="1">
        <v>0</v>
      </c>
      <c r="CN149" s="1">
        <v>5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U149" s="1">
        <v>5</v>
      </c>
      <c r="CV149" s="1">
        <v>1</v>
      </c>
      <c r="CW149" s="1">
        <v>0</v>
      </c>
      <c r="CX149" s="1">
        <v>0</v>
      </c>
      <c r="CY149" s="1">
        <v>0</v>
      </c>
      <c r="CZ149" s="1">
        <v>0</v>
      </c>
      <c r="DB149" s="1">
        <v>5</v>
      </c>
      <c r="DC149" s="1">
        <v>0</v>
      </c>
      <c r="DD149" s="1">
        <v>1</v>
      </c>
      <c r="DE149" s="1">
        <v>1</v>
      </c>
      <c r="DF149" s="1">
        <v>1</v>
      </c>
      <c r="DG149" s="1">
        <v>1</v>
      </c>
    </row>
    <row r="150" spans="1:113" ht="16.05" customHeight="1" x14ac:dyDescent="0.3">
      <c r="A150" s="1">
        <v>4</v>
      </c>
      <c r="B150" s="1">
        <v>0</v>
      </c>
      <c r="C150" s="1">
        <v>0</v>
      </c>
      <c r="D150" s="1">
        <v>0</v>
      </c>
      <c r="E150" s="1">
        <v>0</v>
      </c>
      <c r="F150" s="1">
        <v>0</v>
      </c>
      <c r="H150" s="1">
        <v>4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O150" s="1">
        <v>4</v>
      </c>
      <c r="P150" s="1">
        <v>1</v>
      </c>
      <c r="Q150" s="1">
        <v>0</v>
      </c>
      <c r="R150" s="1">
        <v>1</v>
      </c>
      <c r="S150" s="1">
        <v>1</v>
      </c>
      <c r="T150" s="1">
        <v>1</v>
      </c>
      <c r="V150" s="1">
        <v>4</v>
      </c>
      <c r="W150" s="1">
        <v>1</v>
      </c>
      <c r="X150" s="1">
        <v>0</v>
      </c>
      <c r="Y150" s="1">
        <v>1</v>
      </c>
      <c r="Z150" s="1">
        <v>0</v>
      </c>
      <c r="AA150" s="1">
        <v>1</v>
      </c>
      <c r="AC150" s="1">
        <v>4</v>
      </c>
      <c r="AD150" s="1">
        <v>1</v>
      </c>
      <c r="AE150" s="1">
        <v>0</v>
      </c>
      <c r="AF150" s="1">
        <v>0</v>
      </c>
      <c r="AG150" s="1">
        <v>0</v>
      </c>
      <c r="AH150" s="1">
        <v>1</v>
      </c>
      <c r="AJ150" s="1">
        <v>4</v>
      </c>
      <c r="AK150" s="1">
        <v>1</v>
      </c>
      <c r="AL150" s="1">
        <v>0</v>
      </c>
      <c r="AM150" s="1">
        <v>1</v>
      </c>
      <c r="AN150" s="1">
        <v>1</v>
      </c>
      <c r="AO150" s="1">
        <v>0</v>
      </c>
      <c r="AQ150" s="1">
        <v>4</v>
      </c>
      <c r="AR150" s="1">
        <v>0</v>
      </c>
      <c r="AS150" s="1">
        <v>0</v>
      </c>
      <c r="AT150" s="1">
        <v>0</v>
      </c>
      <c r="AU150" s="1">
        <v>0</v>
      </c>
      <c r="AV150" s="1">
        <v>0</v>
      </c>
      <c r="AX150" s="1">
        <v>4</v>
      </c>
      <c r="AY150" s="1">
        <v>0</v>
      </c>
      <c r="AZ150" s="1">
        <v>0</v>
      </c>
      <c r="BA150" s="1">
        <v>0</v>
      </c>
      <c r="BB150" s="1">
        <v>0</v>
      </c>
      <c r="BC150" s="1">
        <v>0</v>
      </c>
      <c r="BE150" s="1">
        <v>4</v>
      </c>
      <c r="BF150" s="1">
        <v>1</v>
      </c>
      <c r="BG150" s="1">
        <v>0</v>
      </c>
      <c r="BH150" s="1">
        <v>0</v>
      </c>
      <c r="BI150" s="1">
        <v>0</v>
      </c>
      <c r="BJ150" s="1">
        <v>1</v>
      </c>
      <c r="BL150" s="1">
        <v>4</v>
      </c>
      <c r="BM150" s="1">
        <v>1</v>
      </c>
      <c r="BN150" s="1">
        <v>0</v>
      </c>
      <c r="BO150" s="1">
        <v>1</v>
      </c>
      <c r="BP150" s="1">
        <v>1</v>
      </c>
      <c r="BQ150" s="1">
        <v>0</v>
      </c>
      <c r="BS150" s="1">
        <v>4</v>
      </c>
      <c r="BT150" s="1">
        <v>1</v>
      </c>
      <c r="BU150" s="1">
        <v>0</v>
      </c>
      <c r="BV150" s="1">
        <v>0</v>
      </c>
      <c r="BW150" s="1">
        <v>0</v>
      </c>
      <c r="BX150" s="1">
        <v>0</v>
      </c>
      <c r="BZ150" s="1">
        <v>4</v>
      </c>
      <c r="CA150" s="1">
        <v>1</v>
      </c>
      <c r="CB150" s="1">
        <v>0</v>
      </c>
      <c r="CC150" s="1">
        <v>0</v>
      </c>
      <c r="CD150" s="1">
        <v>0</v>
      </c>
      <c r="CE150" s="1">
        <v>0</v>
      </c>
      <c r="CG150" s="1">
        <v>4</v>
      </c>
      <c r="CH150" s="1">
        <v>0</v>
      </c>
      <c r="CI150" s="1">
        <v>0</v>
      </c>
      <c r="CJ150" s="1">
        <v>0</v>
      </c>
      <c r="CK150" s="1">
        <v>0</v>
      </c>
      <c r="CL150" s="1">
        <v>0</v>
      </c>
      <c r="CN150" s="1">
        <v>4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U150" s="1">
        <v>4</v>
      </c>
      <c r="CV150" s="1">
        <v>0</v>
      </c>
      <c r="CW150" s="1">
        <v>1</v>
      </c>
      <c r="CX150" s="1">
        <v>1</v>
      </c>
      <c r="CY150" s="1">
        <v>1</v>
      </c>
      <c r="CZ150" s="1">
        <v>0</v>
      </c>
      <c r="DB150" s="1">
        <v>4</v>
      </c>
      <c r="DC150" s="1">
        <v>1</v>
      </c>
      <c r="DD150" s="1">
        <v>0</v>
      </c>
      <c r="DE150" s="1">
        <v>0</v>
      </c>
      <c r="DF150" s="1">
        <v>0</v>
      </c>
      <c r="DG150" s="1">
        <v>0</v>
      </c>
    </row>
    <row r="151" spans="1:113" ht="16.05" customHeight="1" x14ac:dyDescent="0.3">
      <c r="A151" s="1">
        <v>3</v>
      </c>
      <c r="B151" s="1">
        <v>0</v>
      </c>
      <c r="C151" s="1">
        <v>0</v>
      </c>
      <c r="D151" s="1">
        <v>0</v>
      </c>
      <c r="E151" s="1">
        <v>0</v>
      </c>
      <c r="F151" s="1">
        <v>0</v>
      </c>
      <c r="H151" s="1">
        <v>3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O151" s="1">
        <v>3</v>
      </c>
      <c r="P151" s="1">
        <v>1</v>
      </c>
      <c r="Q151" s="1">
        <v>0</v>
      </c>
      <c r="R151" s="1">
        <v>1</v>
      </c>
      <c r="S151" s="1">
        <v>0</v>
      </c>
      <c r="T151" s="1">
        <v>0</v>
      </c>
      <c r="V151" s="1">
        <v>3</v>
      </c>
      <c r="W151" s="1">
        <v>1</v>
      </c>
      <c r="X151" s="1">
        <v>0</v>
      </c>
      <c r="Y151" s="1">
        <v>1</v>
      </c>
      <c r="Z151" s="1">
        <v>1</v>
      </c>
      <c r="AA151" s="1">
        <v>0</v>
      </c>
      <c r="AC151" s="1">
        <v>3</v>
      </c>
      <c r="AD151" s="1">
        <v>1</v>
      </c>
      <c r="AE151" s="1">
        <v>1</v>
      </c>
      <c r="AF151" s="1">
        <v>1</v>
      </c>
      <c r="AG151" s="1">
        <v>1</v>
      </c>
      <c r="AH151" s="1">
        <v>0</v>
      </c>
      <c r="AJ151" s="1">
        <v>3</v>
      </c>
      <c r="AK151" s="1">
        <v>1</v>
      </c>
      <c r="AL151" s="1">
        <v>1</v>
      </c>
      <c r="AM151" s="1">
        <v>0</v>
      </c>
      <c r="AN151" s="1">
        <v>0</v>
      </c>
      <c r="AO151" s="1">
        <v>1</v>
      </c>
      <c r="AQ151" s="1">
        <v>3</v>
      </c>
      <c r="AR151" s="1">
        <v>0</v>
      </c>
      <c r="AS151" s="1">
        <v>0</v>
      </c>
      <c r="AT151" s="1">
        <v>0</v>
      </c>
      <c r="AU151" s="1">
        <v>0</v>
      </c>
      <c r="AV151" s="1">
        <v>0</v>
      </c>
      <c r="AX151" s="1">
        <v>3</v>
      </c>
      <c r="AY151" s="1">
        <v>0</v>
      </c>
      <c r="AZ151" s="1">
        <v>0</v>
      </c>
      <c r="BA151" s="1">
        <v>0</v>
      </c>
      <c r="BB151" s="1">
        <v>0</v>
      </c>
      <c r="BC151" s="1">
        <v>0</v>
      </c>
      <c r="BE151" s="1">
        <v>3</v>
      </c>
      <c r="BF151" s="1">
        <v>1</v>
      </c>
      <c r="BG151" s="1">
        <v>1</v>
      </c>
      <c r="BH151" s="1">
        <v>1</v>
      </c>
      <c r="BI151" s="1">
        <v>1</v>
      </c>
      <c r="BJ151" s="1">
        <v>0</v>
      </c>
      <c r="BL151" s="1">
        <v>3</v>
      </c>
      <c r="BM151" s="1">
        <v>1</v>
      </c>
      <c r="BN151" s="1">
        <v>1</v>
      </c>
      <c r="BO151" s="1">
        <v>0</v>
      </c>
      <c r="BP151" s="1">
        <v>0</v>
      </c>
      <c r="BQ151" s="1">
        <v>1</v>
      </c>
      <c r="BS151" s="1">
        <v>3</v>
      </c>
      <c r="BT151" s="1">
        <v>0</v>
      </c>
      <c r="BU151" s="1">
        <v>1</v>
      </c>
      <c r="BV151" s="1">
        <v>1</v>
      </c>
      <c r="BW151" s="1">
        <v>1</v>
      </c>
      <c r="BX151" s="1">
        <v>0</v>
      </c>
      <c r="BZ151" s="1">
        <v>3</v>
      </c>
      <c r="CA151" s="1">
        <v>0</v>
      </c>
      <c r="CB151" s="1">
        <v>1</v>
      </c>
      <c r="CC151" s="1">
        <v>1</v>
      </c>
      <c r="CD151" s="1">
        <v>1</v>
      </c>
      <c r="CE151" s="1">
        <v>0</v>
      </c>
      <c r="CG151" s="1">
        <v>3</v>
      </c>
      <c r="CH151" s="1">
        <v>0</v>
      </c>
      <c r="CI151" s="1">
        <v>0</v>
      </c>
      <c r="CJ151" s="1">
        <v>0</v>
      </c>
      <c r="CK151" s="1">
        <v>0</v>
      </c>
      <c r="CL151" s="1">
        <v>0</v>
      </c>
      <c r="CN151" s="1">
        <v>3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U151" s="1">
        <v>3</v>
      </c>
      <c r="CV151" s="1">
        <v>0</v>
      </c>
      <c r="CW151" s="1">
        <v>0</v>
      </c>
      <c r="CX151" s="1">
        <v>0</v>
      </c>
      <c r="CY151" s="1">
        <v>0</v>
      </c>
      <c r="CZ151" s="1">
        <v>1</v>
      </c>
      <c r="DB151" s="1">
        <v>3</v>
      </c>
      <c r="DC151" s="1">
        <v>0</v>
      </c>
      <c r="DD151" s="1">
        <v>1</v>
      </c>
      <c r="DE151" s="1">
        <v>1</v>
      </c>
      <c r="DF151" s="1">
        <v>1</v>
      </c>
      <c r="DG151" s="1">
        <v>0</v>
      </c>
    </row>
    <row r="152" spans="1:113" ht="16.05" customHeight="1" x14ac:dyDescent="0.3">
      <c r="A152" s="1">
        <v>2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H152" s="1">
        <v>2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O152" s="1">
        <v>2</v>
      </c>
      <c r="P152" s="1">
        <v>1</v>
      </c>
      <c r="Q152" s="1">
        <v>0</v>
      </c>
      <c r="R152" s="1">
        <v>1</v>
      </c>
      <c r="S152" s="1">
        <v>0</v>
      </c>
      <c r="T152" s="1">
        <v>0</v>
      </c>
      <c r="V152" s="1">
        <v>2</v>
      </c>
      <c r="W152" s="1">
        <v>1</v>
      </c>
      <c r="X152" s="1">
        <v>0</v>
      </c>
      <c r="Y152" s="1">
        <v>1</v>
      </c>
      <c r="Z152" s="1">
        <v>0</v>
      </c>
      <c r="AA152" s="1">
        <v>0</v>
      </c>
      <c r="AC152" s="1">
        <v>2</v>
      </c>
      <c r="AD152" s="1">
        <v>1</v>
      </c>
      <c r="AE152" s="1">
        <v>0</v>
      </c>
      <c r="AF152" s="1">
        <v>1</v>
      </c>
      <c r="AG152" s="1">
        <v>0</v>
      </c>
      <c r="AH152" s="1">
        <v>0</v>
      </c>
      <c r="AJ152" s="1">
        <v>2</v>
      </c>
      <c r="AK152" s="1">
        <v>1</v>
      </c>
      <c r="AL152" s="1">
        <v>0</v>
      </c>
      <c r="AM152" s="1">
        <v>0</v>
      </c>
      <c r="AN152" s="1">
        <v>0</v>
      </c>
      <c r="AO152" s="1">
        <v>0</v>
      </c>
      <c r="AQ152" s="1">
        <v>2</v>
      </c>
      <c r="AR152" s="1">
        <v>0</v>
      </c>
      <c r="AS152" s="1">
        <v>0</v>
      </c>
      <c r="AT152" s="1">
        <v>0</v>
      </c>
      <c r="AU152" s="1">
        <v>0</v>
      </c>
      <c r="AV152" s="1">
        <v>0</v>
      </c>
      <c r="AX152" s="1">
        <v>2</v>
      </c>
      <c r="AY152" s="1">
        <v>0</v>
      </c>
      <c r="AZ152" s="1">
        <v>0</v>
      </c>
      <c r="BA152" s="1">
        <v>0</v>
      </c>
      <c r="BB152" s="1">
        <v>0</v>
      </c>
      <c r="BC152" s="1">
        <v>0</v>
      </c>
      <c r="BE152" s="1">
        <v>2</v>
      </c>
      <c r="BF152" s="1">
        <v>1</v>
      </c>
      <c r="BG152" s="1">
        <v>0</v>
      </c>
      <c r="BH152" s="1">
        <v>1</v>
      </c>
      <c r="BI152" s="1">
        <v>0</v>
      </c>
      <c r="BJ152" s="1">
        <v>0</v>
      </c>
      <c r="BL152" s="1">
        <v>2</v>
      </c>
      <c r="BM152" s="1">
        <v>1</v>
      </c>
      <c r="BN152" s="1">
        <v>0</v>
      </c>
      <c r="BO152" s="1">
        <v>0</v>
      </c>
      <c r="BP152" s="1">
        <v>0</v>
      </c>
      <c r="BQ152" s="1">
        <v>0</v>
      </c>
      <c r="BS152" s="1">
        <v>2</v>
      </c>
      <c r="BT152" s="1">
        <v>0</v>
      </c>
      <c r="BU152" s="1">
        <v>0</v>
      </c>
      <c r="BV152" s="1">
        <v>0</v>
      </c>
      <c r="BW152" s="1">
        <v>0</v>
      </c>
      <c r="BX152" s="1">
        <v>1</v>
      </c>
      <c r="BZ152" s="1">
        <v>2</v>
      </c>
      <c r="CA152" s="1">
        <v>0</v>
      </c>
      <c r="CB152" s="1">
        <v>0</v>
      </c>
      <c r="CC152" s="1">
        <v>0</v>
      </c>
      <c r="CD152" s="1">
        <v>0</v>
      </c>
      <c r="CE152" s="1">
        <v>1</v>
      </c>
      <c r="CG152" s="1">
        <v>2</v>
      </c>
      <c r="CH152" s="1">
        <v>0</v>
      </c>
      <c r="CI152" s="1">
        <v>0</v>
      </c>
      <c r="CJ152" s="1">
        <v>0</v>
      </c>
      <c r="CK152" s="1">
        <v>0</v>
      </c>
      <c r="CL152" s="1">
        <v>0</v>
      </c>
      <c r="CN152" s="1">
        <v>2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U152" s="1">
        <v>2</v>
      </c>
      <c r="CV152" s="1">
        <v>1</v>
      </c>
      <c r="CW152" s="1">
        <v>0</v>
      </c>
      <c r="CX152" s="1">
        <v>0</v>
      </c>
      <c r="CY152" s="1">
        <v>0</v>
      </c>
      <c r="CZ152" s="1">
        <v>1</v>
      </c>
      <c r="DB152" s="1">
        <v>2</v>
      </c>
      <c r="DC152" s="1">
        <v>0</v>
      </c>
      <c r="DD152" s="1">
        <v>0</v>
      </c>
      <c r="DE152" s="1">
        <v>0</v>
      </c>
      <c r="DF152" s="1">
        <v>0</v>
      </c>
      <c r="DG152" s="1">
        <v>1</v>
      </c>
    </row>
    <row r="153" spans="1:113" ht="16.05" customHeight="1" x14ac:dyDescent="0.3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H153" s="1">
        <v>1</v>
      </c>
      <c r="I153" s="1">
        <v>0</v>
      </c>
      <c r="J153" s="1">
        <v>0</v>
      </c>
      <c r="K153" s="1">
        <v>0</v>
      </c>
      <c r="L153" s="1">
        <v>0</v>
      </c>
      <c r="M153" s="1">
        <v>0</v>
      </c>
      <c r="O153" s="1">
        <v>1</v>
      </c>
      <c r="P153" s="1">
        <v>0</v>
      </c>
      <c r="Q153" s="1">
        <v>1</v>
      </c>
      <c r="R153" s="1">
        <v>1</v>
      </c>
      <c r="S153" s="1">
        <v>1</v>
      </c>
      <c r="T153" s="1">
        <v>1</v>
      </c>
      <c r="V153" s="1">
        <v>1</v>
      </c>
      <c r="W153" s="1">
        <v>0</v>
      </c>
      <c r="X153" s="1">
        <v>1</v>
      </c>
      <c r="Y153" s="1">
        <v>1</v>
      </c>
      <c r="Z153" s="1">
        <v>1</v>
      </c>
      <c r="AA153" s="1">
        <v>1</v>
      </c>
      <c r="AC153" s="1">
        <v>1</v>
      </c>
      <c r="AD153" s="1">
        <v>1</v>
      </c>
      <c r="AE153" s="1">
        <v>0</v>
      </c>
      <c r="AF153" s="1">
        <v>0</v>
      </c>
      <c r="AG153" s="1">
        <v>1</v>
      </c>
      <c r="AH153" s="1">
        <v>0</v>
      </c>
      <c r="AJ153" s="1">
        <v>1</v>
      </c>
      <c r="AK153" s="1">
        <v>1</v>
      </c>
      <c r="AL153" s="1">
        <v>0</v>
      </c>
      <c r="AM153" s="1">
        <v>0</v>
      </c>
      <c r="AN153" s="1">
        <v>0</v>
      </c>
      <c r="AO153" s="1">
        <v>0</v>
      </c>
      <c r="AQ153" s="1">
        <v>1</v>
      </c>
      <c r="AR153" s="1">
        <v>0</v>
      </c>
      <c r="AS153" s="1">
        <v>0</v>
      </c>
      <c r="AT153" s="1">
        <v>0</v>
      </c>
      <c r="AU153" s="1">
        <v>0</v>
      </c>
      <c r="AV153" s="1">
        <v>0</v>
      </c>
      <c r="AX153" s="1">
        <v>1</v>
      </c>
      <c r="AY153" s="1">
        <v>0</v>
      </c>
      <c r="AZ153" s="1">
        <v>0</v>
      </c>
      <c r="BA153" s="1">
        <v>0</v>
      </c>
      <c r="BB153" s="1">
        <v>0</v>
      </c>
      <c r="BC153" s="1">
        <v>0</v>
      </c>
      <c r="BE153" s="1">
        <v>1</v>
      </c>
      <c r="BF153" s="1">
        <v>1</v>
      </c>
      <c r="BG153" s="1">
        <v>0</v>
      </c>
      <c r="BH153" s="1">
        <v>0</v>
      </c>
      <c r="BI153" s="1">
        <v>1</v>
      </c>
      <c r="BJ153" s="1">
        <v>0</v>
      </c>
      <c r="BL153" s="1">
        <v>1</v>
      </c>
      <c r="BM153" s="1">
        <v>1</v>
      </c>
      <c r="BN153" s="1">
        <v>0</v>
      </c>
      <c r="BO153" s="1">
        <v>0</v>
      </c>
      <c r="BP153" s="1">
        <v>0</v>
      </c>
      <c r="BQ153" s="1">
        <v>0</v>
      </c>
      <c r="BS153" s="1">
        <v>1</v>
      </c>
      <c r="BT153" s="1">
        <v>1</v>
      </c>
      <c r="BU153" s="1">
        <v>1</v>
      </c>
      <c r="BV153" s="1">
        <v>1</v>
      </c>
      <c r="BW153" s="1">
        <v>1</v>
      </c>
      <c r="BX153" s="1">
        <v>0</v>
      </c>
      <c r="BZ153" s="1">
        <v>1</v>
      </c>
      <c r="CA153" s="1">
        <v>1</v>
      </c>
      <c r="CB153" s="1">
        <v>1</v>
      </c>
      <c r="CC153" s="1">
        <v>1</v>
      </c>
      <c r="CD153" s="1">
        <v>1</v>
      </c>
      <c r="CE153" s="1">
        <v>0</v>
      </c>
      <c r="CG153" s="1">
        <v>1</v>
      </c>
      <c r="CH153" s="1">
        <v>0</v>
      </c>
      <c r="CI153" s="1">
        <v>0</v>
      </c>
      <c r="CJ153" s="1">
        <v>0</v>
      </c>
      <c r="CK153" s="1">
        <v>0</v>
      </c>
      <c r="CL153" s="1">
        <v>0</v>
      </c>
      <c r="CN153" s="1">
        <v>1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U153" s="1">
        <v>1</v>
      </c>
      <c r="CV153" s="1">
        <v>0</v>
      </c>
      <c r="CW153" s="1">
        <v>1</v>
      </c>
      <c r="CX153" s="1">
        <v>1</v>
      </c>
      <c r="CY153" s="1">
        <v>1</v>
      </c>
      <c r="CZ153" s="1">
        <v>0</v>
      </c>
      <c r="DB153" s="1">
        <v>1</v>
      </c>
      <c r="DC153" s="1">
        <v>1</v>
      </c>
      <c r="DD153" s="1">
        <v>1</v>
      </c>
      <c r="DE153" s="1">
        <v>1</v>
      </c>
      <c r="DF153" s="1">
        <v>1</v>
      </c>
      <c r="DG153" s="1">
        <v>0</v>
      </c>
    </row>
    <row r="154" spans="1:113" ht="16.05" customHeight="1" x14ac:dyDescent="0.3">
      <c r="A154" s="1">
        <v>0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  <c r="M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v>0</v>
      </c>
      <c r="AH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Q154" s="1">
        <v>0</v>
      </c>
      <c r="AR154" s="1">
        <v>0</v>
      </c>
      <c r="AS154" s="1">
        <v>0</v>
      </c>
      <c r="AT154" s="1">
        <v>0</v>
      </c>
      <c r="AU154" s="1">
        <v>0</v>
      </c>
      <c r="AV154" s="1">
        <v>0</v>
      </c>
      <c r="AX154" s="1">
        <v>0</v>
      </c>
      <c r="AY154" s="1">
        <v>0</v>
      </c>
      <c r="AZ154" s="1">
        <v>0</v>
      </c>
      <c r="BA154" s="1">
        <v>0</v>
      </c>
      <c r="BB154" s="1">
        <v>0</v>
      </c>
      <c r="BC154" s="1">
        <v>0</v>
      </c>
      <c r="BE154" s="1">
        <v>0</v>
      </c>
      <c r="BF154" s="1">
        <v>0</v>
      </c>
      <c r="BG154" s="1">
        <v>0</v>
      </c>
      <c r="BH154" s="1">
        <v>0</v>
      </c>
      <c r="BI154" s="1">
        <v>0</v>
      </c>
      <c r="BJ154" s="1">
        <v>0</v>
      </c>
      <c r="BL154" s="1">
        <v>0</v>
      </c>
      <c r="BM154" s="1">
        <v>0</v>
      </c>
      <c r="BN154" s="1">
        <v>0</v>
      </c>
      <c r="BO154" s="1">
        <v>0</v>
      </c>
      <c r="BP154" s="1">
        <v>0</v>
      </c>
      <c r="BQ154" s="1">
        <v>0</v>
      </c>
      <c r="BS154" s="1">
        <v>0</v>
      </c>
      <c r="BT154" s="1">
        <v>0</v>
      </c>
      <c r="BU154" s="1">
        <v>0</v>
      </c>
      <c r="BV154" s="1">
        <v>0</v>
      </c>
      <c r="BW154" s="1">
        <v>0</v>
      </c>
      <c r="BX154" s="1">
        <v>0</v>
      </c>
      <c r="BZ154" s="1">
        <v>0</v>
      </c>
      <c r="CA154" s="1">
        <v>0</v>
      </c>
      <c r="CB154" s="1">
        <v>0</v>
      </c>
      <c r="CC154" s="1">
        <v>0</v>
      </c>
      <c r="CD154" s="1">
        <v>0</v>
      </c>
      <c r="CE154" s="1">
        <v>0</v>
      </c>
      <c r="CG154" s="1">
        <v>0</v>
      </c>
      <c r="CH154" s="1">
        <v>0</v>
      </c>
      <c r="CI154" s="1">
        <v>0</v>
      </c>
      <c r="CJ154" s="1">
        <v>0</v>
      </c>
      <c r="CK154" s="1">
        <v>0</v>
      </c>
      <c r="CL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U154" s="1">
        <v>0</v>
      </c>
      <c r="CV154" s="1">
        <v>0</v>
      </c>
      <c r="CW154" s="1">
        <v>0</v>
      </c>
      <c r="CX154" s="1">
        <v>1</v>
      </c>
      <c r="CY154" s="1">
        <v>0</v>
      </c>
      <c r="CZ154" s="1">
        <v>0</v>
      </c>
      <c r="DB154" s="1">
        <v>0</v>
      </c>
      <c r="DC154" s="1">
        <v>0</v>
      </c>
      <c r="DD154" s="1">
        <v>0</v>
      </c>
      <c r="DE154" s="1">
        <v>1</v>
      </c>
      <c r="DF154" s="1">
        <v>0</v>
      </c>
      <c r="DG154" s="1">
        <v>0</v>
      </c>
    </row>
    <row r="155" spans="1:113" ht="16.05" customHeight="1" x14ac:dyDescent="0.3"/>
    <row r="156" spans="1:113" s="1" customFormat="1" ht="16.05" customHeight="1" x14ac:dyDescent="0.3">
      <c r="B156" s="3" t="str">
        <f>DEC2HEX(B147+B148*2+B149*4+B150*8+B151*16+B152*32+B153*64+B154*128,2)</f>
        <v>00</v>
      </c>
      <c r="C156" s="3" t="str">
        <f>DEC2HEX(C147+C148*2+C149*4+C150*8+C151*16+C152*32+C153*64+C154*128,2)</f>
        <v>00</v>
      </c>
      <c r="D156" s="3" t="str">
        <f>DEC2HEX(D147+D148*2+D149*4+D150*8+D151*16+D152*32+D153*64+D154*128,2)</f>
        <v>00</v>
      </c>
      <c r="E156" s="3" t="str">
        <f>DEC2HEX(E147+E148*2+E149*4+E150*8+E151*16+E152*32+E153*64+E154*128,2)</f>
        <v>00</v>
      </c>
      <c r="F156" s="3" t="str">
        <f>DEC2HEX(F147+F148*2+F149*4+F150*8+F151*16+F152*32+F153*64+F154*128,2)</f>
        <v>00</v>
      </c>
      <c r="I156" s="3" t="str">
        <f>DEC2HEX(I147+I148*2+I149*4+I150*8+I151*16+I152*32+I153*64+I154*128,2)</f>
        <v>00</v>
      </c>
      <c r="J156" s="3" t="str">
        <f>DEC2HEX(J147+J148*2+J149*4+J150*8+J151*16+J152*32+J153*64+J154*128,2)</f>
        <v>00</v>
      </c>
      <c r="K156" s="3" t="str">
        <f>DEC2HEX(K147+K148*2+K149*4+K150*8+K151*16+K152*32+K153*64+K154*128,2)</f>
        <v>00</v>
      </c>
      <c r="L156" s="3" t="str">
        <f>DEC2HEX(L147+L148*2+L149*4+L150*8+L151*16+L152*32+L153*64+L154*128,2)</f>
        <v>00</v>
      </c>
      <c r="M156" s="3" t="str">
        <f>DEC2HEX(M147+M148*2+M149*4+M150*8+M151*16+M152*32+M153*64+M154*128,2)</f>
        <v>00</v>
      </c>
      <c r="P156" s="3" t="str">
        <f>DEC2HEX(P147+P148*2+P149*4+P150*8+P151*16+P152*32+P153*64+P154*128,2)</f>
        <v>3E</v>
      </c>
      <c r="Q156" s="3" t="str">
        <f>DEC2HEX(Q147+Q148*2+Q149*4+Q150*8+Q151*16+Q152*32+Q153*64+Q154*128,2)</f>
        <v>41</v>
      </c>
      <c r="R156" s="3" t="str">
        <f>DEC2HEX(R147+R148*2+R149*4+R150*8+R151*16+R152*32+R153*64+R154*128,2)</f>
        <v>7F</v>
      </c>
      <c r="S156" s="3" t="str">
        <f>DEC2HEX(S147+S148*2+S149*4+S150*8+S151*16+S152*32+S153*64+S154*128,2)</f>
        <v>49</v>
      </c>
      <c r="T156" s="3" t="str">
        <f>DEC2HEX(T147+T148*2+T149*4+T150*8+T151*16+T152*32+T153*64+T154*128,2)</f>
        <v>49</v>
      </c>
      <c r="W156" s="3" t="str">
        <f>DEC2HEX(W147+W148*2+W149*4+W150*8+W151*16+W152*32+W153*64+W154*128,2)</f>
        <v>38</v>
      </c>
      <c r="X156" s="3" t="str">
        <f>DEC2HEX(X147+X148*2+X149*4+X150*8+X151*16+X152*32+X153*64+X154*128,2)</f>
        <v>44</v>
      </c>
      <c r="Y156" s="3" t="str">
        <f>DEC2HEX(Y147+Y148*2+Y149*4+Y150*8+Y151*16+Y152*32+Y153*64+Y154*128,2)</f>
        <v>7C</v>
      </c>
      <c r="Z156" s="3" t="str">
        <f>DEC2HEX(Z147+Z148*2+Z149*4+Z150*8+Z151*16+Z152*32+Z153*64+Z154*128,2)</f>
        <v>54</v>
      </c>
      <c r="AA156" s="3" t="str">
        <f>DEC2HEX(AA147+AA148*2+AA149*4+AA150*8+AA151*16+AA152*32+AA153*64+AA154*128,2)</f>
        <v>48</v>
      </c>
      <c r="AD156" s="3" t="str">
        <f>DEC2HEX(AD147+AD148*2+AD149*4+AD150*8+AD151*16+AD152*32+AD153*64+AD154*128,2)</f>
        <v>7C</v>
      </c>
      <c r="AE156" s="3" t="str">
        <f>DEC2HEX(AE147+AE148*2+AE149*4+AE150*8+AE151*16+AE152*32+AE153*64+AE154*128,2)</f>
        <v>14</v>
      </c>
      <c r="AF156" s="3" t="str">
        <f>DEC2HEX(AF147+AF148*2+AF149*4+AF150*8+AF151*16+AF152*32+AF153*64+AF154*128,2)</f>
        <v>36</v>
      </c>
      <c r="AG156" s="3" t="str">
        <f>DEC2HEX(AG147+AG148*2+AG149*4+AG150*8+AG151*16+AG152*32+AG153*64+AG154*128,2)</f>
        <v>55</v>
      </c>
      <c r="AH156" s="3" t="str">
        <f>DEC2HEX(AH147+AH148*2+AH149*4+AH150*8+AH151*16+AH152*32+AH153*64+AH154*128,2)</f>
        <v>08</v>
      </c>
      <c r="AK156" s="3" t="str">
        <f>DEC2HEX(AK147+AK148*2+AK149*4+AK150*8+AK151*16+AK152*32+AK153*64+AK154*128,2)</f>
        <v>78</v>
      </c>
      <c r="AL156" s="3" t="str">
        <f>DEC2HEX(AL147+AL148*2+AL149*4+AL150*8+AL151*16+AL152*32+AL153*64+AL154*128,2)</f>
        <v>10</v>
      </c>
      <c r="AM156" s="3" t="str">
        <f>DEC2HEX(AM147+AM148*2+AM149*4+AM150*8+AM151*16+AM152*32+AM153*64+AM154*128,2)</f>
        <v>0A</v>
      </c>
      <c r="AN156" s="3" t="str">
        <f>DEC2HEX(AN147+AN148*2+AN149*4+AN150*8+AN151*16+AN152*32+AN153*64+AN154*128,2)</f>
        <v>09</v>
      </c>
      <c r="AO156" s="3" t="str">
        <f>DEC2HEX(AO147+AO148*2+AO149*4+AO150*8+AO151*16+AO152*32+AO153*64+AO154*128,2)</f>
        <v>10</v>
      </c>
      <c r="AR156" s="3" t="str">
        <f>DEC2HEX(AR147+AR148*2+AR149*4+AR150*8+AR151*16+AR152*32+AR153*64+AR154*128,2)</f>
        <v>00</v>
      </c>
      <c r="AS156" s="3" t="str">
        <f>DEC2HEX(AS147+AS148*2+AS149*4+AS150*8+AS151*16+AS152*32+AS153*64+AS154*128,2)</f>
        <v>00</v>
      </c>
      <c r="AT156" s="3" t="str">
        <f>DEC2HEX(AT147+AT148*2+AT149*4+AT150*8+AT151*16+AT152*32+AT153*64+AT154*128,2)</f>
        <v>00</v>
      </c>
      <c r="AU156" s="3" t="str">
        <f>DEC2HEX(AU147+AU148*2+AU149*4+AU150*8+AU151*16+AU152*32+AU153*64+AU154*128,2)</f>
        <v>00</v>
      </c>
      <c r="AV156" s="3" t="str">
        <f>DEC2HEX(AV147+AV148*2+AV149*4+AV150*8+AV151*16+AV152*32+AV153*64+AV154*128,2)</f>
        <v>00</v>
      </c>
      <c r="AY156" s="3" t="str">
        <f>DEC2HEX(AY147+AY148*2+AY149*4+AY150*8+AY151*16+AY152*32+AY153*64+AY154*128,2)</f>
        <v>00</v>
      </c>
      <c r="AZ156" s="3" t="str">
        <f>DEC2HEX(AZ147+AZ148*2+AZ149*4+AZ150*8+AZ151*16+AZ152*32+AZ153*64+AZ154*128,2)</f>
        <v>00</v>
      </c>
      <c r="BA156" s="3" t="str">
        <f>DEC2HEX(BA147+BA148*2+BA149*4+BA150*8+BA151*16+BA152*32+BA153*64+BA154*128,2)</f>
        <v>00</v>
      </c>
      <c r="BB156" s="3" t="str">
        <f>DEC2HEX(BB147+BB148*2+BB149*4+BB150*8+BB151*16+BB152*32+BB153*64+BB154*128,2)</f>
        <v>00</v>
      </c>
      <c r="BC156" s="3" t="str">
        <f>DEC2HEX(BC147+BC148*2+BC149*4+BC150*8+BC151*16+BC152*32+BC153*64+BC154*128,2)</f>
        <v>00</v>
      </c>
      <c r="BF156" s="3" t="str">
        <f>DEC2HEX(BF147+BF148*2+BF149*4+BF150*8+BF151*16+BF152*32+BF153*64+BF154*128,2)</f>
        <v>7C</v>
      </c>
      <c r="BG156" s="3" t="str">
        <f>DEC2HEX(BG147+BG148*2+BG149*4+BG150*8+BG151*16+BG152*32+BG153*64+BG154*128,2)</f>
        <v>15</v>
      </c>
      <c r="BH156" s="3" t="str">
        <f>DEC2HEX(BH147+BH148*2+BH149*4+BH150*8+BH151*16+BH152*32+BH153*64+BH154*128,2)</f>
        <v>36</v>
      </c>
      <c r="BI156" s="3" t="str">
        <f>DEC2HEX(BI147+BI148*2+BI149*4+BI150*8+BI151*16+BI152*32+BI153*64+BI154*128,2)</f>
        <v>55</v>
      </c>
      <c r="BJ156" s="3" t="str">
        <f>DEC2HEX(BJ147+BJ148*2+BJ149*4+BJ150*8+BJ151*16+BJ152*32+BJ153*64+BJ154*128,2)</f>
        <v>08</v>
      </c>
      <c r="BM156" s="3" t="str">
        <f>DEC2HEX(BM147+BM148*2+BM149*4+BM150*8+BM151*16+BM152*32+BM153*64+BM154*128,2)</f>
        <v>78</v>
      </c>
      <c r="BN156" s="3" t="str">
        <f>DEC2HEX(BN147+BN148*2+BN149*4+BN150*8+BN151*16+BN152*32+BN153*64+BN154*128,2)</f>
        <v>11</v>
      </c>
      <c r="BO156" s="3" t="str">
        <f>DEC2HEX(BO147+BO148*2+BO149*4+BO150*8+BO151*16+BO152*32+BO153*64+BO154*128,2)</f>
        <v>0A</v>
      </c>
      <c r="BP156" s="3" t="str">
        <f>DEC2HEX(BP147+BP148*2+BP149*4+BP150*8+BP151*16+BP152*32+BP153*64+BP154*128,2)</f>
        <v>09</v>
      </c>
      <c r="BQ156" s="3" t="str">
        <f>DEC2HEX(BQ147+BQ148*2+BQ149*4+BQ150*8+BQ151*16+BQ152*32+BQ153*64+BQ154*128,2)</f>
        <v>10</v>
      </c>
      <c r="BT156" s="3" t="str">
        <f>DEC2HEX(BT147+BT148*2+BT149*4+BT150*8+BT151*16+BT152*32+BT153*64+BT154*128,2)</f>
        <v>48</v>
      </c>
      <c r="BU156" s="3" t="str">
        <f>DEC2HEX(BU147+BU148*2+BU149*4+BU150*8+BU151*16+BU152*32+BU153*64+BU154*128,2)</f>
        <v>54</v>
      </c>
      <c r="BV156" s="3" t="str">
        <f>DEC2HEX(BV147+BV148*2+BV149*4+BV150*8+BV151*16+BV152*32+BV153*64+BV154*128,2)</f>
        <v>56</v>
      </c>
      <c r="BW156" s="3" t="str">
        <f>DEC2HEX(BW147+BW148*2+BW149*4+BW150*8+BW151*16+BW152*32+BW153*64+BW154*128,2)</f>
        <v>55</v>
      </c>
      <c r="BX156" s="3" t="str">
        <f>DEC2HEX(BX147+BX148*2+BX149*4+BX150*8+BX151*16+BX152*32+BX153*64+BX154*128,2)</f>
        <v>24</v>
      </c>
      <c r="CA156" s="3" t="str">
        <f>DEC2HEX(CA147+CA148*2+CA149*4+CA150*8+CA151*16+CA152*32+CA153*64+CA154*128,2)</f>
        <v>48</v>
      </c>
      <c r="CB156" s="3" t="str">
        <f>DEC2HEX(CB147+CB148*2+CB149*4+CB150*8+CB151*16+CB152*32+CB153*64+CB154*128,2)</f>
        <v>54</v>
      </c>
      <c r="CC156" s="3" t="str">
        <f>DEC2HEX(CC147+CC148*2+CC149*4+CC150*8+CC151*16+CC152*32+CC153*64+CC154*128,2)</f>
        <v>56</v>
      </c>
      <c r="CD156" s="3" t="str">
        <f>DEC2HEX(CD147+CD148*2+CD149*4+CD150*8+CD151*16+CD152*32+CD153*64+CD154*128,2)</f>
        <v>55</v>
      </c>
      <c r="CE156" s="3" t="str">
        <f>DEC2HEX(CE147+CE148*2+CE149*4+CE150*8+CE151*16+CE152*32+CE153*64+CE154*128,2)</f>
        <v>24</v>
      </c>
      <c r="CH156" s="3" t="str">
        <f>DEC2HEX(CH147+CH148*2+CH149*4+CH150*8+CH151*16+CH152*32+CH153*64+CH154*128,2)</f>
        <v>00</v>
      </c>
      <c r="CI156" s="3" t="str">
        <f>DEC2HEX(CI147+CI148*2+CI149*4+CI150*8+CI151*16+CI152*32+CI153*64+CI154*128,2)</f>
        <v>00</v>
      </c>
      <c r="CJ156" s="3" t="str">
        <f>DEC2HEX(CJ147+CJ148*2+CJ149*4+CJ150*8+CJ151*16+CJ152*32+CJ153*64+CJ154*128,2)</f>
        <v>00</v>
      </c>
      <c r="CK156" s="3" t="str">
        <f>DEC2HEX(CK147+CK148*2+CK149*4+CK150*8+CK151*16+CK152*32+CK153*64+CK154*128,2)</f>
        <v>00</v>
      </c>
      <c r="CL156" s="3" t="str">
        <f>DEC2HEX(CL147+CL148*2+CL149*4+CL150*8+CL151*16+CL152*32+CL153*64+CL154*128,2)</f>
        <v>00</v>
      </c>
      <c r="CO156" s="3" t="str">
        <f>DEC2HEX(CO147+CO148*2+CO149*4+CO150*8+CO151*16+CO152*32+CO153*64+CO154*128,2)</f>
        <v>00</v>
      </c>
      <c r="CP156" s="3" t="str">
        <f>DEC2HEX(CP147+CP148*2+CP149*4+CP150*8+CP151*16+CP152*32+CP153*64+CP154*128,2)</f>
        <v>00</v>
      </c>
      <c r="CQ156" s="3" t="str">
        <f>DEC2HEX(CQ147+CQ148*2+CQ149*4+CQ150*8+CQ151*16+CQ152*32+CQ153*64+CQ154*128,2)</f>
        <v>00</v>
      </c>
      <c r="CR156" s="3" t="str">
        <f>DEC2HEX(CR147+CR148*2+CR149*4+CR150*8+CR151*16+CR152*32+CR153*64+CR154*128,2)</f>
        <v>00</v>
      </c>
      <c r="CS156" s="3" t="str">
        <f>DEC2HEX(CS147+CS148*2+CS149*4+CS150*8+CS151*16+CS152*32+CS153*64+CS154*128,2)</f>
        <v>00</v>
      </c>
      <c r="CV156" s="3" t="str">
        <f>DEC2HEX(CV147+CV148*2+CV149*4+CV150*8+CV151*16+CV152*32+CV153*64+CV154*128,2)</f>
        <v>26</v>
      </c>
      <c r="CW156" s="3" t="str">
        <f>DEC2HEX(CW147+CW148*2+CW149*4+CW150*8+CW151*16+CW152*32+CW153*64+CW154*128,2)</f>
        <v>49</v>
      </c>
      <c r="CX156" s="3" t="str">
        <f>DEC2HEX(CX147+CX148*2+CX149*4+CX150*8+CX151*16+CX152*32+CX153*64+CX154*128,2)</f>
        <v>C9</v>
      </c>
      <c r="CY156" s="3" t="str">
        <f>DEC2HEX(CY147+CY148*2+CY149*4+CY150*8+CY151*16+CY152*32+CY153*64+CY154*128,2)</f>
        <v>49</v>
      </c>
      <c r="CZ156" s="3" t="str">
        <f>DEC2HEX(CZ147+CZ148*2+CZ149*4+CZ150*8+CZ151*16+CZ152*32+CZ153*64+CZ154*128,2)</f>
        <v>32</v>
      </c>
      <c r="DC156" s="3" t="str">
        <f>DEC2HEX(DC147+DC148*2+DC149*4+DC150*8+DC151*16+DC152*32+DC153*64+DC154*128,2)</f>
        <v>48</v>
      </c>
      <c r="DD156" s="3" t="str">
        <f>DEC2HEX(DD147+DD148*2+DD149*4+DD150*8+DD151*16+DD152*32+DD153*64+DD154*128,2)</f>
        <v>54</v>
      </c>
      <c r="DE156" s="3" t="str">
        <f>DEC2HEX(DE147+DE148*2+DE149*4+DE150*8+DE151*16+DE152*32+DE153*64+DE154*128,2)</f>
        <v>D4</v>
      </c>
      <c r="DF156" s="3" t="str">
        <f>DEC2HEX(DF147+DF148*2+DF149*4+DF150*8+DF151*16+DF152*32+DF153*64+DF154*128,2)</f>
        <v>54</v>
      </c>
      <c r="DG156" s="3" t="str">
        <f>DEC2HEX(DG147+DG148*2+DG149*4+DG150*8+DG151*16+DG152*32+DG153*64+DG154*128,2)</f>
        <v>24</v>
      </c>
    </row>
    <row r="157" spans="1:113" ht="16.05" customHeight="1" x14ac:dyDescent="0.3">
      <c r="B157" s="4" t="str">
        <f>CONCATENATE("{.charCode=0x",TEXT(DEC2HEX(HEX2DEC(A146)+32768),"0000"),", .data={0x",TEXT(B156,"00"),", 0x",TEXT(C156,"00"),", 0x",TEXT(D156,"00"),", 0x",TEXT(E156,"00"),", 0x",TEXT(F156,"00"),"}},")</f>
        <v>{.charCode=0x8150, .data={0x00, 0x00, 0x00, 0x00, 0x00}},</v>
      </c>
      <c r="H157" s="5">
        <v>0</v>
      </c>
      <c r="I157" s="4" t="str">
        <f>CONCATENATE("{.charCode=0x",TEXT(DEC2HEX(HEX2DEC(H146)+32768),"0000"),", .data={0x",TEXT(I156,"00"),", 0x",TEXT(J156,"00"),", 0x",TEXT(K156,"00"),", 0x",TEXT(L156,"00"),", 0x",TEXT(M156,"00"),"}},")</f>
        <v>{.charCode=0x8151, .data={0x00, 0x00, 0x00, 0x00, 0x00}},</v>
      </c>
      <c r="O157" s="5">
        <v>0</v>
      </c>
      <c r="P157" s="4" t="str">
        <f>CONCATENATE("{.charCode=0x",TEXT(DEC2HEX(HEX2DEC(O146)+32768),"0000"),", .data={0x",TEXT(P156,"00"),", 0x",TEXT(Q156,"00"),", 0x",TEXT(R156,"00"),", 0x",TEXT(S156,"00"),", 0x",TEXT(T156,"00"),"}},")</f>
        <v>{.charCode=0x8152, .data={0x3E, 0x41, 0x7F, 0x49, 0x49}},</v>
      </c>
      <c r="V157" s="5">
        <v>0</v>
      </c>
      <c r="W157" s="4" t="str">
        <f>CONCATENATE("{.charCode=0x",TEXT(DEC2HEX(HEX2DEC(V146)+32768),"0000"),", .data={0x",TEXT(W156,"00"),", 0x",TEXT(X156,"00"),", 0x",TEXT(Y156,"00"),", 0x",TEXT(Z156,"00"),", 0x",TEXT(AA156,"00"),"}},")</f>
        <v>{.charCode=0x8153, .data={0x38, 0x44, 0x7C, 0x54, 0x48}},</v>
      </c>
      <c r="AC157" s="5">
        <v>0</v>
      </c>
      <c r="AD157" s="4" t="str">
        <f>CONCATENATE("{.charCode=0x",TEXT(DEC2HEX(HEX2DEC(AC146)+32768),"0000"),", .data={0x",TEXT(AD156,"00"),", 0x",TEXT(AE156,"00"),", 0x",TEXT(AF156,"00"),", 0x",TEXT(AG156,"00"),", 0x",TEXT(AH156,"00"),"}},")</f>
        <v>{.charCode=0x8154, .data={0x7C, 0x14, 0x36, 0x55, 0x08}},</v>
      </c>
      <c r="AJ157" s="5">
        <v>0</v>
      </c>
      <c r="AK157" s="4" t="str">
        <f>CONCATENATE("{.charCode=0x",TEXT(DEC2HEX(HEX2DEC(AJ146)+32768),"0000"),", .data={0x",TEXT(AK156,"00"),", 0x",TEXT(AL156,"00"),", 0x",TEXT(AM156,"00"),", 0x",TEXT(AN156,"00"),", 0x",TEXT(AO156,"00"),"}},")</f>
        <v>{.charCode=0x8155, .data={0x78, 0x10, 0x0A, 0x09, 0x10}},</v>
      </c>
      <c r="AQ157" s="5">
        <v>0</v>
      </c>
      <c r="AR157" s="4" t="str">
        <f>CONCATENATE("{.charCode=0x",TEXT(DEC2HEX(HEX2DEC(AQ146)+32768),"0000"),", .data={0x",TEXT(AR156,"00"),", 0x",TEXT(AS156,"00"),", 0x",TEXT(AT156,"00"),", 0x",TEXT(AU156,"00"),", 0x",TEXT(AV156,"00"),"}},")</f>
        <v>{.charCode=0x8156, .data={0x00, 0x00, 0x00, 0x00, 0x00}},</v>
      </c>
      <c r="AX157" s="5">
        <v>0</v>
      </c>
      <c r="AY157" s="4" t="str">
        <f>CONCATENATE("{.charCode=0x",TEXT(DEC2HEX(HEX2DEC(AX146)+32768),"0000"),", .data={0x",TEXT(AY156,"00"),", 0x",TEXT(AZ156,"00"),", 0x",TEXT(BA156,"00"),", 0x",TEXT(BB156,"00"),", 0x",TEXT(BC156,"00"),"}},")</f>
        <v>{.charCode=0x8157, .data={0x00, 0x00, 0x00, 0x00, 0x00}},</v>
      </c>
      <c r="BE157" s="5">
        <v>0</v>
      </c>
      <c r="BF157" s="4" t="str">
        <f>CONCATENATE("{.charCode=0x",TEXT(DEC2HEX(HEX2DEC(BE146)+32768),"0000"),", .data={0x",TEXT(BF156,"00"),", 0x",TEXT(BG156,"00"),", 0x",TEXT(BH156,"00"),", 0x",TEXT(BI156,"00"),", 0x",TEXT(BJ156,"00"),"}},")</f>
        <v>{.charCode=0x8158, .data={0x7C, 0x15, 0x36, 0x55, 0x08}},</v>
      </c>
      <c r="BL157" s="5">
        <v>0</v>
      </c>
      <c r="BM157" s="4" t="str">
        <f>CONCATENATE("{.charCode=0x",TEXT(DEC2HEX(HEX2DEC(BL146)+32768),"0000"),", .data={0x",TEXT(BM156,"00"),", 0x",TEXT(BN156,"00"),", 0x",TEXT(BO156,"00"),", 0x",TEXT(BP156,"00"),", 0x",TEXT(BQ156,"00"),"}},")</f>
        <v>{.charCode=0x8159, .data={0x78, 0x11, 0x0A, 0x09, 0x10}},</v>
      </c>
      <c r="BS157" s="5">
        <v>0</v>
      </c>
      <c r="BT157" s="4" t="str">
        <f>CONCATENATE("{.charCode=0x",TEXT(DEC2HEX(HEX2DEC(BS146)+32768),"0000"),", .data={0x",TEXT(BT156,"00"),", 0x",TEXT(BU156,"00"),", 0x",TEXT(BV156,"00"),", 0x",TEXT(BW156,"00"),", 0x",TEXT(BX156,"00"),"}},")</f>
        <v>{.charCode=0x815A, .data={0x48, 0x54, 0x56, 0x55, 0x24}},</v>
      </c>
      <c r="BZ157" s="5">
        <v>0</v>
      </c>
      <c r="CA157" s="4" t="str">
        <f>CONCATENATE("{.charCode=0x",TEXT(DEC2HEX(HEX2DEC(BZ146)+32768),"0000"),", .data={0x",TEXT(CA156,"00"),", 0x",TEXT(CB156,"00"),", 0x",TEXT(CC156,"00"),", 0x",TEXT(CD156,"00"),", 0x",TEXT(CE156,"00"),"}},")</f>
        <v>{.charCode=0x815B, .data={0x48, 0x54, 0x56, 0x55, 0x24}},</v>
      </c>
      <c r="CG157" s="5">
        <v>0</v>
      </c>
      <c r="CH157" s="4" t="str">
        <f>CONCATENATE("{.charCode=0x",TEXT(DEC2HEX(HEX2DEC(CG146)+32768),"0000"),", .data={0x",TEXT(CH156,"00"),", 0x",TEXT(CI156,"00"),", 0x",TEXT(CJ156,"00"),", 0x",TEXT(CK156,"00"),", 0x",TEXT(CL156,"00"),"}},")</f>
        <v>{.charCode=0x815C, .data={0x00, 0x00, 0x00, 0x00, 0x00}},</v>
      </c>
      <c r="CN157" s="5">
        <v>0</v>
      </c>
      <c r="CO157" s="4" t="str">
        <f>CONCATENATE("{.charCode=0x",TEXT(DEC2HEX(HEX2DEC(CN146)+32768),"0000"),", .data={0x",TEXT(CO156,"00"),", 0x",TEXT(CP156,"00"),", 0x",TEXT(CQ156,"00"),", 0x",TEXT(CR156,"00"),", 0x",TEXT(CS156,"00"),"}},")</f>
        <v>{.charCode=0x815D, .data={0x00, 0x00, 0x00, 0x00, 0x00}},</v>
      </c>
      <c r="CU157" s="5">
        <v>0</v>
      </c>
      <c r="CV157" s="4" t="str">
        <f>CONCATENATE("{.charCode=0x",TEXT(DEC2HEX(HEX2DEC(CU146)+32768),"0000"),", .data={0x",TEXT(CV156,"00"),", 0x",TEXT(CW156,"00"),", 0x",TEXT(CX156,"00"),", 0x",TEXT(CY156,"00"),", 0x",TEXT(CZ156,"00"),"}},")</f>
        <v>{.charCode=0x815E, .data={0x26, 0x49, 0xC9, 0x49, 0x32}},</v>
      </c>
      <c r="DB157" s="5">
        <v>0</v>
      </c>
      <c r="DC157" s="4" t="str">
        <f>CONCATENATE("{.charCode=0x",TEXT(DEC2HEX(HEX2DEC(DB146)+32768),"0000"),", .data={0x",TEXT(DC156,"00"),", 0x",TEXT(DD156,"00"),", 0x",TEXT(DE156,"00"),", 0x",TEXT(DF156,"00"),", 0x",TEXT(DG156,"00"),"}},")</f>
        <v>{.charCode=0x815F, .data={0x48, 0x54, 0xD4, 0x54, 0x24}},</v>
      </c>
      <c r="DI157" s="5">
        <v>0</v>
      </c>
    </row>
    <row r="158" spans="1:113" s="8" customFormat="1" ht="21" x14ac:dyDescent="0.4">
      <c r="A158" s="6" t="str">
        <f>_xlfn.UNICHAR(HEX2DEC(A159))</f>
        <v>Š</v>
      </c>
      <c r="B158" s="7"/>
      <c r="C158" s="7"/>
      <c r="D158" s="7"/>
      <c r="E158" s="7"/>
      <c r="F158" s="7"/>
      <c r="H158" s="6" t="str">
        <f>_xlfn.UNICHAR(HEX2DEC(H159))</f>
        <v>š</v>
      </c>
      <c r="I158" s="7"/>
      <c r="J158" s="7"/>
      <c r="K158" s="7"/>
      <c r="L158" s="7"/>
      <c r="M158" s="7"/>
      <c r="O158" s="6" t="str">
        <f>_xlfn.UNICHAR(HEX2DEC(O159))</f>
        <v>Ţ</v>
      </c>
      <c r="P158" s="7"/>
      <c r="Q158" s="7"/>
      <c r="R158" s="7"/>
      <c r="S158" s="7"/>
      <c r="T158" s="7"/>
      <c r="V158" s="6" t="str">
        <f>_xlfn.UNICHAR(HEX2DEC(V159))</f>
        <v>ţ</v>
      </c>
      <c r="W158" s="7"/>
      <c r="X158" s="7"/>
      <c r="Y158" s="7"/>
      <c r="Z158" s="7"/>
      <c r="AA158" s="7"/>
      <c r="AC158" s="6" t="str">
        <f>_xlfn.UNICHAR(HEX2DEC(AC159))</f>
        <v>Ť</v>
      </c>
      <c r="AD158" s="7"/>
      <c r="AE158" s="7"/>
      <c r="AF158" s="7"/>
      <c r="AG158" s="7"/>
      <c r="AH158" s="7"/>
      <c r="AJ158" s="6" t="str">
        <f>_xlfn.UNICHAR(HEX2DEC(AJ159))</f>
        <v>ť</v>
      </c>
      <c r="AK158" s="7"/>
      <c r="AL158" s="7"/>
      <c r="AM158" s="7"/>
      <c r="AN158" s="7"/>
      <c r="AO158" s="7"/>
      <c r="AQ158" s="6" t="str">
        <f>_xlfn.UNICHAR(HEX2DEC(AQ159))</f>
        <v>Ŧ</v>
      </c>
      <c r="AR158" s="7"/>
      <c r="AS158" s="7"/>
      <c r="AT158" s="7"/>
      <c r="AU158" s="7"/>
      <c r="AV158" s="7"/>
      <c r="AX158" s="6" t="str">
        <f>_xlfn.UNICHAR(HEX2DEC(AX159))</f>
        <v>ŧ</v>
      </c>
      <c r="AY158" s="7"/>
      <c r="AZ158" s="7"/>
      <c r="BA158" s="7"/>
      <c r="BB158" s="7"/>
      <c r="BC158" s="7"/>
      <c r="BE158" s="6" t="str">
        <f>_xlfn.UNICHAR(HEX2DEC(BE159))</f>
        <v>Ũ</v>
      </c>
      <c r="BF158" s="7"/>
      <c r="BG158" s="7"/>
      <c r="BH158" s="7"/>
      <c r="BI158" s="7"/>
      <c r="BJ158" s="7"/>
      <c r="BL158" s="6" t="str">
        <f>_xlfn.UNICHAR(HEX2DEC(BL159))</f>
        <v>ũ</v>
      </c>
      <c r="BM158" s="7"/>
      <c r="BN158" s="7"/>
      <c r="BO158" s="7"/>
      <c r="BP158" s="7"/>
      <c r="BQ158" s="7"/>
      <c r="BS158" s="6" t="str">
        <f>_xlfn.UNICHAR(HEX2DEC(BS159))</f>
        <v>Ū</v>
      </c>
      <c r="BT158" s="7"/>
      <c r="BU158" s="7"/>
      <c r="BV158" s="7"/>
      <c r="BW158" s="7"/>
      <c r="BX158" s="7"/>
      <c r="BZ158" s="6" t="str">
        <f>_xlfn.UNICHAR(HEX2DEC(BZ159))</f>
        <v>ū</v>
      </c>
      <c r="CA158" s="7"/>
      <c r="CB158" s="7"/>
      <c r="CC158" s="7"/>
      <c r="CD158" s="7"/>
      <c r="CE158" s="7"/>
      <c r="CG158" s="6" t="str">
        <f>_xlfn.UNICHAR(HEX2DEC(CG159))</f>
        <v>Ŭ</v>
      </c>
      <c r="CH158" s="7"/>
      <c r="CI158" s="7"/>
      <c r="CJ158" s="7"/>
      <c r="CK158" s="7"/>
      <c r="CL158" s="7"/>
      <c r="CN158" s="6" t="str">
        <f>_xlfn.UNICHAR(HEX2DEC(CN159))</f>
        <v>ŭ</v>
      </c>
      <c r="CO158" s="7"/>
      <c r="CP158" s="7"/>
      <c r="CQ158" s="7"/>
      <c r="CR158" s="7"/>
      <c r="CS158" s="7"/>
      <c r="CU158" s="6" t="str">
        <f>_xlfn.UNICHAR(HEX2DEC(CU159))</f>
        <v>Ů</v>
      </c>
      <c r="CV158" s="7"/>
      <c r="CW158" s="7"/>
      <c r="CX158" s="7"/>
      <c r="CY158" s="7"/>
      <c r="CZ158" s="7"/>
      <c r="DB158" s="6" t="str">
        <f>_xlfn.UNICHAR(HEX2DEC(DB159))</f>
        <v>ů</v>
      </c>
      <c r="DC158" s="7"/>
      <c r="DD158" s="7"/>
      <c r="DE158" s="7"/>
      <c r="DF158" s="7"/>
      <c r="DG158" s="7"/>
    </row>
    <row r="159" spans="1:113" ht="16.05" customHeight="1" x14ac:dyDescent="0.3">
      <c r="A159" s="10">
        <v>160</v>
      </c>
      <c r="H159" s="1" t="str">
        <f>DEC2HEX(HEX2DEC(A159)+1)</f>
        <v>161</v>
      </c>
      <c r="O159" s="1" t="str">
        <f>DEC2HEX(HEX2DEC(H159)+1)</f>
        <v>162</v>
      </c>
      <c r="V159" s="1" t="str">
        <f>DEC2HEX(HEX2DEC(O159)+1)</f>
        <v>163</v>
      </c>
      <c r="AC159" s="1" t="str">
        <f>DEC2HEX(HEX2DEC(V159)+1)</f>
        <v>164</v>
      </c>
      <c r="AJ159" s="1" t="str">
        <f>DEC2HEX(HEX2DEC(AC159)+1)</f>
        <v>165</v>
      </c>
      <c r="AQ159" s="1" t="str">
        <f>DEC2HEX(HEX2DEC(AJ159)+1)</f>
        <v>166</v>
      </c>
      <c r="AX159" s="1" t="str">
        <f>DEC2HEX(HEX2DEC(AQ159)+1)</f>
        <v>167</v>
      </c>
      <c r="BE159" s="1" t="str">
        <f>DEC2HEX(HEX2DEC(AX159)+1)</f>
        <v>168</v>
      </c>
      <c r="BL159" s="1" t="str">
        <f>DEC2HEX(HEX2DEC(BE159)+1)</f>
        <v>169</v>
      </c>
      <c r="BS159" s="1" t="str">
        <f>DEC2HEX(HEX2DEC(BL159)+1)</f>
        <v>16A</v>
      </c>
      <c r="BZ159" s="1" t="str">
        <f>DEC2HEX(HEX2DEC(BS159)+1)</f>
        <v>16B</v>
      </c>
      <c r="CG159" s="1" t="str">
        <f>DEC2HEX(HEX2DEC(BZ159)+1)</f>
        <v>16C</v>
      </c>
      <c r="CN159" s="1" t="str">
        <f>DEC2HEX(HEX2DEC(CG159)+1)</f>
        <v>16D</v>
      </c>
      <c r="CU159" s="1" t="str">
        <f>DEC2HEX(HEX2DEC(CN159)+1)</f>
        <v>16E</v>
      </c>
      <c r="DB159" s="1" t="str">
        <f>DEC2HEX(HEX2DEC(CU159)+1)</f>
        <v>16F</v>
      </c>
    </row>
    <row r="160" spans="1:113" ht="16.05" customHeight="1" x14ac:dyDescent="0.3">
      <c r="A160" s="1">
        <v>7</v>
      </c>
      <c r="B160" s="1">
        <v>0</v>
      </c>
      <c r="C160" s="1">
        <v>1</v>
      </c>
      <c r="D160" s="1">
        <v>0</v>
      </c>
      <c r="E160" s="1">
        <v>1</v>
      </c>
      <c r="F160" s="1">
        <v>0</v>
      </c>
      <c r="H160" s="1">
        <v>7</v>
      </c>
      <c r="I160" s="1">
        <v>0</v>
      </c>
      <c r="J160" s="1">
        <v>1</v>
      </c>
      <c r="K160" s="1">
        <v>0</v>
      </c>
      <c r="L160" s="1">
        <v>1</v>
      </c>
      <c r="M160" s="1">
        <v>0</v>
      </c>
      <c r="O160" s="1">
        <v>7</v>
      </c>
      <c r="P160" s="1">
        <v>1</v>
      </c>
      <c r="Q160" s="1">
        <v>1</v>
      </c>
      <c r="R160" s="1">
        <v>1</v>
      </c>
      <c r="S160" s="1">
        <v>1</v>
      </c>
      <c r="T160" s="1">
        <v>1</v>
      </c>
      <c r="V160" s="1">
        <v>7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C160" s="1">
        <v>7</v>
      </c>
      <c r="AD160" s="1">
        <v>0</v>
      </c>
      <c r="AE160" s="1">
        <v>1</v>
      </c>
      <c r="AF160" s="1">
        <v>0</v>
      </c>
      <c r="AG160" s="1">
        <v>1</v>
      </c>
      <c r="AH160" s="1">
        <v>0</v>
      </c>
      <c r="AJ160" s="1">
        <v>7</v>
      </c>
      <c r="AK160" s="1">
        <v>0</v>
      </c>
      <c r="AL160" s="1">
        <v>0</v>
      </c>
      <c r="AM160" s="1">
        <v>0</v>
      </c>
      <c r="AN160" s="1">
        <v>0</v>
      </c>
      <c r="AO160" s="1">
        <v>1</v>
      </c>
      <c r="AQ160" s="1">
        <v>7</v>
      </c>
      <c r="AR160" s="1">
        <v>0</v>
      </c>
      <c r="AS160" s="1">
        <v>0</v>
      </c>
      <c r="AT160" s="1">
        <v>0</v>
      </c>
      <c r="AU160" s="1">
        <v>0</v>
      </c>
      <c r="AV160" s="1">
        <v>0</v>
      </c>
      <c r="AX160" s="1">
        <v>7</v>
      </c>
      <c r="AY160" s="1">
        <v>0</v>
      </c>
      <c r="AZ160" s="1">
        <v>0</v>
      </c>
      <c r="BA160" s="1">
        <v>0</v>
      </c>
      <c r="BB160" s="1">
        <v>0</v>
      </c>
      <c r="BC160" s="1">
        <v>0</v>
      </c>
      <c r="BE160" s="1">
        <v>7</v>
      </c>
      <c r="BF160" s="1">
        <v>0</v>
      </c>
      <c r="BG160" s="1">
        <v>1</v>
      </c>
      <c r="BH160" s="1">
        <v>0</v>
      </c>
      <c r="BI160" s="1">
        <v>1</v>
      </c>
      <c r="BJ160" s="1">
        <v>0</v>
      </c>
      <c r="BL160" s="1">
        <v>7</v>
      </c>
      <c r="BM160" s="1">
        <v>0</v>
      </c>
      <c r="BN160" s="1">
        <v>1</v>
      </c>
      <c r="BO160" s="1">
        <v>0</v>
      </c>
      <c r="BP160" s="1">
        <v>1</v>
      </c>
      <c r="BQ160" s="1">
        <v>0</v>
      </c>
      <c r="BS160" s="1">
        <v>7</v>
      </c>
      <c r="BT160" s="1">
        <v>0</v>
      </c>
      <c r="BU160" s="1">
        <v>1</v>
      </c>
      <c r="BV160" s="1">
        <v>1</v>
      </c>
      <c r="BW160" s="1">
        <v>1</v>
      </c>
      <c r="BX160" s="1">
        <v>0</v>
      </c>
      <c r="BZ160" s="1">
        <v>7</v>
      </c>
      <c r="CA160" s="1">
        <v>0</v>
      </c>
      <c r="CB160" s="1">
        <v>1</v>
      </c>
      <c r="CC160" s="1">
        <v>1</v>
      </c>
      <c r="CD160" s="1">
        <v>1</v>
      </c>
      <c r="CE160" s="1">
        <v>0</v>
      </c>
      <c r="CG160" s="1">
        <v>7</v>
      </c>
      <c r="CH160" s="1">
        <v>0</v>
      </c>
      <c r="CI160" s="1">
        <v>1</v>
      </c>
      <c r="CJ160" s="1">
        <v>0</v>
      </c>
      <c r="CK160" s="1">
        <v>1</v>
      </c>
      <c r="CL160" s="1">
        <v>0</v>
      </c>
      <c r="CN160" s="1">
        <v>7</v>
      </c>
      <c r="CO160" s="1">
        <v>0</v>
      </c>
      <c r="CP160" s="1">
        <v>1</v>
      </c>
      <c r="CQ160" s="1">
        <v>0</v>
      </c>
      <c r="CR160" s="1">
        <v>1</v>
      </c>
      <c r="CS160" s="1">
        <v>0</v>
      </c>
      <c r="CU160" s="1">
        <v>7</v>
      </c>
      <c r="CV160" s="1">
        <v>0</v>
      </c>
      <c r="CW160" s="1">
        <v>1</v>
      </c>
      <c r="CX160" s="1">
        <v>1</v>
      </c>
      <c r="CY160" s="1">
        <v>1</v>
      </c>
      <c r="CZ160" s="1">
        <v>0</v>
      </c>
      <c r="DB160" s="1">
        <v>7</v>
      </c>
      <c r="DC160" s="1">
        <v>0</v>
      </c>
      <c r="DD160" s="1">
        <v>1</v>
      </c>
      <c r="DE160" s="1">
        <v>1</v>
      </c>
      <c r="DF160" s="1">
        <v>1</v>
      </c>
      <c r="DG160" s="1">
        <v>0</v>
      </c>
    </row>
    <row r="161" spans="1:113" ht="16.05" customHeight="1" x14ac:dyDescent="0.3">
      <c r="A161" s="1">
        <v>6</v>
      </c>
      <c r="B161" s="1">
        <v>0</v>
      </c>
      <c r="C161" s="1">
        <v>0</v>
      </c>
      <c r="D161" s="1">
        <v>1</v>
      </c>
      <c r="E161" s="1">
        <v>0</v>
      </c>
      <c r="F161" s="1">
        <v>0</v>
      </c>
      <c r="H161" s="1">
        <v>6</v>
      </c>
      <c r="I161" s="1">
        <v>0</v>
      </c>
      <c r="J161" s="1">
        <v>0</v>
      </c>
      <c r="K161" s="1">
        <v>1</v>
      </c>
      <c r="L161" s="1">
        <v>0</v>
      </c>
      <c r="M161" s="1">
        <v>0</v>
      </c>
      <c r="O161" s="1">
        <v>6</v>
      </c>
      <c r="P161" s="1">
        <v>0</v>
      </c>
      <c r="Q161" s="1">
        <v>0</v>
      </c>
      <c r="R161" s="1">
        <v>1</v>
      </c>
      <c r="S161" s="1">
        <v>0</v>
      </c>
      <c r="T161" s="1">
        <v>0</v>
      </c>
      <c r="V161" s="1">
        <v>6</v>
      </c>
      <c r="W161" s="1">
        <v>0</v>
      </c>
      <c r="X161" s="1">
        <v>0</v>
      </c>
      <c r="Y161" s="1">
        <v>1</v>
      </c>
      <c r="Z161" s="1">
        <v>0</v>
      </c>
      <c r="AA161" s="1">
        <v>0</v>
      </c>
      <c r="AC161" s="1">
        <v>6</v>
      </c>
      <c r="AD161" s="1">
        <v>0</v>
      </c>
      <c r="AE161" s="1">
        <v>0</v>
      </c>
      <c r="AF161" s="1">
        <v>1</v>
      </c>
      <c r="AG161" s="1">
        <v>0</v>
      </c>
      <c r="AH161" s="1">
        <v>0</v>
      </c>
      <c r="AJ161" s="1">
        <v>6</v>
      </c>
      <c r="AK161" s="1">
        <v>0</v>
      </c>
      <c r="AL161" s="1">
        <v>0</v>
      </c>
      <c r="AM161" s="1">
        <v>1</v>
      </c>
      <c r="AN161" s="1">
        <v>0</v>
      </c>
      <c r="AO161" s="1">
        <v>0</v>
      </c>
      <c r="AQ161" s="1">
        <v>6</v>
      </c>
      <c r="AR161" s="1">
        <v>0</v>
      </c>
      <c r="AS161" s="1">
        <v>0</v>
      </c>
      <c r="AT161" s="1">
        <v>0</v>
      </c>
      <c r="AU161" s="1">
        <v>0</v>
      </c>
      <c r="AV161" s="1">
        <v>0</v>
      </c>
      <c r="AX161" s="1">
        <v>6</v>
      </c>
      <c r="AY161" s="1">
        <v>0</v>
      </c>
      <c r="AZ161" s="1">
        <v>0</v>
      </c>
      <c r="BA161" s="1">
        <v>0</v>
      </c>
      <c r="BB161" s="1">
        <v>0</v>
      </c>
      <c r="BC161" s="1">
        <v>0</v>
      </c>
      <c r="BE161" s="1">
        <v>6</v>
      </c>
      <c r="BF161" s="1">
        <v>1</v>
      </c>
      <c r="BG161" s="1">
        <v>0</v>
      </c>
      <c r="BH161" s="1">
        <v>1</v>
      </c>
      <c r="BI161" s="1">
        <v>0</v>
      </c>
      <c r="BJ161" s="1">
        <v>0</v>
      </c>
      <c r="BL161" s="1">
        <v>6</v>
      </c>
      <c r="BM161" s="1">
        <v>1</v>
      </c>
      <c r="BN161" s="1">
        <v>0</v>
      </c>
      <c r="BO161" s="1">
        <v>1</v>
      </c>
      <c r="BP161" s="1">
        <v>0</v>
      </c>
      <c r="BQ161" s="1">
        <v>0</v>
      </c>
      <c r="BS161" s="1">
        <v>6</v>
      </c>
      <c r="BT161" s="1">
        <v>0</v>
      </c>
      <c r="BU161" s="1">
        <v>0</v>
      </c>
      <c r="BV161" s="1">
        <v>0</v>
      </c>
      <c r="BW161" s="1">
        <v>0</v>
      </c>
      <c r="BX161" s="1">
        <v>0</v>
      </c>
      <c r="BZ161" s="1">
        <v>6</v>
      </c>
      <c r="CA161" s="1">
        <v>0</v>
      </c>
      <c r="CB161" s="1">
        <v>0</v>
      </c>
      <c r="CC161" s="1">
        <v>0</v>
      </c>
      <c r="CD161" s="1">
        <v>0</v>
      </c>
      <c r="CE161" s="1">
        <v>0</v>
      </c>
      <c r="CG161" s="1">
        <v>6</v>
      </c>
      <c r="CH161" s="1">
        <v>0</v>
      </c>
      <c r="CI161" s="1">
        <v>0</v>
      </c>
      <c r="CJ161" s="1">
        <v>1</v>
      </c>
      <c r="CK161" s="1">
        <v>0</v>
      </c>
      <c r="CL161" s="1">
        <v>0</v>
      </c>
      <c r="CN161" s="1">
        <v>6</v>
      </c>
      <c r="CO161" s="1">
        <v>0</v>
      </c>
      <c r="CP161" s="1">
        <v>0</v>
      </c>
      <c r="CQ161" s="1">
        <v>1</v>
      </c>
      <c r="CR161" s="1">
        <v>0</v>
      </c>
      <c r="CS161" s="1">
        <v>0</v>
      </c>
      <c r="CU161" s="1">
        <v>6</v>
      </c>
      <c r="CV161" s="1">
        <v>0</v>
      </c>
      <c r="CW161" s="1">
        <v>1</v>
      </c>
      <c r="CX161" s="1">
        <v>1</v>
      </c>
      <c r="CY161" s="1">
        <v>1</v>
      </c>
      <c r="CZ161" s="1">
        <v>0</v>
      </c>
      <c r="DB161" s="1">
        <v>6</v>
      </c>
      <c r="DC161" s="1">
        <v>0</v>
      </c>
      <c r="DD161" s="1">
        <v>1</v>
      </c>
      <c r="DE161" s="1">
        <v>1</v>
      </c>
      <c r="DF161" s="1">
        <v>1</v>
      </c>
      <c r="DG161" s="1">
        <v>0</v>
      </c>
    </row>
    <row r="162" spans="1:113" ht="16.05" customHeight="1" x14ac:dyDescent="0.3">
      <c r="A162" s="1">
        <v>5</v>
      </c>
      <c r="B162" s="1">
        <v>0</v>
      </c>
      <c r="C162" s="1">
        <v>1</v>
      </c>
      <c r="D162" s="1">
        <v>1</v>
      </c>
      <c r="E162" s="1">
        <v>1</v>
      </c>
      <c r="F162" s="1">
        <v>1</v>
      </c>
      <c r="H162" s="1">
        <v>5</v>
      </c>
      <c r="I162" s="1">
        <v>0</v>
      </c>
      <c r="J162" s="1">
        <v>1</v>
      </c>
      <c r="K162" s="1">
        <v>1</v>
      </c>
      <c r="L162" s="1">
        <v>1</v>
      </c>
      <c r="M162" s="1">
        <v>1</v>
      </c>
      <c r="O162" s="1">
        <v>5</v>
      </c>
      <c r="P162" s="1">
        <v>0</v>
      </c>
      <c r="Q162" s="1">
        <v>0</v>
      </c>
      <c r="R162" s="1">
        <v>1</v>
      </c>
      <c r="S162" s="1">
        <v>0</v>
      </c>
      <c r="T162" s="1">
        <v>0</v>
      </c>
      <c r="V162" s="1">
        <v>5</v>
      </c>
      <c r="W162" s="1">
        <v>0</v>
      </c>
      <c r="X162" s="1">
        <v>1</v>
      </c>
      <c r="Y162" s="1">
        <v>1</v>
      </c>
      <c r="Z162" s="1">
        <v>1</v>
      </c>
      <c r="AA162" s="1">
        <v>0</v>
      </c>
      <c r="AC162" s="1">
        <v>5</v>
      </c>
      <c r="AD162" s="1">
        <v>1</v>
      </c>
      <c r="AE162" s="1">
        <v>1</v>
      </c>
      <c r="AF162" s="1">
        <v>1</v>
      </c>
      <c r="AG162" s="1">
        <v>1</v>
      </c>
      <c r="AH162" s="1">
        <v>1</v>
      </c>
      <c r="AJ162" s="1">
        <v>5</v>
      </c>
      <c r="AK162" s="1">
        <v>0</v>
      </c>
      <c r="AL162" s="1">
        <v>1</v>
      </c>
      <c r="AM162" s="1">
        <v>1</v>
      </c>
      <c r="AN162" s="1">
        <v>1</v>
      </c>
      <c r="AO162" s="1">
        <v>0</v>
      </c>
      <c r="AQ162" s="1">
        <v>5</v>
      </c>
      <c r="AR162" s="1">
        <v>0</v>
      </c>
      <c r="AS162" s="1">
        <v>0</v>
      </c>
      <c r="AT162" s="1">
        <v>0</v>
      </c>
      <c r="AU162" s="1">
        <v>0</v>
      </c>
      <c r="AV162" s="1">
        <v>0</v>
      </c>
      <c r="AX162" s="1">
        <v>5</v>
      </c>
      <c r="AY162" s="1">
        <v>0</v>
      </c>
      <c r="AZ162" s="1">
        <v>0</v>
      </c>
      <c r="BA162" s="1">
        <v>0</v>
      </c>
      <c r="BB162" s="1">
        <v>0</v>
      </c>
      <c r="BC162" s="1">
        <v>0</v>
      </c>
      <c r="BE162" s="1">
        <v>5</v>
      </c>
      <c r="BF162" s="1">
        <v>1</v>
      </c>
      <c r="BG162" s="1">
        <v>0</v>
      </c>
      <c r="BH162" s="1">
        <v>0</v>
      </c>
      <c r="BI162" s="1">
        <v>0</v>
      </c>
      <c r="BJ162" s="1">
        <v>1</v>
      </c>
      <c r="BL162" s="1">
        <v>5</v>
      </c>
      <c r="BM162" s="1">
        <v>0</v>
      </c>
      <c r="BN162" s="1">
        <v>0</v>
      </c>
      <c r="BO162" s="1">
        <v>0</v>
      </c>
      <c r="BP162" s="1">
        <v>0</v>
      </c>
      <c r="BQ162" s="1">
        <v>0</v>
      </c>
      <c r="BS162" s="1">
        <v>5</v>
      </c>
      <c r="BT162" s="1">
        <v>1</v>
      </c>
      <c r="BU162" s="1">
        <v>0</v>
      </c>
      <c r="BV162" s="1">
        <v>0</v>
      </c>
      <c r="BW162" s="1">
        <v>0</v>
      </c>
      <c r="BX162" s="1">
        <v>1</v>
      </c>
      <c r="BZ162" s="1">
        <v>5</v>
      </c>
      <c r="CA162" s="1">
        <v>0</v>
      </c>
      <c r="CB162" s="1">
        <v>0</v>
      </c>
      <c r="CC162" s="1">
        <v>0</v>
      </c>
      <c r="CD162" s="1">
        <v>0</v>
      </c>
      <c r="CE162" s="1">
        <v>0</v>
      </c>
      <c r="CG162" s="1">
        <v>5</v>
      </c>
      <c r="CH162" s="1">
        <v>1</v>
      </c>
      <c r="CI162" s="1">
        <v>0</v>
      </c>
      <c r="CJ162" s="1">
        <v>0</v>
      </c>
      <c r="CK162" s="1">
        <v>0</v>
      </c>
      <c r="CL162" s="1">
        <v>1</v>
      </c>
      <c r="CN162" s="1">
        <v>5</v>
      </c>
      <c r="CO162" s="1">
        <v>0</v>
      </c>
      <c r="CP162" s="1">
        <v>0</v>
      </c>
      <c r="CQ162" s="1">
        <v>0</v>
      </c>
      <c r="CR162" s="1">
        <v>0</v>
      </c>
      <c r="CS162" s="1">
        <v>0</v>
      </c>
      <c r="CU162" s="1">
        <v>5</v>
      </c>
      <c r="CV162" s="1">
        <v>1</v>
      </c>
      <c r="CW162" s="1">
        <v>0</v>
      </c>
      <c r="CX162" s="1">
        <v>0</v>
      </c>
      <c r="CY162" s="1">
        <v>0</v>
      </c>
      <c r="CZ162" s="1">
        <v>1</v>
      </c>
      <c r="DB162" s="1">
        <v>5</v>
      </c>
      <c r="DC162" s="1">
        <v>0</v>
      </c>
      <c r="DD162" s="1">
        <v>0</v>
      </c>
      <c r="DE162" s="1">
        <v>0</v>
      </c>
      <c r="DF162" s="1">
        <v>0</v>
      </c>
      <c r="DG162" s="1">
        <v>0</v>
      </c>
    </row>
    <row r="163" spans="1:113" ht="16.05" customHeight="1" x14ac:dyDescent="0.3">
      <c r="A163" s="1">
        <v>4</v>
      </c>
      <c r="B163" s="1">
        <v>1</v>
      </c>
      <c r="C163" s="1">
        <v>0</v>
      </c>
      <c r="D163" s="1">
        <v>0</v>
      </c>
      <c r="E163" s="1">
        <v>0</v>
      </c>
      <c r="F163" s="1">
        <v>0</v>
      </c>
      <c r="H163" s="1">
        <v>4</v>
      </c>
      <c r="I163" s="1">
        <v>1</v>
      </c>
      <c r="J163" s="1">
        <v>0</v>
      </c>
      <c r="K163" s="1">
        <v>0</v>
      </c>
      <c r="L163" s="1">
        <v>0</v>
      </c>
      <c r="M163" s="1">
        <v>0</v>
      </c>
      <c r="O163" s="1">
        <v>4</v>
      </c>
      <c r="P163" s="1">
        <v>0</v>
      </c>
      <c r="Q163" s="1">
        <v>0</v>
      </c>
      <c r="R163" s="1">
        <v>1</v>
      </c>
      <c r="S163" s="1">
        <v>0</v>
      </c>
      <c r="T163" s="1">
        <v>0</v>
      </c>
      <c r="V163" s="1">
        <v>4</v>
      </c>
      <c r="W163" s="1">
        <v>0</v>
      </c>
      <c r="X163" s="1">
        <v>0</v>
      </c>
      <c r="Y163" s="1">
        <v>1</v>
      </c>
      <c r="Z163" s="1">
        <v>0</v>
      </c>
      <c r="AA163" s="1">
        <v>0</v>
      </c>
      <c r="AC163" s="1">
        <v>4</v>
      </c>
      <c r="AD163" s="1">
        <v>0</v>
      </c>
      <c r="AE163" s="1">
        <v>0</v>
      </c>
      <c r="AF163" s="1">
        <v>1</v>
      </c>
      <c r="AG163" s="1">
        <v>0</v>
      </c>
      <c r="AH163" s="1">
        <v>0</v>
      </c>
      <c r="AJ163" s="1">
        <v>4</v>
      </c>
      <c r="AK163" s="1">
        <v>0</v>
      </c>
      <c r="AL163" s="1">
        <v>0</v>
      </c>
      <c r="AM163" s="1">
        <v>1</v>
      </c>
      <c r="AN163" s="1">
        <v>0</v>
      </c>
      <c r="AO163" s="1">
        <v>0</v>
      </c>
      <c r="AQ163" s="1">
        <v>4</v>
      </c>
      <c r="AR163" s="1">
        <v>0</v>
      </c>
      <c r="AS163" s="1">
        <v>0</v>
      </c>
      <c r="AT163" s="1">
        <v>0</v>
      </c>
      <c r="AU163" s="1">
        <v>0</v>
      </c>
      <c r="AV163" s="1">
        <v>0</v>
      </c>
      <c r="AX163" s="1">
        <v>4</v>
      </c>
      <c r="AY163" s="1">
        <v>0</v>
      </c>
      <c r="AZ163" s="1">
        <v>0</v>
      </c>
      <c r="BA163" s="1">
        <v>0</v>
      </c>
      <c r="BB163" s="1">
        <v>0</v>
      </c>
      <c r="BC163" s="1">
        <v>0</v>
      </c>
      <c r="BE163" s="1">
        <v>4</v>
      </c>
      <c r="BF163" s="1">
        <v>1</v>
      </c>
      <c r="BG163" s="1">
        <v>0</v>
      </c>
      <c r="BH163" s="1">
        <v>0</v>
      </c>
      <c r="BI163" s="1">
        <v>0</v>
      </c>
      <c r="BJ163" s="1">
        <v>1</v>
      </c>
      <c r="BL163" s="1">
        <v>4</v>
      </c>
      <c r="BM163" s="1">
        <v>1</v>
      </c>
      <c r="BN163" s="1">
        <v>0</v>
      </c>
      <c r="BO163" s="1">
        <v>0</v>
      </c>
      <c r="BP163" s="1">
        <v>0</v>
      </c>
      <c r="BQ163" s="1">
        <v>1</v>
      </c>
      <c r="BS163" s="1">
        <v>4</v>
      </c>
      <c r="BT163" s="1">
        <v>1</v>
      </c>
      <c r="BU163" s="1">
        <v>0</v>
      </c>
      <c r="BV163" s="1">
        <v>0</v>
      </c>
      <c r="BW163" s="1">
        <v>0</v>
      </c>
      <c r="BX163" s="1">
        <v>1</v>
      </c>
      <c r="BZ163" s="1">
        <v>4</v>
      </c>
      <c r="CA163" s="1">
        <v>1</v>
      </c>
      <c r="CB163" s="1">
        <v>0</v>
      </c>
      <c r="CC163" s="1">
        <v>0</v>
      </c>
      <c r="CD163" s="1">
        <v>0</v>
      </c>
      <c r="CE163" s="1">
        <v>1</v>
      </c>
      <c r="CG163" s="1">
        <v>4</v>
      </c>
      <c r="CH163" s="1">
        <v>1</v>
      </c>
      <c r="CI163" s="1">
        <v>0</v>
      </c>
      <c r="CJ163" s="1">
        <v>0</v>
      </c>
      <c r="CK163" s="1">
        <v>0</v>
      </c>
      <c r="CL163" s="1">
        <v>1</v>
      </c>
      <c r="CN163" s="1">
        <v>4</v>
      </c>
      <c r="CO163" s="1">
        <v>1</v>
      </c>
      <c r="CP163" s="1">
        <v>0</v>
      </c>
      <c r="CQ163" s="1">
        <v>0</v>
      </c>
      <c r="CR163" s="1">
        <v>0</v>
      </c>
      <c r="CS163" s="1">
        <v>1</v>
      </c>
      <c r="CU163" s="1">
        <v>4</v>
      </c>
      <c r="CV163" s="1">
        <v>1</v>
      </c>
      <c r="CW163" s="1">
        <v>0</v>
      </c>
      <c r="CX163" s="1">
        <v>0</v>
      </c>
      <c r="CY163" s="1">
        <v>0</v>
      </c>
      <c r="CZ163" s="1">
        <v>1</v>
      </c>
      <c r="DB163" s="1">
        <v>4</v>
      </c>
      <c r="DC163" s="1">
        <v>1</v>
      </c>
      <c r="DD163" s="1">
        <v>0</v>
      </c>
      <c r="DE163" s="1">
        <v>0</v>
      </c>
      <c r="DF163" s="1">
        <v>0</v>
      </c>
      <c r="DG163" s="1">
        <v>1</v>
      </c>
    </row>
    <row r="164" spans="1:113" ht="16.05" customHeight="1" x14ac:dyDescent="0.3">
      <c r="A164" s="1">
        <v>3</v>
      </c>
      <c r="B164" s="1">
        <v>0</v>
      </c>
      <c r="C164" s="1">
        <v>1</v>
      </c>
      <c r="D164" s="1">
        <v>1</v>
      </c>
      <c r="E164" s="1">
        <v>1</v>
      </c>
      <c r="F164" s="1">
        <v>0</v>
      </c>
      <c r="H164" s="1">
        <v>3</v>
      </c>
      <c r="I164" s="1">
        <v>0</v>
      </c>
      <c r="J164" s="1">
        <v>1</v>
      </c>
      <c r="K164" s="1">
        <v>1</v>
      </c>
      <c r="L164" s="1">
        <v>1</v>
      </c>
      <c r="M164" s="1">
        <v>0</v>
      </c>
      <c r="O164" s="1">
        <v>3</v>
      </c>
      <c r="P164" s="1">
        <v>0</v>
      </c>
      <c r="Q164" s="1">
        <v>0</v>
      </c>
      <c r="R164" s="1">
        <v>1</v>
      </c>
      <c r="S164" s="1">
        <v>0</v>
      </c>
      <c r="T164" s="1">
        <v>0</v>
      </c>
      <c r="V164" s="1">
        <v>3</v>
      </c>
      <c r="W164" s="1">
        <v>0</v>
      </c>
      <c r="X164" s="1">
        <v>0</v>
      </c>
      <c r="Y164" s="1">
        <v>1</v>
      </c>
      <c r="Z164" s="1">
        <v>0</v>
      </c>
      <c r="AA164" s="1">
        <v>0</v>
      </c>
      <c r="AC164" s="1">
        <v>3</v>
      </c>
      <c r="AD164" s="1">
        <v>0</v>
      </c>
      <c r="AE164" s="1">
        <v>0</v>
      </c>
      <c r="AF164" s="1">
        <v>1</v>
      </c>
      <c r="AG164" s="1">
        <v>0</v>
      </c>
      <c r="AH164" s="1">
        <v>0</v>
      </c>
      <c r="AJ164" s="1">
        <v>3</v>
      </c>
      <c r="AK164" s="1">
        <v>0</v>
      </c>
      <c r="AL164" s="1">
        <v>0</v>
      </c>
      <c r="AM164" s="1">
        <v>1</v>
      </c>
      <c r="AN164" s="1">
        <v>0</v>
      </c>
      <c r="AO164" s="1">
        <v>0</v>
      </c>
      <c r="AQ164" s="1">
        <v>3</v>
      </c>
      <c r="AR164" s="1">
        <v>0</v>
      </c>
      <c r="AS164" s="1">
        <v>0</v>
      </c>
      <c r="AT164" s="1">
        <v>0</v>
      </c>
      <c r="AU164" s="1">
        <v>0</v>
      </c>
      <c r="AV164" s="1">
        <v>0</v>
      </c>
      <c r="AX164" s="1">
        <v>3</v>
      </c>
      <c r="AY164" s="1">
        <v>0</v>
      </c>
      <c r="AZ164" s="1">
        <v>0</v>
      </c>
      <c r="BA164" s="1">
        <v>0</v>
      </c>
      <c r="BB164" s="1">
        <v>0</v>
      </c>
      <c r="BC164" s="1">
        <v>0</v>
      </c>
      <c r="BE164" s="1">
        <v>3</v>
      </c>
      <c r="BF164" s="1">
        <v>1</v>
      </c>
      <c r="BG164" s="1">
        <v>0</v>
      </c>
      <c r="BH164" s="1">
        <v>0</v>
      </c>
      <c r="BI164" s="1">
        <v>0</v>
      </c>
      <c r="BJ164" s="1">
        <v>1</v>
      </c>
      <c r="BL164" s="1">
        <v>3</v>
      </c>
      <c r="BM164" s="1">
        <v>1</v>
      </c>
      <c r="BN164" s="1">
        <v>0</v>
      </c>
      <c r="BO164" s="1">
        <v>0</v>
      </c>
      <c r="BP164" s="1">
        <v>0</v>
      </c>
      <c r="BQ164" s="1">
        <v>1</v>
      </c>
      <c r="BS164" s="1">
        <v>3</v>
      </c>
      <c r="BT164" s="1">
        <v>1</v>
      </c>
      <c r="BU164" s="1">
        <v>0</v>
      </c>
      <c r="BV164" s="1">
        <v>0</v>
      </c>
      <c r="BW164" s="1">
        <v>0</v>
      </c>
      <c r="BX164" s="1">
        <v>1</v>
      </c>
      <c r="BZ164" s="1">
        <v>3</v>
      </c>
      <c r="CA164" s="1">
        <v>1</v>
      </c>
      <c r="CB164" s="1">
        <v>0</v>
      </c>
      <c r="CC164" s="1">
        <v>0</v>
      </c>
      <c r="CD164" s="1">
        <v>0</v>
      </c>
      <c r="CE164" s="1">
        <v>1</v>
      </c>
      <c r="CG164" s="1">
        <v>3</v>
      </c>
      <c r="CH164" s="1">
        <v>1</v>
      </c>
      <c r="CI164" s="1">
        <v>0</v>
      </c>
      <c r="CJ164" s="1">
        <v>0</v>
      </c>
      <c r="CK164" s="1">
        <v>0</v>
      </c>
      <c r="CL164" s="1">
        <v>1</v>
      </c>
      <c r="CN164" s="1">
        <v>3</v>
      </c>
      <c r="CO164" s="1">
        <v>1</v>
      </c>
      <c r="CP164" s="1">
        <v>0</v>
      </c>
      <c r="CQ164" s="1">
        <v>0</v>
      </c>
      <c r="CR164" s="1">
        <v>0</v>
      </c>
      <c r="CS164" s="1">
        <v>1</v>
      </c>
      <c r="CU164" s="1">
        <v>3</v>
      </c>
      <c r="CV164" s="1">
        <v>1</v>
      </c>
      <c r="CW164" s="1">
        <v>0</v>
      </c>
      <c r="CX164" s="1">
        <v>0</v>
      </c>
      <c r="CY164" s="1">
        <v>0</v>
      </c>
      <c r="CZ164" s="1">
        <v>1</v>
      </c>
      <c r="DB164" s="1">
        <v>3</v>
      </c>
      <c r="DC164" s="1">
        <v>1</v>
      </c>
      <c r="DD164" s="1">
        <v>0</v>
      </c>
      <c r="DE164" s="1">
        <v>0</v>
      </c>
      <c r="DF164" s="1">
        <v>0</v>
      </c>
      <c r="DG164" s="1">
        <v>1</v>
      </c>
    </row>
    <row r="165" spans="1:113" ht="16.05" customHeight="1" x14ac:dyDescent="0.3">
      <c r="A165" s="1">
        <v>2</v>
      </c>
      <c r="B165" s="1">
        <v>0</v>
      </c>
      <c r="C165" s="1">
        <v>0</v>
      </c>
      <c r="D165" s="1">
        <v>0</v>
      </c>
      <c r="E165" s="1">
        <v>0</v>
      </c>
      <c r="F165" s="1">
        <v>1</v>
      </c>
      <c r="H165" s="1">
        <v>2</v>
      </c>
      <c r="I165" s="1">
        <v>0</v>
      </c>
      <c r="J165" s="1">
        <v>0</v>
      </c>
      <c r="K165" s="1">
        <v>0</v>
      </c>
      <c r="L165" s="1">
        <v>0</v>
      </c>
      <c r="M165" s="1">
        <v>1</v>
      </c>
      <c r="O165" s="1">
        <v>2</v>
      </c>
      <c r="P165" s="1">
        <v>0</v>
      </c>
      <c r="Q165" s="1">
        <v>0</v>
      </c>
      <c r="R165" s="1">
        <v>1</v>
      </c>
      <c r="S165" s="1">
        <v>0</v>
      </c>
      <c r="T165" s="1">
        <v>0</v>
      </c>
      <c r="V165" s="1">
        <v>2</v>
      </c>
      <c r="W165" s="1">
        <v>0</v>
      </c>
      <c r="X165" s="1">
        <v>0</v>
      </c>
      <c r="Y165" s="1">
        <v>1</v>
      </c>
      <c r="Z165" s="1">
        <v>0</v>
      </c>
      <c r="AA165" s="1">
        <v>1</v>
      </c>
      <c r="AC165" s="1">
        <v>2</v>
      </c>
      <c r="AD165" s="1">
        <v>0</v>
      </c>
      <c r="AE165" s="1">
        <v>0</v>
      </c>
      <c r="AF165" s="1">
        <v>1</v>
      </c>
      <c r="AG165" s="1">
        <v>0</v>
      </c>
      <c r="AH165" s="1">
        <v>0</v>
      </c>
      <c r="AJ165" s="1">
        <v>2</v>
      </c>
      <c r="AK165" s="1">
        <v>0</v>
      </c>
      <c r="AL165" s="1">
        <v>0</v>
      </c>
      <c r="AM165" s="1">
        <v>1</v>
      </c>
      <c r="AN165" s="1">
        <v>0</v>
      </c>
      <c r="AO165" s="1">
        <v>1</v>
      </c>
      <c r="AQ165" s="1">
        <v>2</v>
      </c>
      <c r="AR165" s="1">
        <v>0</v>
      </c>
      <c r="AS165" s="1">
        <v>0</v>
      </c>
      <c r="AT165" s="1">
        <v>0</v>
      </c>
      <c r="AU165" s="1">
        <v>0</v>
      </c>
      <c r="AV165" s="1">
        <v>0</v>
      </c>
      <c r="AX165" s="1">
        <v>2</v>
      </c>
      <c r="AY165" s="1">
        <v>0</v>
      </c>
      <c r="AZ165" s="1">
        <v>0</v>
      </c>
      <c r="BA165" s="1">
        <v>0</v>
      </c>
      <c r="BB165" s="1">
        <v>0</v>
      </c>
      <c r="BC165" s="1">
        <v>0</v>
      </c>
      <c r="BE165" s="1">
        <v>2</v>
      </c>
      <c r="BF165" s="1">
        <v>1</v>
      </c>
      <c r="BG165" s="1">
        <v>0</v>
      </c>
      <c r="BH165" s="1">
        <v>0</v>
      </c>
      <c r="BI165" s="1">
        <v>0</v>
      </c>
      <c r="BJ165" s="1">
        <v>1</v>
      </c>
      <c r="BL165" s="1">
        <v>2</v>
      </c>
      <c r="BM165" s="1">
        <v>1</v>
      </c>
      <c r="BN165" s="1">
        <v>0</v>
      </c>
      <c r="BO165" s="1">
        <v>0</v>
      </c>
      <c r="BP165" s="1">
        <v>0</v>
      </c>
      <c r="BQ165" s="1">
        <v>1</v>
      </c>
      <c r="BS165" s="1">
        <v>2</v>
      </c>
      <c r="BT165" s="1">
        <v>1</v>
      </c>
      <c r="BU165" s="1">
        <v>0</v>
      </c>
      <c r="BV165" s="1">
        <v>0</v>
      </c>
      <c r="BW165" s="1">
        <v>0</v>
      </c>
      <c r="BX165" s="1">
        <v>1</v>
      </c>
      <c r="BZ165" s="1">
        <v>2</v>
      </c>
      <c r="CA165" s="1">
        <v>1</v>
      </c>
      <c r="CB165" s="1">
        <v>0</v>
      </c>
      <c r="CC165" s="1">
        <v>0</v>
      </c>
      <c r="CD165" s="1">
        <v>0</v>
      </c>
      <c r="CE165" s="1">
        <v>1</v>
      </c>
      <c r="CG165" s="1">
        <v>2</v>
      </c>
      <c r="CH165" s="1">
        <v>1</v>
      </c>
      <c r="CI165" s="1">
        <v>0</v>
      </c>
      <c r="CJ165" s="1">
        <v>0</v>
      </c>
      <c r="CK165" s="1">
        <v>0</v>
      </c>
      <c r="CL165" s="1">
        <v>1</v>
      </c>
      <c r="CN165" s="1">
        <v>2</v>
      </c>
      <c r="CO165" s="1">
        <v>1</v>
      </c>
      <c r="CP165" s="1">
        <v>0</v>
      </c>
      <c r="CQ165" s="1">
        <v>0</v>
      </c>
      <c r="CR165" s="1">
        <v>0</v>
      </c>
      <c r="CS165" s="1">
        <v>1</v>
      </c>
      <c r="CU165" s="1">
        <v>2</v>
      </c>
      <c r="CV165" s="1">
        <v>1</v>
      </c>
      <c r="CW165" s="1">
        <v>0</v>
      </c>
      <c r="CX165" s="1">
        <v>0</v>
      </c>
      <c r="CY165" s="1">
        <v>0</v>
      </c>
      <c r="CZ165" s="1">
        <v>1</v>
      </c>
      <c r="DB165" s="1">
        <v>2</v>
      </c>
      <c r="DC165" s="1">
        <v>1</v>
      </c>
      <c r="DD165" s="1">
        <v>0</v>
      </c>
      <c r="DE165" s="1">
        <v>0</v>
      </c>
      <c r="DF165" s="1">
        <v>0</v>
      </c>
      <c r="DG165" s="1">
        <v>1</v>
      </c>
    </row>
    <row r="166" spans="1:113" ht="16.05" customHeight="1" x14ac:dyDescent="0.3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0</v>
      </c>
      <c r="H166" s="1">
        <v>1</v>
      </c>
      <c r="I166" s="1">
        <v>1</v>
      </c>
      <c r="J166" s="1">
        <v>1</v>
      </c>
      <c r="K166" s="1">
        <v>1</v>
      </c>
      <c r="L166" s="1">
        <v>1</v>
      </c>
      <c r="M166" s="1">
        <v>0</v>
      </c>
      <c r="O166" s="1">
        <v>1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V166" s="1">
        <v>1</v>
      </c>
      <c r="W166" s="1">
        <v>0</v>
      </c>
      <c r="X166" s="1">
        <v>0</v>
      </c>
      <c r="Y166" s="1">
        <v>0</v>
      </c>
      <c r="Z166" s="1">
        <v>1</v>
      </c>
      <c r="AA166" s="1">
        <v>0</v>
      </c>
      <c r="AC166" s="1">
        <v>1</v>
      </c>
      <c r="AD166" s="1">
        <v>0</v>
      </c>
      <c r="AE166" s="1">
        <v>0</v>
      </c>
      <c r="AF166" s="1">
        <v>1</v>
      </c>
      <c r="AG166" s="1">
        <v>0</v>
      </c>
      <c r="AH166" s="1">
        <v>0</v>
      </c>
      <c r="AJ166" s="1">
        <v>1</v>
      </c>
      <c r="AK166" s="1">
        <v>0</v>
      </c>
      <c r="AL166" s="1">
        <v>0</v>
      </c>
      <c r="AM166" s="1">
        <v>0</v>
      </c>
      <c r="AN166" s="1">
        <v>1</v>
      </c>
      <c r="AO166" s="1">
        <v>0</v>
      </c>
      <c r="AQ166" s="1">
        <v>1</v>
      </c>
      <c r="AR166" s="1">
        <v>0</v>
      </c>
      <c r="AS166" s="1">
        <v>0</v>
      </c>
      <c r="AT166" s="1">
        <v>0</v>
      </c>
      <c r="AU166" s="1">
        <v>0</v>
      </c>
      <c r="AV166" s="1">
        <v>0</v>
      </c>
      <c r="AX166" s="1">
        <v>1</v>
      </c>
      <c r="AY166" s="1">
        <v>0</v>
      </c>
      <c r="AZ166" s="1">
        <v>0</v>
      </c>
      <c r="BA166" s="1">
        <v>0</v>
      </c>
      <c r="BB166" s="1">
        <v>0</v>
      </c>
      <c r="BC166" s="1">
        <v>0</v>
      </c>
      <c r="BE166" s="1">
        <v>1</v>
      </c>
      <c r="BF166" s="1">
        <v>0</v>
      </c>
      <c r="BG166" s="1">
        <v>1</v>
      </c>
      <c r="BH166" s="1">
        <v>1</v>
      </c>
      <c r="BI166" s="1">
        <v>1</v>
      </c>
      <c r="BJ166" s="1">
        <v>0</v>
      </c>
      <c r="BL166" s="1">
        <v>1</v>
      </c>
      <c r="BM166" s="1">
        <v>0</v>
      </c>
      <c r="BN166" s="1">
        <v>1</v>
      </c>
      <c r="BO166" s="1">
        <v>1</v>
      </c>
      <c r="BP166" s="1">
        <v>1</v>
      </c>
      <c r="BQ166" s="1">
        <v>1</v>
      </c>
      <c r="BS166" s="1">
        <v>1</v>
      </c>
      <c r="BT166" s="1">
        <v>0</v>
      </c>
      <c r="BU166" s="1">
        <v>1</v>
      </c>
      <c r="BV166" s="1">
        <v>1</v>
      </c>
      <c r="BW166" s="1">
        <v>1</v>
      </c>
      <c r="BX166" s="1">
        <v>0</v>
      </c>
      <c r="BZ166" s="1">
        <v>1</v>
      </c>
      <c r="CA166" s="1">
        <v>0</v>
      </c>
      <c r="CB166" s="1">
        <v>1</v>
      </c>
      <c r="CC166" s="1">
        <v>1</v>
      </c>
      <c r="CD166" s="1">
        <v>1</v>
      </c>
      <c r="CE166" s="1">
        <v>1</v>
      </c>
      <c r="CG166" s="1">
        <v>1</v>
      </c>
      <c r="CH166" s="1">
        <v>0</v>
      </c>
      <c r="CI166" s="1">
        <v>1</v>
      </c>
      <c r="CJ166" s="1">
        <v>1</v>
      </c>
      <c r="CK166" s="1">
        <v>1</v>
      </c>
      <c r="CL166" s="1">
        <v>0</v>
      </c>
      <c r="CN166" s="1">
        <v>1</v>
      </c>
      <c r="CO166" s="1">
        <v>0</v>
      </c>
      <c r="CP166" s="1">
        <v>1</v>
      </c>
      <c r="CQ166" s="1">
        <v>1</v>
      </c>
      <c r="CR166" s="1">
        <v>1</v>
      </c>
      <c r="CS166" s="1">
        <v>1</v>
      </c>
      <c r="CU166" s="1">
        <v>1</v>
      </c>
      <c r="CV166" s="1">
        <v>0</v>
      </c>
      <c r="CW166" s="1">
        <v>1</v>
      </c>
      <c r="CX166" s="1">
        <v>1</v>
      </c>
      <c r="CY166" s="1">
        <v>1</v>
      </c>
      <c r="CZ166" s="1">
        <v>0</v>
      </c>
      <c r="DB166" s="1">
        <v>1</v>
      </c>
      <c r="DC166" s="1">
        <v>0</v>
      </c>
      <c r="DD166" s="1">
        <v>1</v>
      </c>
      <c r="DE166" s="1">
        <v>1</v>
      </c>
      <c r="DF166" s="1">
        <v>1</v>
      </c>
      <c r="DG166" s="1">
        <v>1</v>
      </c>
    </row>
    <row r="167" spans="1:113" ht="16.05" customHeight="1" x14ac:dyDescent="0.3">
      <c r="A167" s="1">
        <v>0</v>
      </c>
      <c r="B167" s="1">
        <v>0</v>
      </c>
      <c r="C167" s="1">
        <v>0</v>
      </c>
      <c r="D167" s="1">
        <v>0</v>
      </c>
      <c r="E167" s="1">
        <v>0</v>
      </c>
      <c r="F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O167" s="1">
        <v>0</v>
      </c>
      <c r="P167" s="1">
        <v>0</v>
      </c>
      <c r="Q167" s="1">
        <v>0</v>
      </c>
      <c r="R167" s="1">
        <v>1</v>
      </c>
      <c r="S167" s="1">
        <v>0</v>
      </c>
      <c r="T167" s="1">
        <v>0</v>
      </c>
      <c r="V167" s="1">
        <v>0</v>
      </c>
      <c r="W167" s="1">
        <v>0</v>
      </c>
      <c r="X167" s="1">
        <v>0</v>
      </c>
      <c r="Y167" s="1">
        <v>1</v>
      </c>
      <c r="Z167" s="1">
        <v>0</v>
      </c>
      <c r="AA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v>0</v>
      </c>
      <c r="AH167" s="1">
        <v>0</v>
      </c>
      <c r="AJ167" s="1">
        <v>0</v>
      </c>
      <c r="AK167" s="1">
        <v>0</v>
      </c>
      <c r="AL167" s="1">
        <v>0</v>
      </c>
      <c r="AM167" s="1">
        <v>0</v>
      </c>
      <c r="AN167" s="1">
        <v>0</v>
      </c>
      <c r="AO167" s="1">
        <v>0</v>
      </c>
      <c r="AQ167" s="1">
        <v>0</v>
      </c>
      <c r="AR167" s="1">
        <v>0</v>
      </c>
      <c r="AS167" s="1">
        <v>0</v>
      </c>
      <c r="AT167" s="1">
        <v>0</v>
      </c>
      <c r="AU167" s="1">
        <v>0</v>
      </c>
      <c r="AV167" s="1">
        <v>0</v>
      </c>
      <c r="AX167" s="1">
        <v>0</v>
      </c>
      <c r="AY167" s="1">
        <v>0</v>
      </c>
      <c r="AZ167" s="1">
        <v>0</v>
      </c>
      <c r="BA167" s="1">
        <v>0</v>
      </c>
      <c r="BB167" s="1">
        <v>0</v>
      </c>
      <c r="BC167" s="1">
        <v>0</v>
      </c>
      <c r="BE167" s="1">
        <v>0</v>
      </c>
      <c r="BF167" s="1">
        <v>0</v>
      </c>
      <c r="BG167" s="1">
        <v>0</v>
      </c>
      <c r="BH167" s="1">
        <v>0</v>
      </c>
      <c r="BI167" s="1">
        <v>0</v>
      </c>
      <c r="BJ167" s="1">
        <v>0</v>
      </c>
      <c r="BL167" s="1">
        <v>0</v>
      </c>
      <c r="BM167" s="1">
        <v>0</v>
      </c>
      <c r="BN167" s="1">
        <v>0</v>
      </c>
      <c r="BO167" s="1">
        <v>0</v>
      </c>
      <c r="BP167" s="1">
        <v>0</v>
      </c>
      <c r="BQ167" s="1">
        <v>0</v>
      </c>
      <c r="BS167" s="1">
        <v>0</v>
      </c>
      <c r="BT167" s="1">
        <v>0</v>
      </c>
      <c r="BU167" s="1">
        <v>0</v>
      </c>
      <c r="BV167" s="1">
        <v>0</v>
      </c>
      <c r="BW167" s="1">
        <v>0</v>
      </c>
      <c r="BX167" s="1">
        <v>0</v>
      </c>
      <c r="BZ167" s="1">
        <v>0</v>
      </c>
      <c r="CA167" s="1">
        <v>0</v>
      </c>
      <c r="CB167" s="1">
        <v>0</v>
      </c>
      <c r="CC167" s="1">
        <v>0</v>
      </c>
      <c r="CD167" s="1">
        <v>0</v>
      </c>
      <c r="CE167" s="1">
        <v>0</v>
      </c>
      <c r="CG167" s="1">
        <v>0</v>
      </c>
      <c r="CH167" s="1">
        <v>0</v>
      </c>
      <c r="CI167" s="1">
        <v>0</v>
      </c>
      <c r="CJ167" s="1">
        <v>0</v>
      </c>
      <c r="CK167" s="1">
        <v>0</v>
      </c>
      <c r="CL167" s="1">
        <v>0</v>
      </c>
      <c r="CN167" s="1">
        <v>0</v>
      </c>
      <c r="CO167" s="1">
        <v>0</v>
      </c>
      <c r="CP167" s="1">
        <v>0</v>
      </c>
      <c r="CQ167" s="1">
        <v>0</v>
      </c>
      <c r="CR167" s="1">
        <v>0</v>
      </c>
      <c r="CS167" s="1">
        <v>0</v>
      </c>
      <c r="CU167" s="1">
        <v>0</v>
      </c>
      <c r="CV167" s="1">
        <v>0</v>
      </c>
      <c r="CW167" s="1">
        <v>0</v>
      </c>
      <c r="CX167" s="1">
        <v>0</v>
      </c>
      <c r="CY167" s="1">
        <v>0</v>
      </c>
      <c r="CZ167" s="1">
        <v>0</v>
      </c>
      <c r="DB167" s="1">
        <v>0</v>
      </c>
      <c r="DC167" s="1">
        <v>0</v>
      </c>
      <c r="DD167" s="1">
        <v>0</v>
      </c>
      <c r="DE167" s="1">
        <v>0</v>
      </c>
      <c r="DF167" s="1">
        <v>0</v>
      </c>
      <c r="DG167" s="1">
        <v>0</v>
      </c>
    </row>
    <row r="168" spans="1:113" ht="16.05" customHeight="1" x14ac:dyDescent="0.3"/>
    <row r="169" spans="1:113" s="1" customFormat="1" ht="16.05" customHeight="1" x14ac:dyDescent="0.3">
      <c r="B169" s="3" t="str">
        <f>DEC2HEX(B160+B161*2+B162*4+B163*8+B164*16+B165*32+B166*64+B167*128,2)</f>
        <v>48</v>
      </c>
      <c r="C169" s="3" t="str">
        <f>DEC2HEX(C160+C161*2+C162*4+C163*8+C164*16+C165*32+C166*64+C167*128,2)</f>
        <v>55</v>
      </c>
      <c r="D169" s="3" t="str">
        <f>DEC2HEX(D160+D161*2+D162*4+D163*8+D164*16+D165*32+D166*64+D167*128,2)</f>
        <v>56</v>
      </c>
      <c r="E169" s="3" t="str">
        <f>DEC2HEX(E160+E161*2+E162*4+E163*8+E164*16+E165*32+E166*64+E167*128,2)</f>
        <v>55</v>
      </c>
      <c r="F169" s="3" t="str">
        <f>DEC2HEX(F160+F161*2+F162*4+F163*8+F164*16+F165*32+F166*64+F167*128,2)</f>
        <v>24</v>
      </c>
      <c r="I169" s="3" t="str">
        <f>DEC2HEX(I160+I161*2+I162*4+I163*8+I164*16+I165*32+I166*64+I167*128,2)</f>
        <v>48</v>
      </c>
      <c r="J169" s="3" t="str">
        <f>DEC2HEX(J160+J161*2+J162*4+J163*8+J164*16+J165*32+J166*64+J167*128,2)</f>
        <v>55</v>
      </c>
      <c r="K169" s="3" t="str">
        <f>DEC2HEX(K160+K161*2+K162*4+K163*8+K164*16+K165*32+K166*64+K167*128,2)</f>
        <v>56</v>
      </c>
      <c r="L169" s="3" t="str">
        <f>DEC2HEX(L160+L161*2+L162*4+L163*8+L164*16+L165*32+L166*64+L167*128,2)</f>
        <v>55</v>
      </c>
      <c r="M169" s="3" t="str">
        <f>DEC2HEX(M160+M161*2+M162*4+M163*8+M164*16+M165*32+M166*64+M167*128,2)</f>
        <v>24</v>
      </c>
      <c r="P169" s="3" t="str">
        <f>DEC2HEX(P160+P161*2+P162*4+P163*8+P164*16+P165*32+P166*64+P167*128,2)</f>
        <v>01</v>
      </c>
      <c r="Q169" s="3" t="str">
        <f>DEC2HEX(Q160+Q161*2+Q162*4+Q163*8+Q164*16+Q165*32+Q166*64+Q167*128,2)</f>
        <v>01</v>
      </c>
      <c r="R169" s="3" t="str">
        <f>DEC2HEX(R160+R161*2+R162*4+R163*8+R164*16+R165*32+R166*64+R167*128,2)</f>
        <v>BF</v>
      </c>
      <c r="S169" s="3" t="str">
        <f>DEC2HEX(S160+S161*2+S162*4+S163*8+S164*16+S165*32+S166*64+S167*128,2)</f>
        <v>01</v>
      </c>
      <c r="T169" s="3" t="str">
        <f>DEC2HEX(T160+T161*2+T162*4+T163*8+T164*16+T165*32+T166*64+T167*128,2)</f>
        <v>01</v>
      </c>
      <c r="W169" s="3" t="str">
        <f>DEC2HEX(W160+W161*2+W162*4+W163*8+W164*16+W165*32+W166*64+W167*128,2)</f>
        <v>00</v>
      </c>
      <c r="X169" s="3" t="str">
        <f>DEC2HEX(X160+X161*2+X162*4+X163*8+X164*16+X165*32+X166*64+X167*128,2)</f>
        <v>04</v>
      </c>
      <c r="Y169" s="3" t="str">
        <f>DEC2HEX(Y160+Y161*2+Y162*4+Y163*8+Y164*16+Y165*32+Y166*64+Y167*128,2)</f>
        <v>BE</v>
      </c>
      <c r="Z169" s="3" t="str">
        <f>DEC2HEX(Z160+Z161*2+Z162*4+Z163*8+Z164*16+Z165*32+Z166*64+Z167*128,2)</f>
        <v>44</v>
      </c>
      <c r="AA169" s="3" t="str">
        <f>DEC2HEX(AA160+AA161*2+AA162*4+AA163*8+AA164*16+AA165*32+AA166*64+AA167*128,2)</f>
        <v>20</v>
      </c>
      <c r="AD169" s="3" t="str">
        <f>DEC2HEX(AD160+AD161*2+AD162*4+AD163*8+AD164*16+AD165*32+AD166*64+AD167*128,2)</f>
        <v>04</v>
      </c>
      <c r="AE169" s="3" t="str">
        <f>DEC2HEX(AE160+AE161*2+AE162*4+AE163*8+AE164*16+AE165*32+AE166*64+AE167*128,2)</f>
        <v>05</v>
      </c>
      <c r="AF169" s="3" t="str">
        <f>DEC2HEX(AF160+AF161*2+AF162*4+AF163*8+AF164*16+AF165*32+AF166*64+AF167*128,2)</f>
        <v>7E</v>
      </c>
      <c r="AG169" s="3" t="str">
        <f>DEC2HEX(AG160+AG161*2+AG162*4+AG163*8+AG164*16+AG165*32+AG166*64+AG167*128,2)</f>
        <v>05</v>
      </c>
      <c r="AH169" s="3" t="str">
        <f>DEC2HEX(AH160+AH161*2+AH162*4+AH163*8+AH164*16+AH165*32+AH166*64+AH167*128,2)</f>
        <v>04</v>
      </c>
      <c r="AK169" s="3" t="str">
        <f>DEC2HEX(AK160+AK161*2+AK162*4+AK163*8+AK164*16+AK165*32+AK166*64+AK167*128,2)</f>
        <v>00</v>
      </c>
      <c r="AL169" s="3" t="str">
        <f>DEC2HEX(AL160+AL161*2+AL162*4+AL163*8+AL164*16+AL165*32+AL166*64+AL167*128,2)</f>
        <v>04</v>
      </c>
      <c r="AM169" s="3" t="str">
        <f>DEC2HEX(AM160+AM161*2+AM162*4+AM163*8+AM164*16+AM165*32+AM166*64+AM167*128,2)</f>
        <v>3E</v>
      </c>
      <c r="AN169" s="3" t="str">
        <f>DEC2HEX(AN160+AN161*2+AN162*4+AN163*8+AN164*16+AN165*32+AN166*64+AN167*128,2)</f>
        <v>44</v>
      </c>
      <c r="AO169" s="3" t="str">
        <f>DEC2HEX(AO160+AO161*2+AO162*4+AO163*8+AO164*16+AO165*32+AO166*64+AO167*128,2)</f>
        <v>21</v>
      </c>
      <c r="AR169" s="3" t="str">
        <f>DEC2HEX(AR160+AR161*2+AR162*4+AR163*8+AR164*16+AR165*32+AR166*64+AR167*128,2)</f>
        <v>00</v>
      </c>
      <c r="AS169" s="3" t="str">
        <f>DEC2HEX(AS160+AS161*2+AS162*4+AS163*8+AS164*16+AS165*32+AS166*64+AS167*128,2)</f>
        <v>00</v>
      </c>
      <c r="AT169" s="3" t="str">
        <f>DEC2HEX(AT160+AT161*2+AT162*4+AT163*8+AT164*16+AT165*32+AT166*64+AT167*128,2)</f>
        <v>00</v>
      </c>
      <c r="AU169" s="3" t="str">
        <f>DEC2HEX(AU160+AU161*2+AU162*4+AU163*8+AU164*16+AU165*32+AU166*64+AU167*128,2)</f>
        <v>00</v>
      </c>
      <c r="AV169" s="3" t="str">
        <f>DEC2HEX(AV160+AV161*2+AV162*4+AV163*8+AV164*16+AV165*32+AV166*64+AV167*128,2)</f>
        <v>00</v>
      </c>
      <c r="AY169" s="3" t="str">
        <f>DEC2HEX(AY160+AY161*2+AY162*4+AY163*8+AY164*16+AY165*32+AY166*64+AY167*128,2)</f>
        <v>00</v>
      </c>
      <c r="AZ169" s="3" t="str">
        <f>DEC2HEX(AZ160+AZ161*2+AZ162*4+AZ163*8+AZ164*16+AZ165*32+AZ166*64+AZ167*128,2)</f>
        <v>00</v>
      </c>
      <c r="BA169" s="3" t="str">
        <f>DEC2HEX(BA160+BA161*2+BA162*4+BA163*8+BA164*16+BA165*32+BA166*64+BA167*128,2)</f>
        <v>00</v>
      </c>
      <c r="BB169" s="3" t="str">
        <f>DEC2HEX(BB160+BB161*2+BB162*4+BB163*8+BB164*16+BB165*32+BB166*64+BB167*128,2)</f>
        <v>00</v>
      </c>
      <c r="BC169" s="3" t="str">
        <f>DEC2HEX(BC160+BC161*2+BC162*4+BC163*8+BC164*16+BC165*32+BC166*64+BC167*128,2)</f>
        <v>00</v>
      </c>
      <c r="BF169" s="3" t="str">
        <f>DEC2HEX(BF160+BF161*2+BF162*4+BF163*8+BF164*16+BF165*32+BF166*64+BF167*128,2)</f>
        <v>3E</v>
      </c>
      <c r="BG169" s="3" t="str">
        <f>DEC2HEX(BG160+BG161*2+BG162*4+BG163*8+BG164*16+BG165*32+BG166*64+BG167*128,2)</f>
        <v>41</v>
      </c>
      <c r="BH169" s="3" t="str">
        <f>DEC2HEX(BH160+BH161*2+BH162*4+BH163*8+BH164*16+BH165*32+BH166*64+BH167*128,2)</f>
        <v>42</v>
      </c>
      <c r="BI169" s="3" t="str">
        <f>DEC2HEX(BI160+BI161*2+BI162*4+BI163*8+BI164*16+BI165*32+BI166*64+BI167*128,2)</f>
        <v>41</v>
      </c>
      <c r="BJ169" s="3" t="str">
        <f>DEC2HEX(BJ160+BJ161*2+BJ162*4+BJ163*8+BJ164*16+BJ165*32+BJ166*64+BJ167*128,2)</f>
        <v>3C</v>
      </c>
      <c r="BM169" s="3" t="str">
        <f>DEC2HEX(BM160+BM161*2+BM162*4+BM163*8+BM164*16+BM165*32+BM166*64+BM167*128,2)</f>
        <v>3A</v>
      </c>
      <c r="BN169" s="3" t="str">
        <f>DEC2HEX(BN160+BN161*2+BN162*4+BN163*8+BN164*16+BN165*32+BN166*64+BN167*128,2)</f>
        <v>41</v>
      </c>
      <c r="BO169" s="3" t="str">
        <f>DEC2HEX(BO160+BO161*2+BO162*4+BO163*8+BO164*16+BO165*32+BO166*64+BO167*128,2)</f>
        <v>42</v>
      </c>
      <c r="BP169" s="3" t="str">
        <f>DEC2HEX(BP160+BP161*2+BP162*4+BP163*8+BP164*16+BP165*32+BP166*64+BP167*128,2)</f>
        <v>41</v>
      </c>
      <c r="BQ169" s="3" t="str">
        <f>DEC2HEX(BQ160+BQ161*2+BQ162*4+BQ163*8+BQ164*16+BQ165*32+BQ166*64+BQ167*128,2)</f>
        <v>78</v>
      </c>
      <c r="BT169" s="3" t="str">
        <f>DEC2HEX(BT160+BT161*2+BT162*4+BT163*8+BT164*16+BT165*32+BT166*64+BT167*128,2)</f>
        <v>3C</v>
      </c>
      <c r="BU169" s="3" t="str">
        <f>DEC2HEX(BU160+BU161*2+BU162*4+BU163*8+BU164*16+BU165*32+BU166*64+BU167*128,2)</f>
        <v>41</v>
      </c>
      <c r="BV169" s="3" t="str">
        <f>DEC2HEX(BV160+BV161*2+BV162*4+BV163*8+BV164*16+BV165*32+BV166*64+BV167*128,2)</f>
        <v>41</v>
      </c>
      <c r="BW169" s="3" t="str">
        <f>DEC2HEX(BW160+BW161*2+BW162*4+BW163*8+BW164*16+BW165*32+BW166*64+BW167*128,2)</f>
        <v>41</v>
      </c>
      <c r="BX169" s="3" t="str">
        <f>DEC2HEX(BX160+BX161*2+BX162*4+BX163*8+BX164*16+BX165*32+BX166*64+BX167*128,2)</f>
        <v>3C</v>
      </c>
      <c r="CA169" s="3" t="str">
        <f>DEC2HEX(CA160+CA161*2+CA162*4+CA163*8+CA164*16+CA165*32+CA166*64+CA167*128,2)</f>
        <v>38</v>
      </c>
      <c r="CB169" s="3" t="str">
        <f>DEC2HEX(CB160+CB161*2+CB162*4+CB163*8+CB164*16+CB165*32+CB166*64+CB167*128,2)</f>
        <v>41</v>
      </c>
      <c r="CC169" s="3" t="str">
        <f>DEC2HEX(CC160+CC161*2+CC162*4+CC163*8+CC164*16+CC165*32+CC166*64+CC167*128,2)</f>
        <v>41</v>
      </c>
      <c r="CD169" s="3" t="str">
        <f>DEC2HEX(CD160+CD161*2+CD162*4+CD163*8+CD164*16+CD165*32+CD166*64+CD167*128,2)</f>
        <v>41</v>
      </c>
      <c r="CE169" s="3" t="str">
        <f>DEC2HEX(CE160+CE161*2+CE162*4+CE163*8+CE164*16+CE165*32+CE166*64+CE167*128,2)</f>
        <v>78</v>
      </c>
      <c r="CH169" s="3" t="str">
        <f>DEC2HEX(CH160+CH161*2+CH162*4+CH163*8+CH164*16+CH165*32+CH166*64+CH167*128,2)</f>
        <v>3C</v>
      </c>
      <c r="CI169" s="3" t="str">
        <f>DEC2HEX(CI160+CI161*2+CI162*4+CI163*8+CI164*16+CI165*32+CI166*64+CI167*128,2)</f>
        <v>41</v>
      </c>
      <c r="CJ169" s="3" t="str">
        <f>DEC2HEX(CJ160+CJ161*2+CJ162*4+CJ163*8+CJ164*16+CJ165*32+CJ166*64+CJ167*128,2)</f>
        <v>42</v>
      </c>
      <c r="CK169" s="3" t="str">
        <f>DEC2HEX(CK160+CK161*2+CK162*4+CK163*8+CK164*16+CK165*32+CK166*64+CK167*128,2)</f>
        <v>41</v>
      </c>
      <c r="CL169" s="3" t="str">
        <f>DEC2HEX(CL160+CL161*2+CL162*4+CL163*8+CL164*16+CL165*32+CL166*64+CL167*128,2)</f>
        <v>3C</v>
      </c>
      <c r="CO169" s="3" t="str">
        <f>DEC2HEX(CO160+CO161*2+CO162*4+CO163*8+CO164*16+CO165*32+CO166*64+CO167*128,2)</f>
        <v>38</v>
      </c>
      <c r="CP169" s="3" t="str">
        <f>DEC2HEX(CP160+CP161*2+CP162*4+CP163*8+CP164*16+CP165*32+CP166*64+CP167*128,2)</f>
        <v>41</v>
      </c>
      <c r="CQ169" s="3" t="str">
        <f>DEC2HEX(CQ160+CQ161*2+CQ162*4+CQ163*8+CQ164*16+CQ165*32+CQ166*64+CQ167*128,2)</f>
        <v>42</v>
      </c>
      <c r="CR169" s="3" t="str">
        <f>DEC2HEX(CR160+CR161*2+CR162*4+CR163*8+CR164*16+CR165*32+CR166*64+CR167*128,2)</f>
        <v>41</v>
      </c>
      <c r="CS169" s="3" t="str">
        <f>DEC2HEX(CS160+CS161*2+CS162*4+CS163*8+CS164*16+CS165*32+CS166*64+CS167*128,2)</f>
        <v>78</v>
      </c>
      <c r="CV169" s="3" t="str">
        <f>DEC2HEX(CV160+CV161*2+CV162*4+CV163*8+CV164*16+CV165*32+CV166*64+CV167*128,2)</f>
        <v>3C</v>
      </c>
      <c r="CW169" s="3" t="str">
        <f>DEC2HEX(CW160+CW161*2+CW162*4+CW163*8+CW164*16+CW165*32+CW166*64+CW167*128,2)</f>
        <v>43</v>
      </c>
      <c r="CX169" s="3" t="str">
        <f>DEC2HEX(CX160+CX161*2+CX162*4+CX163*8+CX164*16+CX165*32+CX166*64+CX167*128,2)</f>
        <v>43</v>
      </c>
      <c r="CY169" s="3" t="str">
        <f>DEC2HEX(CY160+CY161*2+CY162*4+CY163*8+CY164*16+CY165*32+CY166*64+CY167*128,2)</f>
        <v>43</v>
      </c>
      <c r="CZ169" s="3" t="str">
        <f>DEC2HEX(CZ160+CZ161*2+CZ162*4+CZ163*8+CZ164*16+CZ165*32+CZ166*64+CZ167*128,2)</f>
        <v>3C</v>
      </c>
      <c r="DC169" s="3" t="str">
        <f>DEC2HEX(DC160+DC161*2+DC162*4+DC163*8+DC164*16+DC165*32+DC166*64+DC167*128,2)</f>
        <v>38</v>
      </c>
      <c r="DD169" s="3" t="str">
        <f>DEC2HEX(DD160+DD161*2+DD162*4+DD163*8+DD164*16+DD165*32+DD166*64+DD167*128,2)</f>
        <v>43</v>
      </c>
      <c r="DE169" s="3" t="str">
        <f>DEC2HEX(DE160+DE161*2+DE162*4+DE163*8+DE164*16+DE165*32+DE166*64+DE167*128,2)</f>
        <v>43</v>
      </c>
      <c r="DF169" s="3" t="str">
        <f>DEC2HEX(DF160+DF161*2+DF162*4+DF163*8+DF164*16+DF165*32+DF166*64+DF167*128,2)</f>
        <v>43</v>
      </c>
      <c r="DG169" s="3" t="str">
        <f>DEC2HEX(DG160+DG161*2+DG162*4+DG163*8+DG164*16+DG165*32+DG166*64+DG167*128,2)</f>
        <v>78</v>
      </c>
    </row>
    <row r="170" spans="1:113" ht="16.05" customHeight="1" x14ac:dyDescent="0.3">
      <c r="B170" s="4" t="str">
        <f>CONCATENATE("{.charCode=0x",TEXT(DEC2HEX(HEX2DEC(A159)+32768),"0000"),", .data={0x",TEXT(B169,"00"),", 0x",TEXT(C169,"00"),", 0x",TEXT(D169,"00"),", 0x",TEXT(E169,"00"),", 0x",TEXT(F169,"00"),"}},")</f>
        <v>{.charCode=0x8160, .data={0x48, 0x55, 0x56, 0x55, 0x24}},</v>
      </c>
      <c r="H170" s="5">
        <v>0</v>
      </c>
      <c r="I170" s="4" t="str">
        <f>CONCATENATE("{.charCode=0x",TEXT(DEC2HEX(HEX2DEC(H159)+32768),"0000"),", .data={0x",TEXT(I169,"00"),", 0x",TEXT(J169,"00"),", 0x",TEXT(K169,"00"),", 0x",TEXT(L169,"00"),", 0x",TEXT(M169,"00"),"}},")</f>
        <v>{.charCode=0x8161, .data={0x48, 0x55, 0x56, 0x55, 0x24}},</v>
      </c>
      <c r="O170" s="5">
        <v>0</v>
      </c>
      <c r="P170" s="4" t="str">
        <f>CONCATENATE("{.charCode=0x",TEXT(DEC2HEX(HEX2DEC(O159)+32768),"0000"),", .data={0x",TEXT(P169,"00"),", 0x",TEXT(Q169,"00"),", 0x",TEXT(R169,"00"),", 0x",TEXT(S169,"00"),", 0x",TEXT(T169,"00"),"}},")</f>
        <v>{.charCode=0x8162, .data={0x01, 0x01, 0xBF, 0x01, 0x01}},</v>
      </c>
      <c r="V170" s="5">
        <v>0</v>
      </c>
      <c r="W170" s="4" t="str">
        <f>CONCATENATE("{.charCode=0x",TEXT(DEC2HEX(HEX2DEC(V159)+32768),"0000"),", .data={0x",TEXT(W169,"00"),", 0x",TEXT(X169,"00"),", 0x",TEXT(Y169,"00"),", 0x",TEXT(Z169,"00"),", 0x",TEXT(AA169,"00"),"}},")</f>
        <v>{.charCode=0x8163, .data={0x00, 0x04, 0xBE, 0x44, 0x20}},</v>
      </c>
      <c r="AC170" s="5">
        <v>0</v>
      </c>
      <c r="AD170" s="4" t="str">
        <f>CONCATENATE("{.charCode=0x",TEXT(DEC2HEX(HEX2DEC(AC159)+32768),"0000"),", .data={0x",TEXT(AD169,"00"),", 0x",TEXT(AE169,"00"),", 0x",TEXT(AF169,"00"),", 0x",TEXT(AG169,"00"),", 0x",TEXT(AH169,"00"),"}},")</f>
        <v>{.charCode=0x8164, .data={0x04, 0x05, 0x7E, 0x05, 0x04}},</v>
      </c>
      <c r="AJ170" s="5">
        <v>0</v>
      </c>
      <c r="AK170" s="4" t="str">
        <f>CONCATENATE("{.charCode=0x",TEXT(DEC2HEX(HEX2DEC(AJ159)+32768),"0000"),", .data={0x",TEXT(AK169,"00"),", 0x",TEXT(AL169,"00"),", 0x",TEXT(AM169,"00"),", 0x",TEXT(AN169,"00"),", 0x",TEXT(AO169,"00"),"}},")</f>
        <v>{.charCode=0x8165, .data={0x00, 0x04, 0x3E, 0x44, 0x21}},</v>
      </c>
      <c r="AQ170" s="5">
        <v>0</v>
      </c>
      <c r="AR170" s="4" t="str">
        <f>CONCATENATE("{.charCode=0x",TEXT(DEC2HEX(HEX2DEC(AQ159)+32768),"0000"),", .data={0x",TEXT(AR169,"00"),", 0x",TEXT(AS169,"00"),", 0x",TEXT(AT169,"00"),", 0x",TEXT(AU169,"00"),", 0x",TEXT(AV169,"00"),"}},")</f>
        <v>{.charCode=0x8166, .data={0x00, 0x00, 0x00, 0x00, 0x00}},</v>
      </c>
      <c r="AX170" s="5">
        <v>0</v>
      </c>
      <c r="AY170" s="4" t="str">
        <f>CONCATENATE("{.charCode=0x",TEXT(DEC2HEX(HEX2DEC(AX159)+32768),"0000"),", .data={0x",TEXT(AY169,"00"),", 0x",TEXT(AZ169,"00"),", 0x",TEXT(BA169,"00"),", 0x",TEXT(BB169,"00"),", 0x",TEXT(BC169,"00"),"}},")</f>
        <v>{.charCode=0x8167, .data={0x00, 0x00, 0x00, 0x00, 0x00}},</v>
      </c>
      <c r="BE170" s="5">
        <v>0</v>
      </c>
      <c r="BF170" s="4" t="str">
        <f>CONCATENATE("{.charCode=0x",TEXT(DEC2HEX(HEX2DEC(BE159)+32768),"0000"),", .data={0x",TEXT(BF169,"00"),", 0x",TEXT(BG169,"00"),", 0x",TEXT(BH169,"00"),", 0x",TEXT(BI169,"00"),", 0x",TEXT(BJ169,"00"),"}},")</f>
        <v>{.charCode=0x8168, .data={0x3E, 0x41, 0x42, 0x41, 0x3C}},</v>
      </c>
      <c r="BL170" s="5">
        <v>0</v>
      </c>
      <c r="BM170" s="4" t="str">
        <f>CONCATENATE("{.charCode=0x",TEXT(DEC2HEX(HEX2DEC(BL159)+32768),"0000"),", .data={0x",TEXT(BM169,"00"),", 0x",TEXT(BN169,"00"),", 0x",TEXT(BO169,"00"),", 0x",TEXT(BP169,"00"),", 0x",TEXT(BQ169,"00"),"}},")</f>
        <v>{.charCode=0x8169, .data={0x3A, 0x41, 0x42, 0x41, 0x78}},</v>
      </c>
      <c r="BS170" s="5">
        <v>0</v>
      </c>
      <c r="BT170" s="4" t="str">
        <f>CONCATENATE("{.charCode=0x",TEXT(DEC2HEX(HEX2DEC(BS159)+32768),"0000"),", .data={0x",TEXT(BT169,"00"),", 0x",TEXT(BU169,"00"),", 0x",TEXT(BV169,"00"),", 0x",TEXT(BW169,"00"),", 0x",TEXT(BX169,"00"),"}},")</f>
        <v>{.charCode=0x816A, .data={0x3C, 0x41, 0x41, 0x41, 0x3C}},</v>
      </c>
      <c r="BZ170" s="5">
        <v>0</v>
      </c>
      <c r="CA170" s="4" t="str">
        <f>CONCATENATE("{.charCode=0x",TEXT(DEC2HEX(HEX2DEC(BZ159)+32768),"0000"),", .data={0x",TEXT(CA169,"00"),", 0x",TEXT(CB169,"00"),", 0x",TEXT(CC169,"00"),", 0x",TEXT(CD169,"00"),", 0x",TEXT(CE169,"00"),"}},")</f>
        <v>{.charCode=0x816B, .data={0x38, 0x41, 0x41, 0x41, 0x78}},</v>
      </c>
      <c r="CG170" s="5">
        <v>0</v>
      </c>
      <c r="CH170" s="4" t="str">
        <f>CONCATENATE("{.charCode=0x",TEXT(DEC2HEX(HEX2DEC(CG159)+32768),"0000"),", .data={0x",TEXT(CH169,"00"),", 0x",TEXT(CI169,"00"),", 0x",TEXT(CJ169,"00"),", 0x",TEXT(CK169,"00"),", 0x",TEXT(CL169,"00"),"}},")</f>
        <v>{.charCode=0x816C, .data={0x3C, 0x41, 0x42, 0x41, 0x3C}},</v>
      </c>
      <c r="CN170" s="5">
        <v>0</v>
      </c>
      <c r="CO170" s="4" t="str">
        <f>CONCATENATE("{.charCode=0x",TEXT(DEC2HEX(HEX2DEC(CN159)+32768),"0000"),", .data={0x",TEXT(CO169,"00"),", 0x",TEXT(CP169,"00"),", 0x",TEXT(CQ169,"00"),", 0x",TEXT(CR169,"00"),", 0x",TEXT(CS169,"00"),"}},")</f>
        <v>{.charCode=0x816D, .data={0x38, 0x41, 0x42, 0x41, 0x78}},</v>
      </c>
      <c r="CU170" s="5">
        <v>0</v>
      </c>
      <c r="CV170" s="4" t="str">
        <f>CONCATENATE("{.charCode=0x",TEXT(DEC2HEX(HEX2DEC(CU159)+32768),"0000"),", .data={0x",TEXT(CV169,"00"),", 0x",TEXT(CW169,"00"),", 0x",TEXT(CX169,"00"),", 0x",TEXT(CY169,"00"),", 0x",TEXT(CZ169,"00"),"}},")</f>
        <v>{.charCode=0x816E, .data={0x3C, 0x43, 0x43, 0x43, 0x3C}},</v>
      </c>
      <c r="DB170" s="5">
        <v>0</v>
      </c>
      <c r="DC170" s="4" t="str">
        <f>CONCATENATE("{.charCode=0x",TEXT(DEC2HEX(HEX2DEC(DB159)+32768),"0000"),", .data={0x",TEXT(DC169,"00"),", 0x",TEXT(DD169,"00"),", 0x",TEXT(DE169,"00"),", 0x",TEXT(DF169,"00"),", 0x",TEXT(DG169,"00"),"}},")</f>
        <v>{.charCode=0x816F, .data={0x38, 0x43, 0x43, 0x43, 0x78}},</v>
      </c>
      <c r="DI170" s="5">
        <v>0</v>
      </c>
    </row>
    <row r="171" spans="1:113" s="8" customFormat="1" ht="21" x14ac:dyDescent="0.4">
      <c r="A171" s="6" t="str">
        <f>_xlfn.UNICHAR(HEX2DEC(A172))</f>
        <v>Ű</v>
      </c>
      <c r="B171" s="7"/>
      <c r="C171" s="7"/>
      <c r="D171" s="7"/>
      <c r="E171" s="7"/>
      <c r="F171" s="7"/>
      <c r="H171" s="6" t="str">
        <f>_xlfn.UNICHAR(HEX2DEC(H172))</f>
        <v>ű</v>
      </c>
      <c r="I171" s="7"/>
      <c r="J171" s="7"/>
      <c r="K171" s="7"/>
      <c r="L171" s="7"/>
      <c r="M171" s="7"/>
      <c r="O171" s="6" t="str">
        <f>_xlfn.UNICHAR(HEX2DEC(O172))</f>
        <v>Ų</v>
      </c>
      <c r="P171" s="7"/>
      <c r="Q171" s="7"/>
      <c r="R171" s="7"/>
      <c r="S171" s="7"/>
      <c r="T171" s="7"/>
      <c r="V171" s="6" t="str">
        <f>_xlfn.UNICHAR(HEX2DEC(V172))</f>
        <v>ų</v>
      </c>
      <c r="W171" s="7"/>
      <c r="X171" s="7"/>
      <c r="Y171" s="7"/>
      <c r="Z171" s="7"/>
      <c r="AA171" s="7"/>
      <c r="AC171" s="6" t="str">
        <f>_xlfn.UNICHAR(HEX2DEC(AC172))</f>
        <v>Ŵ</v>
      </c>
      <c r="AD171" s="7"/>
      <c r="AE171" s="7"/>
      <c r="AF171" s="7"/>
      <c r="AG171" s="7"/>
      <c r="AH171" s="7"/>
      <c r="AJ171" s="6" t="str">
        <f>_xlfn.UNICHAR(HEX2DEC(AJ172))</f>
        <v>ŵ</v>
      </c>
      <c r="AK171" s="7"/>
      <c r="AL171" s="7"/>
      <c r="AM171" s="7"/>
      <c r="AN171" s="7"/>
      <c r="AO171" s="7"/>
      <c r="AQ171" s="6" t="str">
        <f>_xlfn.UNICHAR(HEX2DEC(AQ172))</f>
        <v>Ŷ</v>
      </c>
      <c r="AR171" s="7"/>
      <c r="AS171" s="7"/>
      <c r="AT171" s="7"/>
      <c r="AU171" s="7"/>
      <c r="AV171" s="7"/>
      <c r="AX171" s="6" t="str">
        <f>_xlfn.UNICHAR(HEX2DEC(AX172))</f>
        <v>ŷ</v>
      </c>
      <c r="AY171" s="7"/>
      <c r="AZ171" s="7"/>
      <c r="BA171" s="7"/>
      <c r="BB171" s="7"/>
      <c r="BC171" s="7"/>
      <c r="BE171" s="6" t="str">
        <f>_xlfn.UNICHAR(HEX2DEC(BE172))</f>
        <v>Ÿ</v>
      </c>
      <c r="BF171" s="7"/>
      <c r="BG171" s="7"/>
      <c r="BH171" s="7"/>
      <c r="BI171" s="7"/>
      <c r="BJ171" s="7"/>
      <c r="BL171" s="6" t="str">
        <f>_xlfn.UNICHAR(HEX2DEC(BL172))</f>
        <v>Ź</v>
      </c>
      <c r="BM171" s="7"/>
      <c r="BN171" s="7"/>
      <c r="BO171" s="7"/>
      <c r="BP171" s="7"/>
      <c r="BQ171" s="7"/>
      <c r="BS171" s="6" t="str">
        <f>_xlfn.UNICHAR(HEX2DEC(BS172))</f>
        <v>ź</v>
      </c>
      <c r="BT171" s="7"/>
      <c r="BU171" s="7"/>
      <c r="BV171" s="7"/>
      <c r="BW171" s="7"/>
      <c r="BX171" s="7"/>
      <c r="BZ171" s="6" t="str">
        <f>_xlfn.UNICHAR(HEX2DEC(BZ172))</f>
        <v>Ż</v>
      </c>
      <c r="CA171" s="7"/>
      <c r="CB171" s="7"/>
      <c r="CC171" s="7"/>
      <c r="CD171" s="7"/>
      <c r="CE171" s="7"/>
      <c r="CG171" s="6" t="str">
        <f>_xlfn.UNICHAR(HEX2DEC(CG172))</f>
        <v>ż</v>
      </c>
      <c r="CH171" s="7"/>
      <c r="CI171" s="7"/>
      <c r="CJ171" s="7"/>
      <c r="CK171" s="7"/>
      <c r="CL171" s="7"/>
      <c r="CN171" s="6" t="str">
        <f>_xlfn.UNICHAR(HEX2DEC(CN172))</f>
        <v>Ž</v>
      </c>
      <c r="CO171" s="7"/>
      <c r="CP171" s="7"/>
      <c r="CQ171" s="7"/>
      <c r="CR171" s="7"/>
      <c r="CS171" s="7"/>
      <c r="CU171" s="6" t="str">
        <f>_xlfn.UNICHAR(HEX2DEC(CU172))</f>
        <v>ž</v>
      </c>
      <c r="CV171" s="7"/>
      <c r="CW171" s="7"/>
      <c r="CX171" s="7"/>
      <c r="CY171" s="7"/>
      <c r="CZ171" s="7"/>
      <c r="DB171" s="6" t="str">
        <f>_xlfn.UNICHAR(HEX2DEC(DB172))</f>
        <v>ſ</v>
      </c>
      <c r="DC171" s="7"/>
      <c r="DD171" s="7"/>
      <c r="DE171" s="7"/>
      <c r="DF171" s="7"/>
      <c r="DG171" s="7"/>
    </row>
    <row r="172" spans="1:113" ht="16.05" customHeight="1" x14ac:dyDescent="0.3">
      <c r="A172" s="10">
        <v>170</v>
      </c>
      <c r="H172" s="1" t="str">
        <f>DEC2HEX(HEX2DEC(A172)+1)</f>
        <v>171</v>
      </c>
      <c r="O172" s="1" t="str">
        <f>DEC2HEX(HEX2DEC(H172)+1)</f>
        <v>172</v>
      </c>
      <c r="V172" s="1" t="str">
        <f>DEC2HEX(HEX2DEC(O172)+1)</f>
        <v>173</v>
      </c>
      <c r="AC172" s="1" t="str">
        <f>DEC2HEX(HEX2DEC(V172)+1)</f>
        <v>174</v>
      </c>
      <c r="AJ172" s="1" t="str">
        <f>DEC2HEX(HEX2DEC(AC172)+1)</f>
        <v>175</v>
      </c>
      <c r="AQ172" s="1" t="str">
        <f>DEC2HEX(HEX2DEC(AJ172)+1)</f>
        <v>176</v>
      </c>
      <c r="AX172" s="1" t="str">
        <f>DEC2HEX(HEX2DEC(AQ172)+1)</f>
        <v>177</v>
      </c>
      <c r="BE172" s="1" t="str">
        <f>DEC2HEX(HEX2DEC(AX172)+1)</f>
        <v>178</v>
      </c>
      <c r="BL172" s="1" t="str">
        <f>DEC2HEX(HEX2DEC(BE172)+1)</f>
        <v>179</v>
      </c>
      <c r="BS172" s="1" t="str">
        <f>DEC2HEX(HEX2DEC(BL172)+1)</f>
        <v>17A</v>
      </c>
      <c r="BZ172" s="1" t="str">
        <f>DEC2HEX(HEX2DEC(BS172)+1)</f>
        <v>17B</v>
      </c>
      <c r="CG172" s="1" t="str">
        <f>DEC2HEX(HEX2DEC(BZ172)+1)</f>
        <v>17C</v>
      </c>
      <c r="CN172" s="1" t="str">
        <f>DEC2HEX(HEX2DEC(CG172)+1)</f>
        <v>17D</v>
      </c>
      <c r="CU172" s="1" t="str">
        <f>DEC2HEX(HEX2DEC(CN172)+1)</f>
        <v>17E</v>
      </c>
      <c r="DB172" s="1" t="str">
        <f>DEC2HEX(HEX2DEC(CU172)+1)</f>
        <v>17F</v>
      </c>
    </row>
    <row r="173" spans="1:113" ht="16.05" customHeight="1" x14ac:dyDescent="0.3">
      <c r="A173" s="1">
        <v>7</v>
      </c>
      <c r="B173" s="1">
        <v>0</v>
      </c>
      <c r="C173" s="1">
        <v>0</v>
      </c>
      <c r="D173" s="1">
        <v>0</v>
      </c>
      <c r="E173" s="1">
        <v>0</v>
      </c>
      <c r="F173" s="1">
        <v>0</v>
      </c>
      <c r="H173" s="1">
        <v>7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O173" s="1">
        <v>7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V173" s="1">
        <v>7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C173" s="1">
        <v>7</v>
      </c>
      <c r="AD173" s="1">
        <v>0</v>
      </c>
      <c r="AE173" s="1">
        <v>0</v>
      </c>
      <c r="AF173" s="1">
        <v>1</v>
      </c>
      <c r="AG173" s="1">
        <v>0</v>
      </c>
      <c r="AH173" s="1">
        <v>0</v>
      </c>
      <c r="AJ173" s="1">
        <v>7</v>
      </c>
      <c r="AK173" s="1">
        <v>0</v>
      </c>
      <c r="AL173" s="1">
        <v>0</v>
      </c>
      <c r="AM173" s="1">
        <v>1</v>
      </c>
      <c r="AN173" s="1">
        <v>0</v>
      </c>
      <c r="AO173" s="1">
        <v>0</v>
      </c>
      <c r="AQ173" s="1">
        <v>7</v>
      </c>
      <c r="AR173" s="1">
        <v>0</v>
      </c>
      <c r="AS173" s="1">
        <v>0</v>
      </c>
      <c r="AT173" s="1">
        <v>1</v>
      </c>
      <c r="AU173" s="1">
        <v>0</v>
      </c>
      <c r="AV173" s="1">
        <v>0</v>
      </c>
      <c r="AX173" s="1">
        <v>7</v>
      </c>
      <c r="AY173" s="1">
        <v>0</v>
      </c>
      <c r="AZ173" s="1">
        <v>0</v>
      </c>
      <c r="BA173" s="1">
        <v>1</v>
      </c>
      <c r="BB173" s="1">
        <v>0</v>
      </c>
      <c r="BC173" s="1">
        <v>0</v>
      </c>
      <c r="BE173" s="1">
        <v>7</v>
      </c>
      <c r="BF173" s="1">
        <v>0</v>
      </c>
      <c r="BG173" s="1">
        <v>1</v>
      </c>
      <c r="BH173" s="1">
        <v>0</v>
      </c>
      <c r="BI173" s="1">
        <v>1</v>
      </c>
      <c r="BJ173" s="1">
        <v>0</v>
      </c>
      <c r="BL173" s="1">
        <v>7</v>
      </c>
      <c r="BM173" s="1">
        <v>0</v>
      </c>
      <c r="BN173" s="1">
        <v>0</v>
      </c>
      <c r="BO173" s="1">
        <v>0</v>
      </c>
      <c r="BP173" s="1">
        <v>1</v>
      </c>
      <c r="BQ173" s="1">
        <v>0</v>
      </c>
      <c r="BS173" s="1">
        <v>7</v>
      </c>
      <c r="BT173" s="1">
        <v>0</v>
      </c>
      <c r="BU173" s="1">
        <v>0</v>
      </c>
      <c r="BV173" s="1">
        <v>0</v>
      </c>
      <c r="BW173" s="1">
        <v>1</v>
      </c>
      <c r="BX173" s="1">
        <v>0</v>
      </c>
      <c r="BZ173" s="1">
        <v>7</v>
      </c>
      <c r="CA173" s="1">
        <v>0</v>
      </c>
      <c r="CB173" s="1">
        <v>0</v>
      </c>
      <c r="CC173" s="1">
        <v>1</v>
      </c>
      <c r="CD173" s="1">
        <v>0</v>
      </c>
      <c r="CE173" s="1">
        <v>0</v>
      </c>
      <c r="CG173" s="1">
        <v>7</v>
      </c>
      <c r="CH173" s="1">
        <v>0</v>
      </c>
      <c r="CI173" s="1">
        <v>0</v>
      </c>
      <c r="CJ173" s="1">
        <v>1</v>
      </c>
      <c r="CK173" s="1">
        <v>0</v>
      </c>
      <c r="CL173" s="1">
        <v>0</v>
      </c>
      <c r="CN173" s="1">
        <v>7</v>
      </c>
      <c r="CO173" s="1">
        <v>0</v>
      </c>
      <c r="CP173" s="1">
        <v>1</v>
      </c>
      <c r="CQ173" s="1">
        <v>0</v>
      </c>
      <c r="CR173" s="1">
        <v>1</v>
      </c>
      <c r="CS173" s="1">
        <v>0</v>
      </c>
      <c r="CU173" s="1">
        <v>7</v>
      </c>
      <c r="CV173" s="1">
        <v>0</v>
      </c>
      <c r="CW173" s="1">
        <v>1</v>
      </c>
      <c r="CX173" s="1">
        <v>0</v>
      </c>
      <c r="CY173" s="1">
        <v>1</v>
      </c>
      <c r="CZ173" s="1">
        <v>0</v>
      </c>
      <c r="DB173" s="1">
        <v>7</v>
      </c>
      <c r="DC173" s="1">
        <v>0</v>
      </c>
      <c r="DD173" s="1">
        <v>1</v>
      </c>
      <c r="DE173" s="1">
        <v>1</v>
      </c>
      <c r="DF173" s="1">
        <v>1</v>
      </c>
      <c r="DG173" s="1">
        <v>0</v>
      </c>
    </row>
    <row r="174" spans="1:113" ht="16.05" customHeight="1" x14ac:dyDescent="0.3">
      <c r="A174" s="1">
        <v>6</v>
      </c>
      <c r="B174" s="1">
        <v>0</v>
      </c>
      <c r="C174" s="1">
        <v>0</v>
      </c>
      <c r="D174" s="1">
        <v>0</v>
      </c>
      <c r="E174" s="1">
        <v>0</v>
      </c>
      <c r="F174" s="1">
        <v>0</v>
      </c>
      <c r="H174" s="1">
        <v>6</v>
      </c>
      <c r="I174" s="1">
        <v>0</v>
      </c>
      <c r="J174" s="1">
        <v>0</v>
      </c>
      <c r="K174" s="1">
        <v>0</v>
      </c>
      <c r="L174" s="1">
        <v>0</v>
      </c>
      <c r="M174" s="1">
        <v>0</v>
      </c>
      <c r="O174" s="1">
        <v>6</v>
      </c>
      <c r="P174" s="1">
        <v>1</v>
      </c>
      <c r="Q174" s="1">
        <v>0</v>
      </c>
      <c r="R174" s="1">
        <v>0</v>
      </c>
      <c r="S174" s="1">
        <v>0</v>
      </c>
      <c r="T174" s="1">
        <v>1</v>
      </c>
      <c r="V174" s="1">
        <v>6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C174" s="1">
        <v>6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J174" s="1">
        <v>6</v>
      </c>
      <c r="AK174" s="1">
        <v>0</v>
      </c>
      <c r="AL174" s="1">
        <v>1</v>
      </c>
      <c r="AM174" s="1">
        <v>0</v>
      </c>
      <c r="AN174" s="1">
        <v>1</v>
      </c>
      <c r="AO174" s="1">
        <v>0</v>
      </c>
      <c r="AQ174" s="1">
        <v>6</v>
      </c>
      <c r="AR174" s="1">
        <v>0</v>
      </c>
      <c r="AS174" s="1">
        <v>1</v>
      </c>
      <c r="AT174" s="1">
        <v>0</v>
      </c>
      <c r="AU174" s="1">
        <v>1</v>
      </c>
      <c r="AV174" s="1">
        <v>0</v>
      </c>
      <c r="AX174" s="1">
        <v>6</v>
      </c>
      <c r="AY174" s="1">
        <v>0</v>
      </c>
      <c r="AZ174" s="1">
        <v>1</v>
      </c>
      <c r="BA174" s="1">
        <v>0</v>
      </c>
      <c r="BB174" s="1">
        <v>1</v>
      </c>
      <c r="BC174" s="1">
        <v>0</v>
      </c>
      <c r="BE174" s="1">
        <v>6</v>
      </c>
      <c r="BF174" s="1">
        <v>1</v>
      </c>
      <c r="BG174" s="1">
        <v>0</v>
      </c>
      <c r="BH174" s="1">
        <v>0</v>
      </c>
      <c r="BI174" s="1">
        <v>0</v>
      </c>
      <c r="BJ174" s="1">
        <v>1</v>
      </c>
      <c r="BL174" s="1">
        <v>6</v>
      </c>
      <c r="BM174" s="1">
        <v>0</v>
      </c>
      <c r="BN174" s="1">
        <v>0</v>
      </c>
      <c r="BO174" s="1">
        <v>1</v>
      </c>
      <c r="BP174" s="1">
        <v>0</v>
      </c>
      <c r="BQ174" s="1">
        <v>0</v>
      </c>
      <c r="BS174" s="1">
        <v>6</v>
      </c>
      <c r="BT174" s="1">
        <v>0</v>
      </c>
      <c r="BU174" s="1">
        <v>0</v>
      </c>
      <c r="BV174" s="1">
        <v>1</v>
      </c>
      <c r="BW174" s="1">
        <v>0</v>
      </c>
      <c r="BX174" s="1">
        <v>0</v>
      </c>
      <c r="BZ174" s="1">
        <v>6</v>
      </c>
      <c r="CA174" s="1">
        <v>0</v>
      </c>
      <c r="CB174" s="1">
        <v>0</v>
      </c>
      <c r="CC174" s="1">
        <v>0</v>
      </c>
      <c r="CD174" s="1">
        <v>0</v>
      </c>
      <c r="CE174" s="1">
        <v>0</v>
      </c>
      <c r="CG174" s="1">
        <v>6</v>
      </c>
      <c r="CH174" s="1">
        <v>0</v>
      </c>
      <c r="CI174" s="1">
        <v>0</v>
      </c>
      <c r="CJ174" s="1">
        <v>0</v>
      </c>
      <c r="CK174" s="1">
        <v>0</v>
      </c>
      <c r="CL174" s="1">
        <v>0</v>
      </c>
      <c r="CN174" s="1">
        <v>6</v>
      </c>
      <c r="CO174" s="1">
        <v>0</v>
      </c>
      <c r="CP174" s="1">
        <v>0</v>
      </c>
      <c r="CQ174" s="1">
        <v>1</v>
      </c>
      <c r="CR174" s="1">
        <v>0</v>
      </c>
      <c r="CS174" s="1">
        <v>0</v>
      </c>
      <c r="CU174" s="1">
        <v>6</v>
      </c>
      <c r="CV174" s="1">
        <v>0</v>
      </c>
      <c r="CW174" s="1">
        <v>0</v>
      </c>
      <c r="CX174" s="1">
        <v>1</v>
      </c>
      <c r="CY174" s="1">
        <v>0</v>
      </c>
      <c r="CZ174" s="1">
        <v>0</v>
      </c>
      <c r="DB174" s="1">
        <v>6</v>
      </c>
      <c r="DC174" s="1">
        <v>0</v>
      </c>
      <c r="DD174" s="1">
        <v>0</v>
      </c>
      <c r="DE174" s="1">
        <v>0</v>
      </c>
      <c r="DF174" s="1">
        <v>0</v>
      </c>
      <c r="DG174" s="1">
        <v>0</v>
      </c>
    </row>
    <row r="175" spans="1:113" ht="16.05" customHeight="1" x14ac:dyDescent="0.3">
      <c r="A175" s="1">
        <v>5</v>
      </c>
      <c r="B175" s="1">
        <v>0</v>
      </c>
      <c r="C175" s="1">
        <v>0</v>
      </c>
      <c r="D175" s="1">
        <v>0</v>
      </c>
      <c r="E175" s="1">
        <v>0</v>
      </c>
      <c r="F175" s="1">
        <v>0</v>
      </c>
      <c r="H175" s="1">
        <v>5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O175" s="1">
        <v>5</v>
      </c>
      <c r="P175" s="1">
        <v>1</v>
      </c>
      <c r="Q175" s="1">
        <v>0</v>
      </c>
      <c r="R175" s="1">
        <v>0</v>
      </c>
      <c r="S175" s="1">
        <v>0</v>
      </c>
      <c r="T175" s="1">
        <v>1</v>
      </c>
      <c r="V175" s="1">
        <v>5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C175" s="1">
        <v>5</v>
      </c>
      <c r="AD175" s="1">
        <v>1</v>
      </c>
      <c r="AE175" s="1">
        <v>0</v>
      </c>
      <c r="AF175" s="1">
        <v>0</v>
      </c>
      <c r="AG175" s="1">
        <v>0</v>
      </c>
      <c r="AH175" s="1">
        <v>1</v>
      </c>
      <c r="AJ175" s="1">
        <v>5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Q175" s="1">
        <v>5</v>
      </c>
      <c r="AR175" s="1">
        <v>1</v>
      </c>
      <c r="AS175" s="1">
        <v>0</v>
      </c>
      <c r="AT175" s="1">
        <v>0</v>
      </c>
      <c r="AU175" s="1">
        <v>0</v>
      </c>
      <c r="AV175" s="1">
        <v>1</v>
      </c>
      <c r="AX175" s="1">
        <v>5</v>
      </c>
      <c r="AY175" s="1">
        <v>1</v>
      </c>
      <c r="AZ175" s="1">
        <v>0</v>
      </c>
      <c r="BA175" s="1">
        <v>0</v>
      </c>
      <c r="BB175" s="1">
        <v>0</v>
      </c>
      <c r="BC175" s="1">
        <v>1</v>
      </c>
      <c r="BE175" s="1">
        <v>5</v>
      </c>
      <c r="BF175" s="1">
        <v>1</v>
      </c>
      <c r="BG175" s="1">
        <v>0</v>
      </c>
      <c r="BH175" s="1">
        <v>0</v>
      </c>
      <c r="BI175" s="1">
        <v>0</v>
      </c>
      <c r="BJ175" s="1">
        <v>1</v>
      </c>
      <c r="BL175" s="1">
        <v>5</v>
      </c>
      <c r="BM175" s="1">
        <v>1</v>
      </c>
      <c r="BN175" s="1">
        <v>1</v>
      </c>
      <c r="BO175" s="1">
        <v>1</v>
      </c>
      <c r="BP175" s="1">
        <v>1</v>
      </c>
      <c r="BQ175" s="1">
        <v>1</v>
      </c>
      <c r="BS175" s="1">
        <v>5</v>
      </c>
      <c r="BT175" s="1">
        <v>1</v>
      </c>
      <c r="BU175" s="1">
        <v>1</v>
      </c>
      <c r="BV175" s="1">
        <v>1</v>
      </c>
      <c r="BW175" s="1">
        <v>1</v>
      </c>
      <c r="BX175" s="1">
        <v>1</v>
      </c>
      <c r="BZ175" s="1">
        <v>5</v>
      </c>
      <c r="CA175" s="1">
        <v>1</v>
      </c>
      <c r="CB175" s="1">
        <v>1</v>
      </c>
      <c r="CC175" s="1">
        <v>1</v>
      </c>
      <c r="CD175" s="1">
        <v>1</v>
      </c>
      <c r="CE175" s="1">
        <v>1</v>
      </c>
      <c r="CG175" s="1">
        <v>5</v>
      </c>
      <c r="CH175" s="1">
        <v>1</v>
      </c>
      <c r="CI175" s="1">
        <v>1</v>
      </c>
      <c r="CJ175" s="1">
        <v>1</v>
      </c>
      <c r="CK175" s="1">
        <v>1</v>
      </c>
      <c r="CL175" s="1">
        <v>1</v>
      </c>
      <c r="CN175" s="1">
        <v>5</v>
      </c>
      <c r="CO175" s="1">
        <v>1</v>
      </c>
      <c r="CP175" s="1">
        <v>1</v>
      </c>
      <c r="CQ175" s="1">
        <v>1</v>
      </c>
      <c r="CR175" s="1">
        <v>1</v>
      </c>
      <c r="CS175" s="1">
        <v>1</v>
      </c>
      <c r="CU175" s="1">
        <v>5</v>
      </c>
      <c r="CV175" s="1">
        <v>1</v>
      </c>
      <c r="CW175" s="1">
        <v>1</v>
      </c>
      <c r="CX175" s="1">
        <v>1</v>
      </c>
      <c r="CY175" s="1">
        <v>1</v>
      </c>
      <c r="CZ175" s="1">
        <v>1</v>
      </c>
      <c r="DB175" s="1">
        <v>5</v>
      </c>
      <c r="DC175" s="1">
        <v>0</v>
      </c>
      <c r="DD175" s="1">
        <v>1</v>
      </c>
      <c r="DE175" s="1">
        <v>1</v>
      </c>
      <c r="DF175" s="1">
        <v>1</v>
      </c>
      <c r="DG175" s="1">
        <v>0</v>
      </c>
    </row>
    <row r="176" spans="1:113" ht="16.05" customHeight="1" x14ac:dyDescent="0.3">
      <c r="A176" s="1">
        <v>4</v>
      </c>
      <c r="B176" s="1">
        <v>0</v>
      </c>
      <c r="C176" s="1">
        <v>0</v>
      </c>
      <c r="D176" s="1">
        <v>0</v>
      </c>
      <c r="E176" s="1">
        <v>0</v>
      </c>
      <c r="F176" s="1">
        <v>0</v>
      </c>
      <c r="H176" s="1">
        <v>4</v>
      </c>
      <c r="I176" s="1">
        <v>0</v>
      </c>
      <c r="J176" s="1">
        <v>0</v>
      </c>
      <c r="K176" s="1">
        <v>0</v>
      </c>
      <c r="L176" s="1">
        <v>0</v>
      </c>
      <c r="M176" s="1">
        <v>0</v>
      </c>
      <c r="O176" s="1">
        <v>4</v>
      </c>
      <c r="P176" s="1">
        <v>1</v>
      </c>
      <c r="Q176" s="1">
        <v>0</v>
      </c>
      <c r="R176" s="1">
        <v>0</v>
      </c>
      <c r="S176" s="1">
        <v>0</v>
      </c>
      <c r="T176" s="1">
        <v>1</v>
      </c>
      <c r="V176" s="1">
        <v>4</v>
      </c>
      <c r="W176" s="1">
        <v>1</v>
      </c>
      <c r="X176" s="1">
        <v>0</v>
      </c>
      <c r="Y176" s="1">
        <v>0</v>
      </c>
      <c r="Z176" s="1">
        <v>0</v>
      </c>
      <c r="AA176" s="1">
        <v>1</v>
      </c>
      <c r="AC176" s="1">
        <v>4</v>
      </c>
      <c r="AD176" s="1">
        <v>1</v>
      </c>
      <c r="AE176" s="1">
        <v>0</v>
      </c>
      <c r="AF176" s="1">
        <v>0</v>
      </c>
      <c r="AG176" s="1">
        <v>0</v>
      </c>
      <c r="AH176" s="1">
        <v>1</v>
      </c>
      <c r="AJ176" s="1">
        <v>4</v>
      </c>
      <c r="AK176" s="1">
        <v>1</v>
      </c>
      <c r="AL176" s="1">
        <v>0</v>
      </c>
      <c r="AM176" s="1">
        <v>0</v>
      </c>
      <c r="AN176" s="1">
        <v>0</v>
      </c>
      <c r="AO176" s="1">
        <v>1</v>
      </c>
      <c r="AQ176" s="1">
        <v>4</v>
      </c>
      <c r="AR176" s="1">
        <v>1</v>
      </c>
      <c r="AS176" s="1">
        <v>0</v>
      </c>
      <c r="AT176" s="1">
        <v>0</v>
      </c>
      <c r="AU176" s="1">
        <v>0</v>
      </c>
      <c r="AV176" s="1">
        <v>1</v>
      </c>
      <c r="AX176" s="1">
        <v>4</v>
      </c>
      <c r="AY176" s="1">
        <v>1</v>
      </c>
      <c r="AZ176" s="1">
        <v>0</v>
      </c>
      <c r="BA176" s="1">
        <v>0</v>
      </c>
      <c r="BB176" s="1">
        <v>0</v>
      </c>
      <c r="BC176" s="1">
        <v>1</v>
      </c>
      <c r="BE176" s="1">
        <v>4</v>
      </c>
      <c r="BF176" s="1">
        <v>0</v>
      </c>
      <c r="BG176" s="1">
        <v>1</v>
      </c>
      <c r="BH176" s="1">
        <v>0</v>
      </c>
      <c r="BI176" s="1">
        <v>1</v>
      </c>
      <c r="BJ176" s="1">
        <v>0</v>
      </c>
      <c r="BL176" s="1">
        <v>4</v>
      </c>
      <c r="BM176" s="1">
        <v>0</v>
      </c>
      <c r="BN176" s="1">
        <v>0</v>
      </c>
      <c r="BO176" s="1">
        <v>0</v>
      </c>
      <c r="BP176" s="1">
        <v>1</v>
      </c>
      <c r="BQ176" s="1">
        <v>0</v>
      </c>
      <c r="BS176" s="1">
        <v>4</v>
      </c>
      <c r="BT176" s="1">
        <v>0</v>
      </c>
      <c r="BU176" s="1">
        <v>0</v>
      </c>
      <c r="BV176" s="1">
        <v>0</v>
      </c>
      <c r="BW176" s="1">
        <v>1</v>
      </c>
      <c r="BX176" s="1">
        <v>0</v>
      </c>
      <c r="BZ176" s="1">
        <v>4</v>
      </c>
      <c r="CA176" s="1">
        <v>0</v>
      </c>
      <c r="CB176" s="1">
        <v>0</v>
      </c>
      <c r="CC176" s="1">
        <v>0</v>
      </c>
      <c r="CD176" s="1">
        <v>1</v>
      </c>
      <c r="CE176" s="1">
        <v>0</v>
      </c>
      <c r="CG176" s="1">
        <v>4</v>
      </c>
      <c r="CH176" s="1">
        <v>0</v>
      </c>
      <c r="CI176" s="1">
        <v>0</v>
      </c>
      <c r="CJ176" s="1">
        <v>0</v>
      </c>
      <c r="CK176" s="1">
        <v>1</v>
      </c>
      <c r="CL176" s="1">
        <v>0</v>
      </c>
      <c r="CN176" s="1">
        <v>4</v>
      </c>
      <c r="CO176" s="1">
        <v>0</v>
      </c>
      <c r="CP176" s="1">
        <v>0</v>
      </c>
      <c r="CQ176" s="1">
        <v>0</v>
      </c>
      <c r="CR176" s="1">
        <v>1</v>
      </c>
      <c r="CS176" s="1">
        <v>0</v>
      </c>
      <c r="CU176" s="1">
        <v>4</v>
      </c>
      <c r="CV176" s="1">
        <v>0</v>
      </c>
      <c r="CW176" s="1">
        <v>0</v>
      </c>
      <c r="CX176" s="1">
        <v>0</v>
      </c>
      <c r="CY176" s="1">
        <v>1</v>
      </c>
      <c r="CZ176" s="1">
        <v>0</v>
      </c>
      <c r="DB176" s="1">
        <v>4</v>
      </c>
      <c r="DC176" s="1">
        <v>1</v>
      </c>
      <c r="DD176" s="1">
        <v>0</v>
      </c>
      <c r="DE176" s="1">
        <v>0</v>
      </c>
      <c r="DF176" s="1">
        <v>0</v>
      </c>
      <c r="DG176" s="1">
        <v>1</v>
      </c>
    </row>
    <row r="177" spans="1:113" ht="16.05" customHeight="1" x14ac:dyDescent="0.3">
      <c r="A177" s="1">
        <v>3</v>
      </c>
      <c r="B177" s="1">
        <v>0</v>
      </c>
      <c r="C177" s="1">
        <v>0</v>
      </c>
      <c r="D177" s="1">
        <v>0</v>
      </c>
      <c r="E177" s="1">
        <v>0</v>
      </c>
      <c r="F177" s="1">
        <v>0</v>
      </c>
      <c r="H177" s="1">
        <v>3</v>
      </c>
      <c r="I177" s="1">
        <v>0</v>
      </c>
      <c r="J177" s="1">
        <v>0</v>
      </c>
      <c r="K177" s="1">
        <v>0</v>
      </c>
      <c r="L177" s="1">
        <v>0</v>
      </c>
      <c r="M177" s="1">
        <v>0</v>
      </c>
      <c r="O177" s="1">
        <v>3</v>
      </c>
      <c r="P177" s="1">
        <v>1</v>
      </c>
      <c r="Q177" s="1">
        <v>0</v>
      </c>
      <c r="R177" s="1">
        <v>0</v>
      </c>
      <c r="S177" s="1">
        <v>0</v>
      </c>
      <c r="T177" s="1">
        <v>1</v>
      </c>
      <c r="V177" s="1">
        <v>3</v>
      </c>
      <c r="W177" s="1">
        <v>1</v>
      </c>
      <c r="X177" s="1">
        <v>0</v>
      </c>
      <c r="Y177" s="1">
        <v>0</v>
      </c>
      <c r="Z177" s="1">
        <v>0</v>
      </c>
      <c r="AA177" s="1">
        <v>1</v>
      </c>
      <c r="AC177" s="1">
        <v>3</v>
      </c>
      <c r="AD177" s="1">
        <v>1</v>
      </c>
      <c r="AE177" s="1">
        <v>0</v>
      </c>
      <c r="AF177" s="1">
        <v>1</v>
      </c>
      <c r="AG177" s="1">
        <v>0</v>
      </c>
      <c r="AH177" s="1">
        <v>1</v>
      </c>
      <c r="AJ177" s="1">
        <v>3</v>
      </c>
      <c r="AK177" s="1">
        <v>1</v>
      </c>
      <c r="AL177" s="1">
        <v>0</v>
      </c>
      <c r="AM177" s="1">
        <v>0</v>
      </c>
      <c r="AN177" s="1">
        <v>0</v>
      </c>
      <c r="AO177" s="1">
        <v>1</v>
      </c>
      <c r="AQ177" s="1">
        <v>3</v>
      </c>
      <c r="AR177" s="1">
        <v>0</v>
      </c>
      <c r="AS177" s="1">
        <v>1</v>
      </c>
      <c r="AT177" s="1">
        <v>0</v>
      </c>
      <c r="AU177" s="1">
        <v>1</v>
      </c>
      <c r="AV177" s="1">
        <v>0</v>
      </c>
      <c r="AX177" s="1">
        <v>3</v>
      </c>
      <c r="AY177" s="1">
        <v>1</v>
      </c>
      <c r="AZ177" s="1">
        <v>0</v>
      </c>
      <c r="BA177" s="1">
        <v>0</v>
      </c>
      <c r="BB177" s="1">
        <v>0</v>
      </c>
      <c r="BC177" s="1">
        <v>1</v>
      </c>
      <c r="BE177" s="1">
        <v>3</v>
      </c>
      <c r="BF177" s="1">
        <v>0</v>
      </c>
      <c r="BG177" s="1">
        <v>0</v>
      </c>
      <c r="BH177" s="1">
        <v>1</v>
      </c>
      <c r="BI177" s="1">
        <v>0</v>
      </c>
      <c r="BJ177" s="1">
        <v>0</v>
      </c>
      <c r="BL177" s="1">
        <v>3</v>
      </c>
      <c r="BM177" s="1">
        <v>0</v>
      </c>
      <c r="BN177" s="1">
        <v>0</v>
      </c>
      <c r="BO177" s="1">
        <v>1</v>
      </c>
      <c r="BP177" s="1">
        <v>0</v>
      </c>
      <c r="BQ177" s="1">
        <v>0</v>
      </c>
      <c r="BS177" s="1">
        <v>3</v>
      </c>
      <c r="BT177" s="1">
        <v>0</v>
      </c>
      <c r="BU177" s="1">
        <v>0</v>
      </c>
      <c r="BV177" s="1">
        <v>1</v>
      </c>
      <c r="BW177" s="1">
        <v>0</v>
      </c>
      <c r="BX177" s="1">
        <v>0</v>
      </c>
      <c r="BZ177" s="1">
        <v>3</v>
      </c>
      <c r="CA177" s="1">
        <v>0</v>
      </c>
      <c r="CB177" s="1">
        <v>0</v>
      </c>
      <c r="CC177" s="1">
        <v>1</v>
      </c>
      <c r="CD177" s="1">
        <v>0</v>
      </c>
      <c r="CE177" s="1">
        <v>0</v>
      </c>
      <c r="CG177" s="1">
        <v>3</v>
      </c>
      <c r="CH177" s="1">
        <v>0</v>
      </c>
      <c r="CI177" s="1">
        <v>0</v>
      </c>
      <c r="CJ177" s="1">
        <v>1</v>
      </c>
      <c r="CK177" s="1">
        <v>0</v>
      </c>
      <c r="CL177" s="1">
        <v>0</v>
      </c>
      <c r="CN177" s="1">
        <v>3</v>
      </c>
      <c r="CO177" s="1">
        <v>0</v>
      </c>
      <c r="CP177" s="1">
        <v>0</v>
      </c>
      <c r="CQ177" s="1">
        <v>1</v>
      </c>
      <c r="CR177" s="1">
        <v>0</v>
      </c>
      <c r="CS177" s="1">
        <v>0</v>
      </c>
      <c r="CU177" s="1">
        <v>3</v>
      </c>
      <c r="CV177" s="1">
        <v>0</v>
      </c>
      <c r="CW177" s="1">
        <v>0</v>
      </c>
      <c r="CX177" s="1">
        <v>1</v>
      </c>
      <c r="CY177" s="1">
        <v>0</v>
      </c>
      <c r="CZ177" s="1">
        <v>0</v>
      </c>
      <c r="DB177" s="1">
        <v>3</v>
      </c>
      <c r="DC177" s="1">
        <v>1</v>
      </c>
      <c r="DD177" s="1">
        <v>1</v>
      </c>
      <c r="DE177" s="1">
        <v>1</v>
      </c>
      <c r="DF177" s="1">
        <v>1</v>
      </c>
      <c r="DG177" s="1">
        <v>1</v>
      </c>
    </row>
    <row r="178" spans="1:113" ht="16.05" customHeight="1" x14ac:dyDescent="0.3">
      <c r="A178" s="1">
        <v>2</v>
      </c>
      <c r="B178" s="1">
        <v>0</v>
      </c>
      <c r="C178" s="1">
        <v>0</v>
      </c>
      <c r="D178" s="1">
        <v>0</v>
      </c>
      <c r="E178" s="1">
        <v>0</v>
      </c>
      <c r="F178" s="1">
        <v>0</v>
      </c>
      <c r="H178" s="1">
        <v>2</v>
      </c>
      <c r="I178" s="1">
        <v>0</v>
      </c>
      <c r="J178" s="1">
        <v>0</v>
      </c>
      <c r="K178" s="1">
        <v>0</v>
      </c>
      <c r="L178" s="1">
        <v>0</v>
      </c>
      <c r="M178" s="1">
        <v>0</v>
      </c>
      <c r="O178" s="1">
        <v>2</v>
      </c>
      <c r="P178" s="1">
        <v>1</v>
      </c>
      <c r="Q178" s="1">
        <v>0</v>
      </c>
      <c r="R178" s="1">
        <v>0</v>
      </c>
      <c r="S178" s="1">
        <v>0</v>
      </c>
      <c r="T178" s="1">
        <v>1</v>
      </c>
      <c r="V178" s="1">
        <v>2</v>
      </c>
      <c r="W178" s="1">
        <v>1</v>
      </c>
      <c r="X178" s="1">
        <v>0</v>
      </c>
      <c r="Y178" s="1">
        <v>0</v>
      </c>
      <c r="Z178" s="1">
        <v>0</v>
      </c>
      <c r="AA178" s="1">
        <v>1</v>
      </c>
      <c r="AC178" s="1">
        <v>2</v>
      </c>
      <c r="AD178" s="1">
        <v>1</v>
      </c>
      <c r="AE178" s="1">
        <v>0</v>
      </c>
      <c r="AF178" s="1">
        <v>1</v>
      </c>
      <c r="AG178" s="1">
        <v>0</v>
      </c>
      <c r="AH178" s="1">
        <v>1</v>
      </c>
      <c r="AJ178" s="1">
        <v>2</v>
      </c>
      <c r="AK178" s="1">
        <v>1</v>
      </c>
      <c r="AL178" s="1">
        <v>0</v>
      </c>
      <c r="AM178" s="1">
        <v>1</v>
      </c>
      <c r="AN178" s="1">
        <v>0</v>
      </c>
      <c r="AO178" s="1">
        <v>1</v>
      </c>
      <c r="AQ178" s="1">
        <v>2</v>
      </c>
      <c r="AR178" s="1">
        <v>0</v>
      </c>
      <c r="AS178" s="1">
        <v>0</v>
      </c>
      <c r="AT178" s="1">
        <v>1</v>
      </c>
      <c r="AU178" s="1">
        <v>0</v>
      </c>
      <c r="AV178" s="1">
        <v>0</v>
      </c>
      <c r="AX178" s="1">
        <v>2</v>
      </c>
      <c r="AY178" s="1">
        <v>0</v>
      </c>
      <c r="AZ178" s="1">
        <v>1</v>
      </c>
      <c r="BA178" s="1">
        <v>1</v>
      </c>
      <c r="BB178" s="1">
        <v>1</v>
      </c>
      <c r="BC178" s="1">
        <v>1</v>
      </c>
      <c r="BE178" s="1">
        <v>2</v>
      </c>
      <c r="BF178" s="1">
        <v>0</v>
      </c>
      <c r="BG178" s="1">
        <v>0</v>
      </c>
      <c r="BH178" s="1">
        <v>1</v>
      </c>
      <c r="BI178" s="1">
        <v>0</v>
      </c>
      <c r="BJ178" s="1">
        <v>0</v>
      </c>
      <c r="BL178" s="1">
        <v>2</v>
      </c>
      <c r="BM178" s="1">
        <v>0</v>
      </c>
      <c r="BN178" s="1">
        <v>1</v>
      </c>
      <c r="BO178" s="1">
        <v>0</v>
      </c>
      <c r="BP178" s="1">
        <v>0</v>
      </c>
      <c r="BQ178" s="1">
        <v>0</v>
      </c>
      <c r="BS178" s="1">
        <v>2</v>
      </c>
      <c r="BT178" s="1">
        <v>0</v>
      </c>
      <c r="BU178" s="1">
        <v>1</v>
      </c>
      <c r="BV178" s="1">
        <v>0</v>
      </c>
      <c r="BW178" s="1">
        <v>0</v>
      </c>
      <c r="BX178" s="1">
        <v>0</v>
      </c>
      <c r="BZ178" s="1">
        <v>2</v>
      </c>
      <c r="CA178" s="1">
        <v>0</v>
      </c>
      <c r="CB178" s="1">
        <v>1</v>
      </c>
      <c r="CC178" s="1">
        <v>0</v>
      </c>
      <c r="CD178" s="1">
        <v>0</v>
      </c>
      <c r="CE178" s="1">
        <v>0</v>
      </c>
      <c r="CG178" s="1">
        <v>2</v>
      </c>
      <c r="CH178" s="1">
        <v>0</v>
      </c>
      <c r="CI178" s="1">
        <v>1</v>
      </c>
      <c r="CJ178" s="1">
        <v>0</v>
      </c>
      <c r="CK178" s="1">
        <v>0</v>
      </c>
      <c r="CL178" s="1">
        <v>0</v>
      </c>
      <c r="CN178" s="1">
        <v>2</v>
      </c>
      <c r="CO178" s="1">
        <v>0</v>
      </c>
      <c r="CP178" s="1">
        <v>1</v>
      </c>
      <c r="CQ178" s="1">
        <v>0</v>
      </c>
      <c r="CR178" s="1">
        <v>0</v>
      </c>
      <c r="CS178" s="1">
        <v>0</v>
      </c>
      <c r="CU178" s="1">
        <v>2</v>
      </c>
      <c r="CV178" s="1">
        <v>0</v>
      </c>
      <c r="CW178" s="1">
        <v>1</v>
      </c>
      <c r="CX178" s="1">
        <v>0</v>
      </c>
      <c r="CY178" s="1">
        <v>0</v>
      </c>
      <c r="CZ178" s="1">
        <v>0</v>
      </c>
      <c r="DB178" s="1">
        <v>2</v>
      </c>
      <c r="DC178" s="1">
        <v>1</v>
      </c>
      <c r="DD178" s="1">
        <v>0</v>
      </c>
      <c r="DE178" s="1">
        <v>0</v>
      </c>
      <c r="DF178" s="1">
        <v>0</v>
      </c>
      <c r="DG178" s="1">
        <v>1</v>
      </c>
    </row>
    <row r="179" spans="1:113" ht="16.05" customHeight="1" x14ac:dyDescent="0.3">
      <c r="A179" s="1">
        <v>1</v>
      </c>
      <c r="B179" s="1">
        <v>0</v>
      </c>
      <c r="C179" s="1">
        <v>0</v>
      </c>
      <c r="D179" s="1">
        <v>0</v>
      </c>
      <c r="E179" s="1">
        <v>0</v>
      </c>
      <c r="F179" s="1">
        <v>0</v>
      </c>
      <c r="H179" s="1">
        <v>1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O179" s="1">
        <v>1</v>
      </c>
      <c r="P179" s="1">
        <v>0</v>
      </c>
      <c r="Q179" s="1">
        <v>1</v>
      </c>
      <c r="R179" s="1">
        <v>1</v>
      </c>
      <c r="S179" s="1">
        <v>1</v>
      </c>
      <c r="T179" s="1">
        <v>0</v>
      </c>
      <c r="V179" s="1">
        <v>1</v>
      </c>
      <c r="W179" s="1">
        <v>0</v>
      </c>
      <c r="X179" s="1">
        <v>1</v>
      </c>
      <c r="Y179" s="1">
        <v>1</v>
      </c>
      <c r="Z179" s="1">
        <v>1</v>
      </c>
      <c r="AA179" s="1">
        <v>1</v>
      </c>
      <c r="AC179" s="1">
        <v>1</v>
      </c>
      <c r="AD179" s="1">
        <v>0</v>
      </c>
      <c r="AE179" s="1">
        <v>1</v>
      </c>
      <c r="AF179" s="1">
        <v>0</v>
      </c>
      <c r="AG179" s="1">
        <v>1</v>
      </c>
      <c r="AH179" s="1">
        <v>0</v>
      </c>
      <c r="AJ179" s="1">
        <v>1</v>
      </c>
      <c r="AK179" s="1">
        <v>0</v>
      </c>
      <c r="AL179" s="1">
        <v>1</v>
      </c>
      <c r="AM179" s="1">
        <v>0</v>
      </c>
      <c r="AN179" s="1">
        <v>1</v>
      </c>
      <c r="AO179" s="1">
        <v>0</v>
      </c>
      <c r="AQ179" s="1">
        <v>1</v>
      </c>
      <c r="AR179" s="1">
        <v>0</v>
      </c>
      <c r="AS179" s="1">
        <v>0</v>
      </c>
      <c r="AT179" s="1">
        <v>1</v>
      </c>
      <c r="AU179" s="1">
        <v>0</v>
      </c>
      <c r="AV179" s="1">
        <v>0</v>
      </c>
      <c r="AX179" s="1">
        <v>1</v>
      </c>
      <c r="AY179" s="1">
        <v>0</v>
      </c>
      <c r="AZ179" s="1">
        <v>0</v>
      </c>
      <c r="BA179" s="1">
        <v>0</v>
      </c>
      <c r="BB179" s="1">
        <v>0</v>
      </c>
      <c r="BC179" s="1">
        <v>1</v>
      </c>
      <c r="BE179" s="1">
        <v>1</v>
      </c>
      <c r="BF179" s="1">
        <v>0</v>
      </c>
      <c r="BG179" s="1">
        <v>0</v>
      </c>
      <c r="BH179" s="1">
        <v>1</v>
      </c>
      <c r="BI179" s="1">
        <v>0</v>
      </c>
      <c r="BJ179" s="1">
        <v>0</v>
      </c>
      <c r="BL179" s="1">
        <v>1</v>
      </c>
      <c r="BM179" s="1">
        <v>1</v>
      </c>
      <c r="BN179" s="1">
        <v>1</v>
      </c>
      <c r="BO179" s="1">
        <v>1</v>
      </c>
      <c r="BP179" s="1">
        <v>1</v>
      </c>
      <c r="BQ179" s="1">
        <v>1</v>
      </c>
      <c r="BS179" s="1">
        <v>1</v>
      </c>
      <c r="BT179" s="1">
        <v>1</v>
      </c>
      <c r="BU179" s="1">
        <v>1</v>
      </c>
      <c r="BV179" s="1">
        <v>1</v>
      </c>
      <c r="BW179" s="1">
        <v>1</v>
      </c>
      <c r="BX179" s="1">
        <v>1</v>
      </c>
      <c r="BZ179" s="1">
        <v>1</v>
      </c>
      <c r="CA179" s="1">
        <v>1</v>
      </c>
      <c r="CB179" s="1">
        <v>1</v>
      </c>
      <c r="CC179" s="1">
        <v>1</v>
      </c>
      <c r="CD179" s="1">
        <v>1</v>
      </c>
      <c r="CE179" s="1">
        <v>1</v>
      </c>
      <c r="CG179" s="1">
        <v>1</v>
      </c>
      <c r="CH179" s="1">
        <v>1</v>
      </c>
      <c r="CI179" s="1">
        <v>1</v>
      </c>
      <c r="CJ179" s="1">
        <v>1</v>
      </c>
      <c r="CK179" s="1">
        <v>1</v>
      </c>
      <c r="CL179" s="1">
        <v>1</v>
      </c>
      <c r="CN179" s="1">
        <v>1</v>
      </c>
      <c r="CO179" s="1">
        <v>1</v>
      </c>
      <c r="CP179" s="1">
        <v>1</v>
      </c>
      <c r="CQ179" s="1">
        <v>1</v>
      </c>
      <c r="CR179" s="1">
        <v>1</v>
      </c>
      <c r="CS179" s="1">
        <v>1</v>
      </c>
      <c r="CU179" s="1">
        <v>1</v>
      </c>
      <c r="CV179" s="1">
        <v>1</v>
      </c>
      <c r="CW179" s="1">
        <v>1</v>
      </c>
      <c r="CX179" s="1">
        <v>1</v>
      </c>
      <c r="CY179" s="1">
        <v>1</v>
      </c>
      <c r="CZ179" s="1">
        <v>1</v>
      </c>
      <c r="DB179" s="1">
        <v>1</v>
      </c>
      <c r="DC179" s="1">
        <v>1</v>
      </c>
      <c r="DD179" s="1">
        <v>0</v>
      </c>
      <c r="DE179" s="1">
        <v>0</v>
      </c>
      <c r="DF179" s="1">
        <v>0</v>
      </c>
      <c r="DG179" s="1">
        <v>1</v>
      </c>
    </row>
    <row r="180" spans="1:113" ht="16.05" customHeight="1" x14ac:dyDescent="0.3">
      <c r="A180" s="1">
        <v>0</v>
      </c>
      <c r="B180" s="1">
        <v>0</v>
      </c>
      <c r="C180" s="1">
        <v>0</v>
      </c>
      <c r="D180" s="1">
        <v>0</v>
      </c>
      <c r="E180" s="1">
        <v>0</v>
      </c>
      <c r="F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O180" s="1">
        <v>0</v>
      </c>
      <c r="P180" s="1">
        <v>0</v>
      </c>
      <c r="Q180" s="1">
        <v>0</v>
      </c>
      <c r="R180" s="1">
        <v>1</v>
      </c>
      <c r="S180" s="1">
        <v>0</v>
      </c>
      <c r="T180" s="1">
        <v>0</v>
      </c>
      <c r="V180" s="1">
        <v>0</v>
      </c>
      <c r="W180" s="1">
        <v>0</v>
      </c>
      <c r="X180" s="1">
        <v>0</v>
      </c>
      <c r="Y180" s="1">
        <v>1</v>
      </c>
      <c r="Z180" s="1">
        <v>0</v>
      </c>
      <c r="AA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Q180" s="1">
        <v>0</v>
      </c>
      <c r="AR180" s="1">
        <v>0</v>
      </c>
      <c r="AS180" s="1">
        <v>0</v>
      </c>
      <c r="AT180" s="1">
        <v>0</v>
      </c>
      <c r="AU180" s="1">
        <v>0</v>
      </c>
      <c r="AV180" s="1">
        <v>0</v>
      </c>
      <c r="AX180" s="1">
        <v>0</v>
      </c>
      <c r="AY180" s="1">
        <v>0</v>
      </c>
      <c r="AZ180" s="1">
        <v>1</v>
      </c>
      <c r="BA180" s="1">
        <v>1</v>
      </c>
      <c r="BB180" s="1">
        <v>1</v>
      </c>
      <c r="BC180" s="1">
        <v>0</v>
      </c>
      <c r="BE180" s="1">
        <v>0</v>
      </c>
      <c r="BF180" s="1">
        <v>0</v>
      </c>
      <c r="BG180" s="1">
        <v>0</v>
      </c>
      <c r="BH180" s="1">
        <v>0</v>
      </c>
      <c r="BI180" s="1">
        <v>0</v>
      </c>
      <c r="BJ180" s="1">
        <v>0</v>
      </c>
      <c r="BL180" s="1">
        <v>0</v>
      </c>
      <c r="BM180" s="1">
        <v>0</v>
      </c>
      <c r="BN180" s="1">
        <v>0</v>
      </c>
      <c r="BO180" s="1">
        <v>0</v>
      </c>
      <c r="BP180" s="1">
        <v>0</v>
      </c>
      <c r="BQ180" s="1">
        <v>0</v>
      </c>
      <c r="BS180" s="1">
        <v>0</v>
      </c>
      <c r="BT180" s="1">
        <v>0</v>
      </c>
      <c r="BU180" s="1">
        <v>0</v>
      </c>
      <c r="BV180" s="1">
        <v>0</v>
      </c>
      <c r="BW180" s="1">
        <v>0</v>
      </c>
      <c r="BX180" s="1">
        <v>0</v>
      </c>
      <c r="BZ180" s="1">
        <v>0</v>
      </c>
      <c r="CA180" s="1">
        <v>0</v>
      </c>
      <c r="CB180" s="1">
        <v>0</v>
      </c>
      <c r="CC180" s="1">
        <v>0</v>
      </c>
      <c r="CD180" s="1">
        <v>0</v>
      </c>
      <c r="CE180" s="1">
        <v>0</v>
      </c>
      <c r="CG180" s="1">
        <v>0</v>
      </c>
      <c r="CH180" s="1">
        <v>0</v>
      </c>
      <c r="CI180" s="1">
        <v>0</v>
      </c>
      <c r="CJ180" s="1">
        <v>0</v>
      </c>
      <c r="CK180" s="1">
        <v>0</v>
      </c>
      <c r="CL180" s="1">
        <v>0</v>
      </c>
      <c r="CN180" s="1">
        <v>0</v>
      </c>
      <c r="CO180" s="1">
        <v>0</v>
      </c>
      <c r="CP180" s="1">
        <v>0</v>
      </c>
      <c r="CQ180" s="1">
        <v>0</v>
      </c>
      <c r="CR180" s="1">
        <v>0</v>
      </c>
      <c r="CS180" s="1">
        <v>0</v>
      </c>
      <c r="CU180" s="1">
        <v>0</v>
      </c>
      <c r="CV180" s="1">
        <v>0</v>
      </c>
      <c r="CW180" s="1">
        <v>0</v>
      </c>
      <c r="CX180" s="1">
        <v>0</v>
      </c>
      <c r="CY180" s="1">
        <v>0</v>
      </c>
      <c r="CZ180" s="1">
        <v>0</v>
      </c>
      <c r="DB180" s="1">
        <v>0</v>
      </c>
      <c r="DC180" s="1">
        <v>0</v>
      </c>
      <c r="DD180" s="1">
        <v>0</v>
      </c>
      <c r="DE180" s="1">
        <v>0</v>
      </c>
      <c r="DF180" s="1">
        <v>0</v>
      </c>
      <c r="DG180" s="1">
        <v>0</v>
      </c>
    </row>
    <row r="181" spans="1:113" ht="16.05" customHeight="1" x14ac:dyDescent="0.3"/>
    <row r="182" spans="1:113" s="1" customFormat="1" ht="16.05" customHeight="1" x14ac:dyDescent="0.3">
      <c r="B182" s="3" t="str">
        <f>DEC2HEX(B173+B174*2+B175*4+B176*8+B177*16+B178*32+B179*64+B180*128,2)</f>
        <v>00</v>
      </c>
      <c r="C182" s="3" t="str">
        <f>DEC2HEX(C173+C174*2+C175*4+C176*8+C177*16+C178*32+C179*64+C180*128,2)</f>
        <v>00</v>
      </c>
      <c r="D182" s="3" t="str">
        <f>DEC2HEX(D173+D174*2+D175*4+D176*8+D177*16+D178*32+D179*64+D180*128,2)</f>
        <v>00</v>
      </c>
      <c r="E182" s="3" t="str">
        <f>DEC2HEX(E173+E174*2+E175*4+E176*8+E177*16+E178*32+E179*64+E180*128,2)</f>
        <v>00</v>
      </c>
      <c r="F182" s="3" t="str">
        <f>DEC2HEX(F173+F174*2+F175*4+F176*8+F177*16+F178*32+F179*64+F180*128,2)</f>
        <v>00</v>
      </c>
      <c r="I182" s="3" t="str">
        <f>DEC2HEX(I173+I174*2+I175*4+I176*8+I177*16+I178*32+I179*64+I180*128,2)</f>
        <v>00</v>
      </c>
      <c r="J182" s="3" t="str">
        <f>DEC2HEX(J173+J174*2+J175*4+J176*8+J177*16+J178*32+J179*64+J180*128,2)</f>
        <v>00</v>
      </c>
      <c r="K182" s="3" t="str">
        <f>DEC2HEX(K173+K174*2+K175*4+K176*8+K177*16+K178*32+K179*64+K180*128,2)</f>
        <v>00</v>
      </c>
      <c r="L182" s="3" t="str">
        <f>DEC2HEX(L173+L174*2+L175*4+L176*8+L177*16+L178*32+L179*64+L180*128,2)</f>
        <v>00</v>
      </c>
      <c r="M182" s="3" t="str">
        <f>DEC2HEX(M173+M174*2+M175*4+M176*8+M177*16+M178*32+M179*64+M180*128,2)</f>
        <v>00</v>
      </c>
      <c r="P182" s="3" t="str">
        <f>DEC2HEX(P173+P174*2+P175*4+P176*8+P177*16+P178*32+P179*64+P180*128,2)</f>
        <v>3E</v>
      </c>
      <c r="Q182" s="3" t="str">
        <f>DEC2HEX(Q173+Q174*2+Q175*4+Q176*8+Q177*16+Q178*32+Q179*64+Q180*128,2)</f>
        <v>40</v>
      </c>
      <c r="R182" s="3" t="str">
        <f>DEC2HEX(R173+R174*2+R175*4+R176*8+R177*16+R178*32+R179*64+R180*128,2)</f>
        <v>C0</v>
      </c>
      <c r="S182" s="3" t="str">
        <f>DEC2HEX(S173+S174*2+S175*4+S176*8+S177*16+S178*32+S179*64+S180*128,2)</f>
        <v>40</v>
      </c>
      <c r="T182" s="3" t="str">
        <f>DEC2HEX(T173+T174*2+T175*4+T176*8+T177*16+T178*32+T179*64+T180*128,2)</f>
        <v>3E</v>
      </c>
      <c r="W182" s="3" t="str">
        <f>DEC2HEX(W173+W174*2+W175*4+W176*8+W177*16+W178*32+W179*64+W180*128,2)</f>
        <v>38</v>
      </c>
      <c r="X182" s="3" t="str">
        <f>DEC2HEX(X173+X174*2+X175*4+X176*8+X177*16+X178*32+X179*64+X180*128,2)</f>
        <v>40</v>
      </c>
      <c r="Y182" s="3" t="str">
        <f>DEC2HEX(Y173+Y174*2+Y175*4+Y176*8+Y177*16+Y178*32+Y179*64+Y180*128,2)</f>
        <v>C0</v>
      </c>
      <c r="Z182" s="3" t="str">
        <f>DEC2HEX(Z173+Z174*2+Z175*4+Z176*8+Z177*16+Z178*32+Z179*64+Z180*128,2)</f>
        <v>40</v>
      </c>
      <c r="AA182" s="3" t="str">
        <f>DEC2HEX(AA173+AA174*2+AA175*4+AA176*8+AA177*16+AA178*32+AA179*64+AA180*128,2)</f>
        <v>78</v>
      </c>
      <c r="AD182" s="3" t="str">
        <f>DEC2HEX(AD173+AD174*2+AD175*4+AD176*8+AD177*16+AD178*32+AD179*64+AD180*128,2)</f>
        <v>3C</v>
      </c>
      <c r="AE182" s="3" t="str">
        <f>DEC2HEX(AE173+AE174*2+AE175*4+AE176*8+AE177*16+AE178*32+AE179*64+AE180*128,2)</f>
        <v>42</v>
      </c>
      <c r="AF182" s="3" t="str">
        <f>DEC2HEX(AF173+AF174*2+AF175*4+AF176*8+AF177*16+AF178*32+AF179*64+AF180*128,2)</f>
        <v>31</v>
      </c>
      <c r="AG182" s="3" t="str">
        <f>DEC2HEX(AG173+AG174*2+AG175*4+AG176*8+AG177*16+AG178*32+AG179*64+AG180*128,2)</f>
        <v>42</v>
      </c>
      <c r="AH182" s="3" t="str">
        <f>DEC2HEX(AH173+AH174*2+AH175*4+AH176*8+AH177*16+AH178*32+AH179*64+AH180*128,2)</f>
        <v>3C</v>
      </c>
      <c r="AK182" s="3" t="str">
        <f>DEC2HEX(AK173+AK174*2+AK175*4+AK176*8+AK177*16+AK178*32+AK179*64+AK180*128,2)</f>
        <v>38</v>
      </c>
      <c r="AL182" s="3" t="str">
        <f>DEC2HEX(AL173+AL174*2+AL175*4+AL176*8+AL177*16+AL178*32+AL179*64+AL180*128,2)</f>
        <v>42</v>
      </c>
      <c r="AM182" s="3" t="str">
        <f>DEC2HEX(AM173+AM174*2+AM175*4+AM176*8+AM177*16+AM178*32+AM179*64+AM180*128,2)</f>
        <v>21</v>
      </c>
      <c r="AN182" s="3" t="str">
        <f>DEC2HEX(AN173+AN174*2+AN175*4+AN176*8+AN177*16+AN178*32+AN179*64+AN180*128,2)</f>
        <v>42</v>
      </c>
      <c r="AO182" s="3" t="str">
        <f>DEC2HEX(AO173+AO174*2+AO175*4+AO176*8+AO177*16+AO178*32+AO179*64+AO180*128,2)</f>
        <v>38</v>
      </c>
      <c r="AR182" s="3" t="str">
        <f>DEC2HEX(AR173+AR174*2+AR175*4+AR176*8+AR177*16+AR178*32+AR179*64+AR180*128,2)</f>
        <v>0C</v>
      </c>
      <c r="AS182" s="3" t="str">
        <f>DEC2HEX(AS173+AS174*2+AS175*4+AS176*8+AS177*16+AS178*32+AS179*64+AS180*128,2)</f>
        <v>12</v>
      </c>
      <c r="AT182" s="3" t="str">
        <f>DEC2HEX(AT173+AT174*2+AT175*4+AT176*8+AT177*16+AT178*32+AT179*64+AT180*128,2)</f>
        <v>61</v>
      </c>
      <c r="AU182" s="3" t="str">
        <f>DEC2HEX(AU173+AU174*2+AU175*4+AU176*8+AU177*16+AU178*32+AU179*64+AU180*128,2)</f>
        <v>12</v>
      </c>
      <c r="AV182" s="3" t="str">
        <f>DEC2HEX(AV173+AV174*2+AV175*4+AV176*8+AV177*16+AV178*32+AV179*64+AV180*128,2)</f>
        <v>0C</v>
      </c>
      <c r="AY182" s="3" t="str">
        <f>DEC2HEX(AY173+AY174*2+AY175*4+AY176*8+AY177*16+AY178*32+AY179*64+AY180*128,2)</f>
        <v>1C</v>
      </c>
      <c r="AZ182" s="3" t="str">
        <f>DEC2HEX(AZ173+AZ174*2+AZ175*4+AZ176*8+AZ177*16+AZ178*32+AZ179*64+AZ180*128,2)</f>
        <v>A2</v>
      </c>
      <c r="BA182" s="3" t="str">
        <f>DEC2HEX(BA173+BA174*2+BA175*4+BA176*8+BA177*16+BA178*32+BA179*64+BA180*128,2)</f>
        <v>A1</v>
      </c>
      <c r="BB182" s="3" t="str">
        <f>DEC2HEX(BB173+BB174*2+BB175*4+BB176*8+BB177*16+BB178*32+BB179*64+BB180*128,2)</f>
        <v>A2</v>
      </c>
      <c r="BC182" s="3" t="str">
        <f>DEC2HEX(BC173+BC174*2+BC175*4+BC176*8+BC177*16+BC178*32+BC179*64+BC180*128,2)</f>
        <v>7C</v>
      </c>
      <c r="BF182" s="3" t="str">
        <f>DEC2HEX(BF173+BF174*2+BF175*4+BF176*8+BF177*16+BF178*32+BF179*64+BF180*128,2)</f>
        <v>06</v>
      </c>
      <c r="BG182" s="3" t="str">
        <f>DEC2HEX(BG173+BG174*2+BG175*4+BG176*8+BG177*16+BG178*32+BG179*64+BG180*128,2)</f>
        <v>09</v>
      </c>
      <c r="BH182" s="3" t="str">
        <f>DEC2HEX(BH173+BH174*2+BH175*4+BH176*8+BH177*16+BH178*32+BH179*64+BH180*128,2)</f>
        <v>70</v>
      </c>
      <c r="BI182" s="3" t="str">
        <f>DEC2HEX(BI173+BI174*2+BI175*4+BI176*8+BI177*16+BI178*32+BI179*64+BI180*128,2)</f>
        <v>09</v>
      </c>
      <c r="BJ182" s="3" t="str">
        <f>DEC2HEX(BJ173+BJ174*2+BJ175*4+BJ176*8+BJ177*16+BJ178*32+BJ179*64+BJ180*128,2)</f>
        <v>06</v>
      </c>
      <c r="BM182" s="3" t="str">
        <f>DEC2HEX(BM173+BM174*2+BM175*4+BM176*8+BM177*16+BM178*32+BM179*64+BM180*128,2)</f>
        <v>44</v>
      </c>
      <c r="BN182" s="3" t="str">
        <f>DEC2HEX(BN173+BN174*2+BN175*4+BN176*8+BN177*16+BN178*32+BN179*64+BN180*128,2)</f>
        <v>64</v>
      </c>
      <c r="BO182" s="3" t="str">
        <f>DEC2HEX(BO173+BO174*2+BO175*4+BO176*8+BO177*16+BO178*32+BO179*64+BO180*128,2)</f>
        <v>56</v>
      </c>
      <c r="BP182" s="3" t="str">
        <f>DEC2HEX(BP173+BP174*2+BP175*4+BP176*8+BP177*16+BP178*32+BP179*64+BP180*128,2)</f>
        <v>4D</v>
      </c>
      <c r="BQ182" s="3" t="str">
        <f>DEC2HEX(BQ173+BQ174*2+BQ175*4+BQ176*8+BQ177*16+BQ178*32+BQ179*64+BQ180*128,2)</f>
        <v>44</v>
      </c>
      <c r="BT182" s="3" t="str">
        <f>DEC2HEX(BT173+BT174*2+BT175*4+BT176*8+BT177*16+BT178*32+BT179*64+BT180*128,2)</f>
        <v>44</v>
      </c>
      <c r="BU182" s="3" t="str">
        <f>DEC2HEX(BU173+BU174*2+BU175*4+BU176*8+BU177*16+BU178*32+BU179*64+BU180*128,2)</f>
        <v>64</v>
      </c>
      <c r="BV182" s="3" t="str">
        <f>DEC2HEX(BV173+BV174*2+BV175*4+BV176*8+BV177*16+BV178*32+BV179*64+BV180*128,2)</f>
        <v>56</v>
      </c>
      <c r="BW182" s="3" t="str">
        <f>DEC2HEX(BW173+BW174*2+BW175*4+BW176*8+BW177*16+BW178*32+BW179*64+BW180*128,2)</f>
        <v>4D</v>
      </c>
      <c r="BX182" s="3" t="str">
        <f>DEC2HEX(BX173+BX174*2+BX175*4+BX176*8+BX177*16+BX178*32+BX179*64+BX180*128,2)</f>
        <v>44</v>
      </c>
      <c r="CA182" s="3" t="str">
        <f>DEC2HEX(CA173+CA174*2+CA175*4+CA176*8+CA177*16+CA178*32+CA179*64+CA180*128,2)</f>
        <v>44</v>
      </c>
      <c r="CB182" s="3" t="str">
        <f>DEC2HEX(CB173+CB174*2+CB175*4+CB176*8+CB177*16+CB178*32+CB179*64+CB180*128,2)</f>
        <v>64</v>
      </c>
      <c r="CC182" s="3" t="str">
        <f>DEC2HEX(CC173+CC174*2+CC175*4+CC176*8+CC177*16+CC178*32+CC179*64+CC180*128,2)</f>
        <v>55</v>
      </c>
      <c r="CD182" s="3" t="str">
        <f>DEC2HEX(CD173+CD174*2+CD175*4+CD176*8+CD177*16+CD178*32+CD179*64+CD180*128,2)</f>
        <v>4C</v>
      </c>
      <c r="CE182" s="3" t="str">
        <f>DEC2HEX(CE173+CE174*2+CE175*4+CE176*8+CE177*16+CE178*32+CE179*64+CE180*128,2)</f>
        <v>44</v>
      </c>
      <c r="CH182" s="3" t="str">
        <f>DEC2HEX(CH173+CH174*2+CH175*4+CH176*8+CH177*16+CH178*32+CH179*64+CH180*128,2)</f>
        <v>44</v>
      </c>
      <c r="CI182" s="3" t="str">
        <f>DEC2HEX(CI173+CI174*2+CI175*4+CI176*8+CI177*16+CI178*32+CI179*64+CI180*128,2)</f>
        <v>64</v>
      </c>
      <c r="CJ182" s="3" t="str">
        <f>DEC2HEX(CJ173+CJ174*2+CJ175*4+CJ176*8+CJ177*16+CJ178*32+CJ179*64+CJ180*128,2)</f>
        <v>55</v>
      </c>
      <c r="CK182" s="3" t="str">
        <f>DEC2HEX(CK173+CK174*2+CK175*4+CK176*8+CK177*16+CK178*32+CK179*64+CK180*128,2)</f>
        <v>4C</v>
      </c>
      <c r="CL182" s="3" t="str">
        <f>DEC2HEX(CL173+CL174*2+CL175*4+CL176*8+CL177*16+CL178*32+CL179*64+CL180*128,2)</f>
        <v>44</v>
      </c>
      <c r="CO182" s="3" t="str">
        <f>DEC2HEX(CO173+CO174*2+CO175*4+CO176*8+CO177*16+CO178*32+CO179*64+CO180*128,2)</f>
        <v>44</v>
      </c>
      <c r="CP182" s="3" t="str">
        <f>DEC2HEX(CP173+CP174*2+CP175*4+CP176*8+CP177*16+CP178*32+CP179*64+CP180*128,2)</f>
        <v>65</v>
      </c>
      <c r="CQ182" s="3" t="str">
        <f>DEC2HEX(CQ173+CQ174*2+CQ175*4+CQ176*8+CQ177*16+CQ178*32+CQ179*64+CQ180*128,2)</f>
        <v>56</v>
      </c>
      <c r="CR182" s="3" t="str">
        <f>DEC2HEX(CR173+CR174*2+CR175*4+CR176*8+CR177*16+CR178*32+CR179*64+CR180*128,2)</f>
        <v>4D</v>
      </c>
      <c r="CS182" s="3" t="str">
        <f>DEC2HEX(CS173+CS174*2+CS175*4+CS176*8+CS177*16+CS178*32+CS179*64+CS180*128,2)</f>
        <v>44</v>
      </c>
      <c r="CV182" s="3" t="str">
        <f>DEC2HEX(CV173+CV174*2+CV175*4+CV176*8+CV177*16+CV178*32+CV179*64+CV180*128,2)</f>
        <v>44</v>
      </c>
      <c r="CW182" s="3" t="str">
        <f>DEC2HEX(CW173+CW174*2+CW175*4+CW176*8+CW177*16+CW178*32+CW179*64+CW180*128,2)</f>
        <v>65</v>
      </c>
      <c r="CX182" s="3" t="str">
        <f>DEC2HEX(CX173+CX174*2+CX175*4+CX176*8+CX177*16+CX178*32+CX179*64+CX180*128,2)</f>
        <v>56</v>
      </c>
      <c r="CY182" s="3" t="str">
        <f>DEC2HEX(CY173+CY174*2+CY175*4+CY176*8+CY177*16+CY178*32+CY179*64+CY180*128,2)</f>
        <v>4D</v>
      </c>
      <c r="CZ182" s="3" t="str">
        <f>DEC2HEX(CZ173+CZ174*2+CZ175*4+CZ176*8+CZ177*16+CZ178*32+CZ179*64+CZ180*128,2)</f>
        <v>44</v>
      </c>
      <c r="DC182" s="3" t="str">
        <f>DEC2HEX(DC173+DC174*2+DC175*4+DC176*8+DC177*16+DC178*32+DC179*64+DC180*128,2)</f>
        <v>78</v>
      </c>
      <c r="DD182" s="3" t="str">
        <f>DEC2HEX(DD173+DD174*2+DD175*4+DD176*8+DD177*16+DD178*32+DD179*64+DD180*128,2)</f>
        <v>15</v>
      </c>
      <c r="DE182" s="3" t="str">
        <f>DEC2HEX(DE173+DE174*2+DE175*4+DE176*8+DE177*16+DE178*32+DE179*64+DE180*128,2)</f>
        <v>15</v>
      </c>
      <c r="DF182" s="3" t="str">
        <f>DEC2HEX(DF173+DF174*2+DF175*4+DF176*8+DF177*16+DF178*32+DF179*64+DF180*128,2)</f>
        <v>15</v>
      </c>
      <c r="DG182" s="3" t="str">
        <f>DEC2HEX(DG173+DG174*2+DG175*4+DG176*8+DG177*16+DG178*32+DG179*64+DG180*128,2)</f>
        <v>78</v>
      </c>
    </row>
    <row r="183" spans="1:113" ht="16.05" customHeight="1" x14ac:dyDescent="0.3">
      <c r="B183" s="4" t="str">
        <f>CONCATENATE("{.charCode=0x",TEXT(DEC2HEX(HEX2DEC(A172)+32768),"0000"),", .data={0x",TEXT(B182,"00"),", 0x",TEXT(C182,"00"),", 0x",TEXT(D182,"00"),", 0x",TEXT(E182,"00"),", 0x",TEXT(F182,"00"),"}},")</f>
        <v>{.charCode=0x8170, .data={0x00, 0x00, 0x00, 0x00, 0x00}},</v>
      </c>
      <c r="H183" s="5">
        <v>0</v>
      </c>
      <c r="I183" s="4" t="str">
        <f>CONCATENATE("{.charCode=0x",TEXT(DEC2HEX(HEX2DEC(H172)+32768),"0000"),", .data={0x",TEXT(I182,"00"),", 0x",TEXT(J182,"00"),", 0x",TEXT(K182,"00"),", 0x",TEXT(L182,"00"),", 0x",TEXT(M182,"00"),"}},")</f>
        <v>{.charCode=0x8171, .data={0x00, 0x00, 0x00, 0x00, 0x00}},</v>
      </c>
      <c r="O183" s="5">
        <v>0</v>
      </c>
      <c r="P183" s="4" t="str">
        <f>CONCATENATE("{.charCode=0x",TEXT(DEC2HEX(HEX2DEC(O172)+32768),"0000"),", .data={0x",TEXT(P182,"00"),", 0x",TEXT(Q182,"00"),", 0x",TEXT(R182,"00"),", 0x",TEXT(S182,"00"),", 0x",TEXT(T182,"00"),"}},")</f>
        <v>{.charCode=0x8172, .data={0x3E, 0x40, 0xC0, 0x40, 0x3E}},</v>
      </c>
      <c r="V183" s="5">
        <v>0</v>
      </c>
      <c r="W183" s="4" t="str">
        <f>CONCATENATE("{.charCode=0x",TEXT(DEC2HEX(HEX2DEC(V172)+32768),"0000"),", .data={0x",TEXT(W182,"00"),", 0x",TEXT(X182,"00"),", 0x",TEXT(Y182,"00"),", 0x",TEXT(Z182,"00"),", 0x",TEXT(AA182,"00"),"}},")</f>
        <v>{.charCode=0x8173, .data={0x38, 0x40, 0xC0, 0x40, 0x78}},</v>
      </c>
      <c r="AC183" s="5">
        <v>0</v>
      </c>
      <c r="AD183" s="4" t="str">
        <f>CONCATENATE("{.charCode=0x",TEXT(DEC2HEX(HEX2DEC(AC172)+32768),"0000"),", .data={0x",TEXT(AD182,"00"),", 0x",TEXT(AE182,"00"),", 0x",TEXT(AF182,"00"),", 0x",TEXT(AG182,"00"),", 0x",TEXT(AH182,"00"),"}},")</f>
        <v>{.charCode=0x8174, .data={0x3C, 0x42, 0x31, 0x42, 0x3C}},</v>
      </c>
      <c r="AJ183" s="5">
        <v>0</v>
      </c>
      <c r="AK183" s="4" t="str">
        <f>CONCATENATE("{.charCode=0x",TEXT(DEC2HEX(HEX2DEC(AJ172)+32768),"0000"),", .data={0x",TEXT(AK182,"00"),", 0x",TEXT(AL182,"00"),", 0x",TEXT(AM182,"00"),", 0x",TEXT(AN182,"00"),", 0x",TEXT(AO182,"00"),"}},")</f>
        <v>{.charCode=0x8175, .data={0x38, 0x42, 0x21, 0x42, 0x38}},</v>
      </c>
      <c r="AQ183" s="5">
        <v>0</v>
      </c>
      <c r="AR183" s="4" t="str">
        <f>CONCATENATE("{.charCode=0x",TEXT(DEC2HEX(HEX2DEC(AQ172)+32768),"0000"),", .data={0x",TEXT(AR182,"00"),", 0x",TEXT(AS182,"00"),", 0x",TEXT(AT182,"00"),", 0x",TEXT(AU182,"00"),", 0x",TEXT(AV182,"00"),"}},")</f>
        <v>{.charCode=0x8176, .data={0x0C, 0x12, 0x61, 0x12, 0x0C}},</v>
      </c>
      <c r="AX183" s="5">
        <v>0</v>
      </c>
      <c r="AY183" s="4" t="str">
        <f>CONCATENATE("{.charCode=0x",TEXT(DEC2HEX(HEX2DEC(AX172)+32768),"0000"),", .data={0x",TEXT(AY182,"00"),", 0x",TEXT(AZ182,"00"),", 0x",TEXT(BA182,"00"),", 0x",TEXT(BB182,"00"),", 0x",TEXT(BC182,"00"),"}},")</f>
        <v>{.charCode=0x8177, .data={0x1C, 0xA2, 0xA1, 0xA2, 0x7C}},</v>
      </c>
      <c r="BE183" s="5">
        <v>0</v>
      </c>
      <c r="BF183" s="4" t="str">
        <f>CONCATENATE("{.charCode=0x",TEXT(DEC2HEX(HEX2DEC(BE172)+32768),"0000"),", .data={0x",TEXT(BF182,"00"),", 0x",TEXT(BG182,"00"),", 0x",TEXT(BH182,"00"),", 0x",TEXT(BI182,"00"),", 0x",TEXT(BJ182,"00"),"}},")</f>
        <v>{.charCode=0x8178, .data={0x06, 0x09, 0x70, 0x09, 0x06}},</v>
      </c>
      <c r="BL183" s="5">
        <v>0</v>
      </c>
      <c r="BM183" s="4" t="str">
        <f>CONCATENATE("{.charCode=0x",TEXT(DEC2HEX(HEX2DEC(BL172)+32768),"0000"),", .data={0x",TEXT(BM182,"00"),", 0x",TEXT(BN182,"00"),", 0x",TEXT(BO182,"00"),", 0x",TEXT(BP182,"00"),", 0x",TEXT(BQ182,"00"),"}},")</f>
        <v>{.charCode=0x8179, .data={0x44, 0x64, 0x56, 0x4D, 0x44}},</v>
      </c>
      <c r="BS183" s="5">
        <v>0</v>
      </c>
      <c r="BT183" s="4" t="str">
        <f>CONCATENATE("{.charCode=0x",TEXT(DEC2HEX(HEX2DEC(BS172)+32768),"0000"),", .data={0x",TEXT(BT182,"00"),", 0x",TEXT(BU182,"00"),", 0x",TEXT(BV182,"00"),", 0x",TEXT(BW182,"00"),", 0x",TEXT(BX182,"00"),"}},")</f>
        <v>{.charCode=0x817A, .data={0x44, 0x64, 0x56, 0x4D, 0x44}},</v>
      </c>
      <c r="BZ183" s="5">
        <v>0</v>
      </c>
      <c r="CA183" s="4" t="str">
        <f>CONCATENATE("{.charCode=0x",TEXT(DEC2HEX(HEX2DEC(BZ172)+32768),"0000"),", .data={0x",TEXT(CA182,"00"),", 0x",TEXT(CB182,"00"),", 0x",TEXT(CC182,"00"),", 0x",TEXT(CD182,"00"),", 0x",TEXT(CE182,"00"),"}},")</f>
        <v>{.charCode=0x817B, .data={0x44, 0x64, 0x55, 0x4C, 0x44}},</v>
      </c>
      <c r="CG183" s="5">
        <v>0</v>
      </c>
      <c r="CH183" s="4" t="str">
        <f>CONCATENATE("{.charCode=0x",TEXT(DEC2HEX(HEX2DEC(CG172)+32768),"0000"),", .data={0x",TEXT(CH182,"00"),", 0x",TEXT(CI182,"00"),", 0x",TEXT(CJ182,"00"),", 0x",TEXT(CK182,"00"),", 0x",TEXT(CL182,"00"),"}},")</f>
        <v>{.charCode=0x817C, .data={0x44, 0x64, 0x55, 0x4C, 0x44}},</v>
      </c>
      <c r="CN183" s="5">
        <v>0</v>
      </c>
      <c r="CO183" s="4" t="str">
        <f>CONCATENATE("{.charCode=0x",TEXT(DEC2HEX(HEX2DEC(CN172)+32768),"0000"),", .data={0x",TEXT(CO182,"00"),", 0x",TEXT(CP182,"00"),", 0x",TEXT(CQ182,"00"),", 0x",TEXT(CR182,"00"),", 0x",TEXT(CS182,"00"),"}},")</f>
        <v>{.charCode=0x817D, .data={0x44, 0x65, 0x56, 0x4D, 0x44}},</v>
      </c>
      <c r="CU183" s="5">
        <v>0</v>
      </c>
      <c r="CV183" s="4" t="str">
        <f>CONCATENATE("{.charCode=0x",TEXT(DEC2HEX(HEX2DEC(CU172)+32768),"0000"),", .data={0x",TEXT(CV182,"00"),", 0x",TEXT(CW182,"00"),", 0x",TEXT(CX182,"00"),", 0x",TEXT(CY182,"00"),", 0x",TEXT(CZ182,"00"),"}},")</f>
        <v>{.charCode=0x817E, .data={0x44, 0x65, 0x56, 0x4D, 0x44}},</v>
      </c>
      <c r="DB183" s="5">
        <v>0</v>
      </c>
      <c r="DC183" s="4" t="str">
        <f>CONCATENATE("{.charCode=0x",TEXT(DEC2HEX(HEX2DEC(DB172)+32768),"0000"),", .data={0x",TEXT(DC182,"00"),", 0x",TEXT(DD182,"00"),", 0x",TEXT(DE182,"00"),", 0x",TEXT(DF182,"00"),", 0x",TEXT(DG182,"00"),"}},")</f>
        <v>{.charCode=0x817F, .data={0x78, 0x15, 0x15, 0x15, 0x78}},</v>
      </c>
      <c r="DI183" s="5">
        <v>0</v>
      </c>
    </row>
    <row r="184" spans="1:113" s="8" customFormat="1" ht="21" x14ac:dyDescent="0.4">
      <c r="A184" s="6" t="str">
        <f>_xlfn.UNICHAR(HEX2DEC(A185))</f>
        <v>Ȱ</v>
      </c>
      <c r="B184" s="7"/>
      <c r="C184" s="7"/>
      <c r="D184" s="7"/>
      <c r="E184" s="7"/>
      <c r="F184" s="7"/>
      <c r="H184" s="6" t="str">
        <f>_xlfn.UNICHAR(HEX2DEC(H185))</f>
        <v>ȱ</v>
      </c>
      <c r="I184" s="7"/>
      <c r="J184" s="7"/>
      <c r="K184" s="7"/>
      <c r="L184" s="7"/>
      <c r="M184" s="7"/>
      <c r="O184" s="6" t="str">
        <f>_xlfn.UNICHAR(HEX2DEC(O185))</f>
        <v>Ȳ</v>
      </c>
      <c r="P184" s="7"/>
      <c r="Q184" s="7"/>
      <c r="R184" s="7"/>
      <c r="S184" s="7"/>
      <c r="T184" s="7"/>
      <c r="V184" s="6" t="str">
        <f>_xlfn.UNICHAR(HEX2DEC(V185))</f>
        <v>ȳ</v>
      </c>
      <c r="W184" s="7"/>
      <c r="X184" s="7"/>
      <c r="Y184" s="7"/>
      <c r="Z184" s="7"/>
      <c r="AA184" s="7"/>
      <c r="AC184" s="6" t="str">
        <f>_xlfn.UNICHAR(HEX2DEC(AC185))</f>
        <v>ȴ</v>
      </c>
      <c r="AD184" s="7"/>
      <c r="AE184" s="7"/>
      <c r="AF184" s="7"/>
      <c r="AG184" s="7"/>
      <c r="AH184" s="7"/>
      <c r="AJ184" s="6" t="str">
        <f>_xlfn.UNICHAR(HEX2DEC(AJ185))</f>
        <v>ȵ</v>
      </c>
      <c r="AK184" s="7"/>
      <c r="AL184" s="7"/>
      <c r="AM184" s="7"/>
      <c r="AN184" s="7"/>
      <c r="AO184" s="7"/>
      <c r="AQ184" s="6" t="str">
        <f>_xlfn.UNICHAR(HEX2DEC(AQ185))</f>
        <v>ȶ</v>
      </c>
      <c r="AR184" s="7"/>
      <c r="AS184" s="7"/>
      <c r="AT184" s="7"/>
      <c r="AU184" s="7"/>
      <c r="AV184" s="7"/>
      <c r="AX184" s="6" t="str">
        <f>_xlfn.UNICHAR(HEX2DEC(AX185))</f>
        <v>ȷ</v>
      </c>
      <c r="AY184" s="7"/>
      <c r="AZ184" s="7"/>
      <c r="BA184" s="7"/>
      <c r="BB184" s="7"/>
      <c r="BC184" s="7"/>
      <c r="BE184" s="6" t="str">
        <f>_xlfn.UNICHAR(HEX2DEC(BE185))</f>
        <v>ȸ</v>
      </c>
      <c r="BF184" s="7"/>
      <c r="BG184" s="7"/>
      <c r="BH184" s="7"/>
      <c r="BI184" s="7"/>
      <c r="BJ184" s="7"/>
      <c r="BL184" s="6" t="str">
        <f>_xlfn.UNICHAR(HEX2DEC(BL185))</f>
        <v>ȹ</v>
      </c>
      <c r="BM184" s="7"/>
      <c r="BN184" s="7"/>
      <c r="BO184" s="7"/>
      <c r="BP184" s="7"/>
      <c r="BQ184" s="7"/>
      <c r="BS184" s="6" t="str">
        <f>_xlfn.UNICHAR(HEX2DEC(BS185))</f>
        <v>Ⱥ</v>
      </c>
      <c r="BT184" s="7"/>
      <c r="BU184" s="7"/>
      <c r="BV184" s="7"/>
      <c r="BW184" s="7"/>
      <c r="BX184" s="7"/>
      <c r="BZ184" s="6" t="str">
        <f>_xlfn.UNICHAR(HEX2DEC(BZ185))</f>
        <v>Ȼ</v>
      </c>
      <c r="CA184" s="7"/>
      <c r="CB184" s="7"/>
      <c r="CC184" s="7"/>
      <c r="CD184" s="7"/>
      <c r="CE184" s="7"/>
      <c r="CG184" s="6" t="str">
        <f>_xlfn.UNICHAR(HEX2DEC(CG185))</f>
        <v>ȼ</v>
      </c>
      <c r="CH184" s="7"/>
      <c r="CI184" s="7"/>
      <c r="CJ184" s="7"/>
      <c r="CK184" s="7"/>
      <c r="CL184" s="7"/>
      <c r="CN184" s="6" t="str">
        <f>_xlfn.UNICHAR(HEX2DEC(CN185))</f>
        <v>Ƚ</v>
      </c>
      <c r="CO184" s="7"/>
      <c r="CP184" s="7"/>
      <c r="CQ184" s="7"/>
      <c r="CR184" s="7"/>
      <c r="CS184" s="7"/>
      <c r="CU184" s="6" t="str">
        <f>_xlfn.UNICHAR(HEX2DEC(CU185))</f>
        <v>Ⱦ</v>
      </c>
      <c r="CV184" s="7"/>
      <c r="CW184" s="7"/>
      <c r="CX184" s="7"/>
      <c r="CY184" s="7"/>
      <c r="CZ184" s="7"/>
      <c r="DB184" s="6" t="str">
        <f>_xlfn.UNICHAR(HEX2DEC(DB185))</f>
        <v>ȿ</v>
      </c>
      <c r="DC184" s="7"/>
      <c r="DD184" s="7"/>
      <c r="DE184" s="7"/>
      <c r="DF184" s="7"/>
      <c r="DG184" s="7"/>
    </row>
    <row r="185" spans="1:113" ht="16.05" customHeight="1" x14ac:dyDescent="0.3">
      <c r="A185" s="10">
        <v>230</v>
      </c>
      <c r="H185" s="1" t="str">
        <f>DEC2HEX(HEX2DEC(A185)+1)</f>
        <v>231</v>
      </c>
      <c r="O185" s="1" t="str">
        <f>DEC2HEX(HEX2DEC(H185)+1)</f>
        <v>232</v>
      </c>
      <c r="V185" s="1" t="str">
        <f>DEC2HEX(HEX2DEC(O185)+1)</f>
        <v>233</v>
      </c>
      <c r="AC185" s="1" t="str">
        <f>DEC2HEX(HEX2DEC(V185)+1)</f>
        <v>234</v>
      </c>
      <c r="AJ185" s="1" t="str">
        <f>DEC2HEX(HEX2DEC(AC185)+1)</f>
        <v>235</v>
      </c>
      <c r="AQ185" s="1" t="str">
        <f>DEC2HEX(HEX2DEC(AJ185)+1)</f>
        <v>236</v>
      </c>
      <c r="AX185" s="1" t="str">
        <f>DEC2HEX(HEX2DEC(AQ185)+1)</f>
        <v>237</v>
      </c>
      <c r="BE185" s="1" t="str">
        <f>DEC2HEX(HEX2DEC(AX185)+1)</f>
        <v>238</v>
      </c>
      <c r="BL185" s="1" t="str">
        <f>DEC2HEX(HEX2DEC(BE185)+1)</f>
        <v>239</v>
      </c>
      <c r="BS185" s="1" t="str">
        <f>DEC2HEX(HEX2DEC(BL185)+1)</f>
        <v>23A</v>
      </c>
      <c r="BZ185" s="1" t="str">
        <f>DEC2HEX(HEX2DEC(BS185)+1)</f>
        <v>23B</v>
      </c>
      <c r="CG185" s="1" t="str">
        <f>DEC2HEX(HEX2DEC(BZ185)+1)</f>
        <v>23C</v>
      </c>
      <c r="CN185" s="1" t="str">
        <f>DEC2HEX(HEX2DEC(CG185)+1)</f>
        <v>23D</v>
      </c>
      <c r="CU185" s="1" t="str">
        <f>DEC2HEX(HEX2DEC(CN185)+1)</f>
        <v>23E</v>
      </c>
      <c r="DB185" s="1" t="str">
        <f>DEC2HEX(HEX2DEC(CU185)+1)</f>
        <v>23F</v>
      </c>
    </row>
    <row r="186" spans="1:113" ht="16.05" customHeight="1" x14ac:dyDescent="0.3">
      <c r="A186" s="1">
        <v>7</v>
      </c>
      <c r="B186" s="1">
        <v>0</v>
      </c>
      <c r="C186" s="1">
        <v>0</v>
      </c>
      <c r="D186" s="1">
        <v>0</v>
      </c>
      <c r="E186" s="1">
        <v>0</v>
      </c>
      <c r="F186" s="1">
        <v>0</v>
      </c>
      <c r="H186" s="1">
        <v>7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O186" s="1">
        <v>7</v>
      </c>
      <c r="P186" s="1">
        <v>1</v>
      </c>
      <c r="Q186" s="1">
        <v>1</v>
      </c>
      <c r="R186" s="1">
        <v>1</v>
      </c>
      <c r="S186" s="1">
        <v>1</v>
      </c>
      <c r="T186" s="1">
        <v>1</v>
      </c>
      <c r="V186" s="1">
        <v>7</v>
      </c>
      <c r="W186" s="1">
        <v>0</v>
      </c>
      <c r="X186" s="1">
        <v>1</v>
      </c>
      <c r="Y186" s="1">
        <v>1</v>
      </c>
      <c r="Z186" s="1">
        <v>1</v>
      </c>
      <c r="AA186" s="1">
        <v>0</v>
      </c>
      <c r="AC186" s="1">
        <v>7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J186" s="1">
        <v>7</v>
      </c>
      <c r="AK186" s="1">
        <v>0</v>
      </c>
      <c r="AL186" s="1">
        <v>0</v>
      </c>
      <c r="AM186" s="1">
        <v>0</v>
      </c>
      <c r="AN186" s="1">
        <v>0</v>
      </c>
      <c r="AO186" s="1">
        <v>0</v>
      </c>
      <c r="AQ186" s="1">
        <v>7</v>
      </c>
      <c r="AR186" s="1">
        <v>0</v>
      </c>
      <c r="AS186" s="1">
        <v>0</v>
      </c>
      <c r="AT186" s="1">
        <v>0</v>
      </c>
      <c r="AU186" s="1">
        <v>0</v>
      </c>
      <c r="AV186" s="1">
        <v>0</v>
      </c>
      <c r="AX186" s="1">
        <v>7</v>
      </c>
      <c r="AY186" s="1">
        <v>0</v>
      </c>
      <c r="AZ186" s="1">
        <v>0</v>
      </c>
      <c r="BA186" s="1">
        <v>0</v>
      </c>
      <c r="BB186" s="1">
        <v>0</v>
      </c>
      <c r="BC186" s="1">
        <v>0</v>
      </c>
      <c r="BE186" s="1">
        <v>7</v>
      </c>
      <c r="BF186" s="1">
        <v>0</v>
      </c>
      <c r="BG186" s="1">
        <v>0</v>
      </c>
      <c r="BH186" s="1">
        <v>0</v>
      </c>
      <c r="BI186" s="1">
        <v>0</v>
      </c>
      <c r="BJ186" s="1">
        <v>0</v>
      </c>
      <c r="BL186" s="1">
        <v>7</v>
      </c>
      <c r="BM186" s="1">
        <v>0</v>
      </c>
      <c r="BN186" s="1">
        <v>0</v>
      </c>
      <c r="BO186" s="1">
        <v>0</v>
      </c>
      <c r="BP186" s="1">
        <v>0</v>
      </c>
      <c r="BQ186" s="1">
        <v>0</v>
      </c>
      <c r="BS186" s="1">
        <v>7</v>
      </c>
      <c r="BT186" s="1">
        <v>0</v>
      </c>
      <c r="BU186" s="1">
        <v>0</v>
      </c>
      <c r="BV186" s="1">
        <v>0</v>
      </c>
      <c r="BW186" s="1">
        <v>0</v>
      </c>
      <c r="BX186" s="1">
        <v>0</v>
      </c>
      <c r="BZ186" s="1">
        <v>7</v>
      </c>
      <c r="CA186" s="1">
        <v>0</v>
      </c>
      <c r="CB186" s="1">
        <v>0</v>
      </c>
      <c r="CC186" s="1">
        <v>0</v>
      </c>
      <c r="CD186" s="1">
        <v>0</v>
      </c>
      <c r="CE186" s="1">
        <v>0</v>
      </c>
      <c r="CG186" s="1">
        <v>7</v>
      </c>
      <c r="CH186" s="1">
        <v>0</v>
      </c>
      <c r="CI186" s="1">
        <v>0</v>
      </c>
      <c r="CJ186" s="1">
        <v>0</v>
      </c>
      <c r="CK186" s="1">
        <v>0</v>
      </c>
      <c r="CL186" s="1">
        <v>0</v>
      </c>
      <c r="CN186" s="1">
        <v>7</v>
      </c>
      <c r="CO186" s="1">
        <v>0</v>
      </c>
      <c r="CP186" s="1">
        <v>0</v>
      </c>
      <c r="CQ186" s="1">
        <v>0</v>
      </c>
      <c r="CR186" s="1">
        <v>0</v>
      </c>
      <c r="CS186" s="1">
        <v>0</v>
      </c>
      <c r="CU186" s="1">
        <v>7</v>
      </c>
      <c r="CV186" s="1">
        <v>0</v>
      </c>
      <c r="CW186" s="1">
        <v>0</v>
      </c>
      <c r="CX186" s="1">
        <v>0</v>
      </c>
      <c r="CY186" s="1">
        <v>0</v>
      </c>
      <c r="CZ186" s="1">
        <v>0</v>
      </c>
      <c r="DB186" s="1">
        <v>7</v>
      </c>
      <c r="DC186" s="1">
        <v>0</v>
      </c>
      <c r="DD186" s="1">
        <v>0</v>
      </c>
      <c r="DE186" s="1">
        <v>0</v>
      </c>
      <c r="DF186" s="1">
        <v>0</v>
      </c>
      <c r="DG186" s="1">
        <v>0</v>
      </c>
    </row>
    <row r="187" spans="1:113" ht="16.05" customHeight="1" x14ac:dyDescent="0.3">
      <c r="A187" s="1">
        <v>6</v>
      </c>
      <c r="B187" s="1">
        <v>0</v>
      </c>
      <c r="C187" s="1">
        <v>0</v>
      </c>
      <c r="D187" s="1">
        <v>0</v>
      </c>
      <c r="E187" s="1">
        <v>0</v>
      </c>
      <c r="F187" s="1">
        <v>0</v>
      </c>
      <c r="H187" s="1">
        <v>6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O187" s="1">
        <v>6</v>
      </c>
      <c r="P187" s="1">
        <v>0</v>
      </c>
      <c r="Q187" s="1">
        <v>0</v>
      </c>
      <c r="R187" s="1">
        <v>0</v>
      </c>
      <c r="S187" s="1">
        <v>0</v>
      </c>
      <c r="T187" s="1">
        <v>1</v>
      </c>
      <c r="V187" s="1">
        <v>6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C187" s="1">
        <v>6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J187" s="1">
        <v>6</v>
      </c>
      <c r="AK187" s="1">
        <v>0</v>
      </c>
      <c r="AL187" s="1">
        <v>0</v>
      </c>
      <c r="AM187" s="1">
        <v>0</v>
      </c>
      <c r="AN187" s="1">
        <v>0</v>
      </c>
      <c r="AO187" s="1">
        <v>0</v>
      </c>
      <c r="AQ187" s="1">
        <v>6</v>
      </c>
      <c r="AR187" s="1">
        <v>0</v>
      </c>
      <c r="AS187" s="1">
        <v>0</v>
      </c>
      <c r="AT187" s="1">
        <v>0</v>
      </c>
      <c r="AU187" s="1">
        <v>0</v>
      </c>
      <c r="AV187" s="1">
        <v>0</v>
      </c>
      <c r="AX187" s="1">
        <v>6</v>
      </c>
      <c r="AY187" s="1">
        <v>0</v>
      </c>
      <c r="AZ187" s="1">
        <v>0</v>
      </c>
      <c r="BA187" s="1">
        <v>0</v>
      </c>
      <c r="BB187" s="1">
        <v>0</v>
      </c>
      <c r="BC187" s="1">
        <v>0</v>
      </c>
      <c r="BE187" s="1">
        <v>6</v>
      </c>
      <c r="BF187" s="1">
        <v>0</v>
      </c>
      <c r="BG187" s="1">
        <v>0</v>
      </c>
      <c r="BH187" s="1">
        <v>0</v>
      </c>
      <c r="BI187" s="1">
        <v>0</v>
      </c>
      <c r="BJ187" s="1">
        <v>0</v>
      </c>
      <c r="BL187" s="1">
        <v>6</v>
      </c>
      <c r="BM187" s="1">
        <v>0</v>
      </c>
      <c r="BN187" s="1">
        <v>0</v>
      </c>
      <c r="BO187" s="1">
        <v>0</v>
      </c>
      <c r="BP187" s="1">
        <v>0</v>
      </c>
      <c r="BQ187" s="1">
        <v>0</v>
      </c>
      <c r="BS187" s="1">
        <v>6</v>
      </c>
      <c r="BT187" s="1">
        <v>0</v>
      </c>
      <c r="BU187" s="1">
        <v>0</v>
      </c>
      <c r="BV187" s="1">
        <v>0</v>
      </c>
      <c r="BW187" s="1">
        <v>0</v>
      </c>
      <c r="BX187" s="1">
        <v>0</v>
      </c>
      <c r="BZ187" s="1">
        <v>6</v>
      </c>
      <c r="CA187" s="1">
        <v>0</v>
      </c>
      <c r="CB187" s="1">
        <v>0</v>
      </c>
      <c r="CC187" s="1">
        <v>0</v>
      </c>
      <c r="CD187" s="1">
        <v>0</v>
      </c>
      <c r="CE187" s="1">
        <v>0</v>
      </c>
      <c r="CG187" s="1">
        <v>6</v>
      </c>
      <c r="CH187" s="1">
        <v>0</v>
      </c>
      <c r="CI187" s="1">
        <v>0</v>
      </c>
      <c r="CJ187" s="1">
        <v>0</v>
      </c>
      <c r="CK187" s="1">
        <v>0</v>
      </c>
      <c r="CL187" s="1">
        <v>0</v>
      </c>
      <c r="CN187" s="1">
        <v>6</v>
      </c>
      <c r="CO187" s="1">
        <v>0</v>
      </c>
      <c r="CP187" s="1">
        <v>0</v>
      </c>
      <c r="CQ187" s="1">
        <v>0</v>
      </c>
      <c r="CR187" s="1">
        <v>0</v>
      </c>
      <c r="CS187" s="1">
        <v>0</v>
      </c>
      <c r="CU187" s="1">
        <v>6</v>
      </c>
      <c r="CV187" s="1">
        <v>0</v>
      </c>
      <c r="CW187" s="1">
        <v>0</v>
      </c>
      <c r="CX187" s="1">
        <v>0</v>
      </c>
      <c r="CY187" s="1">
        <v>0</v>
      </c>
      <c r="CZ187" s="1">
        <v>0</v>
      </c>
      <c r="DB187" s="1">
        <v>6</v>
      </c>
      <c r="DC187" s="1">
        <v>0</v>
      </c>
      <c r="DD187" s="1">
        <v>0</v>
      </c>
      <c r="DE187" s="1">
        <v>0</v>
      </c>
      <c r="DF187" s="1">
        <v>0</v>
      </c>
      <c r="DG187" s="1">
        <v>0</v>
      </c>
    </row>
    <row r="188" spans="1:113" ht="16.05" customHeight="1" x14ac:dyDescent="0.3">
      <c r="A188" s="1">
        <v>5</v>
      </c>
      <c r="B188" s="1">
        <v>0</v>
      </c>
      <c r="C188" s="1">
        <v>0</v>
      </c>
      <c r="D188" s="1">
        <v>0</v>
      </c>
      <c r="E188" s="1">
        <v>0</v>
      </c>
      <c r="F188" s="1">
        <v>0</v>
      </c>
      <c r="H188" s="1">
        <v>5</v>
      </c>
      <c r="I188" s="1">
        <v>0</v>
      </c>
      <c r="J188" s="1">
        <v>0</v>
      </c>
      <c r="K188" s="1">
        <v>0</v>
      </c>
      <c r="L188" s="1">
        <v>0</v>
      </c>
      <c r="M188" s="1">
        <v>0</v>
      </c>
      <c r="O188" s="1">
        <v>5</v>
      </c>
      <c r="P188" s="1">
        <v>1</v>
      </c>
      <c r="Q188" s="1">
        <v>0</v>
      </c>
      <c r="R188" s="1">
        <v>0</v>
      </c>
      <c r="S188" s="1">
        <v>0</v>
      </c>
      <c r="T188" s="1">
        <v>1</v>
      </c>
      <c r="V188" s="1">
        <v>5</v>
      </c>
      <c r="W188" s="1">
        <v>1</v>
      </c>
      <c r="X188" s="1">
        <v>0</v>
      </c>
      <c r="Y188" s="1">
        <v>0</v>
      </c>
      <c r="Z188" s="1">
        <v>0</v>
      </c>
      <c r="AA188" s="1">
        <v>1</v>
      </c>
      <c r="AC188" s="1">
        <v>5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J188" s="1">
        <v>5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Q188" s="1">
        <v>5</v>
      </c>
      <c r="AR188" s="1">
        <v>0</v>
      </c>
      <c r="AS188" s="1">
        <v>0</v>
      </c>
      <c r="AT188" s="1">
        <v>0</v>
      </c>
      <c r="AU188" s="1">
        <v>0</v>
      </c>
      <c r="AV188" s="1">
        <v>0</v>
      </c>
      <c r="AX188" s="1">
        <v>5</v>
      </c>
      <c r="AY188" s="1">
        <v>0</v>
      </c>
      <c r="AZ188" s="1">
        <v>0</v>
      </c>
      <c r="BA188" s="1">
        <v>0</v>
      </c>
      <c r="BB188" s="1">
        <v>0</v>
      </c>
      <c r="BC188" s="1">
        <v>0</v>
      </c>
      <c r="BE188" s="1">
        <v>5</v>
      </c>
      <c r="BF188" s="1">
        <v>0</v>
      </c>
      <c r="BG188" s="1">
        <v>0</v>
      </c>
      <c r="BH188" s="1">
        <v>0</v>
      </c>
      <c r="BI188" s="1">
        <v>0</v>
      </c>
      <c r="BJ188" s="1">
        <v>0</v>
      </c>
      <c r="BL188" s="1">
        <v>5</v>
      </c>
      <c r="BM188" s="1">
        <v>0</v>
      </c>
      <c r="BN188" s="1">
        <v>0</v>
      </c>
      <c r="BO188" s="1">
        <v>0</v>
      </c>
      <c r="BP188" s="1">
        <v>0</v>
      </c>
      <c r="BQ188" s="1">
        <v>0</v>
      </c>
      <c r="BS188" s="1">
        <v>5</v>
      </c>
      <c r="BT188" s="1">
        <v>0</v>
      </c>
      <c r="BU188" s="1">
        <v>0</v>
      </c>
      <c r="BV188" s="1">
        <v>0</v>
      </c>
      <c r="BW188" s="1">
        <v>0</v>
      </c>
      <c r="BX188" s="1">
        <v>0</v>
      </c>
      <c r="BZ188" s="1">
        <v>5</v>
      </c>
      <c r="CA188" s="1">
        <v>0</v>
      </c>
      <c r="CB188" s="1">
        <v>0</v>
      </c>
      <c r="CC188" s="1">
        <v>0</v>
      </c>
      <c r="CD188" s="1">
        <v>0</v>
      </c>
      <c r="CE188" s="1">
        <v>0</v>
      </c>
      <c r="CG188" s="1">
        <v>5</v>
      </c>
      <c r="CH188" s="1">
        <v>0</v>
      </c>
      <c r="CI188" s="1">
        <v>0</v>
      </c>
      <c r="CJ188" s="1">
        <v>0</v>
      </c>
      <c r="CK188" s="1">
        <v>0</v>
      </c>
      <c r="CL188" s="1">
        <v>0</v>
      </c>
      <c r="CN188" s="1">
        <v>5</v>
      </c>
      <c r="CO188" s="1">
        <v>0</v>
      </c>
      <c r="CP188" s="1">
        <v>0</v>
      </c>
      <c r="CQ188" s="1">
        <v>0</v>
      </c>
      <c r="CR188" s="1">
        <v>0</v>
      </c>
      <c r="CS188" s="1">
        <v>0</v>
      </c>
      <c r="CU188" s="1">
        <v>5</v>
      </c>
      <c r="CV188" s="1">
        <v>0</v>
      </c>
      <c r="CW188" s="1">
        <v>0</v>
      </c>
      <c r="CX188" s="1">
        <v>0</v>
      </c>
      <c r="CY188" s="1">
        <v>0</v>
      </c>
      <c r="CZ188" s="1">
        <v>0</v>
      </c>
      <c r="DB188" s="1">
        <v>5</v>
      </c>
      <c r="DC188" s="1">
        <v>0</v>
      </c>
      <c r="DD188" s="1">
        <v>0</v>
      </c>
      <c r="DE188" s="1">
        <v>0</v>
      </c>
      <c r="DF188" s="1">
        <v>0</v>
      </c>
      <c r="DG188" s="1">
        <v>0</v>
      </c>
    </row>
    <row r="189" spans="1:113" ht="16.05" customHeight="1" x14ac:dyDescent="0.3">
      <c r="A189" s="1">
        <v>4</v>
      </c>
      <c r="B189" s="1">
        <v>0</v>
      </c>
      <c r="C189" s="1">
        <v>0</v>
      </c>
      <c r="D189" s="1">
        <v>0</v>
      </c>
      <c r="E189" s="1">
        <v>0</v>
      </c>
      <c r="F189" s="1">
        <v>0</v>
      </c>
      <c r="H189" s="1">
        <v>4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O189" s="1">
        <v>4</v>
      </c>
      <c r="P189" s="1">
        <v>1</v>
      </c>
      <c r="Q189" s="1">
        <v>0</v>
      </c>
      <c r="R189" s="1">
        <v>0</v>
      </c>
      <c r="S189" s="1">
        <v>0</v>
      </c>
      <c r="T189" s="1">
        <v>1</v>
      </c>
      <c r="V189" s="1">
        <v>4</v>
      </c>
      <c r="W189" s="1">
        <v>1</v>
      </c>
      <c r="X189" s="1">
        <v>0</v>
      </c>
      <c r="Y189" s="1">
        <v>0</v>
      </c>
      <c r="Z189" s="1">
        <v>0</v>
      </c>
      <c r="AA189" s="1">
        <v>1</v>
      </c>
      <c r="AC189" s="1">
        <v>4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J189" s="1">
        <v>4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Q189" s="1">
        <v>4</v>
      </c>
      <c r="AR189" s="1">
        <v>0</v>
      </c>
      <c r="AS189" s="1">
        <v>0</v>
      </c>
      <c r="AT189" s="1">
        <v>0</v>
      </c>
      <c r="AU189" s="1">
        <v>0</v>
      </c>
      <c r="AV189" s="1">
        <v>0</v>
      </c>
      <c r="AX189" s="1">
        <v>4</v>
      </c>
      <c r="AY189" s="1">
        <v>0</v>
      </c>
      <c r="AZ189" s="1">
        <v>0</v>
      </c>
      <c r="BA189" s="1">
        <v>0</v>
      </c>
      <c r="BB189" s="1">
        <v>0</v>
      </c>
      <c r="BC189" s="1">
        <v>0</v>
      </c>
      <c r="BE189" s="1">
        <v>4</v>
      </c>
      <c r="BF189" s="1">
        <v>0</v>
      </c>
      <c r="BG189" s="1">
        <v>0</v>
      </c>
      <c r="BH189" s="1">
        <v>0</v>
      </c>
      <c r="BI189" s="1">
        <v>0</v>
      </c>
      <c r="BJ189" s="1">
        <v>0</v>
      </c>
      <c r="BL189" s="1">
        <v>4</v>
      </c>
      <c r="BM189" s="1">
        <v>0</v>
      </c>
      <c r="BN189" s="1">
        <v>0</v>
      </c>
      <c r="BO189" s="1">
        <v>0</v>
      </c>
      <c r="BP189" s="1">
        <v>0</v>
      </c>
      <c r="BQ189" s="1">
        <v>0</v>
      </c>
      <c r="BS189" s="1">
        <v>4</v>
      </c>
      <c r="BT189" s="1">
        <v>0</v>
      </c>
      <c r="BU189" s="1">
        <v>0</v>
      </c>
      <c r="BV189" s="1">
        <v>0</v>
      </c>
      <c r="BW189" s="1">
        <v>0</v>
      </c>
      <c r="BX189" s="1">
        <v>0</v>
      </c>
      <c r="BZ189" s="1">
        <v>4</v>
      </c>
      <c r="CA189" s="1">
        <v>0</v>
      </c>
      <c r="CB189" s="1">
        <v>0</v>
      </c>
      <c r="CC189" s="1">
        <v>0</v>
      </c>
      <c r="CD189" s="1">
        <v>0</v>
      </c>
      <c r="CE189" s="1">
        <v>0</v>
      </c>
      <c r="CG189" s="1">
        <v>4</v>
      </c>
      <c r="CH189" s="1">
        <v>0</v>
      </c>
      <c r="CI189" s="1">
        <v>0</v>
      </c>
      <c r="CJ189" s="1">
        <v>0</v>
      </c>
      <c r="CK189" s="1">
        <v>0</v>
      </c>
      <c r="CL189" s="1">
        <v>0</v>
      </c>
      <c r="CN189" s="1">
        <v>4</v>
      </c>
      <c r="CO189" s="1">
        <v>0</v>
      </c>
      <c r="CP189" s="1">
        <v>0</v>
      </c>
      <c r="CQ189" s="1">
        <v>0</v>
      </c>
      <c r="CR189" s="1">
        <v>0</v>
      </c>
      <c r="CS189" s="1">
        <v>0</v>
      </c>
      <c r="CU189" s="1">
        <v>4</v>
      </c>
      <c r="CV189" s="1">
        <v>0</v>
      </c>
      <c r="CW189" s="1">
        <v>0</v>
      </c>
      <c r="CX189" s="1">
        <v>0</v>
      </c>
      <c r="CY189" s="1">
        <v>0</v>
      </c>
      <c r="CZ189" s="1">
        <v>0</v>
      </c>
      <c r="DB189" s="1">
        <v>4</v>
      </c>
      <c r="DC189" s="1">
        <v>0</v>
      </c>
      <c r="DD189" s="1">
        <v>0</v>
      </c>
      <c r="DE189" s="1">
        <v>0</v>
      </c>
      <c r="DF189" s="1">
        <v>0</v>
      </c>
      <c r="DG189" s="1">
        <v>0</v>
      </c>
    </row>
    <row r="190" spans="1:113" ht="16.05" customHeight="1" x14ac:dyDescent="0.3">
      <c r="A190" s="1">
        <v>3</v>
      </c>
      <c r="B190" s="1">
        <v>0</v>
      </c>
      <c r="C190" s="1">
        <v>0</v>
      </c>
      <c r="D190" s="1">
        <v>0</v>
      </c>
      <c r="E190" s="1">
        <v>0</v>
      </c>
      <c r="F190" s="1">
        <v>0</v>
      </c>
      <c r="H190" s="1">
        <v>3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O190" s="1">
        <v>3</v>
      </c>
      <c r="P190" s="1">
        <v>1</v>
      </c>
      <c r="Q190" s="1">
        <v>0</v>
      </c>
      <c r="R190" s="1">
        <v>0</v>
      </c>
      <c r="S190" s="1">
        <v>0</v>
      </c>
      <c r="T190" s="1">
        <v>1</v>
      </c>
      <c r="V190" s="1">
        <v>3</v>
      </c>
      <c r="W190" s="1">
        <v>1</v>
      </c>
      <c r="X190" s="1">
        <v>0</v>
      </c>
      <c r="Y190" s="1">
        <v>0</v>
      </c>
      <c r="Z190" s="1">
        <v>0</v>
      </c>
      <c r="AA190" s="1">
        <v>1</v>
      </c>
      <c r="AC190" s="1">
        <v>3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J190" s="1">
        <v>3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Q190" s="1">
        <v>3</v>
      </c>
      <c r="AR190" s="1">
        <v>0</v>
      </c>
      <c r="AS190" s="1">
        <v>0</v>
      </c>
      <c r="AT190" s="1">
        <v>0</v>
      </c>
      <c r="AU190" s="1">
        <v>0</v>
      </c>
      <c r="AV190" s="1">
        <v>0</v>
      </c>
      <c r="AX190" s="1">
        <v>3</v>
      </c>
      <c r="AY190" s="1">
        <v>0</v>
      </c>
      <c r="AZ190" s="1">
        <v>0</v>
      </c>
      <c r="BA190" s="1">
        <v>0</v>
      </c>
      <c r="BB190" s="1">
        <v>0</v>
      </c>
      <c r="BC190" s="1">
        <v>0</v>
      </c>
      <c r="BE190" s="1">
        <v>3</v>
      </c>
      <c r="BF190" s="1">
        <v>0</v>
      </c>
      <c r="BG190" s="1">
        <v>0</v>
      </c>
      <c r="BH190" s="1">
        <v>0</v>
      </c>
      <c r="BI190" s="1">
        <v>0</v>
      </c>
      <c r="BJ190" s="1">
        <v>0</v>
      </c>
      <c r="BL190" s="1">
        <v>3</v>
      </c>
      <c r="BM190" s="1">
        <v>0</v>
      </c>
      <c r="BN190" s="1">
        <v>0</v>
      </c>
      <c r="BO190" s="1">
        <v>0</v>
      </c>
      <c r="BP190" s="1">
        <v>0</v>
      </c>
      <c r="BQ190" s="1">
        <v>0</v>
      </c>
      <c r="BS190" s="1">
        <v>3</v>
      </c>
      <c r="BT190" s="1">
        <v>0</v>
      </c>
      <c r="BU190" s="1">
        <v>0</v>
      </c>
      <c r="BV190" s="1">
        <v>0</v>
      </c>
      <c r="BW190" s="1">
        <v>0</v>
      </c>
      <c r="BX190" s="1">
        <v>0</v>
      </c>
      <c r="BZ190" s="1">
        <v>3</v>
      </c>
      <c r="CA190" s="1">
        <v>0</v>
      </c>
      <c r="CB190" s="1">
        <v>0</v>
      </c>
      <c r="CC190" s="1">
        <v>0</v>
      </c>
      <c r="CD190" s="1">
        <v>0</v>
      </c>
      <c r="CE190" s="1">
        <v>0</v>
      </c>
      <c r="CG190" s="1">
        <v>3</v>
      </c>
      <c r="CH190" s="1">
        <v>0</v>
      </c>
      <c r="CI190" s="1">
        <v>0</v>
      </c>
      <c r="CJ190" s="1">
        <v>0</v>
      </c>
      <c r="CK190" s="1">
        <v>0</v>
      </c>
      <c r="CL190" s="1">
        <v>0</v>
      </c>
      <c r="CN190" s="1">
        <v>3</v>
      </c>
      <c r="CO190" s="1">
        <v>0</v>
      </c>
      <c r="CP190" s="1">
        <v>0</v>
      </c>
      <c r="CQ190" s="1">
        <v>0</v>
      </c>
      <c r="CR190" s="1">
        <v>0</v>
      </c>
      <c r="CS190" s="1">
        <v>0</v>
      </c>
      <c r="CU190" s="1">
        <v>3</v>
      </c>
      <c r="CV190" s="1">
        <v>0</v>
      </c>
      <c r="CW190" s="1">
        <v>0</v>
      </c>
      <c r="CX190" s="1">
        <v>0</v>
      </c>
      <c r="CY190" s="1">
        <v>0</v>
      </c>
      <c r="CZ190" s="1">
        <v>0</v>
      </c>
      <c r="DB190" s="1">
        <v>3</v>
      </c>
      <c r="DC190" s="1">
        <v>0</v>
      </c>
      <c r="DD190" s="1">
        <v>0</v>
      </c>
      <c r="DE190" s="1">
        <v>0</v>
      </c>
      <c r="DF190" s="1">
        <v>0</v>
      </c>
      <c r="DG190" s="1">
        <v>0</v>
      </c>
    </row>
    <row r="191" spans="1:113" ht="16.05" customHeight="1" x14ac:dyDescent="0.3">
      <c r="A191" s="1">
        <v>2</v>
      </c>
      <c r="B191" s="1">
        <v>0</v>
      </c>
      <c r="C191" s="1">
        <v>0</v>
      </c>
      <c r="D191" s="1">
        <v>0</v>
      </c>
      <c r="E191" s="1">
        <v>0</v>
      </c>
      <c r="F191" s="1">
        <v>0</v>
      </c>
      <c r="H191" s="1">
        <v>2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O191" s="1">
        <v>2</v>
      </c>
      <c r="P191" s="1">
        <v>0</v>
      </c>
      <c r="Q191" s="1">
        <v>1</v>
      </c>
      <c r="R191" s="1">
        <v>1</v>
      </c>
      <c r="S191" s="1">
        <v>1</v>
      </c>
      <c r="T191" s="1">
        <v>1</v>
      </c>
      <c r="V191" s="1">
        <v>2</v>
      </c>
      <c r="W191" s="1">
        <v>0</v>
      </c>
      <c r="X191" s="1">
        <v>1</v>
      </c>
      <c r="Y191" s="1">
        <v>1</v>
      </c>
      <c r="Z191" s="1">
        <v>1</v>
      </c>
      <c r="AA191" s="1">
        <v>1</v>
      </c>
      <c r="AC191" s="1">
        <v>2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J191" s="1">
        <v>2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Q191" s="1">
        <v>2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X191" s="1">
        <v>2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E191" s="1">
        <v>2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L191" s="1">
        <v>2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S191" s="1">
        <v>2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Z191" s="1">
        <v>2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G191" s="1">
        <v>2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N191" s="1">
        <v>2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U191" s="1">
        <v>2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B191" s="1">
        <v>2</v>
      </c>
      <c r="DC191" s="1">
        <v>0</v>
      </c>
      <c r="DD191" s="1">
        <v>0</v>
      </c>
      <c r="DE191" s="1">
        <v>0</v>
      </c>
      <c r="DF191" s="1">
        <v>0</v>
      </c>
      <c r="DG191" s="1">
        <v>0</v>
      </c>
    </row>
    <row r="192" spans="1:113" ht="16.05" customHeight="1" x14ac:dyDescent="0.3">
      <c r="A192" s="1">
        <v>1</v>
      </c>
      <c r="B192" s="1">
        <v>0</v>
      </c>
      <c r="C192" s="1">
        <v>0</v>
      </c>
      <c r="D192" s="1">
        <v>0</v>
      </c>
      <c r="E192" s="1">
        <v>0</v>
      </c>
      <c r="F192" s="1">
        <v>0</v>
      </c>
      <c r="H192" s="1">
        <v>1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O192" s="1">
        <v>1</v>
      </c>
      <c r="P192" s="1">
        <v>0</v>
      </c>
      <c r="Q192" s="1">
        <v>0</v>
      </c>
      <c r="R192" s="1">
        <v>0</v>
      </c>
      <c r="S192" s="1">
        <v>0</v>
      </c>
      <c r="T192" s="1">
        <v>1</v>
      </c>
      <c r="V192" s="1">
        <v>1</v>
      </c>
      <c r="W192" s="1">
        <v>0</v>
      </c>
      <c r="X192" s="1">
        <v>0</v>
      </c>
      <c r="Y192" s="1">
        <v>0</v>
      </c>
      <c r="Z192" s="1">
        <v>0</v>
      </c>
      <c r="AA192" s="1">
        <v>1</v>
      </c>
      <c r="AC192" s="1">
        <v>1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J192" s="1">
        <v>1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Q192" s="1">
        <v>1</v>
      </c>
      <c r="AR192" s="1">
        <v>0</v>
      </c>
      <c r="AS192" s="1">
        <v>0</v>
      </c>
      <c r="AT192" s="1">
        <v>0</v>
      </c>
      <c r="AU192" s="1">
        <v>0</v>
      </c>
      <c r="AV192" s="1">
        <v>0</v>
      </c>
      <c r="AX192" s="1">
        <v>1</v>
      </c>
      <c r="AY192" s="1">
        <v>0</v>
      </c>
      <c r="AZ192" s="1">
        <v>0</v>
      </c>
      <c r="BA192" s="1">
        <v>0</v>
      </c>
      <c r="BB192" s="1">
        <v>0</v>
      </c>
      <c r="BC192" s="1">
        <v>0</v>
      </c>
      <c r="BE192" s="1">
        <v>1</v>
      </c>
      <c r="BF192" s="1">
        <v>0</v>
      </c>
      <c r="BG192" s="1">
        <v>0</v>
      </c>
      <c r="BH192" s="1">
        <v>0</v>
      </c>
      <c r="BI192" s="1">
        <v>0</v>
      </c>
      <c r="BJ192" s="1">
        <v>0</v>
      </c>
      <c r="BL192" s="1">
        <v>1</v>
      </c>
      <c r="BM192" s="1">
        <v>0</v>
      </c>
      <c r="BN192" s="1">
        <v>0</v>
      </c>
      <c r="BO192" s="1">
        <v>0</v>
      </c>
      <c r="BP192" s="1">
        <v>0</v>
      </c>
      <c r="BQ192" s="1">
        <v>0</v>
      </c>
      <c r="BS192" s="1">
        <v>1</v>
      </c>
      <c r="BT192" s="1">
        <v>0</v>
      </c>
      <c r="BU192" s="1">
        <v>0</v>
      </c>
      <c r="BV192" s="1">
        <v>0</v>
      </c>
      <c r="BW192" s="1">
        <v>0</v>
      </c>
      <c r="BX192" s="1">
        <v>0</v>
      </c>
      <c r="BZ192" s="1">
        <v>1</v>
      </c>
      <c r="CA192" s="1">
        <v>0</v>
      </c>
      <c r="CB192" s="1">
        <v>0</v>
      </c>
      <c r="CC192" s="1">
        <v>0</v>
      </c>
      <c r="CD192" s="1">
        <v>0</v>
      </c>
      <c r="CE192" s="1">
        <v>0</v>
      </c>
      <c r="CG192" s="1">
        <v>1</v>
      </c>
      <c r="CH192" s="1">
        <v>0</v>
      </c>
      <c r="CI192" s="1">
        <v>0</v>
      </c>
      <c r="CJ192" s="1">
        <v>0</v>
      </c>
      <c r="CK192" s="1">
        <v>0</v>
      </c>
      <c r="CL192" s="1">
        <v>0</v>
      </c>
      <c r="CN192" s="1">
        <v>1</v>
      </c>
      <c r="CO192" s="1">
        <v>0</v>
      </c>
      <c r="CP192" s="1">
        <v>0</v>
      </c>
      <c r="CQ192" s="1">
        <v>0</v>
      </c>
      <c r="CR192" s="1">
        <v>0</v>
      </c>
      <c r="CS192" s="1">
        <v>0</v>
      </c>
      <c r="CU192" s="1">
        <v>1</v>
      </c>
      <c r="CV192" s="1">
        <v>0</v>
      </c>
      <c r="CW192" s="1">
        <v>0</v>
      </c>
      <c r="CX192" s="1">
        <v>0</v>
      </c>
      <c r="CY192" s="1">
        <v>0</v>
      </c>
      <c r="CZ192" s="1">
        <v>0</v>
      </c>
      <c r="DB192" s="1">
        <v>1</v>
      </c>
      <c r="DC192" s="1">
        <v>0</v>
      </c>
      <c r="DD192" s="1">
        <v>0</v>
      </c>
      <c r="DE192" s="1">
        <v>0</v>
      </c>
      <c r="DF192" s="1">
        <v>0</v>
      </c>
      <c r="DG192" s="1">
        <v>0</v>
      </c>
    </row>
    <row r="193" spans="1:113" ht="16.05" customHeight="1" x14ac:dyDescent="0.3">
      <c r="A193" s="1">
        <v>0</v>
      </c>
      <c r="B193" s="1">
        <v>0</v>
      </c>
      <c r="C193" s="1">
        <v>0</v>
      </c>
      <c r="D193" s="1">
        <v>0</v>
      </c>
      <c r="E193" s="1">
        <v>0</v>
      </c>
      <c r="F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O193" s="1">
        <v>0</v>
      </c>
      <c r="P193" s="1">
        <v>0</v>
      </c>
      <c r="Q193" s="1">
        <v>1</v>
      </c>
      <c r="R193" s="1">
        <v>1</v>
      </c>
      <c r="S193" s="1">
        <v>1</v>
      </c>
      <c r="T193" s="1">
        <v>0</v>
      </c>
      <c r="V193" s="1">
        <v>0</v>
      </c>
      <c r="W193" s="1">
        <v>0</v>
      </c>
      <c r="X193" s="1">
        <v>1</v>
      </c>
      <c r="Y193" s="1">
        <v>1</v>
      </c>
      <c r="Z193" s="1">
        <v>1</v>
      </c>
      <c r="AA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Q193" s="1">
        <v>0</v>
      </c>
      <c r="AR193" s="1">
        <v>0</v>
      </c>
      <c r="AS193" s="1">
        <v>0</v>
      </c>
      <c r="AT193" s="1">
        <v>0</v>
      </c>
      <c r="AU193" s="1">
        <v>0</v>
      </c>
      <c r="AV193" s="1">
        <v>0</v>
      </c>
      <c r="AX193" s="1">
        <v>0</v>
      </c>
      <c r="AY193" s="1">
        <v>0</v>
      </c>
      <c r="AZ193" s="1">
        <v>0</v>
      </c>
      <c r="BA193" s="1">
        <v>0</v>
      </c>
      <c r="BB193" s="1">
        <v>0</v>
      </c>
      <c r="BC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0</v>
      </c>
      <c r="BL193" s="1">
        <v>0</v>
      </c>
      <c r="BM193" s="1">
        <v>0</v>
      </c>
      <c r="BN193" s="1">
        <v>0</v>
      </c>
      <c r="BO193" s="1">
        <v>0</v>
      </c>
      <c r="BP193" s="1">
        <v>0</v>
      </c>
      <c r="BQ193" s="1">
        <v>0</v>
      </c>
      <c r="BS193" s="1">
        <v>0</v>
      </c>
      <c r="BT193" s="1">
        <v>0</v>
      </c>
      <c r="BU193" s="1">
        <v>0</v>
      </c>
      <c r="BV193" s="1">
        <v>0</v>
      </c>
      <c r="BW193" s="1">
        <v>0</v>
      </c>
      <c r="BX193" s="1">
        <v>0</v>
      </c>
      <c r="BZ193" s="1">
        <v>0</v>
      </c>
      <c r="CA193" s="1">
        <v>0</v>
      </c>
      <c r="CB193" s="1">
        <v>0</v>
      </c>
      <c r="CC193" s="1">
        <v>0</v>
      </c>
      <c r="CD193" s="1">
        <v>0</v>
      </c>
      <c r="CE193" s="1">
        <v>0</v>
      </c>
      <c r="CG193" s="1">
        <v>0</v>
      </c>
      <c r="CH193" s="1">
        <v>0</v>
      </c>
      <c r="CI193" s="1">
        <v>0</v>
      </c>
      <c r="CJ193" s="1">
        <v>0</v>
      </c>
      <c r="CK193" s="1">
        <v>0</v>
      </c>
      <c r="CL193" s="1">
        <v>0</v>
      </c>
      <c r="CN193" s="1">
        <v>0</v>
      </c>
      <c r="CO193" s="1">
        <v>0</v>
      </c>
      <c r="CP193" s="1">
        <v>0</v>
      </c>
      <c r="CQ193" s="1">
        <v>0</v>
      </c>
      <c r="CR193" s="1">
        <v>0</v>
      </c>
      <c r="CS193" s="1">
        <v>0</v>
      </c>
      <c r="CU193" s="1">
        <v>0</v>
      </c>
      <c r="CV193" s="1">
        <v>0</v>
      </c>
      <c r="CW193" s="1">
        <v>0</v>
      </c>
      <c r="CX193" s="1">
        <v>0</v>
      </c>
      <c r="CY193" s="1">
        <v>0</v>
      </c>
      <c r="CZ193" s="1">
        <v>0</v>
      </c>
      <c r="DB193" s="1">
        <v>0</v>
      </c>
      <c r="DC193" s="1">
        <v>0</v>
      </c>
      <c r="DD193" s="1">
        <v>0</v>
      </c>
      <c r="DE193" s="1">
        <v>0</v>
      </c>
      <c r="DF193" s="1">
        <v>0</v>
      </c>
      <c r="DG193" s="1">
        <v>0</v>
      </c>
    </row>
    <row r="194" spans="1:113" ht="16.05" customHeight="1" x14ac:dyDescent="0.3"/>
    <row r="195" spans="1:113" s="1" customFormat="1" ht="16.05" customHeight="1" x14ac:dyDescent="0.3">
      <c r="B195" s="3" t="str">
        <f>DEC2HEX(B186+B187*2+B188*4+B189*8+B190*16+B191*32+B192*64+B193*128,2)</f>
        <v>00</v>
      </c>
      <c r="C195" s="3" t="str">
        <f>DEC2HEX(C186+C187*2+C188*4+C189*8+C190*16+C191*32+C192*64+C193*128,2)</f>
        <v>00</v>
      </c>
      <c r="D195" s="3" t="str">
        <f>DEC2HEX(D186+D187*2+D188*4+D189*8+D190*16+D191*32+D192*64+D193*128,2)</f>
        <v>00</v>
      </c>
      <c r="E195" s="3" t="str">
        <f>DEC2HEX(E186+E187*2+E188*4+E189*8+E190*16+E191*32+E192*64+E193*128,2)</f>
        <v>00</v>
      </c>
      <c r="F195" s="3" t="str">
        <f>DEC2HEX(F186+F187*2+F188*4+F189*8+F190*16+F191*32+F192*64+F193*128,2)</f>
        <v>00</v>
      </c>
      <c r="I195" s="3" t="str">
        <f>DEC2HEX(I186+I187*2+I188*4+I189*8+I190*16+I191*32+I192*64+I193*128,2)</f>
        <v>00</v>
      </c>
      <c r="J195" s="3" t="str">
        <f>DEC2HEX(J186+J187*2+J188*4+J189*8+J190*16+J191*32+J192*64+J193*128,2)</f>
        <v>00</v>
      </c>
      <c r="K195" s="3" t="str">
        <f>DEC2HEX(K186+K187*2+K188*4+K189*8+K190*16+K191*32+K192*64+K193*128,2)</f>
        <v>00</v>
      </c>
      <c r="L195" s="3" t="str">
        <f>DEC2HEX(L186+L187*2+L188*4+L189*8+L190*16+L191*32+L192*64+L193*128,2)</f>
        <v>00</v>
      </c>
      <c r="M195" s="3" t="str">
        <f>DEC2HEX(M186+M187*2+M188*4+M189*8+M190*16+M191*32+M192*64+M193*128,2)</f>
        <v>00</v>
      </c>
      <c r="P195" s="3" t="str">
        <f>DEC2HEX(P186+P187*2+P188*4+P189*8+P190*16+P191*32+P192*64+P193*128,2)</f>
        <v>1D</v>
      </c>
      <c r="Q195" s="3" t="str">
        <f>DEC2HEX(Q186+Q187*2+Q188*4+Q189*8+Q190*16+Q191*32+Q192*64+Q193*128,2)</f>
        <v>A1</v>
      </c>
      <c r="R195" s="3" t="str">
        <f>DEC2HEX(R186+R187*2+R188*4+R189*8+R190*16+R191*32+R192*64+R193*128,2)</f>
        <v>A1</v>
      </c>
      <c r="S195" s="3" t="str">
        <f>DEC2HEX(S186+S187*2+S188*4+S189*8+S190*16+S191*32+S192*64+S193*128,2)</f>
        <v>A1</v>
      </c>
      <c r="T195" s="3" t="str">
        <f>DEC2HEX(T186+T187*2+T188*4+T189*8+T190*16+T191*32+T192*64+T193*128,2)</f>
        <v>7F</v>
      </c>
      <c r="W195" s="3" t="str">
        <f>DEC2HEX(W186+W187*2+W188*4+W189*8+W190*16+W191*32+W192*64+W193*128,2)</f>
        <v>1C</v>
      </c>
      <c r="X195" s="3" t="str">
        <f>DEC2HEX(X186+X187*2+X188*4+X189*8+X190*16+X191*32+X192*64+X193*128,2)</f>
        <v>A1</v>
      </c>
      <c r="Y195" s="3" t="str">
        <f>DEC2HEX(Y186+Y187*2+Y188*4+Y189*8+Y190*16+Y191*32+Y192*64+Y193*128,2)</f>
        <v>A1</v>
      </c>
      <c r="Z195" s="3" t="str">
        <f>DEC2HEX(Z186+Z187*2+Z188*4+Z189*8+Z190*16+Z191*32+Z192*64+Z193*128,2)</f>
        <v>A1</v>
      </c>
      <c r="AA195" s="3" t="str">
        <f>DEC2HEX(AA186+AA187*2+AA188*4+AA189*8+AA190*16+AA191*32+AA192*64+AA193*128,2)</f>
        <v>7C</v>
      </c>
      <c r="AD195" s="3" t="str">
        <f>DEC2HEX(AD186+AD187*2+AD188*4+AD189*8+AD190*16+AD191*32+AD192*64+AD193*128,2)</f>
        <v>00</v>
      </c>
      <c r="AE195" s="3" t="str">
        <f>DEC2HEX(AE186+AE187*2+AE188*4+AE189*8+AE190*16+AE191*32+AE192*64+AE193*128,2)</f>
        <v>00</v>
      </c>
      <c r="AF195" s="3" t="str">
        <f>DEC2HEX(AF186+AF187*2+AF188*4+AF189*8+AF190*16+AF191*32+AF192*64+AF193*128,2)</f>
        <v>00</v>
      </c>
      <c r="AG195" s="3" t="str">
        <f>DEC2HEX(AG186+AG187*2+AG188*4+AG189*8+AG190*16+AG191*32+AG192*64+AG193*128,2)</f>
        <v>00</v>
      </c>
      <c r="AH195" s="3" t="str">
        <f>DEC2HEX(AH186+AH187*2+AH188*4+AH189*8+AH190*16+AH191*32+AH192*64+AH193*128,2)</f>
        <v>00</v>
      </c>
      <c r="AK195" s="3" t="str">
        <f>DEC2HEX(AK186+AK187*2+AK188*4+AK189*8+AK190*16+AK191*32+AK192*64+AK193*128,2)</f>
        <v>00</v>
      </c>
      <c r="AL195" s="3" t="str">
        <f>DEC2HEX(AL186+AL187*2+AL188*4+AL189*8+AL190*16+AL191*32+AL192*64+AL193*128,2)</f>
        <v>00</v>
      </c>
      <c r="AM195" s="3" t="str">
        <f>DEC2HEX(AM186+AM187*2+AM188*4+AM189*8+AM190*16+AM191*32+AM192*64+AM193*128,2)</f>
        <v>00</v>
      </c>
      <c r="AN195" s="3" t="str">
        <f>DEC2HEX(AN186+AN187*2+AN188*4+AN189*8+AN190*16+AN191*32+AN192*64+AN193*128,2)</f>
        <v>00</v>
      </c>
      <c r="AO195" s="3" t="str">
        <f>DEC2HEX(AO186+AO187*2+AO188*4+AO189*8+AO190*16+AO191*32+AO192*64+AO193*128,2)</f>
        <v>00</v>
      </c>
      <c r="AR195" s="3" t="str">
        <f>DEC2HEX(AR186+AR187*2+AR188*4+AR189*8+AR190*16+AR191*32+AR192*64+AR193*128,2)</f>
        <v>00</v>
      </c>
      <c r="AS195" s="3" t="str">
        <f>DEC2HEX(AS186+AS187*2+AS188*4+AS189*8+AS190*16+AS191*32+AS192*64+AS193*128,2)</f>
        <v>00</v>
      </c>
      <c r="AT195" s="3" t="str">
        <f>DEC2HEX(AT186+AT187*2+AT188*4+AT189*8+AT190*16+AT191*32+AT192*64+AT193*128,2)</f>
        <v>00</v>
      </c>
      <c r="AU195" s="3" t="str">
        <f>DEC2HEX(AU186+AU187*2+AU188*4+AU189*8+AU190*16+AU191*32+AU192*64+AU193*128,2)</f>
        <v>00</v>
      </c>
      <c r="AV195" s="3" t="str">
        <f>DEC2HEX(AV186+AV187*2+AV188*4+AV189*8+AV190*16+AV191*32+AV192*64+AV193*128,2)</f>
        <v>00</v>
      </c>
      <c r="AY195" s="3" t="str">
        <f>DEC2HEX(AY186+AY187*2+AY188*4+AY189*8+AY190*16+AY191*32+AY192*64+AY193*128,2)</f>
        <v>00</v>
      </c>
      <c r="AZ195" s="3" t="str">
        <f>DEC2HEX(AZ186+AZ187*2+AZ188*4+AZ189*8+AZ190*16+AZ191*32+AZ192*64+AZ193*128,2)</f>
        <v>00</v>
      </c>
      <c r="BA195" s="3" t="str">
        <f>DEC2HEX(BA186+BA187*2+BA188*4+BA189*8+BA190*16+BA191*32+BA192*64+BA193*128,2)</f>
        <v>00</v>
      </c>
      <c r="BB195" s="3" t="str">
        <f>DEC2HEX(BB186+BB187*2+BB188*4+BB189*8+BB190*16+BB191*32+BB192*64+BB193*128,2)</f>
        <v>00</v>
      </c>
      <c r="BC195" s="3" t="str">
        <f>DEC2HEX(BC186+BC187*2+BC188*4+BC189*8+BC190*16+BC191*32+BC192*64+BC193*128,2)</f>
        <v>00</v>
      </c>
      <c r="BF195" s="3" t="str">
        <f>DEC2HEX(BF186+BF187*2+BF188*4+BF189*8+BF190*16+BF191*32+BF192*64+BF193*128,2)</f>
        <v>00</v>
      </c>
      <c r="BG195" s="3" t="str">
        <f>DEC2HEX(BG186+BG187*2+BG188*4+BG189*8+BG190*16+BG191*32+BG192*64+BG193*128,2)</f>
        <v>00</v>
      </c>
      <c r="BH195" s="3" t="str">
        <f>DEC2HEX(BH186+BH187*2+BH188*4+BH189*8+BH190*16+BH191*32+BH192*64+BH193*128,2)</f>
        <v>00</v>
      </c>
      <c r="BI195" s="3" t="str">
        <f>DEC2HEX(BI186+BI187*2+BI188*4+BI189*8+BI190*16+BI191*32+BI192*64+BI193*128,2)</f>
        <v>00</v>
      </c>
      <c r="BJ195" s="3" t="str">
        <f>DEC2HEX(BJ186+BJ187*2+BJ188*4+BJ189*8+BJ190*16+BJ191*32+BJ192*64+BJ193*128,2)</f>
        <v>00</v>
      </c>
      <c r="BM195" s="3" t="str">
        <f>DEC2HEX(BM186+BM187*2+BM188*4+BM189*8+BM190*16+BM191*32+BM192*64+BM193*128,2)</f>
        <v>00</v>
      </c>
      <c r="BN195" s="3" t="str">
        <f>DEC2HEX(BN186+BN187*2+BN188*4+BN189*8+BN190*16+BN191*32+BN192*64+BN193*128,2)</f>
        <v>00</v>
      </c>
      <c r="BO195" s="3" t="str">
        <f>DEC2HEX(BO186+BO187*2+BO188*4+BO189*8+BO190*16+BO191*32+BO192*64+BO193*128,2)</f>
        <v>00</v>
      </c>
      <c r="BP195" s="3" t="str">
        <f>DEC2HEX(BP186+BP187*2+BP188*4+BP189*8+BP190*16+BP191*32+BP192*64+BP193*128,2)</f>
        <v>00</v>
      </c>
      <c r="BQ195" s="3" t="str">
        <f>DEC2HEX(BQ186+BQ187*2+BQ188*4+BQ189*8+BQ190*16+BQ191*32+BQ192*64+BQ193*128,2)</f>
        <v>00</v>
      </c>
      <c r="BT195" s="3" t="str">
        <f>DEC2HEX(BT186+BT187*2+BT188*4+BT189*8+BT190*16+BT191*32+BT192*64+BT193*128,2)</f>
        <v>00</v>
      </c>
      <c r="BU195" s="3" t="str">
        <f>DEC2HEX(BU186+BU187*2+BU188*4+BU189*8+BU190*16+BU191*32+BU192*64+BU193*128,2)</f>
        <v>00</v>
      </c>
      <c r="BV195" s="3" t="str">
        <f>DEC2HEX(BV186+BV187*2+BV188*4+BV189*8+BV190*16+BV191*32+BV192*64+BV193*128,2)</f>
        <v>00</v>
      </c>
      <c r="BW195" s="3" t="str">
        <f>DEC2HEX(BW186+BW187*2+BW188*4+BW189*8+BW190*16+BW191*32+BW192*64+BW193*128,2)</f>
        <v>00</v>
      </c>
      <c r="BX195" s="3" t="str">
        <f>DEC2HEX(BX186+BX187*2+BX188*4+BX189*8+BX190*16+BX191*32+BX192*64+BX193*128,2)</f>
        <v>00</v>
      </c>
      <c r="CA195" s="3" t="str">
        <f>DEC2HEX(CA186+CA187*2+CA188*4+CA189*8+CA190*16+CA191*32+CA192*64+CA193*128,2)</f>
        <v>00</v>
      </c>
      <c r="CB195" s="3" t="str">
        <f>DEC2HEX(CB186+CB187*2+CB188*4+CB189*8+CB190*16+CB191*32+CB192*64+CB193*128,2)</f>
        <v>00</v>
      </c>
      <c r="CC195" s="3" t="str">
        <f>DEC2HEX(CC186+CC187*2+CC188*4+CC189*8+CC190*16+CC191*32+CC192*64+CC193*128,2)</f>
        <v>00</v>
      </c>
      <c r="CD195" s="3" t="str">
        <f>DEC2HEX(CD186+CD187*2+CD188*4+CD189*8+CD190*16+CD191*32+CD192*64+CD193*128,2)</f>
        <v>00</v>
      </c>
      <c r="CE195" s="3" t="str">
        <f>DEC2HEX(CE186+CE187*2+CE188*4+CE189*8+CE190*16+CE191*32+CE192*64+CE193*128,2)</f>
        <v>00</v>
      </c>
      <c r="CH195" s="3" t="str">
        <f>DEC2HEX(CH186+CH187*2+CH188*4+CH189*8+CH190*16+CH191*32+CH192*64+CH193*128,2)</f>
        <v>00</v>
      </c>
      <c r="CI195" s="3" t="str">
        <f>DEC2HEX(CI186+CI187*2+CI188*4+CI189*8+CI190*16+CI191*32+CI192*64+CI193*128,2)</f>
        <v>00</v>
      </c>
      <c r="CJ195" s="3" t="str">
        <f>DEC2HEX(CJ186+CJ187*2+CJ188*4+CJ189*8+CJ190*16+CJ191*32+CJ192*64+CJ193*128,2)</f>
        <v>00</v>
      </c>
      <c r="CK195" s="3" t="str">
        <f>DEC2HEX(CK186+CK187*2+CK188*4+CK189*8+CK190*16+CK191*32+CK192*64+CK193*128,2)</f>
        <v>00</v>
      </c>
      <c r="CL195" s="3" t="str">
        <f>DEC2HEX(CL186+CL187*2+CL188*4+CL189*8+CL190*16+CL191*32+CL192*64+CL193*128,2)</f>
        <v>00</v>
      </c>
      <c r="CO195" s="3" t="str">
        <f>DEC2HEX(CO186+CO187*2+CO188*4+CO189*8+CO190*16+CO191*32+CO192*64+CO193*128,2)</f>
        <v>00</v>
      </c>
      <c r="CP195" s="3" t="str">
        <f>DEC2HEX(CP186+CP187*2+CP188*4+CP189*8+CP190*16+CP191*32+CP192*64+CP193*128,2)</f>
        <v>00</v>
      </c>
      <c r="CQ195" s="3" t="str">
        <f>DEC2HEX(CQ186+CQ187*2+CQ188*4+CQ189*8+CQ190*16+CQ191*32+CQ192*64+CQ193*128,2)</f>
        <v>00</v>
      </c>
      <c r="CR195" s="3" t="str">
        <f>DEC2HEX(CR186+CR187*2+CR188*4+CR189*8+CR190*16+CR191*32+CR192*64+CR193*128,2)</f>
        <v>00</v>
      </c>
      <c r="CS195" s="3" t="str">
        <f>DEC2HEX(CS186+CS187*2+CS188*4+CS189*8+CS190*16+CS191*32+CS192*64+CS193*128,2)</f>
        <v>00</v>
      </c>
      <c r="CV195" s="3" t="str">
        <f>DEC2HEX(CV186+CV187*2+CV188*4+CV189*8+CV190*16+CV191*32+CV192*64+CV193*128,2)</f>
        <v>00</v>
      </c>
      <c r="CW195" s="3" t="str">
        <f>DEC2HEX(CW186+CW187*2+CW188*4+CW189*8+CW190*16+CW191*32+CW192*64+CW193*128,2)</f>
        <v>00</v>
      </c>
      <c r="CX195" s="3" t="str">
        <f>DEC2HEX(CX186+CX187*2+CX188*4+CX189*8+CX190*16+CX191*32+CX192*64+CX193*128,2)</f>
        <v>00</v>
      </c>
      <c r="CY195" s="3" t="str">
        <f>DEC2HEX(CY186+CY187*2+CY188*4+CY189*8+CY190*16+CY191*32+CY192*64+CY193*128,2)</f>
        <v>00</v>
      </c>
      <c r="CZ195" s="3" t="str">
        <f>DEC2HEX(CZ186+CZ187*2+CZ188*4+CZ189*8+CZ190*16+CZ191*32+CZ192*64+CZ193*128,2)</f>
        <v>00</v>
      </c>
      <c r="DC195" s="3" t="str">
        <f>DEC2HEX(DC186+DC187*2+DC188*4+DC189*8+DC190*16+DC191*32+DC192*64+DC193*128,2)</f>
        <v>00</v>
      </c>
      <c r="DD195" s="3" t="str">
        <f>DEC2HEX(DD186+DD187*2+DD188*4+DD189*8+DD190*16+DD191*32+DD192*64+DD193*128,2)</f>
        <v>00</v>
      </c>
      <c r="DE195" s="3" t="str">
        <f>DEC2HEX(DE186+DE187*2+DE188*4+DE189*8+DE190*16+DE191*32+DE192*64+DE193*128,2)</f>
        <v>00</v>
      </c>
      <c r="DF195" s="3" t="str">
        <f>DEC2HEX(DF186+DF187*2+DF188*4+DF189*8+DF190*16+DF191*32+DF192*64+DF193*128,2)</f>
        <v>00</v>
      </c>
      <c r="DG195" s="3" t="str">
        <f>DEC2HEX(DG186+DG187*2+DG188*4+DG189*8+DG190*16+DG191*32+DG192*64+DG193*128,2)</f>
        <v>00</v>
      </c>
    </row>
    <row r="196" spans="1:113" ht="16.05" customHeight="1" x14ac:dyDescent="0.3">
      <c r="B196" s="4" t="str">
        <f>CONCATENATE("{.charCode=0x",TEXT(DEC2HEX(HEX2DEC(A185)+32768),"0000"),", .data={0x",TEXT(B195,"00"),", 0x",TEXT(C195,"00"),", 0x",TEXT(D195,"00"),", 0x",TEXT(E195,"00"),", 0x",TEXT(F195,"00"),"}},")</f>
        <v>{.charCode=0x8230, .data={0x00, 0x00, 0x00, 0x00, 0x00}},</v>
      </c>
      <c r="H196" s="5">
        <v>0</v>
      </c>
      <c r="I196" s="4" t="str">
        <f>CONCATENATE("{.charCode=0x",TEXT(DEC2HEX(HEX2DEC(H185)+32768),"0000"),", .data={0x",TEXT(I195,"00"),", 0x",TEXT(J195,"00"),", 0x",TEXT(K195,"00"),", 0x",TEXT(L195,"00"),", 0x",TEXT(M195,"00"),"}},")</f>
        <v>{.charCode=0x8231, .data={0x00, 0x00, 0x00, 0x00, 0x00}},</v>
      </c>
      <c r="O196" s="5">
        <v>0</v>
      </c>
      <c r="P196" s="4" t="str">
        <f>CONCATENATE("{.charCode=0x",TEXT(DEC2HEX(HEX2DEC(O185)+32768),"0000"),", .data={0x",TEXT(P195,"00"),", 0x",TEXT(Q195,"00"),", 0x",TEXT(R195,"00"),", 0x",TEXT(S195,"00"),", 0x",TEXT(T195,"00"),"}},")</f>
        <v>{.charCode=0x8232, .data={0x1D, 0xA1, 0xA1, 0xA1, 0x7F}},</v>
      </c>
      <c r="V196" s="5">
        <v>0</v>
      </c>
      <c r="W196" s="4" t="str">
        <f>CONCATENATE("{.charCode=0x",TEXT(DEC2HEX(HEX2DEC(V185)+32768),"0000"),", .data={0x",TEXT(W195,"00"),", 0x",TEXT(X195,"00"),", 0x",TEXT(Y195,"00"),", 0x",TEXT(Z195,"00"),", 0x",TEXT(AA195,"00"),"}},")</f>
        <v>{.charCode=0x8233, .data={0x1C, 0xA1, 0xA1, 0xA1, 0x7C}},</v>
      </c>
      <c r="AC196" s="5">
        <v>0</v>
      </c>
      <c r="AD196" s="4" t="str">
        <f>CONCATENATE("{.charCode=0x",TEXT(DEC2HEX(HEX2DEC(AC185)+32768),"0000"),", .data={0x",TEXT(AD195,"00"),", 0x",TEXT(AE195,"00"),", 0x",TEXT(AF195,"00"),", 0x",TEXT(AG195,"00"),", 0x",TEXT(AH195,"00"),"}},")</f>
        <v>{.charCode=0x8234, .data={0x00, 0x00, 0x00, 0x00, 0x00}},</v>
      </c>
      <c r="AJ196" s="5">
        <v>0</v>
      </c>
      <c r="AK196" s="4" t="str">
        <f>CONCATENATE("{.charCode=0x",TEXT(DEC2HEX(HEX2DEC(AJ185)+32768),"0000"),", .data={0x",TEXT(AK195,"00"),", 0x",TEXT(AL195,"00"),", 0x",TEXT(AM195,"00"),", 0x",TEXT(AN195,"00"),", 0x",TEXT(AO195,"00"),"}},")</f>
        <v>{.charCode=0x8235, .data={0x00, 0x00, 0x00, 0x00, 0x00}},</v>
      </c>
      <c r="AQ196" s="5">
        <v>0</v>
      </c>
      <c r="AR196" s="4" t="str">
        <f>CONCATENATE("{.charCode=0x",TEXT(DEC2HEX(HEX2DEC(AQ185)+32768),"0000"),", .data={0x",TEXT(AR195,"00"),", 0x",TEXT(AS195,"00"),", 0x",TEXT(AT195,"00"),", 0x",TEXT(AU195,"00"),", 0x",TEXT(AV195,"00"),"}},")</f>
        <v>{.charCode=0x8236, .data={0x00, 0x00, 0x00, 0x00, 0x00}},</v>
      </c>
      <c r="AX196" s="5">
        <v>0</v>
      </c>
      <c r="AY196" s="4" t="str">
        <f>CONCATENATE("{.charCode=0x",TEXT(DEC2HEX(HEX2DEC(AX185)+32768),"0000"),", .data={0x",TEXT(AY195,"00"),", 0x",TEXT(AZ195,"00"),", 0x",TEXT(BA195,"00"),", 0x",TEXT(BB195,"00"),", 0x",TEXT(BC195,"00"),"}},")</f>
        <v>{.charCode=0x8237, .data={0x00, 0x00, 0x00, 0x00, 0x00}},</v>
      </c>
      <c r="BE196" s="5">
        <v>0</v>
      </c>
      <c r="BF196" s="4" t="str">
        <f>CONCATENATE("{.charCode=0x",TEXT(DEC2HEX(HEX2DEC(BE185)+32768),"0000"),", .data={0x",TEXT(BF195,"00"),", 0x",TEXT(BG195,"00"),", 0x",TEXT(BH195,"00"),", 0x",TEXT(BI195,"00"),", 0x",TEXT(BJ195,"00"),"}},")</f>
        <v>{.charCode=0x8238, .data={0x00, 0x00, 0x00, 0x00, 0x00}},</v>
      </c>
      <c r="BL196" s="5">
        <v>0</v>
      </c>
      <c r="BM196" s="4" t="str">
        <f>CONCATENATE("{.charCode=0x",TEXT(DEC2HEX(HEX2DEC(BL185)+32768),"0000"),", .data={0x",TEXT(BM195,"00"),", 0x",TEXT(BN195,"00"),", 0x",TEXT(BO195,"00"),", 0x",TEXT(BP195,"00"),", 0x",TEXT(BQ195,"00"),"}},")</f>
        <v>{.charCode=0x8239, .data={0x00, 0x00, 0x00, 0x00, 0x00}},</v>
      </c>
      <c r="BS196" s="5">
        <v>0</v>
      </c>
      <c r="BT196" s="4" t="str">
        <f>CONCATENATE("{.charCode=0x",TEXT(DEC2HEX(HEX2DEC(BS185)+32768),"0000"),", .data={0x",TEXT(BT195,"00"),", 0x",TEXT(BU195,"00"),", 0x",TEXT(BV195,"00"),", 0x",TEXT(BW195,"00"),", 0x",TEXT(BX195,"00"),"}},")</f>
        <v>{.charCode=0x823A, .data={0x00, 0x00, 0x00, 0x00, 0x00}},</v>
      </c>
      <c r="BZ196" s="5">
        <v>0</v>
      </c>
      <c r="CA196" s="4" t="str">
        <f>CONCATENATE("{.charCode=0x",TEXT(DEC2HEX(HEX2DEC(BZ185)+32768),"0000"),", .data={0x",TEXT(CA195,"00"),", 0x",TEXT(CB195,"00"),", 0x",TEXT(CC195,"00"),", 0x",TEXT(CD195,"00"),", 0x",TEXT(CE195,"00"),"}},")</f>
        <v>{.charCode=0x823B, .data={0x00, 0x00, 0x00, 0x00, 0x00}},</v>
      </c>
      <c r="CG196" s="5">
        <v>0</v>
      </c>
      <c r="CH196" s="4" t="str">
        <f>CONCATENATE("{.charCode=0x",TEXT(DEC2HEX(HEX2DEC(CG185)+32768),"0000"),", .data={0x",TEXT(CH195,"00"),", 0x",TEXT(CI195,"00"),", 0x",TEXT(CJ195,"00"),", 0x",TEXT(CK195,"00"),", 0x",TEXT(CL195,"00"),"}},")</f>
        <v>{.charCode=0x823C, .data={0x00, 0x00, 0x00, 0x00, 0x00}},</v>
      </c>
      <c r="CN196" s="5">
        <v>0</v>
      </c>
      <c r="CO196" s="4" t="str">
        <f>CONCATENATE("{.charCode=0x",TEXT(DEC2HEX(HEX2DEC(CN185)+32768),"0000"),", .data={0x",TEXT(CO195,"00"),", 0x",TEXT(CP195,"00"),", 0x",TEXT(CQ195,"00"),", 0x",TEXT(CR195,"00"),", 0x",TEXT(CS195,"00"),"}},")</f>
        <v>{.charCode=0x823D, .data={0x00, 0x00, 0x00, 0x00, 0x00}},</v>
      </c>
      <c r="CU196" s="5">
        <v>0</v>
      </c>
      <c r="CV196" s="4" t="str">
        <f>CONCATENATE("{.charCode=0x",TEXT(DEC2HEX(HEX2DEC(CU185)+32768),"0000"),", .data={0x",TEXT(CV195,"00"),", 0x",TEXT(CW195,"00"),", 0x",TEXT(CX195,"00"),", 0x",TEXT(CY195,"00"),", 0x",TEXT(CZ195,"00"),"}},")</f>
        <v>{.charCode=0x823E, .data={0x00, 0x00, 0x00, 0x00, 0x00}},</v>
      </c>
      <c r="DB196" s="5">
        <v>0</v>
      </c>
      <c r="DC196" s="4" t="str">
        <f>CONCATENATE("{.charCode=0x",TEXT(DEC2HEX(HEX2DEC(DB185)+32768),"0000"),", .data={0x",TEXT(DC195,"00"),", 0x",TEXT(DD195,"00"),", 0x",TEXT(DE195,"00"),", 0x",TEXT(DF195,"00"),", 0x",TEXT(DG195,"00"),"}},")</f>
        <v>{.charCode=0x823F, .data={0x00, 0x00, 0x00, 0x00, 0x00}},</v>
      </c>
      <c r="DI196" s="5">
        <v>0</v>
      </c>
    </row>
    <row r="197" spans="1:113" s="8" customFormat="1" ht="21" x14ac:dyDescent="0.4">
      <c r="A197" s="6" t="str">
        <f>_xlfn.UNICHAR(HEX2DEC(A198))</f>
        <v>ʀ</v>
      </c>
      <c r="B197" s="7"/>
      <c r="C197" s="7"/>
      <c r="D197" s="7"/>
      <c r="E197" s="7"/>
      <c r="F197" s="7"/>
      <c r="H197" s="6" t="str">
        <f>_xlfn.UNICHAR(HEX2DEC(H198))</f>
        <v>ʁ</v>
      </c>
      <c r="I197" s="7"/>
      <c r="J197" s="7"/>
      <c r="K197" s="7"/>
      <c r="L197" s="7"/>
      <c r="M197" s="7"/>
      <c r="O197" s="6" t="str">
        <f>_xlfn.UNICHAR(HEX2DEC(O198))</f>
        <v>ʂ</v>
      </c>
      <c r="P197" s="7"/>
      <c r="Q197" s="7"/>
      <c r="R197" s="7"/>
      <c r="S197" s="7"/>
      <c r="T197" s="7"/>
      <c r="V197" s="6" t="str">
        <f>_xlfn.UNICHAR(HEX2DEC(V198))</f>
        <v>ʃ</v>
      </c>
      <c r="W197" s="7"/>
      <c r="X197" s="7"/>
      <c r="Y197" s="7"/>
      <c r="Z197" s="7"/>
      <c r="AA197" s="7"/>
      <c r="AC197" s="6" t="str">
        <f>_xlfn.UNICHAR(HEX2DEC(AC198))</f>
        <v>ʄ</v>
      </c>
      <c r="AD197" s="7"/>
      <c r="AE197" s="7"/>
      <c r="AF197" s="7"/>
      <c r="AG197" s="7"/>
      <c r="AH197" s="7"/>
      <c r="AJ197" s="6" t="str">
        <f>_xlfn.UNICHAR(HEX2DEC(AJ198))</f>
        <v>ʅ</v>
      </c>
      <c r="AK197" s="7"/>
      <c r="AL197" s="7"/>
      <c r="AM197" s="7"/>
      <c r="AN197" s="7"/>
      <c r="AO197" s="7"/>
      <c r="AQ197" s="6" t="str">
        <f>_xlfn.UNICHAR(HEX2DEC(AQ198))</f>
        <v>ʆ</v>
      </c>
      <c r="AR197" s="7"/>
      <c r="AS197" s="7"/>
      <c r="AT197" s="7"/>
      <c r="AU197" s="7"/>
      <c r="AV197" s="7"/>
      <c r="AX197" s="6" t="str">
        <f>_xlfn.UNICHAR(HEX2DEC(AX198))</f>
        <v>ʇ</v>
      </c>
      <c r="AY197" s="7"/>
      <c r="AZ197" s="7"/>
      <c r="BA197" s="7"/>
      <c r="BB197" s="7"/>
      <c r="BC197" s="7"/>
      <c r="BE197" s="6" t="str">
        <f>_xlfn.UNICHAR(HEX2DEC(BE198))</f>
        <v>ʈ</v>
      </c>
      <c r="BF197" s="7"/>
      <c r="BG197" s="7"/>
      <c r="BH197" s="7"/>
      <c r="BI197" s="7"/>
      <c r="BJ197" s="7"/>
      <c r="BL197" s="6" t="str">
        <f>_xlfn.UNICHAR(HEX2DEC(BL198))</f>
        <v>ʉ</v>
      </c>
      <c r="BM197" s="7"/>
      <c r="BN197" s="7"/>
      <c r="BO197" s="7"/>
      <c r="BP197" s="7"/>
      <c r="BQ197" s="7"/>
      <c r="BS197" s="6" t="str">
        <f>_xlfn.UNICHAR(HEX2DEC(BS198))</f>
        <v>ʊ</v>
      </c>
      <c r="BT197" s="7"/>
      <c r="BU197" s="7"/>
      <c r="BV197" s="7"/>
      <c r="BW197" s="7"/>
      <c r="BX197" s="7"/>
      <c r="BZ197" s="6" t="str">
        <f>_xlfn.UNICHAR(HEX2DEC(BZ198))</f>
        <v>ʋ</v>
      </c>
      <c r="CA197" s="7"/>
      <c r="CB197" s="7"/>
      <c r="CC197" s="7"/>
      <c r="CD197" s="7"/>
      <c r="CE197" s="7"/>
      <c r="CG197" s="6" t="str">
        <f>_xlfn.UNICHAR(HEX2DEC(CG198))</f>
        <v>ʌ</v>
      </c>
      <c r="CH197" s="7"/>
      <c r="CI197" s="7"/>
      <c r="CJ197" s="7"/>
      <c r="CK197" s="7"/>
      <c r="CL197" s="7"/>
      <c r="CN197" s="6" t="str">
        <f>_xlfn.UNICHAR(HEX2DEC(CN198))</f>
        <v>ʍ</v>
      </c>
      <c r="CO197" s="7"/>
      <c r="CP197" s="7"/>
      <c r="CQ197" s="7"/>
      <c r="CR197" s="7"/>
      <c r="CS197" s="7"/>
      <c r="CU197" s="6" t="str">
        <f>_xlfn.UNICHAR(HEX2DEC(CU198))</f>
        <v>ʎ</v>
      </c>
      <c r="CV197" s="7"/>
      <c r="CW197" s="7"/>
      <c r="CX197" s="7"/>
      <c r="CY197" s="7"/>
      <c r="CZ197" s="7"/>
      <c r="DB197" s="6" t="str">
        <f>_xlfn.UNICHAR(HEX2DEC(DB198))</f>
        <v>ʏ</v>
      </c>
      <c r="DC197" s="7"/>
      <c r="DD197" s="7"/>
      <c r="DE197" s="7"/>
      <c r="DF197" s="7"/>
      <c r="DG197" s="7"/>
    </row>
    <row r="198" spans="1:113" ht="16.05" customHeight="1" x14ac:dyDescent="0.3">
      <c r="A198" s="10" t="s">
        <v>74</v>
      </c>
      <c r="H198" s="1" t="str">
        <f>DEC2HEX(HEX2DEC(A198)+1)</f>
        <v>281</v>
      </c>
      <c r="O198" s="1" t="str">
        <f>DEC2HEX(HEX2DEC(H198)+1)</f>
        <v>282</v>
      </c>
      <c r="V198" s="1" t="str">
        <f>DEC2HEX(HEX2DEC(O198)+1)</f>
        <v>283</v>
      </c>
      <c r="AC198" s="1" t="str">
        <f>DEC2HEX(HEX2DEC(V198)+1)</f>
        <v>284</v>
      </c>
      <c r="AJ198" s="1" t="str">
        <f>DEC2HEX(HEX2DEC(AC198)+1)</f>
        <v>285</v>
      </c>
      <c r="AQ198" s="1" t="str">
        <f>DEC2HEX(HEX2DEC(AJ198)+1)</f>
        <v>286</v>
      </c>
      <c r="AX198" s="1" t="str">
        <f>DEC2HEX(HEX2DEC(AQ198)+1)</f>
        <v>287</v>
      </c>
      <c r="BE198" s="1" t="str">
        <f>DEC2HEX(HEX2DEC(AX198)+1)</f>
        <v>288</v>
      </c>
      <c r="BL198" s="1" t="str">
        <f>DEC2HEX(HEX2DEC(BE198)+1)</f>
        <v>289</v>
      </c>
      <c r="BS198" s="1" t="str">
        <f>DEC2HEX(HEX2DEC(BL198)+1)</f>
        <v>28A</v>
      </c>
      <c r="BZ198" s="1" t="str">
        <f>DEC2HEX(HEX2DEC(BS198)+1)</f>
        <v>28B</v>
      </c>
      <c r="CG198" s="1" t="str">
        <f>DEC2HEX(HEX2DEC(BZ198)+1)</f>
        <v>28C</v>
      </c>
      <c r="CN198" s="1" t="str">
        <f>DEC2HEX(HEX2DEC(CG198)+1)</f>
        <v>28D</v>
      </c>
      <c r="CU198" s="1" t="str">
        <f>DEC2HEX(HEX2DEC(CN198)+1)</f>
        <v>28E</v>
      </c>
      <c r="DB198" s="1" t="str">
        <f>DEC2HEX(HEX2DEC(CU198)+1)</f>
        <v>28F</v>
      </c>
    </row>
    <row r="199" spans="1:113" ht="16.05" customHeight="1" x14ac:dyDescent="0.3">
      <c r="A199" s="1">
        <v>7</v>
      </c>
      <c r="B199" s="1">
        <v>0</v>
      </c>
      <c r="C199" s="1">
        <v>0</v>
      </c>
      <c r="D199" s="1">
        <v>0</v>
      </c>
      <c r="E199" s="1">
        <v>0</v>
      </c>
      <c r="F199" s="1">
        <v>0</v>
      </c>
      <c r="H199" s="1">
        <v>7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O199" s="1">
        <v>7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V199" s="1">
        <v>7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C199" s="1">
        <v>7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J199" s="1">
        <v>7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Q199" s="1">
        <v>7</v>
      </c>
      <c r="AR199" s="1">
        <v>0</v>
      </c>
      <c r="AS199" s="1">
        <v>0</v>
      </c>
      <c r="AT199" s="1">
        <v>0</v>
      </c>
      <c r="AU199" s="1">
        <v>0</v>
      </c>
      <c r="AV199" s="1">
        <v>0</v>
      </c>
      <c r="AX199" s="1">
        <v>7</v>
      </c>
      <c r="AY199" s="1">
        <v>0</v>
      </c>
      <c r="AZ199" s="1">
        <v>0</v>
      </c>
      <c r="BA199" s="1">
        <v>0</v>
      </c>
      <c r="BB199" s="1">
        <v>0</v>
      </c>
      <c r="BC199" s="1">
        <v>0</v>
      </c>
      <c r="BE199" s="1">
        <v>7</v>
      </c>
      <c r="BF199" s="1">
        <v>0</v>
      </c>
      <c r="BG199" s="1">
        <v>0</v>
      </c>
      <c r="BH199" s="1">
        <v>0</v>
      </c>
      <c r="BI199" s="1">
        <v>0</v>
      </c>
      <c r="BJ199" s="1">
        <v>0</v>
      </c>
      <c r="BL199" s="1">
        <v>7</v>
      </c>
      <c r="BM199" s="1">
        <v>0</v>
      </c>
      <c r="BN199" s="1">
        <v>0</v>
      </c>
      <c r="BO199" s="1">
        <v>0</v>
      </c>
      <c r="BP199" s="1">
        <v>0</v>
      </c>
      <c r="BQ199" s="1">
        <v>0</v>
      </c>
      <c r="BS199" s="1">
        <v>7</v>
      </c>
      <c r="BT199" s="1">
        <v>0</v>
      </c>
      <c r="BU199" s="1">
        <v>0</v>
      </c>
      <c r="BV199" s="1">
        <v>0</v>
      </c>
      <c r="BW199" s="1">
        <v>0</v>
      </c>
      <c r="BX199" s="1">
        <v>0</v>
      </c>
      <c r="BZ199" s="1">
        <v>7</v>
      </c>
      <c r="CA199" s="1">
        <v>0</v>
      </c>
      <c r="CB199" s="1">
        <v>0</v>
      </c>
      <c r="CC199" s="1">
        <v>0</v>
      </c>
      <c r="CD199" s="1">
        <v>0</v>
      </c>
      <c r="CE199" s="1">
        <v>0</v>
      </c>
      <c r="CG199" s="1">
        <v>7</v>
      </c>
      <c r="CH199" s="1">
        <v>0</v>
      </c>
      <c r="CI199" s="1">
        <v>0</v>
      </c>
      <c r="CJ199" s="1">
        <v>0</v>
      </c>
      <c r="CK199" s="1">
        <v>0</v>
      </c>
      <c r="CL199" s="1">
        <v>0</v>
      </c>
      <c r="CN199" s="1">
        <v>7</v>
      </c>
      <c r="CO199" s="1">
        <v>0</v>
      </c>
      <c r="CP199" s="1">
        <v>0</v>
      </c>
      <c r="CQ199" s="1">
        <v>0</v>
      </c>
      <c r="CR199" s="1">
        <v>0</v>
      </c>
      <c r="CS199" s="1">
        <v>0</v>
      </c>
      <c r="CU199" s="1">
        <v>7</v>
      </c>
      <c r="CV199" s="1">
        <v>0</v>
      </c>
      <c r="CW199" s="1">
        <v>0</v>
      </c>
      <c r="CX199" s="1">
        <v>0</v>
      </c>
      <c r="CY199" s="1">
        <v>0</v>
      </c>
      <c r="CZ199" s="1">
        <v>0</v>
      </c>
      <c r="DB199" s="1">
        <v>7</v>
      </c>
      <c r="DC199" s="1">
        <v>0</v>
      </c>
      <c r="DD199" s="1">
        <v>0</v>
      </c>
      <c r="DE199" s="1">
        <v>0</v>
      </c>
      <c r="DF199" s="1">
        <v>0</v>
      </c>
      <c r="DG199" s="1">
        <v>0</v>
      </c>
    </row>
    <row r="200" spans="1:113" ht="16.05" customHeight="1" x14ac:dyDescent="0.3">
      <c r="A200" s="1">
        <v>6</v>
      </c>
      <c r="B200" s="1">
        <v>0</v>
      </c>
      <c r="C200" s="1">
        <v>0</v>
      </c>
      <c r="D200" s="1">
        <v>0</v>
      </c>
      <c r="E200" s="1">
        <v>0</v>
      </c>
      <c r="F200" s="1">
        <v>0</v>
      </c>
      <c r="H200" s="1">
        <v>6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O200" s="1">
        <v>6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V200" s="1">
        <v>6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C200" s="1">
        <v>6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J200" s="1">
        <v>6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Q200" s="1">
        <v>6</v>
      </c>
      <c r="AR200" s="1">
        <v>0</v>
      </c>
      <c r="AS200" s="1">
        <v>0</v>
      </c>
      <c r="AT200" s="1">
        <v>0</v>
      </c>
      <c r="AU200" s="1">
        <v>0</v>
      </c>
      <c r="AV200" s="1">
        <v>0</v>
      </c>
      <c r="AX200" s="1">
        <v>6</v>
      </c>
      <c r="AY200" s="1">
        <v>0</v>
      </c>
      <c r="AZ200" s="1">
        <v>0</v>
      </c>
      <c r="BA200" s="1">
        <v>0</v>
      </c>
      <c r="BB200" s="1">
        <v>0</v>
      </c>
      <c r="BC200" s="1">
        <v>0</v>
      </c>
      <c r="BE200" s="1">
        <v>6</v>
      </c>
      <c r="BF200" s="1">
        <v>0</v>
      </c>
      <c r="BG200" s="1">
        <v>0</v>
      </c>
      <c r="BH200" s="1">
        <v>0</v>
      </c>
      <c r="BI200" s="1">
        <v>0</v>
      </c>
      <c r="BJ200" s="1">
        <v>0</v>
      </c>
      <c r="BL200" s="1">
        <v>6</v>
      </c>
      <c r="BM200" s="1">
        <v>0</v>
      </c>
      <c r="BN200" s="1">
        <v>0</v>
      </c>
      <c r="BO200" s="1">
        <v>0</v>
      </c>
      <c r="BP200" s="1">
        <v>0</v>
      </c>
      <c r="BQ200" s="1">
        <v>0</v>
      </c>
      <c r="BS200" s="1">
        <v>6</v>
      </c>
      <c r="BT200" s="1">
        <v>0</v>
      </c>
      <c r="BU200" s="1">
        <v>0</v>
      </c>
      <c r="BV200" s="1">
        <v>0</v>
      </c>
      <c r="BW200" s="1">
        <v>0</v>
      </c>
      <c r="BX200" s="1">
        <v>0</v>
      </c>
      <c r="BZ200" s="1">
        <v>6</v>
      </c>
      <c r="CA200" s="1">
        <v>0</v>
      </c>
      <c r="CB200" s="1">
        <v>0</v>
      </c>
      <c r="CC200" s="1">
        <v>0</v>
      </c>
      <c r="CD200" s="1">
        <v>0</v>
      </c>
      <c r="CE200" s="1">
        <v>0</v>
      </c>
      <c r="CG200" s="1">
        <v>6</v>
      </c>
      <c r="CH200" s="1">
        <v>0</v>
      </c>
      <c r="CI200" s="1">
        <v>0</v>
      </c>
      <c r="CJ200" s="1">
        <v>0</v>
      </c>
      <c r="CK200" s="1">
        <v>0</v>
      </c>
      <c r="CL200" s="1">
        <v>0</v>
      </c>
      <c r="CN200" s="1">
        <v>6</v>
      </c>
      <c r="CO200" s="1">
        <v>0</v>
      </c>
      <c r="CP200" s="1">
        <v>0</v>
      </c>
      <c r="CQ200" s="1">
        <v>0</v>
      </c>
      <c r="CR200" s="1">
        <v>0</v>
      </c>
      <c r="CS200" s="1">
        <v>0</v>
      </c>
      <c r="CU200" s="1">
        <v>6</v>
      </c>
      <c r="CV200" s="1">
        <v>0</v>
      </c>
      <c r="CW200" s="1">
        <v>0</v>
      </c>
      <c r="CX200" s="1">
        <v>0</v>
      </c>
      <c r="CY200" s="1">
        <v>0</v>
      </c>
      <c r="CZ200" s="1">
        <v>0</v>
      </c>
      <c r="DB200" s="1">
        <v>6</v>
      </c>
      <c r="DC200" s="1">
        <v>0</v>
      </c>
      <c r="DD200" s="1">
        <v>0</v>
      </c>
      <c r="DE200" s="1">
        <v>0</v>
      </c>
      <c r="DF200" s="1">
        <v>0</v>
      </c>
      <c r="DG200" s="1">
        <v>0</v>
      </c>
    </row>
    <row r="201" spans="1:113" ht="16.05" customHeight="1" x14ac:dyDescent="0.3">
      <c r="A201" s="1">
        <v>5</v>
      </c>
      <c r="B201" s="1">
        <v>0</v>
      </c>
      <c r="C201" s="1">
        <v>0</v>
      </c>
      <c r="D201" s="1">
        <v>0</v>
      </c>
      <c r="E201" s="1">
        <v>0</v>
      </c>
      <c r="F201" s="1">
        <v>0</v>
      </c>
      <c r="H201" s="1">
        <v>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O201" s="1">
        <v>5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V201" s="1">
        <v>5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C201" s="1">
        <v>5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J201" s="1">
        <v>5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Q201" s="1">
        <v>5</v>
      </c>
      <c r="AR201" s="1">
        <v>0</v>
      </c>
      <c r="AS201" s="1">
        <v>0</v>
      </c>
      <c r="AT201" s="1">
        <v>0</v>
      </c>
      <c r="AU201" s="1">
        <v>0</v>
      </c>
      <c r="AV201" s="1">
        <v>0</v>
      </c>
      <c r="AX201" s="1">
        <v>5</v>
      </c>
      <c r="AY201" s="1">
        <v>0</v>
      </c>
      <c r="AZ201" s="1">
        <v>0</v>
      </c>
      <c r="BA201" s="1">
        <v>0</v>
      </c>
      <c r="BB201" s="1">
        <v>0</v>
      </c>
      <c r="BC201" s="1">
        <v>0</v>
      </c>
      <c r="BE201" s="1">
        <v>5</v>
      </c>
      <c r="BF201" s="1">
        <v>0</v>
      </c>
      <c r="BG201" s="1">
        <v>0</v>
      </c>
      <c r="BH201" s="1">
        <v>0</v>
      </c>
      <c r="BI201" s="1">
        <v>0</v>
      </c>
      <c r="BJ201" s="1">
        <v>0</v>
      </c>
      <c r="BL201" s="1">
        <v>5</v>
      </c>
      <c r="BM201" s="1">
        <v>0</v>
      </c>
      <c r="BN201" s="1">
        <v>0</v>
      </c>
      <c r="BO201" s="1">
        <v>0</v>
      </c>
      <c r="BP201" s="1">
        <v>0</v>
      </c>
      <c r="BQ201" s="1">
        <v>0</v>
      </c>
      <c r="BS201" s="1">
        <v>5</v>
      </c>
      <c r="BT201" s="1">
        <v>0</v>
      </c>
      <c r="BU201" s="1">
        <v>0</v>
      </c>
      <c r="BV201" s="1">
        <v>0</v>
      </c>
      <c r="BW201" s="1">
        <v>0</v>
      </c>
      <c r="BX201" s="1">
        <v>0</v>
      </c>
      <c r="BZ201" s="1">
        <v>5</v>
      </c>
      <c r="CA201" s="1">
        <v>0</v>
      </c>
      <c r="CB201" s="1">
        <v>0</v>
      </c>
      <c r="CC201" s="1">
        <v>0</v>
      </c>
      <c r="CD201" s="1">
        <v>0</v>
      </c>
      <c r="CE201" s="1">
        <v>0</v>
      </c>
      <c r="CG201" s="1">
        <v>5</v>
      </c>
      <c r="CH201" s="1">
        <v>0</v>
      </c>
      <c r="CI201" s="1">
        <v>0</v>
      </c>
      <c r="CJ201" s="1">
        <v>0</v>
      </c>
      <c r="CK201" s="1">
        <v>0</v>
      </c>
      <c r="CL201" s="1">
        <v>0</v>
      </c>
      <c r="CN201" s="1">
        <v>5</v>
      </c>
      <c r="CO201" s="1">
        <v>0</v>
      </c>
      <c r="CP201" s="1">
        <v>0</v>
      </c>
      <c r="CQ201" s="1">
        <v>0</v>
      </c>
      <c r="CR201" s="1">
        <v>0</v>
      </c>
      <c r="CS201" s="1">
        <v>0</v>
      </c>
      <c r="CU201" s="1">
        <v>5</v>
      </c>
      <c r="CV201" s="1">
        <v>0</v>
      </c>
      <c r="CW201" s="1">
        <v>0</v>
      </c>
      <c r="CX201" s="1">
        <v>0</v>
      </c>
      <c r="CY201" s="1">
        <v>0</v>
      </c>
      <c r="CZ201" s="1">
        <v>0</v>
      </c>
      <c r="DB201" s="1">
        <v>5</v>
      </c>
      <c r="DC201" s="1">
        <v>1</v>
      </c>
      <c r="DD201" s="1">
        <v>0</v>
      </c>
      <c r="DE201" s="1">
        <v>0</v>
      </c>
      <c r="DF201" s="1">
        <v>0</v>
      </c>
      <c r="DG201" s="1">
        <v>1</v>
      </c>
    </row>
    <row r="202" spans="1:113" ht="16.05" customHeight="1" x14ac:dyDescent="0.3">
      <c r="A202" s="1">
        <v>4</v>
      </c>
      <c r="B202" s="1">
        <v>0</v>
      </c>
      <c r="C202" s="1">
        <v>0</v>
      </c>
      <c r="D202" s="1">
        <v>0</v>
      </c>
      <c r="E202" s="1">
        <v>0</v>
      </c>
      <c r="F202" s="1">
        <v>0</v>
      </c>
      <c r="H202" s="1">
        <v>4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O202" s="1">
        <v>4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V202" s="1">
        <v>4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C202" s="1">
        <v>4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J202" s="1">
        <v>4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Q202" s="1">
        <v>4</v>
      </c>
      <c r="AR202" s="1">
        <v>0</v>
      </c>
      <c r="AS202" s="1">
        <v>0</v>
      </c>
      <c r="AT202" s="1">
        <v>0</v>
      </c>
      <c r="AU202" s="1">
        <v>0</v>
      </c>
      <c r="AV202" s="1">
        <v>0</v>
      </c>
      <c r="AX202" s="1">
        <v>4</v>
      </c>
      <c r="AY202" s="1">
        <v>0</v>
      </c>
      <c r="AZ202" s="1">
        <v>0</v>
      </c>
      <c r="BA202" s="1">
        <v>0</v>
      </c>
      <c r="BB202" s="1">
        <v>0</v>
      </c>
      <c r="BC202" s="1">
        <v>0</v>
      </c>
      <c r="BE202" s="1">
        <v>4</v>
      </c>
      <c r="BF202" s="1">
        <v>0</v>
      </c>
      <c r="BG202" s="1">
        <v>0</v>
      </c>
      <c r="BH202" s="1">
        <v>0</v>
      </c>
      <c r="BI202" s="1">
        <v>0</v>
      </c>
      <c r="BJ202" s="1">
        <v>0</v>
      </c>
      <c r="BL202" s="1">
        <v>4</v>
      </c>
      <c r="BM202" s="1">
        <v>0</v>
      </c>
      <c r="BN202" s="1">
        <v>0</v>
      </c>
      <c r="BO202" s="1">
        <v>0</v>
      </c>
      <c r="BP202" s="1">
        <v>0</v>
      </c>
      <c r="BQ202" s="1">
        <v>0</v>
      </c>
      <c r="BS202" s="1">
        <v>4</v>
      </c>
      <c r="BT202" s="1">
        <v>0</v>
      </c>
      <c r="BU202" s="1">
        <v>0</v>
      </c>
      <c r="BV202" s="1">
        <v>0</v>
      </c>
      <c r="BW202" s="1">
        <v>0</v>
      </c>
      <c r="BX202" s="1">
        <v>0</v>
      </c>
      <c r="BZ202" s="1">
        <v>4</v>
      </c>
      <c r="CA202" s="1">
        <v>0</v>
      </c>
      <c r="CB202" s="1">
        <v>0</v>
      </c>
      <c r="CC202" s="1">
        <v>0</v>
      </c>
      <c r="CD202" s="1">
        <v>0</v>
      </c>
      <c r="CE202" s="1">
        <v>0</v>
      </c>
      <c r="CG202" s="1">
        <v>4</v>
      </c>
      <c r="CH202" s="1">
        <v>0</v>
      </c>
      <c r="CI202" s="1">
        <v>0</v>
      </c>
      <c r="CJ202" s="1">
        <v>0</v>
      </c>
      <c r="CK202" s="1">
        <v>0</v>
      </c>
      <c r="CL202" s="1">
        <v>0</v>
      </c>
      <c r="CN202" s="1">
        <v>4</v>
      </c>
      <c r="CO202" s="1">
        <v>0</v>
      </c>
      <c r="CP202" s="1">
        <v>0</v>
      </c>
      <c r="CQ202" s="1">
        <v>0</v>
      </c>
      <c r="CR202" s="1">
        <v>0</v>
      </c>
      <c r="CS202" s="1">
        <v>0</v>
      </c>
      <c r="CU202" s="1">
        <v>4</v>
      </c>
      <c r="CV202" s="1">
        <v>0</v>
      </c>
      <c r="CW202" s="1">
        <v>0</v>
      </c>
      <c r="CX202" s="1">
        <v>0</v>
      </c>
      <c r="CY202" s="1">
        <v>0</v>
      </c>
      <c r="CZ202" s="1">
        <v>0</v>
      </c>
      <c r="DB202" s="1">
        <v>4</v>
      </c>
      <c r="DC202" s="1">
        <v>0</v>
      </c>
      <c r="DD202" s="1">
        <v>1</v>
      </c>
      <c r="DE202" s="1">
        <v>0</v>
      </c>
      <c r="DF202" s="1">
        <v>1</v>
      </c>
      <c r="DG202" s="1">
        <v>0</v>
      </c>
    </row>
    <row r="203" spans="1:113" ht="16.05" customHeight="1" x14ac:dyDescent="0.3">
      <c r="A203" s="1">
        <v>3</v>
      </c>
      <c r="B203" s="1">
        <v>0</v>
      </c>
      <c r="C203" s="1">
        <v>0</v>
      </c>
      <c r="D203" s="1">
        <v>0</v>
      </c>
      <c r="E203" s="1">
        <v>0</v>
      </c>
      <c r="F203" s="1">
        <v>0</v>
      </c>
      <c r="H203" s="1">
        <v>3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O203" s="1">
        <v>3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V203" s="1">
        <v>3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C203" s="1">
        <v>3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J203" s="1">
        <v>3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Q203" s="1">
        <v>3</v>
      </c>
      <c r="AR203" s="1">
        <v>0</v>
      </c>
      <c r="AS203" s="1">
        <v>0</v>
      </c>
      <c r="AT203" s="1">
        <v>0</v>
      </c>
      <c r="AU203" s="1">
        <v>0</v>
      </c>
      <c r="AV203" s="1">
        <v>0</v>
      </c>
      <c r="AX203" s="1">
        <v>3</v>
      </c>
      <c r="AY203" s="1">
        <v>0</v>
      </c>
      <c r="AZ203" s="1">
        <v>0</v>
      </c>
      <c r="BA203" s="1">
        <v>0</v>
      </c>
      <c r="BB203" s="1">
        <v>0</v>
      </c>
      <c r="BC203" s="1">
        <v>0</v>
      </c>
      <c r="BE203" s="1">
        <v>3</v>
      </c>
      <c r="BF203" s="1">
        <v>0</v>
      </c>
      <c r="BG203" s="1">
        <v>0</v>
      </c>
      <c r="BH203" s="1">
        <v>0</v>
      </c>
      <c r="BI203" s="1">
        <v>0</v>
      </c>
      <c r="BJ203" s="1">
        <v>0</v>
      </c>
      <c r="BL203" s="1">
        <v>3</v>
      </c>
      <c r="BM203" s="1">
        <v>0</v>
      </c>
      <c r="BN203" s="1">
        <v>0</v>
      </c>
      <c r="BO203" s="1">
        <v>0</v>
      </c>
      <c r="BP203" s="1">
        <v>0</v>
      </c>
      <c r="BQ203" s="1">
        <v>0</v>
      </c>
      <c r="BS203" s="1">
        <v>3</v>
      </c>
      <c r="BT203" s="1">
        <v>0</v>
      </c>
      <c r="BU203" s="1">
        <v>0</v>
      </c>
      <c r="BV203" s="1">
        <v>0</v>
      </c>
      <c r="BW203" s="1">
        <v>0</v>
      </c>
      <c r="BX203" s="1">
        <v>0</v>
      </c>
      <c r="BZ203" s="1">
        <v>3</v>
      </c>
      <c r="CA203" s="1">
        <v>0</v>
      </c>
      <c r="CB203" s="1">
        <v>0</v>
      </c>
      <c r="CC203" s="1">
        <v>0</v>
      </c>
      <c r="CD203" s="1">
        <v>0</v>
      </c>
      <c r="CE203" s="1">
        <v>0</v>
      </c>
      <c r="CG203" s="1">
        <v>3</v>
      </c>
      <c r="CH203" s="1">
        <v>0</v>
      </c>
      <c r="CI203" s="1">
        <v>0</v>
      </c>
      <c r="CJ203" s="1">
        <v>0</v>
      </c>
      <c r="CK203" s="1">
        <v>0</v>
      </c>
      <c r="CL203" s="1">
        <v>0</v>
      </c>
      <c r="CN203" s="1">
        <v>3</v>
      </c>
      <c r="CO203" s="1">
        <v>0</v>
      </c>
      <c r="CP203" s="1">
        <v>0</v>
      </c>
      <c r="CQ203" s="1">
        <v>0</v>
      </c>
      <c r="CR203" s="1">
        <v>0</v>
      </c>
      <c r="CS203" s="1">
        <v>0</v>
      </c>
      <c r="CU203" s="1">
        <v>3</v>
      </c>
      <c r="CV203" s="1">
        <v>0</v>
      </c>
      <c r="CW203" s="1">
        <v>0</v>
      </c>
      <c r="CX203" s="1">
        <v>0</v>
      </c>
      <c r="CY203" s="1">
        <v>0</v>
      </c>
      <c r="CZ203" s="1">
        <v>0</v>
      </c>
      <c r="DB203" s="1">
        <v>3</v>
      </c>
      <c r="DC203" s="1">
        <v>0</v>
      </c>
      <c r="DD203" s="1">
        <v>0</v>
      </c>
      <c r="DE203" s="1">
        <v>1</v>
      </c>
      <c r="DF203" s="1">
        <v>0</v>
      </c>
      <c r="DG203" s="1">
        <v>0</v>
      </c>
    </row>
    <row r="204" spans="1:113" ht="16.05" customHeight="1" x14ac:dyDescent="0.3">
      <c r="A204" s="1">
        <v>2</v>
      </c>
      <c r="B204" s="1">
        <v>0</v>
      </c>
      <c r="C204" s="1">
        <v>0</v>
      </c>
      <c r="D204" s="1">
        <v>0</v>
      </c>
      <c r="E204" s="1">
        <v>0</v>
      </c>
      <c r="F204" s="1">
        <v>0</v>
      </c>
      <c r="H204" s="1">
        <v>2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O204" s="1">
        <v>2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V204" s="1">
        <v>2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C204" s="1">
        <v>2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J204" s="1">
        <v>2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Q204" s="1">
        <v>2</v>
      </c>
      <c r="AR204" s="1">
        <v>0</v>
      </c>
      <c r="AS204" s="1">
        <v>0</v>
      </c>
      <c r="AT204" s="1">
        <v>0</v>
      </c>
      <c r="AU204" s="1">
        <v>0</v>
      </c>
      <c r="AV204" s="1">
        <v>0</v>
      </c>
      <c r="AX204" s="1">
        <v>2</v>
      </c>
      <c r="AY204" s="1">
        <v>0</v>
      </c>
      <c r="AZ204" s="1">
        <v>0</v>
      </c>
      <c r="BA204" s="1">
        <v>0</v>
      </c>
      <c r="BB204" s="1">
        <v>0</v>
      </c>
      <c r="BC204" s="1">
        <v>0</v>
      </c>
      <c r="BE204" s="1">
        <v>2</v>
      </c>
      <c r="BF204" s="1">
        <v>0</v>
      </c>
      <c r="BG204" s="1">
        <v>0</v>
      </c>
      <c r="BH204" s="1">
        <v>0</v>
      </c>
      <c r="BI204" s="1">
        <v>0</v>
      </c>
      <c r="BJ204" s="1">
        <v>0</v>
      </c>
      <c r="BL204" s="1">
        <v>2</v>
      </c>
      <c r="BM204" s="1">
        <v>0</v>
      </c>
      <c r="BN204" s="1">
        <v>0</v>
      </c>
      <c r="BO204" s="1">
        <v>0</v>
      </c>
      <c r="BP204" s="1">
        <v>0</v>
      </c>
      <c r="BQ204" s="1">
        <v>0</v>
      </c>
      <c r="BS204" s="1">
        <v>2</v>
      </c>
      <c r="BT204" s="1">
        <v>0</v>
      </c>
      <c r="BU204" s="1">
        <v>0</v>
      </c>
      <c r="BV204" s="1">
        <v>0</v>
      </c>
      <c r="BW204" s="1">
        <v>0</v>
      </c>
      <c r="BX204" s="1">
        <v>0</v>
      </c>
      <c r="BZ204" s="1">
        <v>2</v>
      </c>
      <c r="CA204" s="1">
        <v>0</v>
      </c>
      <c r="CB204" s="1">
        <v>0</v>
      </c>
      <c r="CC204" s="1">
        <v>0</v>
      </c>
      <c r="CD204" s="1">
        <v>0</v>
      </c>
      <c r="CE204" s="1">
        <v>0</v>
      </c>
      <c r="CG204" s="1">
        <v>2</v>
      </c>
      <c r="CH204" s="1">
        <v>0</v>
      </c>
      <c r="CI204" s="1">
        <v>0</v>
      </c>
      <c r="CJ204" s="1">
        <v>0</v>
      </c>
      <c r="CK204" s="1">
        <v>0</v>
      </c>
      <c r="CL204" s="1">
        <v>0</v>
      </c>
      <c r="CN204" s="1">
        <v>2</v>
      </c>
      <c r="CO204" s="1">
        <v>0</v>
      </c>
      <c r="CP204" s="1">
        <v>0</v>
      </c>
      <c r="CQ204" s="1">
        <v>0</v>
      </c>
      <c r="CR204" s="1">
        <v>0</v>
      </c>
      <c r="CS204" s="1">
        <v>0</v>
      </c>
      <c r="CU204" s="1">
        <v>2</v>
      </c>
      <c r="CV204" s="1">
        <v>0</v>
      </c>
      <c r="CW204" s="1">
        <v>0</v>
      </c>
      <c r="CX204" s="1">
        <v>0</v>
      </c>
      <c r="CY204" s="1">
        <v>0</v>
      </c>
      <c r="CZ204" s="1">
        <v>0</v>
      </c>
      <c r="DB204" s="1">
        <v>2</v>
      </c>
      <c r="DC204" s="1">
        <v>0</v>
      </c>
      <c r="DD204" s="1">
        <v>0</v>
      </c>
      <c r="DE204" s="1">
        <v>1</v>
      </c>
      <c r="DF204" s="1">
        <v>0</v>
      </c>
      <c r="DG204" s="1">
        <v>0</v>
      </c>
    </row>
    <row r="205" spans="1:113" ht="16.05" customHeight="1" x14ac:dyDescent="0.3">
      <c r="A205" s="1">
        <v>1</v>
      </c>
      <c r="B205" s="1">
        <v>0</v>
      </c>
      <c r="C205" s="1">
        <v>0</v>
      </c>
      <c r="D205" s="1">
        <v>0</v>
      </c>
      <c r="E205" s="1">
        <v>0</v>
      </c>
      <c r="F205" s="1">
        <v>0</v>
      </c>
      <c r="H205" s="1">
        <v>1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O205" s="1">
        <v>1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V205" s="1">
        <v>1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J205" s="1">
        <v>1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Q205" s="1">
        <v>1</v>
      </c>
      <c r="AR205" s="1">
        <v>0</v>
      </c>
      <c r="AS205" s="1">
        <v>0</v>
      </c>
      <c r="AT205" s="1">
        <v>0</v>
      </c>
      <c r="AU205" s="1">
        <v>0</v>
      </c>
      <c r="AV205" s="1">
        <v>0</v>
      </c>
      <c r="AX205" s="1">
        <v>1</v>
      </c>
      <c r="AY205" s="1">
        <v>0</v>
      </c>
      <c r="AZ205" s="1">
        <v>0</v>
      </c>
      <c r="BA205" s="1">
        <v>0</v>
      </c>
      <c r="BB205" s="1">
        <v>0</v>
      </c>
      <c r="BC205" s="1">
        <v>0</v>
      </c>
      <c r="BE205" s="1">
        <v>1</v>
      </c>
      <c r="BF205" s="1">
        <v>0</v>
      </c>
      <c r="BG205" s="1">
        <v>0</v>
      </c>
      <c r="BH205" s="1">
        <v>0</v>
      </c>
      <c r="BI205" s="1">
        <v>0</v>
      </c>
      <c r="BJ205" s="1">
        <v>0</v>
      </c>
      <c r="BL205" s="1">
        <v>1</v>
      </c>
      <c r="BM205" s="1">
        <v>0</v>
      </c>
      <c r="BN205" s="1">
        <v>0</v>
      </c>
      <c r="BO205" s="1">
        <v>0</v>
      </c>
      <c r="BP205" s="1">
        <v>0</v>
      </c>
      <c r="BQ205" s="1">
        <v>0</v>
      </c>
      <c r="BS205" s="1">
        <v>1</v>
      </c>
      <c r="BT205" s="1">
        <v>0</v>
      </c>
      <c r="BU205" s="1">
        <v>0</v>
      </c>
      <c r="BV205" s="1">
        <v>0</v>
      </c>
      <c r="BW205" s="1">
        <v>0</v>
      </c>
      <c r="BX205" s="1">
        <v>0</v>
      </c>
      <c r="BZ205" s="1">
        <v>1</v>
      </c>
      <c r="CA205" s="1">
        <v>0</v>
      </c>
      <c r="CB205" s="1">
        <v>0</v>
      </c>
      <c r="CC205" s="1">
        <v>0</v>
      </c>
      <c r="CD205" s="1">
        <v>0</v>
      </c>
      <c r="CE205" s="1">
        <v>0</v>
      </c>
      <c r="CG205" s="1">
        <v>1</v>
      </c>
      <c r="CH205" s="1">
        <v>0</v>
      </c>
      <c r="CI205" s="1">
        <v>0</v>
      </c>
      <c r="CJ205" s="1">
        <v>0</v>
      </c>
      <c r="CK205" s="1">
        <v>0</v>
      </c>
      <c r="CL205" s="1">
        <v>0</v>
      </c>
      <c r="CN205" s="1">
        <v>1</v>
      </c>
      <c r="CO205" s="1">
        <v>0</v>
      </c>
      <c r="CP205" s="1">
        <v>0</v>
      </c>
      <c r="CQ205" s="1">
        <v>0</v>
      </c>
      <c r="CR205" s="1">
        <v>0</v>
      </c>
      <c r="CS205" s="1">
        <v>0</v>
      </c>
      <c r="CU205" s="1">
        <v>1</v>
      </c>
      <c r="CV205" s="1">
        <v>0</v>
      </c>
      <c r="CW205" s="1">
        <v>0</v>
      </c>
      <c r="CX205" s="1">
        <v>0</v>
      </c>
      <c r="CY205" s="1">
        <v>0</v>
      </c>
      <c r="CZ205" s="1">
        <v>0</v>
      </c>
      <c r="DB205" s="1">
        <v>1</v>
      </c>
      <c r="DC205" s="1">
        <v>0</v>
      </c>
      <c r="DD205" s="1">
        <v>0</v>
      </c>
      <c r="DE205" s="1">
        <v>1</v>
      </c>
      <c r="DF205" s="1">
        <v>0</v>
      </c>
      <c r="DG205" s="1">
        <v>0</v>
      </c>
    </row>
    <row r="206" spans="1:113" ht="16.05" customHeight="1" x14ac:dyDescent="0.3">
      <c r="A206" s="1">
        <v>0</v>
      </c>
      <c r="B206" s="1">
        <v>0</v>
      </c>
      <c r="C206" s="1">
        <v>0</v>
      </c>
      <c r="D206" s="1">
        <v>0</v>
      </c>
      <c r="E206" s="1">
        <v>0</v>
      </c>
      <c r="F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Q206" s="1">
        <v>0</v>
      </c>
      <c r="AR206" s="1">
        <v>0</v>
      </c>
      <c r="AS206" s="1">
        <v>0</v>
      </c>
      <c r="AT206" s="1">
        <v>0</v>
      </c>
      <c r="AU206" s="1">
        <v>0</v>
      </c>
      <c r="AV206" s="1">
        <v>0</v>
      </c>
      <c r="AX206" s="1">
        <v>0</v>
      </c>
      <c r="AY206" s="1">
        <v>0</v>
      </c>
      <c r="AZ206" s="1">
        <v>0</v>
      </c>
      <c r="BA206" s="1">
        <v>0</v>
      </c>
      <c r="BB206" s="1">
        <v>0</v>
      </c>
      <c r="BC206" s="1">
        <v>0</v>
      </c>
      <c r="BE206" s="1">
        <v>0</v>
      </c>
      <c r="BF206" s="1">
        <v>0</v>
      </c>
      <c r="BG206" s="1">
        <v>0</v>
      </c>
      <c r="BH206" s="1">
        <v>0</v>
      </c>
      <c r="BI206" s="1">
        <v>0</v>
      </c>
      <c r="BJ206" s="1">
        <v>0</v>
      </c>
      <c r="BL206" s="1">
        <v>0</v>
      </c>
      <c r="BM206" s="1">
        <v>0</v>
      </c>
      <c r="BN206" s="1">
        <v>0</v>
      </c>
      <c r="BO206" s="1">
        <v>0</v>
      </c>
      <c r="BP206" s="1">
        <v>0</v>
      </c>
      <c r="BQ206" s="1">
        <v>0</v>
      </c>
      <c r="BS206" s="1">
        <v>0</v>
      </c>
      <c r="BT206" s="1">
        <v>0</v>
      </c>
      <c r="BU206" s="1">
        <v>0</v>
      </c>
      <c r="BV206" s="1">
        <v>0</v>
      </c>
      <c r="BW206" s="1">
        <v>0</v>
      </c>
      <c r="BX206" s="1">
        <v>0</v>
      </c>
      <c r="BZ206" s="1">
        <v>0</v>
      </c>
      <c r="CA206" s="1">
        <v>0</v>
      </c>
      <c r="CB206" s="1">
        <v>0</v>
      </c>
      <c r="CC206" s="1">
        <v>0</v>
      </c>
      <c r="CD206" s="1">
        <v>0</v>
      </c>
      <c r="CE206" s="1">
        <v>0</v>
      </c>
      <c r="CG206" s="1">
        <v>0</v>
      </c>
      <c r="CH206" s="1">
        <v>0</v>
      </c>
      <c r="CI206" s="1">
        <v>0</v>
      </c>
      <c r="CJ206" s="1">
        <v>0</v>
      </c>
      <c r="CK206" s="1">
        <v>0</v>
      </c>
      <c r="CL206" s="1">
        <v>0</v>
      </c>
      <c r="CN206" s="1">
        <v>0</v>
      </c>
      <c r="CO206" s="1">
        <v>0</v>
      </c>
      <c r="CP206" s="1">
        <v>0</v>
      </c>
      <c r="CQ206" s="1">
        <v>0</v>
      </c>
      <c r="CR206" s="1">
        <v>0</v>
      </c>
      <c r="CS206" s="1">
        <v>0</v>
      </c>
      <c r="CU206" s="1">
        <v>0</v>
      </c>
      <c r="CV206" s="1">
        <v>0</v>
      </c>
      <c r="CW206" s="1">
        <v>0</v>
      </c>
      <c r="CX206" s="1">
        <v>0</v>
      </c>
      <c r="CY206" s="1">
        <v>0</v>
      </c>
      <c r="CZ206" s="1">
        <v>0</v>
      </c>
      <c r="DB206" s="1">
        <v>0</v>
      </c>
      <c r="DC206" s="1">
        <v>0</v>
      </c>
      <c r="DD206" s="1">
        <v>0</v>
      </c>
      <c r="DE206" s="1">
        <v>0</v>
      </c>
      <c r="DF206" s="1">
        <v>0</v>
      </c>
      <c r="DG206" s="1">
        <v>0</v>
      </c>
    </row>
    <row r="207" spans="1:113" ht="16.05" customHeight="1" x14ac:dyDescent="0.3"/>
    <row r="208" spans="1:113" s="1" customFormat="1" ht="16.05" customHeight="1" x14ac:dyDescent="0.3">
      <c r="B208" s="3" t="str">
        <f>DEC2HEX(B199+B200*2+B201*4+B202*8+B203*16+B204*32+B205*64+B206*128,2)</f>
        <v>00</v>
      </c>
      <c r="C208" s="3" t="str">
        <f>DEC2HEX(C199+C200*2+C201*4+C202*8+C203*16+C204*32+C205*64+C206*128,2)</f>
        <v>00</v>
      </c>
      <c r="D208" s="3" t="str">
        <f>DEC2HEX(D199+D200*2+D201*4+D202*8+D203*16+D204*32+D205*64+D206*128,2)</f>
        <v>00</v>
      </c>
      <c r="E208" s="3" t="str">
        <f>DEC2HEX(E199+E200*2+E201*4+E202*8+E203*16+E204*32+E205*64+E206*128,2)</f>
        <v>00</v>
      </c>
      <c r="F208" s="3" t="str">
        <f>DEC2HEX(F199+F200*2+F201*4+F202*8+F203*16+F204*32+F205*64+F206*128,2)</f>
        <v>00</v>
      </c>
      <c r="I208" s="3" t="str">
        <f>DEC2HEX(I199+I200*2+I201*4+I202*8+I203*16+I204*32+I205*64+I206*128,2)</f>
        <v>00</v>
      </c>
      <c r="J208" s="3" t="str">
        <f>DEC2HEX(J199+J200*2+J201*4+J202*8+J203*16+J204*32+J205*64+J206*128,2)</f>
        <v>00</v>
      </c>
      <c r="K208" s="3" t="str">
        <f>DEC2HEX(K199+K200*2+K201*4+K202*8+K203*16+K204*32+K205*64+K206*128,2)</f>
        <v>00</v>
      </c>
      <c r="L208" s="3" t="str">
        <f>DEC2HEX(L199+L200*2+L201*4+L202*8+L203*16+L204*32+L205*64+L206*128,2)</f>
        <v>00</v>
      </c>
      <c r="M208" s="3" t="str">
        <f>DEC2HEX(M199+M200*2+M201*4+M202*8+M203*16+M204*32+M205*64+M206*128,2)</f>
        <v>00</v>
      </c>
      <c r="P208" s="3" t="str">
        <f>DEC2HEX(P199+P200*2+P201*4+P202*8+P203*16+P204*32+P205*64+P206*128,2)</f>
        <v>00</v>
      </c>
      <c r="Q208" s="3" t="str">
        <f>DEC2HEX(Q199+Q200*2+Q201*4+Q202*8+Q203*16+Q204*32+Q205*64+Q206*128,2)</f>
        <v>00</v>
      </c>
      <c r="R208" s="3" t="str">
        <f>DEC2HEX(R199+R200*2+R201*4+R202*8+R203*16+R204*32+R205*64+R206*128,2)</f>
        <v>00</v>
      </c>
      <c r="S208" s="3" t="str">
        <f>DEC2HEX(S199+S200*2+S201*4+S202*8+S203*16+S204*32+S205*64+S206*128,2)</f>
        <v>00</v>
      </c>
      <c r="T208" s="3" t="str">
        <f>DEC2HEX(T199+T200*2+T201*4+T202*8+T203*16+T204*32+T205*64+T206*128,2)</f>
        <v>00</v>
      </c>
      <c r="W208" s="3" t="str">
        <f>DEC2HEX(W199+W200*2+W201*4+W202*8+W203*16+W204*32+W205*64+W206*128,2)</f>
        <v>00</v>
      </c>
      <c r="X208" s="3" t="str">
        <f>DEC2HEX(X199+X200*2+X201*4+X202*8+X203*16+X204*32+X205*64+X206*128,2)</f>
        <v>00</v>
      </c>
      <c r="Y208" s="3" t="str">
        <f>DEC2HEX(Y199+Y200*2+Y201*4+Y202*8+Y203*16+Y204*32+Y205*64+Y206*128,2)</f>
        <v>00</v>
      </c>
      <c r="Z208" s="3" t="str">
        <f>DEC2HEX(Z199+Z200*2+Z201*4+Z202*8+Z203*16+Z204*32+Z205*64+Z206*128,2)</f>
        <v>00</v>
      </c>
      <c r="AA208" s="3" t="str">
        <f>DEC2HEX(AA199+AA200*2+AA201*4+AA202*8+AA203*16+AA204*32+AA205*64+AA206*128,2)</f>
        <v>00</v>
      </c>
      <c r="AD208" s="3" t="str">
        <f>DEC2HEX(AD199+AD200*2+AD201*4+AD202*8+AD203*16+AD204*32+AD205*64+AD206*128,2)</f>
        <v>00</v>
      </c>
      <c r="AE208" s="3" t="str">
        <f>DEC2HEX(AE199+AE200*2+AE201*4+AE202*8+AE203*16+AE204*32+AE205*64+AE206*128,2)</f>
        <v>00</v>
      </c>
      <c r="AF208" s="3" t="str">
        <f>DEC2HEX(AF199+AF200*2+AF201*4+AF202*8+AF203*16+AF204*32+AF205*64+AF206*128,2)</f>
        <v>00</v>
      </c>
      <c r="AG208" s="3" t="str">
        <f>DEC2HEX(AG199+AG200*2+AG201*4+AG202*8+AG203*16+AG204*32+AG205*64+AG206*128,2)</f>
        <v>00</v>
      </c>
      <c r="AH208" s="3" t="str">
        <f>DEC2HEX(AH199+AH200*2+AH201*4+AH202*8+AH203*16+AH204*32+AH205*64+AH206*128,2)</f>
        <v>00</v>
      </c>
      <c r="AK208" s="3" t="str">
        <f>DEC2HEX(AK199+AK200*2+AK201*4+AK202*8+AK203*16+AK204*32+AK205*64+AK206*128,2)</f>
        <v>00</v>
      </c>
      <c r="AL208" s="3" t="str">
        <f>DEC2HEX(AL199+AL200*2+AL201*4+AL202*8+AL203*16+AL204*32+AL205*64+AL206*128,2)</f>
        <v>00</v>
      </c>
      <c r="AM208" s="3" t="str">
        <f>DEC2HEX(AM199+AM200*2+AM201*4+AM202*8+AM203*16+AM204*32+AM205*64+AM206*128,2)</f>
        <v>00</v>
      </c>
      <c r="AN208" s="3" t="str">
        <f>DEC2HEX(AN199+AN200*2+AN201*4+AN202*8+AN203*16+AN204*32+AN205*64+AN206*128,2)</f>
        <v>00</v>
      </c>
      <c r="AO208" s="3" t="str">
        <f>DEC2HEX(AO199+AO200*2+AO201*4+AO202*8+AO203*16+AO204*32+AO205*64+AO206*128,2)</f>
        <v>00</v>
      </c>
      <c r="AR208" s="3" t="str">
        <f>DEC2HEX(AR199+AR200*2+AR201*4+AR202*8+AR203*16+AR204*32+AR205*64+AR206*128,2)</f>
        <v>00</v>
      </c>
      <c r="AS208" s="3" t="str">
        <f>DEC2HEX(AS199+AS200*2+AS201*4+AS202*8+AS203*16+AS204*32+AS205*64+AS206*128,2)</f>
        <v>00</v>
      </c>
      <c r="AT208" s="3" t="str">
        <f>DEC2HEX(AT199+AT200*2+AT201*4+AT202*8+AT203*16+AT204*32+AT205*64+AT206*128,2)</f>
        <v>00</v>
      </c>
      <c r="AU208" s="3" t="str">
        <f>DEC2HEX(AU199+AU200*2+AU201*4+AU202*8+AU203*16+AU204*32+AU205*64+AU206*128,2)</f>
        <v>00</v>
      </c>
      <c r="AV208" s="3" t="str">
        <f>DEC2HEX(AV199+AV200*2+AV201*4+AV202*8+AV203*16+AV204*32+AV205*64+AV206*128,2)</f>
        <v>00</v>
      </c>
      <c r="AY208" s="3" t="str">
        <f>DEC2HEX(AY199+AY200*2+AY201*4+AY202*8+AY203*16+AY204*32+AY205*64+AY206*128,2)</f>
        <v>00</v>
      </c>
      <c r="AZ208" s="3" t="str">
        <f>DEC2HEX(AZ199+AZ200*2+AZ201*4+AZ202*8+AZ203*16+AZ204*32+AZ205*64+AZ206*128,2)</f>
        <v>00</v>
      </c>
      <c r="BA208" s="3" t="str">
        <f>DEC2HEX(BA199+BA200*2+BA201*4+BA202*8+BA203*16+BA204*32+BA205*64+BA206*128,2)</f>
        <v>00</v>
      </c>
      <c r="BB208" s="3" t="str">
        <f>DEC2HEX(BB199+BB200*2+BB201*4+BB202*8+BB203*16+BB204*32+BB205*64+BB206*128,2)</f>
        <v>00</v>
      </c>
      <c r="BC208" s="3" t="str">
        <f>DEC2HEX(BC199+BC200*2+BC201*4+BC202*8+BC203*16+BC204*32+BC205*64+BC206*128,2)</f>
        <v>00</v>
      </c>
      <c r="BF208" s="3" t="str">
        <f>DEC2HEX(BF199+BF200*2+BF201*4+BF202*8+BF203*16+BF204*32+BF205*64+BF206*128,2)</f>
        <v>00</v>
      </c>
      <c r="BG208" s="3" t="str">
        <f>DEC2HEX(BG199+BG200*2+BG201*4+BG202*8+BG203*16+BG204*32+BG205*64+BG206*128,2)</f>
        <v>00</v>
      </c>
      <c r="BH208" s="3" t="str">
        <f>DEC2HEX(BH199+BH200*2+BH201*4+BH202*8+BH203*16+BH204*32+BH205*64+BH206*128,2)</f>
        <v>00</v>
      </c>
      <c r="BI208" s="3" t="str">
        <f>DEC2HEX(BI199+BI200*2+BI201*4+BI202*8+BI203*16+BI204*32+BI205*64+BI206*128,2)</f>
        <v>00</v>
      </c>
      <c r="BJ208" s="3" t="str">
        <f>DEC2HEX(BJ199+BJ200*2+BJ201*4+BJ202*8+BJ203*16+BJ204*32+BJ205*64+BJ206*128,2)</f>
        <v>00</v>
      </c>
      <c r="BM208" s="3" t="str">
        <f>DEC2HEX(BM199+BM200*2+BM201*4+BM202*8+BM203*16+BM204*32+BM205*64+BM206*128,2)</f>
        <v>00</v>
      </c>
      <c r="BN208" s="3" t="str">
        <f>DEC2HEX(BN199+BN200*2+BN201*4+BN202*8+BN203*16+BN204*32+BN205*64+BN206*128,2)</f>
        <v>00</v>
      </c>
      <c r="BO208" s="3" t="str">
        <f>DEC2HEX(BO199+BO200*2+BO201*4+BO202*8+BO203*16+BO204*32+BO205*64+BO206*128,2)</f>
        <v>00</v>
      </c>
      <c r="BP208" s="3" t="str">
        <f>DEC2HEX(BP199+BP200*2+BP201*4+BP202*8+BP203*16+BP204*32+BP205*64+BP206*128,2)</f>
        <v>00</v>
      </c>
      <c r="BQ208" s="3" t="str">
        <f>DEC2HEX(BQ199+BQ200*2+BQ201*4+BQ202*8+BQ203*16+BQ204*32+BQ205*64+BQ206*128,2)</f>
        <v>00</v>
      </c>
      <c r="BT208" s="3" t="str">
        <f>DEC2HEX(BT199+BT200*2+BT201*4+BT202*8+BT203*16+BT204*32+BT205*64+BT206*128,2)</f>
        <v>00</v>
      </c>
      <c r="BU208" s="3" t="str">
        <f>DEC2HEX(BU199+BU200*2+BU201*4+BU202*8+BU203*16+BU204*32+BU205*64+BU206*128,2)</f>
        <v>00</v>
      </c>
      <c r="BV208" s="3" t="str">
        <f>DEC2HEX(BV199+BV200*2+BV201*4+BV202*8+BV203*16+BV204*32+BV205*64+BV206*128,2)</f>
        <v>00</v>
      </c>
      <c r="BW208" s="3" t="str">
        <f>DEC2HEX(BW199+BW200*2+BW201*4+BW202*8+BW203*16+BW204*32+BW205*64+BW206*128,2)</f>
        <v>00</v>
      </c>
      <c r="BX208" s="3" t="str">
        <f>DEC2HEX(BX199+BX200*2+BX201*4+BX202*8+BX203*16+BX204*32+BX205*64+BX206*128,2)</f>
        <v>00</v>
      </c>
      <c r="CA208" s="3" t="str">
        <f>DEC2HEX(CA199+CA200*2+CA201*4+CA202*8+CA203*16+CA204*32+CA205*64+CA206*128,2)</f>
        <v>00</v>
      </c>
      <c r="CB208" s="3" t="str">
        <f>DEC2HEX(CB199+CB200*2+CB201*4+CB202*8+CB203*16+CB204*32+CB205*64+CB206*128,2)</f>
        <v>00</v>
      </c>
      <c r="CC208" s="3" t="str">
        <f>DEC2HEX(CC199+CC200*2+CC201*4+CC202*8+CC203*16+CC204*32+CC205*64+CC206*128,2)</f>
        <v>00</v>
      </c>
      <c r="CD208" s="3" t="str">
        <f>DEC2HEX(CD199+CD200*2+CD201*4+CD202*8+CD203*16+CD204*32+CD205*64+CD206*128,2)</f>
        <v>00</v>
      </c>
      <c r="CE208" s="3" t="str">
        <f>DEC2HEX(CE199+CE200*2+CE201*4+CE202*8+CE203*16+CE204*32+CE205*64+CE206*128,2)</f>
        <v>00</v>
      </c>
      <c r="CH208" s="3" t="str">
        <f>DEC2HEX(CH199+CH200*2+CH201*4+CH202*8+CH203*16+CH204*32+CH205*64+CH206*128,2)</f>
        <v>00</v>
      </c>
      <c r="CI208" s="3" t="str">
        <f>DEC2HEX(CI199+CI200*2+CI201*4+CI202*8+CI203*16+CI204*32+CI205*64+CI206*128,2)</f>
        <v>00</v>
      </c>
      <c r="CJ208" s="3" t="str">
        <f>DEC2HEX(CJ199+CJ200*2+CJ201*4+CJ202*8+CJ203*16+CJ204*32+CJ205*64+CJ206*128,2)</f>
        <v>00</v>
      </c>
      <c r="CK208" s="3" t="str">
        <f>DEC2HEX(CK199+CK200*2+CK201*4+CK202*8+CK203*16+CK204*32+CK205*64+CK206*128,2)</f>
        <v>00</v>
      </c>
      <c r="CL208" s="3" t="str">
        <f>DEC2HEX(CL199+CL200*2+CL201*4+CL202*8+CL203*16+CL204*32+CL205*64+CL206*128,2)</f>
        <v>00</v>
      </c>
      <c r="CO208" s="3" t="str">
        <f>DEC2HEX(CO199+CO200*2+CO201*4+CO202*8+CO203*16+CO204*32+CO205*64+CO206*128,2)</f>
        <v>00</v>
      </c>
      <c r="CP208" s="3" t="str">
        <f>DEC2HEX(CP199+CP200*2+CP201*4+CP202*8+CP203*16+CP204*32+CP205*64+CP206*128,2)</f>
        <v>00</v>
      </c>
      <c r="CQ208" s="3" t="str">
        <f>DEC2HEX(CQ199+CQ200*2+CQ201*4+CQ202*8+CQ203*16+CQ204*32+CQ205*64+CQ206*128,2)</f>
        <v>00</v>
      </c>
      <c r="CR208" s="3" t="str">
        <f>DEC2HEX(CR199+CR200*2+CR201*4+CR202*8+CR203*16+CR204*32+CR205*64+CR206*128,2)</f>
        <v>00</v>
      </c>
      <c r="CS208" s="3" t="str">
        <f>DEC2HEX(CS199+CS200*2+CS201*4+CS202*8+CS203*16+CS204*32+CS205*64+CS206*128,2)</f>
        <v>00</v>
      </c>
      <c r="CV208" s="3" t="str">
        <f>DEC2HEX(CV199+CV200*2+CV201*4+CV202*8+CV203*16+CV204*32+CV205*64+CV206*128,2)</f>
        <v>00</v>
      </c>
      <c r="CW208" s="3" t="str">
        <f>DEC2HEX(CW199+CW200*2+CW201*4+CW202*8+CW203*16+CW204*32+CW205*64+CW206*128,2)</f>
        <v>00</v>
      </c>
      <c r="CX208" s="3" t="str">
        <f>DEC2HEX(CX199+CX200*2+CX201*4+CX202*8+CX203*16+CX204*32+CX205*64+CX206*128,2)</f>
        <v>00</v>
      </c>
      <c r="CY208" s="3" t="str">
        <f>DEC2HEX(CY199+CY200*2+CY201*4+CY202*8+CY203*16+CY204*32+CY205*64+CY206*128,2)</f>
        <v>00</v>
      </c>
      <c r="CZ208" s="3" t="str">
        <f>DEC2HEX(CZ199+CZ200*2+CZ201*4+CZ202*8+CZ203*16+CZ204*32+CZ205*64+CZ206*128,2)</f>
        <v>00</v>
      </c>
      <c r="DC208" s="3" t="str">
        <f>DEC2HEX(DC199+DC200*2+DC201*4+DC202*8+DC203*16+DC204*32+DC205*64+DC206*128,2)</f>
        <v>04</v>
      </c>
      <c r="DD208" s="3" t="str">
        <f>DEC2HEX(DD199+DD200*2+DD201*4+DD202*8+DD203*16+DD204*32+DD205*64+DD206*128,2)</f>
        <v>08</v>
      </c>
      <c r="DE208" s="3" t="str">
        <f>DEC2HEX(DE199+DE200*2+DE201*4+DE202*8+DE203*16+DE204*32+DE205*64+DE206*128,2)</f>
        <v>70</v>
      </c>
      <c r="DF208" s="3" t="str">
        <f>DEC2HEX(DF199+DF200*2+DF201*4+DF202*8+DF203*16+DF204*32+DF205*64+DF206*128,2)</f>
        <v>08</v>
      </c>
      <c r="DG208" s="3" t="str">
        <f>DEC2HEX(DG199+DG200*2+DG201*4+DG202*8+DG203*16+DG204*32+DG205*64+DG206*128,2)</f>
        <v>04</v>
      </c>
    </row>
    <row r="209" spans="1:113" ht="16.05" customHeight="1" x14ac:dyDescent="0.3">
      <c r="B209" s="4" t="str">
        <f>CONCATENATE("{.charCode=0x",TEXT(DEC2HEX(HEX2DEC(A198)+32768),"0000"),", .data={0x",TEXT(B208,"00"),", 0x",TEXT(C208,"00"),", 0x",TEXT(D208,"00"),", 0x",TEXT(E208,"00"),", 0x",TEXT(F208,"00"),"}},")</f>
        <v>{.charCode=0x8280, .data={0x00, 0x00, 0x00, 0x00, 0x00}},</v>
      </c>
      <c r="H209" s="5">
        <v>0</v>
      </c>
      <c r="I209" s="4" t="str">
        <f>CONCATENATE("{.charCode=0x",TEXT(DEC2HEX(HEX2DEC(H198)+32768),"0000"),", .data={0x",TEXT(I208,"00"),", 0x",TEXT(J208,"00"),", 0x",TEXT(K208,"00"),", 0x",TEXT(L208,"00"),", 0x",TEXT(M208,"00"),"}},")</f>
        <v>{.charCode=0x8281, .data={0x00, 0x00, 0x00, 0x00, 0x00}},</v>
      </c>
      <c r="O209" s="5">
        <v>0</v>
      </c>
      <c r="P209" s="4" t="str">
        <f>CONCATENATE("{.charCode=0x",TEXT(DEC2HEX(HEX2DEC(O198)+32768),"0000"),", .data={0x",TEXT(P208,"00"),", 0x",TEXT(Q208,"00"),", 0x",TEXT(R208,"00"),", 0x",TEXT(S208,"00"),", 0x",TEXT(T208,"00"),"}},")</f>
        <v>{.charCode=0x8282, .data={0x00, 0x00, 0x00, 0x00, 0x00}},</v>
      </c>
      <c r="V209" s="5">
        <v>0</v>
      </c>
      <c r="W209" s="4" t="str">
        <f>CONCATENATE("{.charCode=0x",TEXT(DEC2HEX(HEX2DEC(V198)+32768),"0000"),", .data={0x",TEXT(W208,"00"),", 0x",TEXT(X208,"00"),", 0x",TEXT(Y208,"00"),", 0x",TEXT(Z208,"00"),", 0x",TEXT(AA208,"00"),"}},")</f>
        <v>{.charCode=0x8283, .data={0x00, 0x00, 0x00, 0x00, 0x00}},</v>
      </c>
      <c r="AC209" s="5">
        <v>0</v>
      </c>
      <c r="AD209" s="4" t="str">
        <f>CONCATENATE("{.charCode=0x",TEXT(DEC2HEX(HEX2DEC(AC198)+32768),"0000"),", .data={0x",TEXT(AD208,"00"),", 0x",TEXT(AE208,"00"),", 0x",TEXT(AF208,"00"),", 0x",TEXT(AG208,"00"),", 0x",TEXT(AH208,"00"),"}},")</f>
        <v>{.charCode=0x8284, .data={0x00, 0x00, 0x00, 0x00, 0x00}},</v>
      </c>
      <c r="AJ209" s="5">
        <v>0</v>
      </c>
      <c r="AK209" s="4" t="str">
        <f>CONCATENATE("{.charCode=0x",TEXT(DEC2HEX(HEX2DEC(AJ198)+32768),"0000"),", .data={0x",TEXT(AK208,"00"),", 0x",TEXT(AL208,"00"),", 0x",TEXT(AM208,"00"),", 0x",TEXT(AN208,"00"),", 0x",TEXT(AO208,"00"),"}},")</f>
        <v>{.charCode=0x8285, .data={0x00, 0x00, 0x00, 0x00, 0x00}},</v>
      </c>
      <c r="AQ209" s="5">
        <v>0</v>
      </c>
      <c r="AR209" s="4" t="str">
        <f>CONCATENATE("{.charCode=0x",TEXT(DEC2HEX(HEX2DEC(AQ198)+32768),"0000"),", .data={0x",TEXT(AR208,"00"),", 0x",TEXT(AS208,"00"),", 0x",TEXT(AT208,"00"),", 0x",TEXT(AU208,"00"),", 0x",TEXT(AV208,"00"),"}},")</f>
        <v>{.charCode=0x8286, .data={0x00, 0x00, 0x00, 0x00, 0x00}},</v>
      </c>
      <c r="AX209" s="5">
        <v>0</v>
      </c>
      <c r="AY209" s="4" t="str">
        <f>CONCATENATE("{.charCode=0x",TEXT(DEC2HEX(HEX2DEC(AX198)+32768),"0000"),", .data={0x",TEXT(AY208,"00"),", 0x",TEXT(AZ208,"00"),", 0x",TEXT(BA208,"00"),", 0x",TEXT(BB208,"00"),", 0x",TEXT(BC208,"00"),"}},")</f>
        <v>{.charCode=0x8287, .data={0x00, 0x00, 0x00, 0x00, 0x00}},</v>
      </c>
      <c r="BE209" s="5">
        <v>0</v>
      </c>
      <c r="BF209" s="4" t="str">
        <f>CONCATENATE("{.charCode=0x",TEXT(DEC2HEX(HEX2DEC(BE198)+32768),"0000"),", .data={0x",TEXT(BF208,"00"),", 0x",TEXT(BG208,"00"),", 0x",TEXT(BH208,"00"),", 0x",TEXT(BI208,"00"),", 0x",TEXT(BJ208,"00"),"}},")</f>
        <v>{.charCode=0x8288, .data={0x00, 0x00, 0x00, 0x00, 0x00}},</v>
      </c>
      <c r="BL209" s="5">
        <v>0</v>
      </c>
      <c r="BM209" s="4" t="str">
        <f>CONCATENATE("{.charCode=0x",TEXT(DEC2HEX(HEX2DEC(BL198)+32768),"0000"),", .data={0x",TEXT(BM208,"00"),", 0x",TEXT(BN208,"00"),", 0x",TEXT(BO208,"00"),", 0x",TEXT(BP208,"00"),", 0x",TEXT(BQ208,"00"),"}},")</f>
        <v>{.charCode=0x8289, .data={0x00, 0x00, 0x00, 0x00, 0x00}},</v>
      </c>
      <c r="BS209" s="5">
        <v>0</v>
      </c>
      <c r="BT209" s="4" t="str">
        <f>CONCATENATE("{.charCode=0x",TEXT(DEC2HEX(HEX2DEC(BS198)+32768),"0000"),", .data={0x",TEXT(BT208,"00"),", 0x",TEXT(BU208,"00"),", 0x",TEXT(BV208,"00"),", 0x",TEXT(BW208,"00"),", 0x",TEXT(BX208,"00"),"}},")</f>
        <v>{.charCode=0x828A, .data={0x00, 0x00, 0x00, 0x00, 0x00}},</v>
      </c>
      <c r="BZ209" s="5">
        <v>0</v>
      </c>
      <c r="CA209" s="4" t="str">
        <f>CONCATENATE("{.charCode=0x",TEXT(DEC2HEX(HEX2DEC(BZ198)+32768),"0000"),", .data={0x",TEXT(CA208,"00"),", 0x",TEXT(CB208,"00"),", 0x",TEXT(CC208,"00"),", 0x",TEXT(CD208,"00"),", 0x",TEXT(CE208,"00"),"}},")</f>
        <v>{.charCode=0x828B, .data={0x00, 0x00, 0x00, 0x00, 0x00}},</v>
      </c>
      <c r="CG209" s="5">
        <v>0</v>
      </c>
      <c r="CH209" s="4" t="str">
        <f>CONCATENATE("{.charCode=0x",TEXT(DEC2HEX(HEX2DEC(CG198)+32768),"0000"),", .data={0x",TEXT(CH208,"00"),", 0x",TEXT(CI208,"00"),", 0x",TEXT(CJ208,"00"),", 0x",TEXT(CK208,"00"),", 0x",TEXT(CL208,"00"),"}},")</f>
        <v>{.charCode=0x828C, .data={0x00, 0x00, 0x00, 0x00, 0x00}},</v>
      </c>
      <c r="CN209" s="5">
        <v>0</v>
      </c>
      <c r="CO209" s="4" t="str">
        <f>CONCATENATE("{.charCode=0x",TEXT(DEC2HEX(HEX2DEC(CN198)+32768),"0000"),", .data={0x",TEXT(CO208,"00"),", 0x",TEXT(CP208,"00"),", 0x",TEXT(CQ208,"00"),", 0x",TEXT(CR208,"00"),", 0x",TEXT(CS208,"00"),"}},")</f>
        <v>{.charCode=0x828D, .data={0x00, 0x00, 0x00, 0x00, 0x00}},</v>
      </c>
      <c r="CU209" s="5">
        <v>0</v>
      </c>
      <c r="CV209" s="4" t="str">
        <f>CONCATENATE("{.charCode=0x",TEXT(DEC2HEX(HEX2DEC(CU198)+32768),"0000"),", .data={0x",TEXT(CV208,"00"),", 0x",TEXT(CW208,"00"),", 0x",TEXT(CX208,"00"),", 0x",TEXT(CY208,"00"),", 0x",TEXT(CZ208,"00"),"}},")</f>
        <v>{.charCode=0x828E, .data={0x00, 0x00, 0x00, 0x00, 0x00}},</v>
      </c>
      <c r="DB209" s="5">
        <v>0</v>
      </c>
      <c r="DC209" s="4" t="str">
        <f>CONCATENATE("{.charCode=0x",TEXT(DEC2HEX(HEX2DEC(DB198)+32768),"0000"),", .data={0x",TEXT(DC208,"00"),", 0x",TEXT(DD208,"00"),", 0x",TEXT(DE208,"00"),", 0x",TEXT(DF208,"00"),", 0x",TEXT(DG208,"00"),"}},")</f>
        <v>{.charCode=0x828F, .data={0x04, 0x08, 0x70, 0x08, 0x04}},</v>
      </c>
      <c r="DI209" s="5">
        <v>0</v>
      </c>
    </row>
    <row r="210" spans="1:113" s="8" customFormat="1" ht="21" x14ac:dyDescent="0.4">
      <c r="A210" s="6" t="str">
        <f>_xlfn.UNICHAR(HEX2DEC(A211))</f>
        <v>ʐ</v>
      </c>
      <c r="B210" s="7"/>
      <c r="C210" s="7"/>
      <c r="D210" s="7"/>
      <c r="E210" s="7"/>
      <c r="F210" s="7"/>
      <c r="H210" s="6" t="str">
        <f>_xlfn.UNICHAR(HEX2DEC(H211))</f>
        <v>ʑ</v>
      </c>
      <c r="I210" s="7"/>
      <c r="J210" s="7"/>
      <c r="K210" s="7"/>
      <c r="L210" s="7"/>
      <c r="M210" s="7"/>
      <c r="O210" s="6" t="str">
        <f>_xlfn.UNICHAR(HEX2DEC(O211))</f>
        <v>ʒ</v>
      </c>
      <c r="P210" s="7"/>
      <c r="Q210" s="7"/>
      <c r="R210" s="7"/>
      <c r="S210" s="7"/>
      <c r="T210" s="7"/>
      <c r="V210" s="6" t="str">
        <f>_xlfn.UNICHAR(HEX2DEC(V211))</f>
        <v>ʓ</v>
      </c>
      <c r="W210" s="7"/>
      <c r="X210" s="7"/>
      <c r="Y210" s="7"/>
      <c r="Z210" s="7"/>
      <c r="AA210" s="7"/>
      <c r="AC210" s="6" t="str">
        <f>_xlfn.UNICHAR(HEX2DEC(AC211))</f>
        <v>ʔ</v>
      </c>
      <c r="AD210" s="7"/>
      <c r="AE210" s="7"/>
      <c r="AF210" s="7"/>
      <c r="AG210" s="7"/>
      <c r="AH210" s="7"/>
      <c r="AJ210" s="6" t="str">
        <f>_xlfn.UNICHAR(HEX2DEC(AJ211))</f>
        <v>ʕ</v>
      </c>
      <c r="AK210" s="7"/>
      <c r="AL210" s="7"/>
      <c r="AM210" s="7"/>
      <c r="AN210" s="7"/>
      <c r="AO210" s="7"/>
      <c r="AQ210" s="6" t="str">
        <f>_xlfn.UNICHAR(HEX2DEC(AQ211))</f>
        <v>ʖ</v>
      </c>
      <c r="AR210" s="7"/>
      <c r="AS210" s="7"/>
      <c r="AT210" s="7"/>
      <c r="AU210" s="7"/>
      <c r="AV210" s="7"/>
      <c r="AX210" s="6" t="str">
        <f>_xlfn.UNICHAR(HEX2DEC(AX211))</f>
        <v>ʗ</v>
      </c>
      <c r="AY210" s="7"/>
      <c r="AZ210" s="7"/>
      <c r="BA210" s="7"/>
      <c r="BB210" s="7"/>
      <c r="BC210" s="7"/>
      <c r="BE210" s="6" t="str">
        <f>_xlfn.UNICHAR(HEX2DEC(BE211))</f>
        <v>ʘ</v>
      </c>
      <c r="BF210" s="7"/>
      <c r="BG210" s="7"/>
      <c r="BH210" s="7"/>
      <c r="BI210" s="7"/>
      <c r="BJ210" s="7"/>
      <c r="BL210" s="6" t="str">
        <f>_xlfn.UNICHAR(HEX2DEC(BL211))</f>
        <v>ʙ</v>
      </c>
      <c r="BM210" s="7"/>
      <c r="BN210" s="7"/>
      <c r="BO210" s="7"/>
      <c r="BP210" s="7"/>
      <c r="BQ210" s="7"/>
      <c r="BS210" s="6" t="str">
        <f>_xlfn.UNICHAR(HEX2DEC(BS211))</f>
        <v>ʚ</v>
      </c>
      <c r="BT210" s="7"/>
      <c r="BU210" s="7"/>
      <c r="BV210" s="7"/>
      <c r="BW210" s="7"/>
      <c r="BX210" s="7"/>
      <c r="BZ210" s="6" t="str">
        <f>_xlfn.UNICHAR(HEX2DEC(BZ211))</f>
        <v>ʛ</v>
      </c>
      <c r="CA210" s="7"/>
      <c r="CB210" s="7"/>
      <c r="CC210" s="7"/>
      <c r="CD210" s="7"/>
      <c r="CE210" s="7"/>
      <c r="CG210" s="6" t="str">
        <f>_xlfn.UNICHAR(HEX2DEC(CG211))</f>
        <v>ʜ</v>
      </c>
      <c r="CH210" s="7"/>
      <c r="CI210" s="7"/>
      <c r="CJ210" s="7"/>
      <c r="CK210" s="7"/>
      <c r="CL210" s="7"/>
      <c r="CN210" s="6" t="str">
        <f>_xlfn.UNICHAR(HEX2DEC(CN211))</f>
        <v>ʝ</v>
      </c>
      <c r="CO210" s="7"/>
      <c r="CP210" s="7"/>
      <c r="CQ210" s="7"/>
      <c r="CR210" s="7"/>
      <c r="CS210" s="7"/>
      <c r="CU210" s="6" t="str">
        <f>_xlfn.UNICHAR(HEX2DEC(CU211))</f>
        <v>ʞ</v>
      </c>
      <c r="CV210" s="7"/>
      <c r="CW210" s="7"/>
      <c r="CX210" s="7"/>
      <c r="CY210" s="7"/>
      <c r="CZ210" s="7"/>
      <c r="DB210" s="6" t="str">
        <f>_xlfn.UNICHAR(HEX2DEC(DB211))</f>
        <v>ʟ</v>
      </c>
      <c r="DC210" s="7"/>
      <c r="DD210" s="7"/>
      <c r="DE210" s="7"/>
      <c r="DF210" s="7"/>
      <c r="DG210" s="7"/>
    </row>
    <row r="211" spans="1:113" ht="16.05" customHeight="1" x14ac:dyDescent="0.3">
      <c r="A211" s="10" t="s">
        <v>75</v>
      </c>
      <c r="H211" s="1" t="str">
        <f>DEC2HEX(HEX2DEC(A211)+1)</f>
        <v>291</v>
      </c>
      <c r="O211" s="1" t="str">
        <f>DEC2HEX(HEX2DEC(H211)+1)</f>
        <v>292</v>
      </c>
      <c r="V211" s="1" t="str">
        <f>DEC2HEX(HEX2DEC(O211)+1)</f>
        <v>293</v>
      </c>
      <c r="AC211" s="1" t="str">
        <f>DEC2HEX(HEX2DEC(V211)+1)</f>
        <v>294</v>
      </c>
      <c r="AJ211" s="1" t="str">
        <f>DEC2HEX(HEX2DEC(AC211)+1)</f>
        <v>295</v>
      </c>
      <c r="AQ211" s="1" t="str">
        <f>DEC2HEX(HEX2DEC(AJ211)+1)</f>
        <v>296</v>
      </c>
      <c r="AX211" s="1" t="str">
        <f>DEC2HEX(HEX2DEC(AQ211)+1)</f>
        <v>297</v>
      </c>
      <c r="BE211" s="1" t="str">
        <f>DEC2HEX(HEX2DEC(AX211)+1)</f>
        <v>298</v>
      </c>
      <c r="BL211" s="1" t="str">
        <f>DEC2HEX(HEX2DEC(BE211)+1)</f>
        <v>299</v>
      </c>
      <c r="BS211" s="1" t="str">
        <f>DEC2HEX(HEX2DEC(BL211)+1)</f>
        <v>29A</v>
      </c>
      <c r="BZ211" s="1" t="str">
        <f>DEC2HEX(HEX2DEC(BS211)+1)</f>
        <v>29B</v>
      </c>
      <c r="CG211" s="1" t="str">
        <f>DEC2HEX(HEX2DEC(BZ211)+1)</f>
        <v>29C</v>
      </c>
      <c r="CN211" s="1" t="str">
        <f>DEC2HEX(HEX2DEC(CG211)+1)</f>
        <v>29D</v>
      </c>
      <c r="CU211" s="1" t="str">
        <f>DEC2HEX(HEX2DEC(CN211)+1)</f>
        <v>29E</v>
      </c>
      <c r="DB211" s="1" t="str">
        <f>DEC2HEX(HEX2DEC(CU211)+1)</f>
        <v>29F</v>
      </c>
    </row>
    <row r="212" spans="1:113" ht="16.05" customHeight="1" x14ac:dyDescent="0.3">
      <c r="A212" s="1">
        <v>7</v>
      </c>
      <c r="B212" s="1">
        <v>0</v>
      </c>
      <c r="C212" s="1">
        <v>0</v>
      </c>
      <c r="D212" s="1">
        <v>0</v>
      </c>
      <c r="E212" s="1">
        <v>0</v>
      </c>
      <c r="F212" s="1">
        <v>0</v>
      </c>
      <c r="H212" s="1">
        <v>7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O212" s="1">
        <v>7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V212" s="1">
        <v>7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C212" s="1">
        <v>7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J212" s="1">
        <v>7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Q212" s="1">
        <v>7</v>
      </c>
      <c r="AR212" s="1">
        <v>0</v>
      </c>
      <c r="AS212" s="1">
        <v>0</v>
      </c>
      <c r="AT212" s="1">
        <v>0</v>
      </c>
      <c r="AU212" s="1">
        <v>0</v>
      </c>
      <c r="AV212" s="1">
        <v>0</v>
      </c>
      <c r="AX212" s="1">
        <v>7</v>
      </c>
      <c r="AY212" s="1">
        <v>0</v>
      </c>
      <c r="AZ212" s="1">
        <v>0</v>
      </c>
      <c r="BA212" s="1">
        <v>0</v>
      </c>
      <c r="BB212" s="1">
        <v>0</v>
      </c>
      <c r="BC212" s="1">
        <v>0</v>
      </c>
      <c r="BE212" s="1">
        <v>7</v>
      </c>
      <c r="BF212" s="1">
        <v>0</v>
      </c>
      <c r="BG212" s="1">
        <v>0</v>
      </c>
      <c r="BH212" s="1">
        <v>0</v>
      </c>
      <c r="BI212" s="1">
        <v>0</v>
      </c>
      <c r="BJ212" s="1">
        <v>0</v>
      </c>
      <c r="BL212" s="1">
        <v>7</v>
      </c>
      <c r="BM212" s="1">
        <v>0</v>
      </c>
      <c r="BN212" s="1">
        <v>0</v>
      </c>
      <c r="BO212" s="1">
        <v>0</v>
      </c>
      <c r="BP212" s="1">
        <v>0</v>
      </c>
      <c r="BQ212" s="1">
        <v>0</v>
      </c>
      <c r="BS212" s="1">
        <v>7</v>
      </c>
      <c r="BT212" s="1">
        <v>0</v>
      </c>
      <c r="BU212" s="1">
        <v>0</v>
      </c>
      <c r="BV212" s="1">
        <v>0</v>
      </c>
      <c r="BW212" s="1">
        <v>0</v>
      </c>
      <c r="BX212" s="1">
        <v>0</v>
      </c>
      <c r="BZ212" s="1">
        <v>7</v>
      </c>
      <c r="CA212" s="1">
        <v>0</v>
      </c>
      <c r="CB212" s="1">
        <v>0</v>
      </c>
      <c r="CC212" s="1">
        <v>0</v>
      </c>
      <c r="CD212" s="1">
        <v>0</v>
      </c>
      <c r="CE212" s="1">
        <v>0</v>
      </c>
      <c r="CG212" s="1">
        <v>7</v>
      </c>
      <c r="CH212" s="1">
        <v>0</v>
      </c>
      <c r="CI212" s="1">
        <v>0</v>
      </c>
      <c r="CJ212" s="1">
        <v>0</v>
      </c>
      <c r="CK212" s="1">
        <v>0</v>
      </c>
      <c r="CL212" s="1">
        <v>0</v>
      </c>
      <c r="CN212" s="1">
        <v>7</v>
      </c>
      <c r="CO212" s="1">
        <v>0</v>
      </c>
      <c r="CP212" s="1">
        <v>0</v>
      </c>
      <c r="CQ212" s="1">
        <v>0</v>
      </c>
      <c r="CR212" s="1">
        <v>0</v>
      </c>
      <c r="CS212" s="1">
        <v>0</v>
      </c>
      <c r="CU212" s="1">
        <v>7</v>
      </c>
      <c r="CV212" s="1">
        <v>0</v>
      </c>
      <c r="CW212" s="1">
        <v>0</v>
      </c>
      <c r="CX212" s="1">
        <v>0</v>
      </c>
      <c r="CY212" s="1">
        <v>0</v>
      </c>
      <c r="CZ212" s="1">
        <v>0</v>
      </c>
      <c r="DB212" s="1">
        <v>7</v>
      </c>
      <c r="DC212" s="1">
        <v>0</v>
      </c>
      <c r="DD212" s="1">
        <v>0</v>
      </c>
      <c r="DE212" s="1">
        <v>0</v>
      </c>
      <c r="DF212" s="1">
        <v>0</v>
      </c>
      <c r="DG212" s="1">
        <v>0</v>
      </c>
    </row>
    <row r="213" spans="1:113" ht="16.05" customHeight="1" x14ac:dyDescent="0.3">
      <c r="A213" s="1">
        <v>6</v>
      </c>
      <c r="B213" s="1">
        <v>0</v>
      </c>
      <c r="C213" s="1">
        <v>0</v>
      </c>
      <c r="D213" s="1">
        <v>0</v>
      </c>
      <c r="E213" s="1">
        <v>0</v>
      </c>
      <c r="F213" s="1">
        <v>0</v>
      </c>
      <c r="H213" s="1">
        <v>6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O213" s="1">
        <v>6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V213" s="1">
        <v>6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C213" s="1">
        <v>6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J213" s="1">
        <v>6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Q213" s="1">
        <v>6</v>
      </c>
      <c r="AR213" s="1">
        <v>0</v>
      </c>
      <c r="AS213" s="1">
        <v>0</v>
      </c>
      <c r="AT213" s="1">
        <v>0</v>
      </c>
      <c r="AU213" s="1">
        <v>0</v>
      </c>
      <c r="AV213" s="1">
        <v>0</v>
      </c>
      <c r="AX213" s="1">
        <v>6</v>
      </c>
      <c r="AY213" s="1">
        <v>0</v>
      </c>
      <c r="AZ213" s="1">
        <v>0</v>
      </c>
      <c r="BA213" s="1">
        <v>0</v>
      </c>
      <c r="BB213" s="1">
        <v>0</v>
      </c>
      <c r="BC213" s="1">
        <v>0</v>
      </c>
      <c r="BE213" s="1">
        <v>6</v>
      </c>
      <c r="BF213" s="1">
        <v>0</v>
      </c>
      <c r="BG213" s="1">
        <v>0</v>
      </c>
      <c r="BH213" s="1">
        <v>0</v>
      </c>
      <c r="BI213" s="1">
        <v>0</v>
      </c>
      <c r="BJ213" s="1">
        <v>0</v>
      </c>
      <c r="BL213" s="1">
        <v>6</v>
      </c>
      <c r="BM213" s="1">
        <v>0</v>
      </c>
      <c r="BN213" s="1">
        <v>0</v>
      </c>
      <c r="BO213" s="1">
        <v>0</v>
      </c>
      <c r="BP213" s="1">
        <v>0</v>
      </c>
      <c r="BQ213" s="1">
        <v>0</v>
      </c>
      <c r="BS213" s="1">
        <v>6</v>
      </c>
      <c r="BT213" s="1">
        <v>0</v>
      </c>
      <c r="BU213" s="1">
        <v>0</v>
      </c>
      <c r="BV213" s="1">
        <v>0</v>
      </c>
      <c r="BW213" s="1">
        <v>0</v>
      </c>
      <c r="BX213" s="1">
        <v>0</v>
      </c>
      <c r="BZ213" s="1">
        <v>6</v>
      </c>
      <c r="CA213" s="1">
        <v>0</v>
      </c>
      <c r="CB213" s="1">
        <v>0</v>
      </c>
      <c r="CC213" s="1">
        <v>0</v>
      </c>
      <c r="CD213" s="1">
        <v>0</v>
      </c>
      <c r="CE213" s="1">
        <v>0</v>
      </c>
      <c r="CG213" s="1">
        <v>6</v>
      </c>
      <c r="CH213" s="1">
        <v>0</v>
      </c>
      <c r="CI213" s="1">
        <v>0</v>
      </c>
      <c r="CJ213" s="1">
        <v>0</v>
      </c>
      <c r="CK213" s="1">
        <v>0</v>
      </c>
      <c r="CL213" s="1">
        <v>0</v>
      </c>
      <c r="CN213" s="1">
        <v>6</v>
      </c>
      <c r="CO213" s="1">
        <v>0</v>
      </c>
      <c r="CP213" s="1">
        <v>0</v>
      </c>
      <c r="CQ213" s="1">
        <v>0</v>
      </c>
      <c r="CR213" s="1">
        <v>0</v>
      </c>
      <c r="CS213" s="1">
        <v>0</v>
      </c>
      <c r="CU213" s="1">
        <v>6</v>
      </c>
      <c r="CV213" s="1">
        <v>0</v>
      </c>
      <c r="CW213" s="1">
        <v>0</v>
      </c>
      <c r="CX213" s="1">
        <v>0</v>
      </c>
      <c r="CY213" s="1">
        <v>0</v>
      </c>
      <c r="CZ213" s="1">
        <v>0</v>
      </c>
      <c r="DB213" s="1">
        <v>6</v>
      </c>
      <c r="DC213" s="1">
        <v>0</v>
      </c>
      <c r="DD213" s="1">
        <v>0</v>
      </c>
      <c r="DE213" s="1">
        <v>0</v>
      </c>
      <c r="DF213" s="1">
        <v>0</v>
      </c>
      <c r="DG213" s="1">
        <v>0</v>
      </c>
    </row>
    <row r="214" spans="1:113" ht="16.05" customHeight="1" x14ac:dyDescent="0.3">
      <c r="A214" s="1">
        <v>5</v>
      </c>
      <c r="B214" s="1">
        <v>0</v>
      </c>
      <c r="C214" s="1">
        <v>0</v>
      </c>
      <c r="D214" s="1">
        <v>0</v>
      </c>
      <c r="E214" s="1">
        <v>0</v>
      </c>
      <c r="F214" s="1">
        <v>0</v>
      </c>
      <c r="H214" s="1">
        <v>5</v>
      </c>
      <c r="I214" s="1">
        <v>0</v>
      </c>
      <c r="J214" s="1">
        <v>0</v>
      </c>
      <c r="K214" s="1">
        <v>0</v>
      </c>
      <c r="L214" s="1">
        <v>0</v>
      </c>
      <c r="M214" s="1">
        <v>0</v>
      </c>
      <c r="O214" s="1">
        <v>5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V214" s="1">
        <v>5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C214" s="1">
        <v>5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J214" s="1">
        <v>5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Q214" s="1">
        <v>5</v>
      </c>
      <c r="AR214" s="1">
        <v>0</v>
      </c>
      <c r="AS214" s="1">
        <v>0</v>
      </c>
      <c r="AT214" s="1">
        <v>0</v>
      </c>
      <c r="AU214" s="1">
        <v>0</v>
      </c>
      <c r="AV214" s="1">
        <v>0</v>
      </c>
      <c r="AX214" s="1">
        <v>5</v>
      </c>
      <c r="AY214" s="1">
        <v>0</v>
      </c>
      <c r="AZ214" s="1">
        <v>0</v>
      </c>
      <c r="BA214" s="1">
        <v>0</v>
      </c>
      <c r="BB214" s="1">
        <v>0</v>
      </c>
      <c r="BC214" s="1">
        <v>0</v>
      </c>
      <c r="BE214" s="1">
        <v>5</v>
      </c>
      <c r="BF214" s="1">
        <v>0</v>
      </c>
      <c r="BG214" s="1">
        <v>0</v>
      </c>
      <c r="BH214" s="1">
        <v>0</v>
      </c>
      <c r="BI214" s="1">
        <v>0</v>
      </c>
      <c r="BJ214" s="1">
        <v>0</v>
      </c>
      <c r="BL214" s="1">
        <v>5</v>
      </c>
      <c r="BM214" s="1">
        <v>1</v>
      </c>
      <c r="BN214" s="1">
        <v>1</v>
      </c>
      <c r="BO214" s="1">
        <v>1</v>
      </c>
      <c r="BP214" s="1">
        <v>1</v>
      </c>
      <c r="BQ214" s="1">
        <v>0</v>
      </c>
      <c r="BS214" s="1">
        <v>5</v>
      </c>
      <c r="BT214" s="1">
        <v>0</v>
      </c>
      <c r="BU214" s="1">
        <v>0</v>
      </c>
      <c r="BV214" s="1">
        <v>0</v>
      </c>
      <c r="BW214" s="1">
        <v>0</v>
      </c>
      <c r="BX214" s="1">
        <v>0</v>
      </c>
      <c r="BZ214" s="1">
        <v>5</v>
      </c>
      <c r="CA214" s="1">
        <v>0</v>
      </c>
      <c r="CB214" s="1">
        <v>0</v>
      </c>
      <c r="CC214" s="1">
        <v>0</v>
      </c>
      <c r="CD214" s="1">
        <v>0</v>
      </c>
      <c r="CE214" s="1">
        <v>0</v>
      </c>
      <c r="CG214" s="1">
        <v>5</v>
      </c>
      <c r="CH214" s="1">
        <v>0</v>
      </c>
      <c r="CI214" s="1">
        <v>0</v>
      </c>
      <c r="CJ214" s="1">
        <v>0</v>
      </c>
      <c r="CK214" s="1">
        <v>0</v>
      </c>
      <c r="CL214" s="1">
        <v>0</v>
      </c>
      <c r="CN214" s="1">
        <v>5</v>
      </c>
      <c r="CO214" s="1">
        <v>0</v>
      </c>
      <c r="CP214" s="1">
        <v>0</v>
      </c>
      <c r="CQ214" s="1">
        <v>0</v>
      </c>
      <c r="CR214" s="1">
        <v>0</v>
      </c>
      <c r="CS214" s="1">
        <v>0</v>
      </c>
      <c r="CU214" s="1">
        <v>5</v>
      </c>
      <c r="CV214" s="1">
        <v>0</v>
      </c>
      <c r="CW214" s="1">
        <v>0</v>
      </c>
      <c r="CX214" s="1">
        <v>0</v>
      </c>
      <c r="CY214" s="1">
        <v>0</v>
      </c>
      <c r="CZ214" s="1">
        <v>0</v>
      </c>
      <c r="DB214" s="1">
        <v>5</v>
      </c>
      <c r="DC214" s="1">
        <v>1</v>
      </c>
      <c r="DD214" s="1">
        <v>0</v>
      </c>
      <c r="DE214" s="1">
        <v>0</v>
      </c>
      <c r="DF214" s="1">
        <v>0</v>
      </c>
      <c r="DG214" s="1">
        <v>0</v>
      </c>
    </row>
    <row r="215" spans="1:113" ht="16.05" customHeight="1" x14ac:dyDescent="0.3">
      <c r="A215" s="1">
        <v>4</v>
      </c>
      <c r="B215" s="1">
        <v>0</v>
      </c>
      <c r="C215" s="1">
        <v>0</v>
      </c>
      <c r="D215" s="1">
        <v>0</v>
      </c>
      <c r="E215" s="1">
        <v>0</v>
      </c>
      <c r="F215" s="1">
        <v>0</v>
      </c>
      <c r="H215" s="1">
        <v>4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O215" s="1">
        <v>4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V215" s="1">
        <v>4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C215" s="1">
        <v>4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J215" s="1">
        <v>4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Q215" s="1">
        <v>4</v>
      </c>
      <c r="AR215" s="1">
        <v>0</v>
      </c>
      <c r="AS215" s="1">
        <v>0</v>
      </c>
      <c r="AT215" s="1">
        <v>0</v>
      </c>
      <c r="AU215" s="1">
        <v>0</v>
      </c>
      <c r="AV215" s="1">
        <v>0</v>
      </c>
      <c r="AX215" s="1">
        <v>4</v>
      </c>
      <c r="AY215" s="1">
        <v>0</v>
      </c>
      <c r="AZ215" s="1">
        <v>0</v>
      </c>
      <c r="BA215" s="1">
        <v>0</v>
      </c>
      <c r="BB215" s="1">
        <v>0</v>
      </c>
      <c r="BC215" s="1">
        <v>0</v>
      </c>
      <c r="BE215" s="1">
        <v>4</v>
      </c>
      <c r="BF215" s="1">
        <v>0</v>
      </c>
      <c r="BG215" s="1">
        <v>0</v>
      </c>
      <c r="BH215" s="1">
        <v>0</v>
      </c>
      <c r="BI215" s="1">
        <v>0</v>
      </c>
      <c r="BJ215" s="1">
        <v>0</v>
      </c>
      <c r="BL215" s="1">
        <v>4</v>
      </c>
      <c r="BM215" s="1">
        <v>1</v>
      </c>
      <c r="BN215" s="1">
        <v>0</v>
      </c>
      <c r="BO215" s="1">
        <v>0</v>
      </c>
      <c r="BP215" s="1">
        <v>0</v>
      </c>
      <c r="BQ215" s="1">
        <v>1</v>
      </c>
      <c r="BS215" s="1">
        <v>4</v>
      </c>
      <c r="BT215" s="1">
        <v>0</v>
      </c>
      <c r="BU215" s="1">
        <v>0</v>
      </c>
      <c r="BV215" s="1">
        <v>0</v>
      </c>
      <c r="BW215" s="1">
        <v>0</v>
      </c>
      <c r="BX215" s="1">
        <v>0</v>
      </c>
      <c r="BZ215" s="1">
        <v>4</v>
      </c>
      <c r="CA215" s="1">
        <v>0</v>
      </c>
      <c r="CB215" s="1">
        <v>0</v>
      </c>
      <c r="CC215" s="1">
        <v>0</v>
      </c>
      <c r="CD215" s="1">
        <v>0</v>
      </c>
      <c r="CE215" s="1">
        <v>0</v>
      </c>
      <c r="CG215" s="1">
        <v>4</v>
      </c>
      <c r="CH215" s="1">
        <v>0</v>
      </c>
      <c r="CI215" s="1">
        <v>0</v>
      </c>
      <c r="CJ215" s="1">
        <v>0</v>
      </c>
      <c r="CK215" s="1">
        <v>0</v>
      </c>
      <c r="CL215" s="1">
        <v>0</v>
      </c>
      <c r="CN215" s="1">
        <v>4</v>
      </c>
      <c r="CO215" s="1">
        <v>0</v>
      </c>
      <c r="CP215" s="1">
        <v>0</v>
      </c>
      <c r="CQ215" s="1">
        <v>0</v>
      </c>
      <c r="CR215" s="1">
        <v>0</v>
      </c>
      <c r="CS215" s="1">
        <v>0</v>
      </c>
      <c r="CU215" s="1">
        <v>4</v>
      </c>
      <c r="CV215" s="1">
        <v>0</v>
      </c>
      <c r="CW215" s="1">
        <v>0</v>
      </c>
      <c r="CX215" s="1">
        <v>0</v>
      </c>
      <c r="CY215" s="1">
        <v>0</v>
      </c>
      <c r="CZ215" s="1">
        <v>0</v>
      </c>
      <c r="DB215" s="1">
        <v>4</v>
      </c>
      <c r="DC215" s="1">
        <v>1</v>
      </c>
      <c r="DD215" s="1">
        <v>0</v>
      </c>
      <c r="DE215" s="1">
        <v>0</v>
      </c>
      <c r="DF215" s="1">
        <v>0</v>
      </c>
      <c r="DG215" s="1">
        <v>0</v>
      </c>
    </row>
    <row r="216" spans="1:113" ht="16.05" customHeight="1" x14ac:dyDescent="0.3">
      <c r="A216" s="1">
        <v>3</v>
      </c>
      <c r="B216" s="1">
        <v>0</v>
      </c>
      <c r="C216" s="1">
        <v>0</v>
      </c>
      <c r="D216" s="1">
        <v>0</v>
      </c>
      <c r="E216" s="1">
        <v>0</v>
      </c>
      <c r="F216" s="1">
        <v>0</v>
      </c>
      <c r="H216" s="1">
        <v>3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O216" s="1">
        <v>3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V216" s="1">
        <v>3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C216" s="1">
        <v>3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J216" s="1">
        <v>3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Q216" s="1">
        <v>3</v>
      </c>
      <c r="AR216" s="1">
        <v>0</v>
      </c>
      <c r="AS216" s="1">
        <v>0</v>
      </c>
      <c r="AT216" s="1">
        <v>0</v>
      </c>
      <c r="AU216" s="1">
        <v>0</v>
      </c>
      <c r="AV216" s="1">
        <v>0</v>
      </c>
      <c r="AX216" s="1">
        <v>3</v>
      </c>
      <c r="AY216" s="1">
        <v>0</v>
      </c>
      <c r="AZ216" s="1">
        <v>0</v>
      </c>
      <c r="BA216" s="1">
        <v>0</v>
      </c>
      <c r="BB216" s="1">
        <v>0</v>
      </c>
      <c r="BC216" s="1">
        <v>0</v>
      </c>
      <c r="BE216" s="1">
        <v>3</v>
      </c>
      <c r="BF216" s="1">
        <v>0</v>
      </c>
      <c r="BG216" s="1">
        <v>0</v>
      </c>
      <c r="BH216" s="1">
        <v>0</v>
      </c>
      <c r="BI216" s="1">
        <v>0</v>
      </c>
      <c r="BJ216" s="1">
        <v>0</v>
      </c>
      <c r="BL216" s="1">
        <v>3</v>
      </c>
      <c r="BM216" s="1">
        <v>1</v>
      </c>
      <c r="BN216" s="1">
        <v>1</v>
      </c>
      <c r="BO216" s="1">
        <v>1</v>
      </c>
      <c r="BP216" s="1">
        <v>1</v>
      </c>
      <c r="BQ216" s="1">
        <v>0</v>
      </c>
      <c r="BS216" s="1">
        <v>3</v>
      </c>
      <c r="BT216" s="1">
        <v>0</v>
      </c>
      <c r="BU216" s="1">
        <v>0</v>
      </c>
      <c r="BV216" s="1">
        <v>0</v>
      </c>
      <c r="BW216" s="1">
        <v>0</v>
      </c>
      <c r="BX216" s="1">
        <v>0</v>
      </c>
      <c r="BZ216" s="1">
        <v>3</v>
      </c>
      <c r="CA216" s="1">
        <v>0</v>
      </c>
      <c r="CB216" s="1">
        <v>0</v>
      </c>
      <c r="CC216" s="1">
        <v>0</v>
      </c>
      <c r="CD216" s="1">
        <v>0</v>
      </c>
      <c r="CE216" s="1">
        <v>0</v>
      </c>
      <c r="CG216" s="1">
        <v>3</v>
      </c>
      <c r="CH216" s="1">
        <v>0</v>
      </c>
      <c r="CI216" s="1">
        <v>0</v>
      </c>
      <c r="CJ216" s="1">
        <v>0</v>
      </c>
      <c r="CK216" s="1">
        <v>0</v>
      </c>
      <c r="CL216" s="1">
        <v>0</v>
      </c>
      <c r="CN216" s="1">
        <v>3</v>
      </c>
      <c r="CO216" s="1">
        <v>0</v>
      </c>
      <c r="CP216" s="1">
        <v>0</v>
      </c>
      <c r="CQ216" s="1">
        <v>0</v>
      </c>
      <c r="CR216" s="1">
        <v>0</v>
      </c>
      <c r="CS216" s="1">
        <v>0</v>
      </c>
      <c r="CU216" s="1">
        <v>3</v>
      </c>
      <c r="CV216" s="1">
        <v>0</v>
      </c>
      <c r="CW216" s="1">
        <v>0</v>
      </c>
      <c r="CX216" s="1">
        <v>0</v>
      </c>
      <c r="CY216" s="1">
        <v>0</v>
      </c>
      <c r="CZ216" s="1">
        <v>0</v>
      </c>
      <c r="DB216" s="1">
        <v>3</v>
      </c>
      <c r="DC216" s="1">
        <v>1</v>
      </c>
      <c r="DD216" s="1">
        <v>0</v>
      </c>
      <c r="DE216" s="1">
        <v>0</v>
      </c>
      <c r="DF216" s="1">
        <v>0</v>
      </c>
      <c r="DG216" s="1">
        <v>0</v>
      </c>
    </row>
    <row r="217" spans="1:113" ht="16.05" customHeight="1" x14ac:dyDescent="0.3">
      <c r="A217" s="1">
        <v>2</v>
      </c>
      <c r="B217" s="1">
        <v>0</v>
      </c>
      <c r="C217" s="1">
        <v>0</v>
      </c>
      <c r="D217" s="1">
        <v>0</v>
      </c>
      <c r="E217" s="1">
        <v>0</v>
      </c>
      <c r="F217" s="1">
        <v>0</v>
      </c>
      <c r="H217" s="1">
        <v>2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O217" s="1">
        <v>2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V217" s="1">
        <v>2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C217" s="1">
        <v>2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J217" s="1">
        <v>2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Q217" s="1">
        <v>2</v>
      </c>
      <c r="AR217" s="1">
        <v>0</v>
      </c>
      <c r="AS217" s="1">
        <v>0</v>
      </c>
      <c r="AT217" s="1">
        <v>0</v>
      </c>
      <c r="AU217" s="1">
        <v>0</v>
      </c>
      <c r="AV217" s="1">
        <v>0</v>
      </c>
      <c r="AX217" s="1">
        <v>2</v>
      </c>
      <c r="AY217" s="1">
        <v>0</v>
      </c>
      <c r="AZ217" s="1">
        <v>0</v>
      </c>
      <c r="BA217" s="1">
        <v>0</v>
      </c>
      <c r="BB217" s="1">
        <v>0</v>
      </c>
      <c r="BC217" s="1">
        <v>0</v>
      </c>
      <c r="BE217" s="1">
        <v>2</v>
      </c>
      <c r="BF217" s="1">
        <v>0</v>
      </c>
      <c r="BG217" s="1">
        <v>0</v>
      </c>
      <c r="BH217" s="1">
        <v>0</v>
      </c>
      <c r="BI217" s="1">
        <v>0</v>
      </c>
      <c r="BJ217" s="1">
        <v>0</v>
      </c>
      <c r="BL217" s="1">
        <v>2</v>
      </c>
      <c r="BM217" s="1">
        <v>1</v>
      </c>
      <c r="BN217" s="1">
        <v>0</v>
      </c>
      <c r="BO217" s="1">
        <v>0</v>
      </c>
      <c r="BP217" s="1">
        <v>0</v>
      </c>
      <c r="BQ217" s="1">
        <v>1</v>
      </c>
      <c r="BS217" s="1">
        <v>2</v>
      </c>
      <c r="BT217" s="1">
        <v>0</v>
      </c>
      <c r="BU217" s="1">
        <v>0</v>
      </c>
      <c r="BV217" s="1">
        <v>0</v>
      </c>
      <c r="BW217" s="1">
        <v>0</v>
      </c>
      <c r="BX217" s="1">
        <v>0</v>
      </c>
      <c r="BZ217" s="1">
        <v>2</v>
      </c>
      <c r="CA217" s="1">
        <v>0</v>
      </c>
      <c r="CB217" s="1">
        <v>0</v>
      </c>
      <c r="CC217" s="1">
        <v>0</v>
      </c>
      <c r="CD217" s="1">
        <v>0</v>
      </c>
      <c r="CE217" s="1">
        <v>0</v>
      </c>
      <c r="CG217" s="1">
        <v>2</v>
      </c>
      <c r="CH217" s="1">
        <v>0</v>
      </c>
      <c r="CI217" s="1">
        <v>0</v>
      </c>
      <c r="CJ217" s="1">
        <v>0</v>
      </c>
      <c r="CK217" s="1">
        <v>0</v>
      </c>
      <c r="CL217" s="1">
        <v>0</v>
      </c>
      <c r="CN217" s="1">
        <v>2</v>
      </c>
      <c r="CO217" s="1">
        <v>0</v>
      </c>
      <c r="CP217" s="1">
        <v>0</v>
      </c>
      <c r="CQ217" s="1">
        <v>0</v>
      </c>
      <c r="CR217" s="1">
        <v>0</v>
      </c>
      <c r="CS217" s="1">
        <v>0</v>
      </c>
      <c r="CU217" s="1">
        <v>2</v>
      </c>
      <c r="CV217" s="1">
        <v>0</v>
      </c>
      <c r="CW217" s="1">
        <v>0</v>
      </c>
      <c r="CX217" s="1">
        <v>0</v>
      </c>
      <c r="CY217" s="1">
        <v>0</v>
      </c>
      <c r="CZ217" s="1">
        <v>0</v>
      </c>
      <c r="DB217" s="1">
        <v>2</v>
      </c>
      <c r="DC217" s="1">
        <v>1</v>
      </c>
      <c r="DD217" s="1">
        <v>0</v>
      </c>
      <c r="DE217" s="1">
        <v>0</v>
      </c>
      <c r="DF217" s="1">
        <v>0</v>
      </c>
      <c r="DG217" s="1">
        <v>0</v>
      </c>
    </row>
    <row r="218" spans="1:113" ht="16.05" customHeight="1" x14ac:dyDescent="0.3">
      <c r="A218" s="1">
        <v>1</v>
      </c>
      <c r="B218" s="1">
        <v>0</v>
      </c>
      <c r="C218" s="1">
        <v>0</v>
      </c>
      <c r="D218" s="1">
        <v>0</v>
      </c>
      <c r="E218" s="1">
        <v>0</v>
      </c>
      <c r="F218" s="1">
        <v>0</v>
      </c>
      <c r="H218" s="1">
        <v>1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O218" s="1">
        <v>1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V218" s="1">
        <v>1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C218" s="1">
        <v>1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J218" s="1">
        <v>1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Q218" s="1">
        <v>1</v>
      </c>
      <c r="AR218" s="1">
        <v>0</v>
      </c>
      <c r="AS218" s="1">
        <v>0</v>
      </c>
      <c r="AT218" s="1">
        <v>0</v>
      </c>
      <c r="AU218" s="1">
        <v>0</v>
      </c>
      <c r="AV218" s="1">
        <v>0</v>
      </c>
      <c r="AX218" s="1">
        <v>1</v>
      </c>
      <c r="AY218" s="1">
        <v>0</v>
      </c>
      <c r="AZ218" s="1">
        <v>0</v>
      </c>
      <c r="BA218" s="1">
        <v>0</v>
      </c>
      <c r="BB218" s="1">
        <v>0</v>
      </c>
      <c r="BC218" s="1">
        <v>0</v>
      </c>
      <c r="BE218" s="1">
        <v>1</v>
      </c>
      <c r="BF218" s="1">
        <v>0</v>
      </c>
      <c r="BG218" s="1">
        <v>0</v>
      </c>
      <c r="BH218" s="1">
        <v>0</v>
      </c>
      <c r="BI218" s="1">
        <v>0</v>
      </c>
      <c r="BJ218" s="1">
        <v>0</v>
      </c>
      <c r="BL218" s="1">
        <v>1</v>
      </c>
      <c r="BM218" s="1">
        <v>1</v>
      </c>
      <c r="BN218" s="1">
        <v>1</v>
      </c>
      <c r="BO218" s="1">
        <v>1</v>
      </c>
      <c r="BP218" s="1">
        <v>1</v>
      </c>
      <c r="BQ218" s="1">
        <v>0</v>
      </c>
      <c r="BS218" s="1">
        <v>1</v>
      </c>
      <c r="BT218" s="1">
        <v>0</v>
      </c>
      <c r="BU218" s="1">
        <v>0</v>
      </c>
      <c r="BV218" s="1">
        <v>0</v>
      </c>
      <c r="BW218" s="1">
        <v>0</v>
      </c>
      <c r="BX218" s="1">
        <v>0</v>
      </c>
      <c r="BZ218" s="1">
        <v>1</v>
      </c>
      <c r="CA218" s="1">
        <v>0</v>
      </c>
      <c r="CB218" s="1">
        <v>0</v>
      </c>
      <c r="CC218" s="1">
        <v>0</v>
      </c>
      <c r="CD218" s="1">
        <v>0</v>
      </c>
      <c r="CE218" s="1">
        <v>0</v>
      </c>
      <c r="CG218" s="1">
        <v>1</v>
      </c>
      <c r="CH218" s="1">
        <v>0</v>
      </c>
      <c r="CI218" s="1">
        <v>0</v>
      </c>
      <c r="CJ218" s="1">
        <v>0</v>
      </c>
      <c r="CK218" s="1">
        <v>0</v>
      </c>
      <c r="CL218" s="1">
        <v>0</v>
      </c>
      <c r="CN218" s="1">
        <v>1</v>
      </c>
      <c r="CO218" s="1">
        <v>0</v>
      </c>
      <c r="CP218" s="1">
        <v>0</v>
      </c>
      <c r="CQ218" s="1">
        <v>0</v>
      </c>
      <c r="CR218" s="1">
        <v>0</v>
      </c>
      <c r="CS218" s="1">
        <v>0</v>
      </c>
      <c r="CU218" s="1">
        <v>1</v>
      </c>
      <c r="CV218" s="1">
        <v>0</v>
      </c>
      <c r="CW218" s="1">
        <v>0</v>
      </c>
      <c r="CX218" s="1">
        <v>0</v>
      </c>
      <c r="CY218" s="1">
        <v>0</v>
      </c>
      <c r="CZ218" s="1">
        <v>0</v>
      </c>
      <c r="DB218" s="1">
        <v>1</v>
      </c>
      <c r="DC218" s="1">
        <v>1</v>
      </c>
      <c r="DD218" s="1">
        <v>1</v>
      </c>
      <c r="DE218" s="1">
        <v>1</v>
      </c>
      <c r="DF218" s="1">
        <v>1</v>
      </c>
      <c r="DG218" s="1">
        <v>1</v>
      </c>
    </row>
    <row r="219" spans="1:113" ht="16.05" customHeight="1" x14ac:dyDescent="0.3">
      <c r="A219" s="1">
        <v>0</v>
      </c>
      <c r="B219" s="1">
        <v>0</v>
      </c>
      <c r="C219" s="1">
        <v>0</v>
      </c>
      <c r="D219" s="1">
        <v>0</v>
      </c>
      <c r="E219" s="1">
        <v>0</v>
      </c>
      <c r="F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  <c r="M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Q219" s="1">
        <v>0</v>
      </c>
      <c r="AR219" s="1">
        <v>0</v>
      </c>
      <c r="AS219" s="1">
        <v>0</v>
      </c>
      <c r="AT219" s="1">
        <v>0</v>
      </c>
      <c r="AU219" s="1">
        <v>0</v>
      </c>
      <c r="AV219" s="1">
        <v>0</v>
      </c>
      <c r="AX219" s="1">
        <v>0</v>
      </c>
      <c r="AY219" s="1">
        <v>0</v>
      </c>
      <c r="AZ219" s="1">
        <v>0</v>
      </c>
      <c r="BA219" s="1">
        <v>0</v>
      </c>
      <c r="BB219" s="1">
        <v>0</v>
      </c>
      <c r="BC219" s="1">
        <v>0</v>
      </c>
      <c r="BE219" s="1">
        <v>0</v>
      </c>
      <c r="BF219" s="1">
        <v>0</v>
      </c>
      <c r="BG219" s="1">
        <v>0</v>
      </c>
      <c r="BH219" s="1">
        <v>0</v>
      </c>
      <c r="BI219" s="1">
        <v>0</v>
      </c>
      <c r="BJ219" s="1">
        <v>0</v>
      </c>
      <c r="BL219" s="1">
        <v>0</v>
      </c>
      <c r="BM219" s="1">
        <v>0</v>
      </c>
      <c r="BN219" s="1">
        <v>0</v>
      </c>
      <c r="BO219" s="1">
        <v>0</v>
      </c>
      <c r="BP219" s="1">
        <v>0</v>
      </c>
      <c r="BQ219" s="1">
        <v>0</v>
      </c>
      <c r="BS219" s="1">
        <v>0</v>
      </c>
      <c r="BT219" s="1">
        <v>0</v>
      </c>
      <c r="BU219" s="1">
        <v>0</v>
      </c>
      <c r="BV219" s="1">
        <v>0</v>
      </c>
      <c r="BW219" s="1">
        <v>0</v>
      </c>
      <c r="BX219" s="1">
        <v>0</v>
      </c>
      <c r="BZ219" s="1">
        <v>0</v>
      </c>
      <c r="CA219" s="1">
        <v>0</v>
      </c>
      <c r="CB219" s="1">
        <v>0</v>
      </c>
      <c r="CC219" s="1">
        <v>0</v>
      </c>
      <c r="CD219" s="1">
        <v>0</v>
      </c>
      <c r="CE219" s="1">
        <v>0</v>
      </c>
      <c r="CG219" s="1">
        <v>0</v>
      </c>
      <c r="CH219" s="1">
        <v>0</v>
      </c>
      <c r="CI219" s="1">
        <v>0</v>
      </c>
      <c r="CJ219" s="1">
        <v>0</v>
      </c>
      <c r="CK219" s="1">
        <v>0</v>
      </c>
      <c r="CL219" s="1">
        <v>0</v>
      </c>
      <c r="CN219" s="1">
        <v>0</v>
      </c>
      <c r="CO219" s="1">
        <v>0</v>
      </c>
      <c r="CP219" s="1">
        <v>0</v>
      </c>
      <c r="CQ219" s="1">
        <v>0</v>
      </c>
      <c r="CR219" s="1">
        <v>0</v>
      </c>
      <c r="CS219" s="1">
        <v>0</v>
      </c>
      <c r="CU219" s="1">
        <v>0</v>
      </c>
      <c r="CV219" s="1">
        <v>0</v>
      </c>
      <c r="CW219" s="1">
        <v>0</v>
      </c>
      <c r="CX219" s="1">
        <v>0</v>
      </c>
      <c r="CY219" s="1">
        <v>0</v>
      </c>
      <c r="CZ219" s="1">
        <v>0</v>
      </c>
      <c r="DB219" s="1">
        <v>0</v>
      </c>
      <c r="DC219" s="1">
        <v>0</v>
      </c>
      <c r="DD219" s="1">
        <v>0</v>
      </c>
      <c r="DE219" s="1">
        <v>0</v>
      </c>
      <c r="DF219" s="1">
        <v>0</v>
      </c>
      <c r="DG219" s="1">
        <v>0</v>
      </c>
    </row>
    <row r="220" spans="1:113" ht="16.05" customHeight="1" x14ac:dyDescent="0.3"/>
    <row r="221" spans="1:113" s="1" customFormat="1" ht="16.05" customHeight="1" x14ac:dyDescent="0.3">
      <c r="B221" s="3" t="str">
        <f>DEC2HEX(B212+B213*2+B214*4+B215*8+B216*16+B217*32+B218*64+B219*128,2)</f>
        <v>00</v>
      </c>
      <c r="C221" s="3" t="str">
        <f>DEC2HEX(C212+C213*2+C214*4+C215*8+C216*16+C217*32+C218*64+C219*128,2)</f>
        <v>00</v>
      </c>
      <c r="D221" s="3" t="str">
        <f>DEC2HEX(D212+D213*2+D214*4+D215*8+D216*16+D217*32+D218*64+D219*128,2)</f>
        <v>00</v>
      </c>
      <c r="E221" s="3" t="str">
        <f>DEC2HEX(E212+E213*2+E214*4+E215*8+E216*16+E217*32+E218*64+E219*128,2)</f>
        <v>00</v>
      </c>
      <c r="F221" s="3" t="str">
        <f>DEC2HEX(F212+F213*2+F214*4+F215*8+F216*16+F217*32+F218*64+F219*128,2)</f>
        <v>00</v>
      </c>
      <c r="I221" s="3" t="str">
        <f>DEC2HEX(I212+I213*2+I214*4+I215*8+I216*16+I217*32+I218*64+I219*128,2)</f>
        <v>00</v>
      </c>
      <c r="J221" s="3" t="str">
        <f>DEC2HEX(J212+J213*2+J214*4+J215*8+J216*16+J217*32+J218*64+J219*128,2)</f>
        <v>00</v>
      </c>
      <c r="K221" s="3" t="str">
        <f>DEC2HEX(K212+K213*2+K214*4+K215*8+K216*16+K217*32+K218*64+K219*128,2)</f>
        <v>00</v>
      </c>
      <c r="L221" s="3" t="str">
        <f>DEC2HEX(L212+L213*2+L214*4+L215*8+L216*16+L217*32+L218*64+L219*128,2)</f>
        <v>00</v>
      </c>
      <c r="M221" s="3" t="str">
        <f>DEC2HEX(M212+M213*2+M214*4+M215*8+M216*16+M217*32+M218*64+M219*128,2)</f>
        <v>00</v>
      </c>
      <c r="P221" s="3" t="str">
        <f>DEC2HEX(P212+P213*2+P214*4+P215*8+P216*16+P217*32+P218*64+P219*128,2)</f>
        <v>00</v>
      </c>
      <c r="Q221" s="3" t="str">
        <f>DEC2HEX(Q212+Q213*2+Q214*4+Q215*8+Q216*16+Q217*32+Q218*64+Q219*128,2)</f>
        <v>00</v>
      </c>
      <c r="R221" s="3" t="str">
        <f>DEC2HEX(R212+R213*2+R214*4+R215*8+R216*16+R217*32+R218*64+R219*128,2)</f>
        <v>00</v>
      </c>
      <c r="S221" s="3" t="str">
        <f>DEC2HEX(S212+S213*2+S214*4+S215*8+S216*16+S217*32+S218*64+S219*128,2)</f>
        <v>00</v>
      </c>
      <c r="T221" s="3" t="str">
        <f>DEC2HEX(T212+T213*2+T214*4+T215*8+T216*16+T217*32+T218*64+T219*128,2)</f>
        <v>00</v>
      </c>
      <c r="W221" s="3" t="str">
        <f>DEC2HEX(W212+W213*2+W214*4+W215*8+W216*16+W217*32+W218*64+W219*128,2)</f>
        <v>00</v>
      </c>
      <c r="X221" s="3" t="str">
        <f>DEC2HEX(X212+X213*2+X214*4+X215*8+X216*16+X217*32+X218*64+X219*128,2)</f>
        <v>00</v>
      </c>
      <c r="Y221" s="3" t="str">
        <f>DEC2HEX(Y212+Y213*2+Y214*4+Y215*8+Y216*16+Y217*32+Y218*64+Y219*128,2)</f>
        <v>00</v>
      </c>
      <c r="Z221" s="3" t="str">
        <f>DEC2HEX(Z212+Z213*2+Z214*4+Z215*8+Z216*16+Z217*32+Z218*64+Z219*128,2)</f>
        <v>00</v>
      </c>
      <c r="AA221" s="3" t="str">
        <f>DEC2HEX(AA212+AA213*2+AA214*4+AA215*8+AA216*16+AA217*32+AA218*64+AA219*128,2)</f>
        <v>00</v>
      </c>
      <c r="AD221" s="3" t="str">
        <f>DEC2HEX(AD212+AD213*2+AD214*4+AD215*8+AD216*16+AD217*32+AD218*64+AD219*128,2)</f>
        <v>00</v>
      </c>
      <c r="AE221" s="3" t="str">
        <f>DEC2HEX(AE212+AE213*2+AE214*4+AE215*8+AE216*16+AE217*32+AE218*64+AE219*128,2)</f>
        <v>00</v>
      </c>
      <c r="AF221" s="3" t="str">
        <f>DEC2HEX(AF212+AF213*2+AF214*4+AF215*8+AF216*16+AF217*32+AF218*64+AF219*128,2)</f>
        <v>00</v>
      </c>
      <c r="AG221" s="3" t="str">
        <f>DEC2HEX(AG212+AG213*2+AG214*4+AG215*8+AG216*16+AG217*32+AG218*64+AG219*128,2)</f>
        <v>00</v>
      </c>
      <c r="AH221" s="3" t="str">
        <f>DEC2HEX(AH212+AH213*2+AH214*4+AH215*8+AH216*16+AH217*32+AH218*64+AH219*128,2)</f>
        <v>00</v>
      </c>
      <c r="AK221" s="3" t="str">
        <f>DEC2HEX(AK212+AK213*2+AK214*4+AK215*8+AK216*16+AK217*32+AK218*64+AK219*128,2)</f>
        <v>00</v>
      </c>
      <c r="AL221" s="3" t="str">
        <f>DEC2HEX(AL212+AL213*2+AL214*4+AL215*8+AL216*16+AL217*32+AL218*64+AL219*128,2)</f>
        <v>00</v>
      </c>
      <c r="AM221" s="3" t="str">
        <f>DEC2HEX(AM212+AM213*2+AM214*4+AM215*8+AM216*16+AM217*32+AM218*64+AM219*128,2)</f>
        <v>00</v>
      </c>
      <c r="AN221" s="3" t="str">
        <f>DEC2HEX(AN212+AN213*2+AN214*4+AN215*8+AN216*16+AN217*32+AN218*64+AN219*128,2)</f>
        <v>00</v>
      </c>
      <c r="AO221" s="3" t="str">
        <f>DEC2HEX(AO212+AO213*2+AO214*4+AO215*8+AO216*16+AO217*32+AO218*64+AO219*128,2)</f>
        <v>00</v>
      </c>
      <c r="AR221" s="3" t="str">
        <f>DEC2HEX(AR212+AR213*2+AR214*4+AR215*8+AR216*16+AR217*32+AR218*64+AR219*128,2)</f>
        <v>00</v>
      </c>
      <c r="AS221" s="3" t="str">
        <f>DEC2HEX(AS212+AS213*2+AS214*4+AS215*8+AS216*16+AS217*32+AS218*64+AS219*128,2)</f>
        <v>00</v>
      </c>
      <c r="AT221" s="3" t="str">
        <f>DEC2HEX(AT212+AT213*2+AT214*4+AT215*8+AT216*16+AT217*32+AT218*64+AT219*128,2)</f>
        <v>00</v>
      </c>
      <c r="AU221" s="3" t="str">
        <f>DEC2HEX(AU212+AU213*2+AU214*4+AU215*8+AU216*16+AU217*32+AU218*64+AU219*128,2)</f>
        <v>00</v>
      </c>
      <c r="AV221" s="3" t="str">
        <f>DEC2HEX(AV212+AV213*2+AV214*4+AV215*8+AV216*16+AV217*32+AV218*64+AV219*128,2)</f>
        <v>00</v>
      </c>
      <c r="AY221" s="3" t="str">
        <f>DEC2HEX(AY212+AY213*2+AY214*4+AY215*8+AY216*16+AY217*32+AY218*64+AY219*128,2)</f>
        <v>00</v>
      </c>
      <c r="AZ221" s="3" t="str">
        <f>DEC2HEX(AZ212+AZ213*2+AZ214*4+AZ215*8+AZ216*16+AZ217*32+AZ218*64+AZ219*128,2)</f>
        <v>00</v>
      </c>
      <c r="BA221" s="3" t="str">
        <f>DEC2HEX(BA212+BA213*2+BA214*4+BA215*8+BA216*16+BA217*32+BA218*64+BA219*128,2)</f>
        <v>00</v>
      </c>
      <c r="BB221" s="3" t="str">
        <f>DEC2HEX(BB212+BB213*2+BB214*4+BB215*8+BB216*16+BB217*32+BB218*64+BB219*128,2)</f>
        <v>00</v>
      </c>
      <c r="BC221" s="3" t="str">
        <f>DEC2HEX(BC212+BC213*2+BC214*4+BC215*8+BC216*16+BC217*32+BC218*64+BC219*128,2)</f>
        <v>00</v>
      </c>
      <c r="BF221" s="3" t="str">
        <f>DEC2HEX(BF212+BF213*2+BF214*4+BF215*8+BF216*16+BF217*32+BF218*64+BF219*128,2)</f>
        <v>00</v>
      </c>
      <c r="BG221" s="3" t="str">
        <f>DEC2HEX(BG212+BG213*2+BG214*4+BG215*8+BG216*16+BG217*32+BG218*64+BG219*128,2)</f>
        <v>00</v>
      </c>
      <c r="BH221" s="3" t="str">
        <f>DEC2HEX(BH212+BH213*2+BH214*4+BH215*8+BH216*16+BH217*32+BH218*64+BH219*128,2)</f>
        <v>00</v>
      </c>
      <c r="BI221" s="3" t="str">
        <f>DEC2HEX(BI212+BI213*2+BI214*4+BI215*8+BI216*16+BI217*32+BI218*64+BI219*128,2)</f>
        <v>00</v>
      </c>
      <c r="BJ221" s="3" t="str">
        <f>DEC2HEX(BJ212+BJ213*2+BJ214*4+BJ215*8+BJ216*16+BJ217*32+BJ218*64+BJ219*128,2)</f>
        <v>00</v>
      </c>
      <c r="BM221" s="3" t="str">
        <f>DEC2HEX(BM212+BM213*2+BM214*4+BM215*8+BM216*16+BM217*32+BM218*64+BM219*128,2)</f>
        <v>7C</v>
      </c>
      <c r="BN221" s="3" t="str">
        <f>DEC2HEX(BN212+BN213*2+BN214*4+BN215*8+BN216*16+BN217*32+BN218*64+BN219*128,2)</f>
        <v>54</v>
      </c>
      <c r="BO221" s="3" t="str">
        <f>DEC2HEX(BO212+BO213*2+BO214*4+BO215*8+BO216*16+BO217*32+BO218*64+BO219*128,2)</f>
        <v>54</v>
      </c>
      <c r="BP221" s="3" t="str">
        <f>DEC2HEX(BP212+BP213*2+BP214*4+BP215*8+BP216*16+BP217*32+BP218*64+BP219*128,2)</f>
        <v>54</v>
      </c>
      <c r="BQ221" s="3" t="str">
        <f>DEC2HEX(BQ212+BQ213*2+BQ214*4+BQ215*8+BQ216*16+BQ217*32+BQ218*64+BQ219*128,2)</f>
        <v>28</v>
      </c>
      <c r="BT221" s="3" t="str">
        <f>DEC2HEX(BT212+BT213*2+BT214*4+BT215*8+BT216*16+BT217*32+BT218*64+BT219*128,2)</f>
        <v>00</v>
      </c>
      <c r="BU221" s="3" t="str">
        <f>DEC2HEX(BU212+BU213*2+BU214*4+BU215*8+BU216*16+BU217*32+BU218*64+BU219*128,2)</f>
        <v>00</v>
      </c>
      <c r="BV221" s="3" t="str">
        <f>DEC2HEX(BV212+BV213*2+BV214*4+BV215*8+BV216*16+BV217*32+BV218*64+BV219*128,2)</f>
        <v>00</v>
      </c>
      <c r="BW221" s="3" t="str">
        <f>DEC2HEX(BW212+BW213*2+BW214*4+BW215*8+BW216*16+BW217*32+BW218*64+BW219*128,2)</f>
        <v>00</v>
      </c>
      <c r="BX221" s="3" t="str">
        <f>DEC2HEX(BX212+BX213*2+BX214*4+BX215*8+BX216*16+BX217*32+BX218*64+BX219*128,2)</f>
        <v>00</v>
      </c>
      <c r="CA221" s="3" t="str">
        <f>DEC2HEX(CA212+CA213*2+CA214*4+CA215*8+CA216*16+CA217*32+CA218*64+CA219*128,2)</f>
        <v>00</v>
      </c>
      <c r="CB221" s="3" t="str">
        <f>DEC2HEX(CB212+CB213*2+CB214*4+CB215*8+CB216*16+CB217*32+CB218*64+CB219*128,2)</f>
        <v>00</v>
      </c>
      <c r="CC221" s="3" t="str">
        <f>DEC2HEX(CC212+CC213*2+CC214*4+CC215*8+CC216*16+CC217*32+CC218*64+CC219*128,2)</f>
        <v>00</v>
      </c>
      <c r="CD221" s="3" t="str">
        <f>DEC2HEX(CD212+CD213*2+CD214*4+CD215*8+CD216*16+CD217*32+CD218*64+CD219*128,2)</f>
        <v>00</v>
      </c>
      <c r="CE221" s="3" t="str">
        <f>DEC2HEX(CE212+CE213*2+CE214*4+CE215*8+CE216*16+CE217*32+CE218*64+CE219*128,2)</f>
        <v>00</v>
      </c>
      <c r="CH221" s="3" t="str">
        <f>DEC2HEX(CH212+CH213*2+CH214*4+CH215*8+CH216*16+CH217*32+CH218*64+CH219*128,2)</f>
        <v>00</v>
      </c>
      <c r="CI221" s="3" t="str">
        <f>DEC2HEX(CI212+CI213*2+CI214*4+CI215*8+CI216*16+CI217*32+CI218*64+CI219*128,2)</f>
        <v>00</v>
      </c>
      <c r="CJ221" s="3" t="str">
        <f>DEC2HEX(CJ212+CJ213*2+CJ214*4+CJ215*8+CJ216*16+CJ217*32+CJ218*64+CJ219*128,2)</f>
        <v>00</v>
      </c>
      <c r="CK221" s="3" t="str">
        <f>DEC2HEX(CK212+CK213*2+CK214*4+CK215*8+CK216*16+CK217*32+CK218*64+CK219*128,2)</f>
        <v>00</v>
      </c>
      <c r="CL221" s="3" t="str">
        <f>DEC2HEX(CL212+CL213*2+CL214*4+CL215*8+CL216*16+CL217*32+CL218*64+CL219*128,2)</f>
        <v>00</v>
      </c>
      <c r="CO221" s="3" t="str">
        <f>DEC2HEX(CO212+CO213*2+CO214*4+CO215*8+CO216*16+CO217*32+CO218*64+CO219*128,2)</f>
        <v>00</v>
      </c>
      <c r="CP221" s="3" t="str">
        <f>DEC2HEX(CP212+CP213*2+CP214*4+CP215*8+CP216*16+CP217*32+CP218*64+CP219*128,2)</f>
        <v>00</v>
      </c>
      <c r="CQ221" s="3" t="str">
        <f>DEC2HEX(CQ212+CQ213*2+CQ214*4+CQ215*8+CQ216*16+CQ217*32+CQ218*64+CQ219*128,2)</f>
        <v>00</v>
      </c>
      <c r="CR221" s="3" t="str">
        <f>DEC2HEX(CR212+CR213*2+CR214*4+CR215*8+CR216*16+CR217*32+CR218*64+CR219*128,2)</f>
        <v>00</v>
      </c>
      <c r="CS221" s="3" t="str">
        <f>DEC2HEX(CS212+CS213*2+CS214*4+CS215*8+CS216*16+CS217*32+CS218*64+CS219*128,2)</f>
        <v>00</v>
      </c>
      <c r="CV221" s="3" t="str">
        <f>DEC2HEX(CV212+CV213*2+CV214*4+CV215*8+CV216*16+CV217*32+CV218*64+CV219*128,2)</f>
        <v>00</v>
      </c>
      <c r="CW221" s="3" t="str">
        <f>DEC2HEX(CW212+CW213*2+CW214*4+CW215*8+CW216*16+CW217*32+CW218*64+CW219*128,2)</f>
        <v>00</v>
      </c>
      <c r="CX221" s="3" t="str">
        <f>DEC2HEX(CX212+CX213*2+CX214*4+CX215*8+CX216*16+CX217*32+CX218*64+CX219*128,2)</f>
        <v>00</v>
      </c>
      <c r="CY221" s="3" t="str">
        <f>DEC2HEX(CY212+CY213*2+CY214*4+CY215*8+CY216*16+CY217*32+CY218*64+CY219*128,2)</f>
        <v>00</v>
      </c>
      <c r="CZ221" s="3" t="str">
        <f>DEC2HEX(CZ212+CZ213*2+CZ214*4+CZ215*8+CZ216*16+CZ217*32+CZ218*64+CZ219*128,2)</f>
        <v>00</v>
      </c>
      <c r="DC221" s="3" t="str">
        <f>DEC2HEX(DC212+DC213*2+DC214*4+DC215*8+DC216*16+DC217*32+DC218*64+DC219*128,2)</f>
        <v>7C</v>
      </c>
      <c r="DD221" s="3" t="str">
        <f>DEC2HEX(DD212+DD213*2+DD214*4+DD215*8+DD216*16+DD217*32+DD218*64+DD219*128,2)</f>
        <v>40</v>
      </c>
      <c r="DE221" s="3" t="str">
        <f>DEC2HEX(DE212+DE213*2+DE214*4+DE215*8+DE216*16+DE217*32+DE218*64+DE219*128,2)</f>
        <v>40</v>
      </c>
      <c r="DF221" s="3" t="str">
        <f>DEC2HEX(DF212+DF213*2+DF214*4+DF215*8+DF216*16+DF217*32+DF218*64+DF219*128,2)</f>
        <v>40</v>
      </c>
      <c r="DG221" s="3" t="str">
        <f>DEC2HEX(DG212+DG213*2+DG214*4+DG215*8+DG216*16+DG217*32+DG218*64+DG219*128,2)</f>
        <v>40</v>
      </c>
    </row>
    <row r="222" spans="1:113" ht="16.05" customHeight="1" x14ac:dyDescent="0.3">
      <c r="B222" s="4" t="str">
        <f>CONCATENATE("{.charCode=0x",TEXT(DEC2HEX(HEX2DEC(A211)+32768),"0000"),", .data={0x",TEXT(B221,"00"),", 0x",TEXT(C221,"00"),", 0x",TEXT(D221,"00"),", 0x",TEXT(E221,"00"),", 0x",TEXT(F221,"00"),"}},")</f>
        <v>{.charCode=0x8290, .data={0x00, 0x00, 0x00, 0x00, 0x00}},</v>
      </c>
      <c r="H222" s="5">
        <v>0</v>
      </c>
      <c r="I222" s="4" t="str">
        <f>CONCATENATE("{.charCode=0x",TEXT(DEC2HEX(HEX2DEC(H211)+32768),"0000"),", .data={0x",TEXT(I221,"00"),", 0x",TEXT(J221,"00"),", 0x",TEXT(K221,"00"),", 0x",TEXT(L221,"00"),", 0x",TEXT(M221,"00"),"}},")</f>
        <v>{.charCode=0x8291, .data={0x00, 0x00, 0x00, 0x00, 0x00}},</v>
      </c>
      <c r="O222" s="5">
        <v>0</v>
      </c>
      <c r="P222" s="4" t="str">
        <f>CONCATENATE("{.charCode=0x",TEXT(DEC2HEX(HEX2DEC(O211)+32768),"0000"),", .data={0x",TEXT(P221,"00"),", 0x",TEXT(Q221,"00"),", 0x",TEXT(R221,"00"),", 0x",TEXT(S221,"00"),", 0x",TEXT(T221,"00"),"}},")</f>
        <v>{.charCode=0x8292, .data={0x00, 0x00, 0x00, 0x00, 0x00}},</v>
      </c>
      <c r="V222" s="5">
        <v>0</v>
      </c>
      <c r="W222" s="4" t="str">
        <f>CONCATENATE("{.charCode=0x",TEXT(DEC2HEX(HEX2DEC(V211)+32768),"0000"),", .data={0x",TEXT(W221,"00"),", 0x",TEXT(X221,"00"),", 0x",TEXT(Y221,"00"),", 0x",TEXT(Z221,"00"),", 0x",TEXT(AA221,"00"),"}},")</f>
        <v>{.charCode=0x8293, .data={0x00, 0x00, 0x00, 0x00, 0x00}},</v>
      </c>
      <c r="AC222" s="5">
        <v>0</v>
      </c>
      <c r="AD222" s="4" t="str">
        <f>CONCATENATE("{.charCode=0x",TEXT(DEC2HEX(HEX2DEC(AC211)+32768),"0000"),", .data={0x",TEXT(AD221,"00"),", 0x",TEXT(AE221,"00"),", 0x",TEXT(AF221,"00"),", 0x",TEXT(AG221,"00"),", 0x",TEXT(AH221,"00"),"}},")</f>
        <v>{.charCode=0x8294, .data={0x00, 0x00, 0x00, 0x00, 0x00}},</v>
      </c>
      <c r="AJ222" s="5">
        <v>0</v>
      </c>
      <c r="AK222" s="4" t="str">
        <f>CONCATENATE("{.charCode=0x",TEXT(DEC2HEX(HEX2DEC(AJ211)+32768),"0000"),", .data={0x",TEXT(AK221,"00"),", 0x",TEXT(AL221,"00"),", 0x",TEXT(AM221,"00"),", 0x",TEXT(AN221,"00"),", 0x",TEXT(AO221,"00"),"}},")</f>
        <v>{.charCode=0x8295, .data={0x00, 0x00, 0x00, 0x00, 0x00}},</v>
      </c>
      <c r="AQ222" s="5">
        <v>0</v>
      </c>
      <c r="AR222" s="4" t="str">
        <f>CONCATENATE("{.charCode=0x",TEXT(DEC2HEX(HEX2DEC(AQ211)+32768),"0000"),", .data={0x",TEXT(AR221,"00"),", 0x",TEXT(AS221,"00"),", 0x",TEXT(AT221,"00"),", 0x",TEXT(AU221,"00"),", 0x",TEXT(AV221,"00"),"}},")</f>
        <v>{.charCode=0x8296, .data={0x00, 0x00, 0x00, 0x00, 0x00}},</v>
      </c>
      <c r="AX222" s="5">
        <v>0</v>
      </c>
      <c r="AY222" s="4" t="str">
        <f>CONCATENATE("{.charCode=0x",TEXT(DEC2HEX(HEX2DEC(AX211)+32768),"0000"),", .data={0x",TEXT(AY221,"00"),", 0x",TEXT(AZ221,"00"),", 0x",TEXT(BA221,"00"),", 0x",TEXT(BB221,"00"),", 0x",TEXT(BC221,"00"),"}},")</f>
        <v>{.charCode=0x8297, .data={0x00, 0x00, 0x00, 0x00, 0x00}},</v>
      </c>
      <c r="BE222" s="5">
        <v>0</v>
      </c>
      <c r="BF222" s="4" t="str">
        <f>CONCATENATE("{.charCode=0x",TEXT(DEC2HEX(HEX2DEC(BE211)+32768),"0000"),", .data={0x",TEXT(BF221,"00"),", 0x",TEXT(BG221,"00"),", 0x",TEXT(BH221,"00"),", 0x",TEXT(BI221,"00"),", 0x",TEXT(BJ221,"00"),"}},")</f>
        <v>{.charCode=0x8298, .data={0x00, 0x00, 0x00, 0x00, 0x00}},</v>
      </c>
      <c r="BL222" s="5">
        <v>0</v>
      </c>
      <c r="BM222" s="4" t="str">
        <f>CONCATENATE("{.charCode=0x",TEXT(DEC2HEX(HEX2DEC(BL211)+32768),"0000"),", .data={0x",TEXT(BM221,"00"),", 0x",TEXT(BN221,"00"),", 0x",TEXT(BO221,"00"),", 0x",TEXT(BP221,"00"),", 0x",TEXT(BQ221,"00"),"}},")</f>
        <v>{.charCode=0x8299, .data={0x7C, 0x54, 0x54, 0x54, 0x28}},</v>
      </c>
      <c r="BS222" s="5">
        <v>0</v>
      </c>
      <c r="BT222" s="4" t="str">
        <f>CONCATENATE("{.charCode=0x",TEXT(DEC2HEX(HEX2DEC(BS211)+32768),"0000"),", .data={0x",TEXT(BT221,"00"),", 0x",TEXT(BU221,"00"),", 0x",TEXT(BV221,"00"),", 0x",TEXT(BW221,"00"),", 0x",TEXT(BX221,"00"),"}},")</f>
        <v>{.charCode=0x829A, .data={0x00, 0x00, 0x00, 0x00, 0x00}},</v>
      </c>
      <c r="BZ222" s="5">
        <v>0</v>
      </c>
      <c r="CA222" s="4" t="str">
        <f>CONCATENATE("{.charCode=0x",TEXT(DEC2HEX(HEX2DEC(BZ211)+32768),"0000"),", .data={0x",TEXT(CA221,"00"),", 0x",TEXT(CB221,"00"),", 0x",TEXT(CC221,"00"),", 0x",TEXT(CD221,"00"),", 0x",TEXT(CE221,"00"),"}},")</f>
        <v>{.charCode=0x829B, .data={0x00, 0x00, 0x00, 0x00, 0x00}},</v>
      </c>
      <c r="CG222" s="5">
        <v>0</v>
      </c>
      <c r="CH222" s="4" t="str">
        <f>CONCATENATE("{.charCode=0x",TEXT(DEC2HEX(HEX2DEC(CG211)+32768),"0000"),", .data={0x",TEXT(CH221,"00"),", 0x",TEXT(CI221,"00"),", 0x",TEXT(CJ221,"00"),", 0x",TEXT(CK221,"00"),", 0x",TEXT(CL221,"00"),"}},")</f>
        <v>{.charCode=0x829C, .data={0x00, 0x00, 0x00, 0x00, 0x00}},</v>
      </c>
      <c r="CN222" s="5">
        <v>0</v>
      </c>
      <c r="CO222" s="4" t="str">
        <f>CONCATENATE("{.charCode=0x",TEXT(DEC2HEX(HEX2DEC(CN211)+32768),"0000"),", .data={0x",TEXT(CO221,"00"),", 0x",TEXT(CP221,"00"),", 0x",TEXT(CQ221,"00"),", 0x",TEXT(CR221,"00"),", 0x",TEXT(CS221,"00"),"}},")</f>
        <v>{.charCode=0x829D, .data={0x00, 0x00, 0x00, 0x00, 0x00}},</v>
      </c>
      <c r="CU222" s="5">
        <v>0</v>
      </c>
      <c r="CV222" s="4" t="str">
        <f>CONCATENATE("{.charCode=0x",TEXT(DEC2HEX(HEX2DEC(CU211)+32768),"0000"),", .data={0x",TEXT(CV221,"00"),", 0x",TEXT(CW221,"00"),", 0x",TEXT(CX221,"00"),", 0x",TEXT(CY221,"00"),", 0x",TEXT(CZ221,"00"),"}},")</f>
        <v>{.charCode=0x829E, .data={0x00, 0x00, 0x00, 0x00, 0x00}},</v>
      </c>
      <c r="DB222" s="5">
        <v>0</v>
      </c>
      <c r="DC222" s="4" t="str">
        <f>CONCATENATE("{.charCode=0x",TEXT(DEC2HEX(HEX2DEC(DB211)+32768),"0000"),", .data={0x",TEXT(DC221,"00"),", 0x",TEXT(DD221,"00"),", 0x",TEXT(DE221,"00"),", 0x",TEXT(DF221,"00"),", 0x",TEXT(DG221,"00"),"}},")</f>
        <v>{.charCode=0x829F, .data={0x7C, 0x40, 0x40, 0x40, 0x40}},</v>
      </c>
      <c r="DI222" s="5">
        <v>0</v>
      </c>
    </row>
    <row r="223" spans="1:113" s="8" customFormat="1" ht="21" x14ac:dyDescent="0.4">
      <c r="A223" s="6" t="str">
        <f>_xlfn.UNICHAR(HEX2DEC(A224))</f>
        <v>ʰ</v>
      </c>
      <c r="B223" s="7"/>
      <c r="C223" s="7"/>
      <c r="D223" s="7"/>
      <c r="E223" s="7"/>
      <c r="F223" s="7"/>
      <c r="H223" s="6" t="str">
        <f>_xlfn.UNICHAR(HEX2DEC(H224))</f>
        <v>ʱ</v>
      </c>
      <c r="I223" s="7"/>
      <c r="J223" s="7"/>
      <c r="K223" s="7"/>
      <c r="L223" s="7"/>
      <c r="M223" s="7"/>
      <c r="O223" s="6" t="str">
        <f>_xlfn.UNICHAR(HEX2DEC(O224))</f>
        <v>ʲ</v>
      </c>
      <c r="P223" s="7"/>
      <c r="Q223" s="7"/>
      <c r="R223" s="7"/>
      <c r="S223" s="7"/>
      <c r="T223" s="7"/>
      <c r="V223" s="6" t="str">
        <f>_xlfn.UNICHAR(HEX2DEC(V224))</f>
        <v>ʳ</v>
      </c>
      <c r="W223" s="7"/>
      <c r="X223" s="7"/>
      <c r="Y223" s="7"/>
      <c r="Z223" s="7"/>
      <c r="AA223" s="7"/>
      <c r="AC223" s="6" t="str">
        <f>_xlfn.UNICHAR(HEX2DEC(AC224))</f>
        <v>ʴ</v>
      </c>
      <c r="AD223" s="7"/>
      <c r="AE223" s="7"/>
      <c r="AF223" s="7"/>
      <c r="AG223" s="7"/>
      <c r="AH223" s="7"/>
      <c r="AJ223" s="6" t="str">
        <f>_xlfn.UNICHAR(HEX2DEC(AJ224))</f>
        <v>ʵ</v>
      </c>
      <c r="AK223" s="7"/>
      <c r="AL223" s="7"/>
      <c r="AM223" s="7"/>
      <c r="AN223" s="7"/>
      <c r="AO223" s="7"/>
      <c r="AQ223" s="6" t="str">
        <f>_xlfn.UNICHAR(HEX2DEC(AQ224))</f>
        <v>ʶ</v>
      </c>
      <c r="AR223" s="7"/>
      <c r="AS223" s="7"/>
      <c r="AT223" s="7"/>
      <c r="AU223" s="7"/>
      <c r="AV223" s="7"/>
      <c r="AX223" s="6" t="str">
        <f>_xlfn.UNICHAR(HEX2DEC(AX224))</f>
        <v>ʷ</v>
      </c>
      <c r="AY223" s="7"/>
      <c r="AZ223" s="7"/>
      <c r="BA223" s="7"/>
      <c r="BB223" s="7"/>
      <c r="BC223" s="7"/>
      <c r="BE223" s="6" t="str">
        <f>_xlfn.UNICHAR(HEX2DEC(BE224))</f>
        <v>ʸ</v>
      </c>
      <c r="BF223" s="7"/>
      <c r="BG223" s="7"/>
      <c r="BH223" s="7"/>
      <c r="BI223" s="7"/>
      <c r="BJ223" s="7"/>
      <c r="BL223" s="6" t="str">
        <f>_xlfn.UNICHAR(HEX2DEC(BL224))</f>
        <v>ʹ</v>
      </c>
      <c r="BM223" s="7"/>
      <c r="BN223" s="7"/>
      <c r="BO223" s="7"/>
      <c r="BP223" s="7"/>
      <c r="BQ223" s="7"/>
      <c r="BS223" s="6" t="str">
        <f>_xlfn.UNICHAR(HEX2DEC(BS224))</f>
        <v>ʺ</v>
      </c>
      <c r="BT223" s="7"/>
      <c r="BU223" s="7"/>
      <c r="BV223" s="7"/>
      <c r="BW223" s="7"/>
      <c r="BX223" s="7"/>
      <c r="BZ223" s="6" t="str">
        <f>_xlfn.UNICHAR(HEX2DEC(BZ224))</f>
        <v>ʻ</v>
      </c>
      <c r="CA223" s="7"/>
      <c r="CB223" s="7"/>
      <c r="CC223" s="7"/>
      <c r="CD223" s="7"/>
      <c r="CE223" s="7"/>
      <c r="CG223" s="6" t="str">
        <f>_xlfn.UNICHAR(HEX2DEC(CG224))</f>
        <v>ʼ</v>
      </c>
      <c r="CH223" s="7"/>
      <c r="CI223" s="7"/>
      <c r="CJ223" s="7"/>
      <c r="CK223" s="7"/>
      <c r="CL223" s="7"/>
      <c r="CN223" s="6" t="str">
        <f>_xlfn.UNICHAR(HEX2DEC(CN224))</f>
        <v>ʽ</v>
      </c>
      <c r="CO223" s="7"/>
      <c r="CP223" s="7"/>
      <c r="CQ223" s="7"/>
      <c r="CR223" s="7"/>
      <c r="CS223" s="7"/>
      <c r="CU223" s="6" t="str">
        <f>_xlfn.UNICHAR(HEX2DEC(CU224))</f>
        <v>ʾ</v>
      </c>
      <c r="CV223" s="7"/>
      <c r="CW223" s="7"/>
      <c r="CX223" s="7"/>
      <c r="CY223" s="7"/>
      <c r="CZ223" s="7"/>
      <c r="DB223" s="6" t="str">
        <f>_xlfn.UNICHAR(HEX2DEC(DB224))</f>
        <v>ʿ</v>
      </c>
      <c r="DC223" s="7"/>
      <c r="DD223" s="7"/>
      <c r="DE223" s="7"/>
      <c r="DF223" s="7"/>
      <c r="DG223" s="7"/>
    </row>
    <row r="224" spans="1:113" ht="16.05" customHeight="1" x14ac:dyDescent="0.3">
      <c r="A224" s="10" t="s">
        <v>22</v>
      </c>
      <c r="H224" s="1" t="str">
        <f>DEC2HEX(HEX2DEC(A224)+1)</f>
        <v>2B1</v>
      </c>
      <c r="O224" s="1" t="str">
        <f>DEC2HEX(HEX2DEC(H224)+1)</f>
        <v>2B2</v>
      </c>
      <c r="V224" s="1" t="str">
        <f>DEC2HEX(HEX2DEC(O224)+1)</f>
        <v>2B3</v>
      </c>
      <c r="AC224" s="1" t="str">
        <f>DEC2HEX(HEX2DEC(V224)+1)</f>
        <v>2B4</v>
      </c>
      <c r="AJ224" s="1" t="str">
        <f>DEC2HEX(HEX2DEC(AC224)+1)</f>
        <v>2B5</v>
      </c>
      <c r="AQ224" s="1" t="str">
        <f>DEC2HEX(HEX2DEC(AJ224)+1)</f>
        <v>2B6</v>
      </c>
      <c r="AX224" s="1" t="str">
        <f>DEC2HEX(HEX2DEC(AQ224)+1)</f>
        <v>2B7</v>
      </c>
      <c r="BE224" s="1" t="str">
        <f>DEC2HEX(HEX2DEC(AX224)+1)</f>
        <v>2B8</v>
      </c>
      <c r="BL224" s="1" t="str">
        <f>DEC2HEX(HEX2DEC(BE224)+1)</f>
        <v>2B9</v>
      </c>
      <c r="BS224" s="1" t="str">
        <f>DEC2HEX(HEX2DEC(BL224)+1)</f>
        <v>2BA</v>
      </c>
      <c r="BZ224" s="1" t="str">
        <f>DEC2HEX(HEX2DEC(BS224)+1)</f>
        <v>2BB</v>
      </c>
      <c r="CG224" s="1" t="str">
        <f>DEC2HEX(HEX2DEC(BZ224)+1)</f>
        <v>2BC</v>
      </c>
      <c r="CN224" s="1" t="str">
        <f>DEC2HEX(HEX2DEC(CG224)+1)</f>
        <v>2BD</v>
      </c>
      <c r="CU224" s="1" t="str">
        <f>DEC2HEX(HEX2DEC(CN224)+1)</f>
        <v>2BE</v>
      </c>
      <c r="DB224" s="1" t="str">
        <f>DEC2HEX(HEX2DEC(CU224)+1)</f>
        <v>2BF</v>
      </c>
    </row>
    <row r="225" spans="1:113" ht="16.05" customHeight="1" x14ac:dyDescent="0.3">
      <c r="A225" s="1">
        <v>7</v>
      </c>
      <c r="B225" s="1">
        <v>1</v>
      </c>
      <c r="C225" s="1">
        <v>0</v>
      </c>
      <c r="D225" s="1">
        <v>0</v>
      </c>
      <c r="E225" s="1">
        <v>0</v>
      </c>
      <c r="F225" s="1">
        <v>0</v>
      </c>
      <c r="H225" s="1">
        <v>7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O225" s="1">
        <v>7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V225" s="1">
        <v>7</v>
      </c>
      <c r="W225" s="1">
        <v>0</v>
      </c>
      <c r="X225" s="1">
        <v>1</v>
      </c>
      <c r="Y225" s="1">
        <v>1</v>
      </c>
      <c r="Z225" s="1">
        <v>0</v>
      </c>
      <c r="AA225" s="1">
        <v>0</v>
      </c>
      <c r="AC225" s="1">
        <v>7</v>
      </c>
      <c r="AD225" s="1">
        <v>0</v>
      </c>
      <c r="AE225" s="1">
        <v>0</v>
      </c>
      <c r="AF225" s="1">
        <v>0</v>
      </c>
      <c r="AG225" s="1">
        <v>0</v>
      </c>
      <c r="AH225" s="1">
        <v>0</v>
      </c>
      <c r="AJ225" s="1">
        <v>7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Q225" s="1">
        <v>7</v>
      </c>
      <c r="AR225" s="1">
        <v>0</v>
      </c>
      <c r="AS225" s="1">
        <v>0</v>
      </c>
      <c r="AT225" s="1">
        <v>0</v>
      </c>
      <c r="AU225" s="1">
        <v>0</v>
      </c>
      <c r="AV225" s="1">
        <v>0</v>
      </c>
      <c r="AX225" s="1">
        <v>7</v>
      </c>
      <c r="AY225" s="1">
        <v>0</v>
      </c>
      <c r="AZ225" s="1">
        <v>0</v>
      </c>
      <c r="BA225" s="1">
        <v>0</v>
      </c>
      <c r="BB225" s="1">
        <v>0</v>
      </c>
      <c r="BC225" s="1">
        <v>0</v>
      </c>
      <c r="BE225" s="1">
        <v>7</v>
      </c>
      <c r="BF225" s="1">
        <v>0</v>
      </c>
      <c r="BG225" s="1">
        <v>0</v>
      </c>
      <c r="BH225" s="1">
        <v>0</v>
      </c>
      <c r="BI225" s="1">
        <v>0</v>
      </c>
      <c r="BJ225" s="1">
        <v>0</v>
      </c>
      <c r="BL225" s="1">
        <v>7</v>
      </c>
      <c r="BM225" s="1">
        <v>0</v>
      </c>
      <c r="BN225" s="1">
        <v>0</v>
      </c>
      <c r="BO225" s="1">
        <v>0</v>
      </c>
      <c r="BP225" s="1">
        <v>0</v>
      </c>
      <c r="BQ225" s="1">
        <v>0</v>
      </c>
      <c r="BS225" s="1">
        <v>7</v>
      </c>
      <c r="BT225" s="1">
        <v>0</v>
      </c>
      <c r="BU225" s="1">
        <v>0</v>
      </c>
      <c r="BV225" s="1">
        <v>0</v>
      </c>
      <c r="BW225" s="1">
        <v>0</v>
      </c>
      <c r="BX225" s="1">
        <v>0</v>
      </c>
      <c r="BZ225" s="1">
        <v>7</v>
      </c>
      <c r="CA225" s="1">
        <v>0</v>
      </c>
      <c r="CB225" s="1">
        <v>0</v>
      </c>
      <c r="CC225" s="1">
        <v>0</v>
      </c>
      <c r="CD225" s="1">
        <v>0</v>
      </c>
      <c r="CE225" s="1">
        <v>0</v>
      </c>
      <c r="CG225" s="1">
        <v>7</v>
      </c>
      <c r="CH225" s="1">
        <v>1</v>
      </c>
      <c r="CI225" s="1">
        <v>0</v>
      </c>
      <c r="CJ225" s="1">
        <v>0</v>
      </c>
      <c r="CK225" s="1">
        <v>0</v>
      </c>
      <c r="CL225" s="1">
        <v>0</v>
      </c>
      <c r="CN225" s="1">
        <v>7</v>
      </c>
      <c r="CO225" s="1">
        <v>0</v>
      </c>
      <c r="CP225" s="1">
        <v>0</v>
      </c>
      <c r="CQ225" s="1">
        <v>0</v>
      </c>
      <c r="CR225" s="1">
        <v>0</v>
      </c>
      <c r="CS225" s="1">
        <v>0</v>
      </c>
      <c r="CU225" s="1">
        <v>7</v>
      </c>
      <c r="CV225" s="1">
        <v>0</v>
      </c>
      <c r="CW225" s="1">
        <v>0</v>
      </c>
      <c r="CX225" s="1">
        <v>0</v>
      </c>
      <c r="CY225" s="1">
        <v>0</v>
      </c>
      <c r="CZ225" s="1">
        <v>0</v>
      </c>
      <c r="DB225" s="1">
        <v>7</v>
      </c>
      <c r="DC225" s="1">
        <v>0</v>
      </c>
      <c r="DD225" s="1">
        <v>0</v>
      </c>
      <c r="DE225" s="1">
        <v>0</v>
      </c>
      <c r="DF225" s="1">
        <v>0</v>
      </c>
      <c r="DG225" s="1">
        <v>0</v>
      </c>
    </row>
    <row r="226" spans="1:113" ht="16.05" customHeight="1" x14ac:dyDescent="0.3">
      <c r="A226" s="1">
        <v>6</v>
      </c>
      <c r="B226" s="1">
        <v>1</v>
      </c>
      <c r="C226" s="1">
        <v>1</v>
      </c>
      <c r="D226" s="1">
        <v>1</v>
      </c>
      <c r="E226" s="1">
        <v>0</v>
      </c>
      <c r="F226" s="1">
        <v>0</v>
      </c>
      <c r="H226" s="1">
        <v>6</v>
      </c>
      <c r="I226" s="1">
        <v>0</v>
      </c>
      <c r="J226" s="1">
        <v>0</v>
      </c>
      <c r="K226" s="1">
        <v>0</v>
      </c>
      <c r="L226" s="1">
        <v>0</v>
      </c>
      <c r="M226" s="1">
        <v>0</v>
      </c>
      <c r="O226" s="1">
        <v>6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V226" s="1">
        <v>6</v>
      </c>
      <c r="W226" s="1">
        <v>1</v>
      </c>
      <c r="X226" s="1">
        <v>0</v>
      </c>
      <c r="Y226" s="1">
        <v>0</v>
      </c>
      <c r="Z226" s="1">
        <v>0</v>
      </c>
      <c r="AA226" s="1">
        <v>0</v>
      </c>
      <c r="AC226" s="1">
        <v>6</v>
      </c>
      <c r="AD226" s="1">
        <v>0</v>
      </c>
      <c r="AE226" s="1">
        <v>0</v>
      </c>
      <c r="AF226" s="1">
        <v>0</v>
      </c>
      <c r="AG226" s="1">
        <v>0</v>
      </c>
      <c r="AH226" s="1">
        <v>0</v>
      </c>
      <c r="AJ226" s="1">
        <v>6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Q226" s="1">
        <v>6</v>
      </c>
      <c r="AR226" s="1">
        <v>0</v>
      </c>
      <c r="AS226" s="1">
        <v>0</v>
      </c>
      <c r="AT226" s="1">
        <v>0</v>
      </c>
      <c r="AU226" s="1">
        <v>0</v>
      </c>
      <c r="AV226" s="1">
        <v>0</v>
      </c>
      <c r="AX226" s="1">
        <v>6</v>
      </c>
      <c r="AY226" s="1">
        <v>0</v>
      </c>
      <c r="AZ226" s="1">
        <v>0</v>
      </c>
      <c r="BA226" s="1">
        <v>0</v>
      </c>
      <c r="BB226" s="1">
        <v>0</v>
      </c>
      <c r="BC226" s="1">
        <v>0</v>
      </c>
      <c r="BE226" s="1">
        <v>6</v>
      </c>
      <c r="BF226" s="1">
        <v>0</v>
      </c>
      <c r="BG226" s="1">
        <v>0</v>
      </c>
      <c r="BH226" s="1">
        <v>0</v>
      </c>
      <c r="BI226" s="1">
        <v>0</v>
      </c>
      <c r="BJ226" s="1">
        <v>0</v>
      </c>
      <c r="BL226" s="1">
        <v>6</v>
      </c>
      <c r="BM226" s="1">
        <v>0</v>
      </c>
      <c r="BN226" s="1">
        <v>0</v>
      </c>
      <c r="BO226" s="1">
        <v>0</v>
      </c>
      <c r="BP226" s="1">
        <v>0</v>
      </c>
      <c r="BQ226" s="1">
        <v>0</v>
      </c>
      <c r="BS226" s="1">
        <v>6</v>
      </c>
      <c r="BT226" s="1">
        <v>0</v>
      </c>
      <c r="BU226" s="1">
        <v>0</v>
      </c>
      <c r="BV226" s="1">
        <v>0</v>
      </c>
      <c r="BW226" s="1">
        <v>0</v>
      </c>
      <c r="BX226" s="1">
        <v>0</v>
      </c>
      <c r="BZ226" s="1">
        <v>6</v>
      </c>
      <c r="CA226" s="1">
        <v>0</v>
      </c>
      <c r="CB226" s="1">
        <v>0</v>
      </c>
      <c r="CC226" s="1">
        <v>0</v>
      </c>
      <c r="CD226" s="1">
        <v>0</v>
      </c>
      <c r="CE226" s="1">
        <v>0</v>
      </c>
      <c r="CG226" s="1">
        <v>6</v>
      </c>
      <c r="CH226" s="1">
        <v>1</v>
      </c>
      <c r="CI226" s="1">
        <v>0</v>
      </c>
      <c r="CJ226" s="1">
        <v>0</v>
      </c>
      <c r="CK226" s="1">
        <v>0</v>
      </c>
      <c r="CL226" s="1">
        <v>0</v>
      </c>
      <c r="CN226" s="1">
        <v>6</v>
      </c>
      <c r="CO226" s="1">
        <v>0</v>
      </c>
      <c r="CP226" s="1">
        <v>0</v>
      </c>
      <c r="CQ226" s="1">
        <v>0</v>
      </c>
      <c r="CR226" s="1">
        <v>0</v>
      </c>
      <c r="CS226" s="1">
        <v>0</v>
      </c>
      <c r="CU226" s="1">
        <v>6</v>
      </c>
      <c r="CV226" s="1">
        <v>0</v>
      </c>
      <c r="CW226" s="1">
        <v>0</v>
      </c>
      <c r="CX226" s="1">
        <v>0</v>
      </c>
      <c r="CY226" s="1">
        <v>0</v>
      </c>
      <c r="CZ226" s="1">
        <v>0</v>
      </c>
      <c r="DB226" s="1">
        <v>6</v>
      </c>
      <c r="DC226" s="1">
        <v>0</v>
      </c>
      <c r="DD226" s="1">
        <v>0</v>
      </c>
      <c r="DE226" s="1">
        <v>0</v>
      </c>
      <c r="DF226" s="1">
        <v>0</v>
      </c>
      <c r="DG226" s="1">
        <v>0</v>
      </c>
    </row>
    <row r="227" spans="1:113" ht="16.05" customHeight="1" x14ac:dyDescent="0.3">
      <c r="A227" s="1">
        <v>5</v>
      </c>
      <c r="B227" s="1">
        <v>1</v>
      </c>
      <c r="C227" s="1">
        <v>0</v>
      </c>
      <c r="D227" s="1">
        <v>1</v>
      </c>
      <c r="E227" s="1">
        <v>0</v>
      </c>
      <c r="F227" s="1">
        <v>0</v>
      </c>
      <c r="H227" s="1">
        <v>5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O227" s="1">
        <v>5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V227" s="1">
        <v>5</v>
      </c>
      <c r="W227" s="1">
        <v>1</v>
      </c>
      <c r="X227" s="1">
        <v>0</v>
      </c>
      <c r="Y227" s="1">
        <v>0</v>
      </c>
      <c r="Z227" s="1">
        <v>0</v>
      </c>
      <c r="AA227" s="1">
        <v>0</v>
      </c>
      <c r="AC227" s="1">
        <v>5</v>
      </c>
      <c r="AD227" s="1">
        <v>0</v>
      </c>
      <c r="AE227" s="1">
        <v>0</v>
      </c>
      <c r="AF227" s="1">
        <v>0</v>
      </c>
      <c r="AG227" s="1">
        <v>0</v>
      </c>
      <c r="AH227" s="1">
        <v>0</v>
      </c>
      <c r="AJ227" s="1">
        <v>5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Q227" s="1">
        <v>5</v>
      </c>
      <c r="AR227" s="1">
        <v>0</v>
      </c>
      <c r="AS227" s="1">
        <v>0</v>
      </c>
      <c r="AT227" s="1">
        <v>0</v>
      </c>
      <c r="AU227" s="1">
        <v>0</v>
      </c>
      <c r="AV227" s="1">
        <v>0</v>
      </c>
      <c r="AX227" s="1">
        <v>5</v>
      </c>
      <c r="AY227" s="1">
        <v>0</v>
      </c>
      <c r="AZ227" s="1">
        <v>0</v>
      </c>
      <c r="BA227" s="1">
        <v>0</v>
      </c>
      <c r="BB227" s="1">
        <v>0</v>
      </c>
      <c r="BC227" s="1">
        <v>0</v>
      </c>
      <c r="BE227" s="1">
        <v>5</v>
      </c>
      <c r="BF227" s="1">
        <v>0</v>
      </c>
      <c r="BG227" s="1">
        <v>0</v>
      </c>
      <c r="BH227" s="1">
        <v>0</v>
      </c>
      <c r="BI227" s="1">
        <v>0</v>
      </c>
      <c r="BJ227" s="1">
        <v>0</v>
      </c>
      <c r="BL227" s="1">
        <v>5</v>
      </c>
      <c r="BM227" s="1">
        <v>0</v>
      </c>
      <c r="BN227" s="1">
        <v>0</v>
      </c>
      <c r="BO227" s="1">
        <v>0</v>
      </c>
      <c r="BP227" s="1">
        <v>0</v>
      </c>
      <c r="BQ227" s="1">
        <v>0</v>
      </c>
      <c r="BS227" s="1">
        <v>5</v>
      </c>
      <c r="BT227" s="1">
        <v>0</v>
      </c>
      <c r="BU227" s="1">
        <v>0</v>
      </c>
      <c r="BV227" s="1">
        <v>0</v>
      </c>
      <c r="BW227" s="1">
        <v>0</v>
      </c>
      <c r="BX227" s="1">
        <v>0</v>
      </c>
      <c r="BZ227" s="1">
        <v>5</v>
      </c>
      <c r="CA227" s="1">
        <v>0</v>
      </c>
      <c r="CB227" s="1">
        <v>0</v>
      </c>
      <c r="CC227" s="1">
        <v>0</v>
      </c>
      <c r="CD227" s="1">
        <v>0</v>
      </c>
      <c r="CE227" s="1">
        <v>0</v>
      </c>
      <c r="CG227" s="1">
        <v>5</v>
      </c>
      <c r="CH227" s="1">
        <v>0</v>
      </c>
      <c r="CI227" s="1">
        <v>0</v>
      </c>
      <c r="CJ227" s="1">
        <v>0</v>
      </c>
      <c r="CK227" s="1">
        <v>0</v>
      </c>
      <c r="CL227" s="1">
        <v>0</v>
      </c>
      <c r="CN227" s="1">
        <v>5</v>
      </c>
      <c r="CO227" s="1">
        <v>0</v>
      </c>
      <c r="CP227" s="1">
        <v>0</v>
      </c>
      <c r="CQ227" s="1">
        <v>0</v>
      </c>
      <c r="CR227" s="1">
        <v>0</v>
      </c>
      <c r="CS227" s="1">
        <v>0</v>
      </c>
      <c r="CU227" s="1">
        <v>5</v>
      </c>
      <c r="CV227" s="1">
        <v>0</v>
      </c>
      <c r="CW227" s="1">
        <v>0</v>
      </c>
      <c r="CX227" s="1">
        <v>0</v>
      </c>
      <c r="CY227" s="1">
        <v>0</v>
      </c>
      <c r="CZ227" s="1">
        <v>0</v>
      </c>
      <c r="DB227" s="1">
        <v>5</v>
      </c>
      <c r="DC227" s="1">
        <v>0</v>
      </c>
      <c r="DD227" s="1">
        <v>0</v>
      </c>
      <c r="DE227" s="1">
        <v>0</v>
      </c>
      <c r="DF227" s="1">
        <v>0</v>
      </c>
      <c r="DG227" s="1">
        <v>0</v>
      </c>
    </row>
    <row r="228" spans="1:113" ht="16.05" customHeight="1" x14ac:dyDescent="0.3">
      <c r="A228" s="1">
        <v>4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H228" s="1">
        <v>4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O228" s="1">
        <v>4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V228" s="1">
        <v>4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C228" s="1">
        <v>4</v>
      </c>
      <c r="AD228" s="1">
        <v>0</v>
      </c>
      <c r="AE228" s="1">
        <v>0</v>
      </c>
      <c r="AF228" s="1">
        <v>0</v>
      </c>
      <c r="AG228" s="1">
        <v>0</v>
      </c>
      <c r="AH228" s="1">
        <v>0</v>
      </c>
      <c r="AJ228" s="1">
        <v>4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Q228" s="1">
        <v>4</v>
      </c>
      <c r="AR228" s="1">
        <v>0</v>
      </c>
      <c r="AS228" s="1">
        <v>0</v>
      </c>
      <c r="AT228" s="1">
        <v>0</v>
      </c>
      <c r="AU228" s="1">
        <v>0</v>
      </c>
      <c r="AV228" s="1">
        <v>0</v>
      </c>
      <c r="AX228" s="1">
        <v>4</v>
      </c>
      <c r="AY228" s="1">
        <v>0</v>
      </c>
      <c r="AZ228" s="1">
        <v>0</v>
      </c>
      <c r="BA228" s="1">
        <v>0</v>
      </c>
      <c r="BB228" s="1">
        <v>0</v>
      </c>
      <c r="BC228" s="1">
        <v>0</v>
      </c>
      <c r="BE228" s="1">
        <v>4</v>
      </c>
      <c r="BF228" s="1">
        <v>0</v>
      </c>
      <c r="BG228" s="1">
        <v>0</v>
      </c>
      <c r="BH228" s="1">
        <v>0</v>
      </c>
      <c r="BI228" s="1">
        <v>0</v>
      </c>
      <c r="BJ228" s="1">
        <v>0</v>
      </c>
      <c r="BL228" s="1">
        <v>4</v>
      </c>
      <c r="BM228" s="1">
        <v>0</v>
      </c>
      <c r="BN228" s="1">
        <v>0</v>
      </c>
      <c r="BO228" s="1">
        <v>0</v>
      </c>
      <c r="BP228" s="1">
        <v>0</v>
      </c>
      <c r="BQ228" s="1">
        <v>0</v>
      </c>
      <c r="BS228" s="1">
        <v>4</v>
      </c>
      <c r="BT228" s="1">
        <v>0</v>
      </c>
      <c r="BU228" s="1">
        <v>0</v>
      </c>
      <c r="BV228" s="1">
        <v>0</v>
      </c>
      <c r="BW228" s="1">
        <v>0</v>
      </c>
      <c r="BX228" s="1">
        <v>0</v>
      </c>
      <c r="BZ228" s="1">
        <v>4</v>
      </c>
      <c r="CA228" s="1">
        <v>0</v>
      </c>
      <c r="CB228" s="1">
        <v>0</v>
      </c>
      <c r="CC228" s="1">
        <v>0</v>
      </c>
      <c r="CD228" s="1">
        <v>0</v>
      </c>
      <c r="CE228" s="1">
        <v>0</v>
      </c>
      <c r="CG228" s="1">
        <v>4</v>
      </c>
      <c r="CH228" s="1">
        <v>0</v>
      </c>
      <c r="CI228" s="1">
        <v>0</v>
      </c>
      <c r="CJ228" s="1">
        <v>0</v>
      </c>
      <c r="CK228" s="1">
        <v>0</v>
      </c>
      <c r="CL228" s="1">
        <v>0</v>
      </c>
      <c r="CN228" s="1">
        <v>4</v>
      </c>
      <c r="CO228" s="1">
        <v>0</v>
      </c>
      <c r="CP228" s="1">
        <v>0</v>
      </c>
      <c r="CQ228" s="1">
        <v>0</v>
      </c>
      <c r="CR228" s="1">
        <v>0</v>
      </c>
      <c r="CS228" s="1">
        <v>0</v>
      </c>
      <c r="CU228" s="1">
        <v>4</v>
      </c>
      <c r="CV228" s="1">
        <v>0</v>
      </c>
      <c r="CW228" s="1">
        <v>0</v>
      </c>
      <c r="CX228" s="1">
        <v>0</v>
      </c>
      <c r="CY228" s="1">
        <v>0</v>
      </c>
      <c r="CZ228" s="1">
        <v>0</v>
      </c>
      <c r="DB228" s="1">
        <v>4</v>
      </c>
      <c r="DC228" s="1">
        <v>0</v>
      </c>
      <c r="DD228" s="1">
        <v>0</v>
      </c>
      <c r="DE228" s="1">
        <v>0</v>
      </c>
      <c r="DF228" s="1">
        <v>0</v>
      </c>
      <c r="DG228" s="1">
        <v>0</v>
      </c>
    </row>
    <row r="229" spans="1:113" ht="16.05" customHeight="1" x14ac:dyDescent="0.3">
      <c r="A229" s="1">
        <v>3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H229" s="1">
        <v>3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O229" s="1">
        <v>3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V229" s="1">
        <v>3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C229" s="1">
        <v>3</v>
      </c>
      <c r="AD229" s="1">
        <v>0</v>
      </c>
      <c r="AE229" s="1">
        <v>0</v>
      </c>
      <c r="AF229" s="1">
        <v>0</v>
      </c>
      <c r="AG229" s="1">
        <v>0</v>
      </c>
      <c r="AH229" s="1">
        <v>0</v>
      </c>
      <c r="AJ229" s="1">
        <v>3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Q229" s="1">
        <v>3</v>
      </c>
      <c r="AR229" s="1">
        <v>0</v>
      </c>
      <c r="AS229" s="1">
        <v>0</v>
      </c>
      <c r="AT229" s="1">
        <v>0</v>
      </c>
      <c r="AU229" s="1">
        <v>0</v>
      </c>
      <c r="AV229" s="1">
        <v>0</v>
      </c>
      <c r="AX229" s="1">
        <v>3</v>
      </c>
      <c r="AY229" s="1">
        <v>0</v>
      </c>
      <c r="AZ229" s="1">
        <v>0</v>
      </c>
      <c r="BA229" s="1">
        <v>0</v>
      </c>
      <c r="BB229" s="1">
        <v>0</v>
      </c>
      <c r="BC229" s="1">
        <v>0</v>
      </c>
      <c r="BE229" s="1">
        <v>3</v>
      </c>
      <c r="BF229" s="1">
        <v>0</v>
      </c>
      <c r="BG229" s="1">
        <v>0</v>
      </c>
      <c r="BH229" s="1">
        <v>0</v>
      </c>
      <c r="BI229" s="1">
        <v>0</v>
      </c>
      <c r="BJ229" s="1">
        <v>0</v>
      </c>
      <c r="BL229" s="1">
        <v>3</v>
      </c>
      <c r="BM229" s="1">
        <v>0</v>
      </c>
      <c r="BN229" s="1">
        <v>0</v>
      </c>
      <c r="BO229" s="1">
        <v>0</v>
      </c>
      <c r="BP229" s="1">
        <v>0</v>
      </c>
      <c r="BQ229" s="1">
        <v>0</v>
      </c>
      <c r="BS229" s="1">
        <v>3</v>
      </c>
      <c r="BT229" s="1">
        <v>0</v>
      </c>
      <c r="BU229" s="1">
        <v>0</v>
      </c>
      <c r="BV229" s="1">
        <v>0</v>
      </c>
      <c r="BW229" s="1">
        <v>0</v>
      </c>
      <c r="BX229" s="1">
        <v>0</v>
      </c>
      <c r="BZ229" s="1">
        <v>3</v>
      </c>
      <c r="CA229" s="1">
        <v>0</v>
      </c>
      <c r="CB229" s="1">
        <v>0</v>
      </c>
      <c r="CC229" s="1">
        <v>0</v>
      </c>
      <c r="CD229" s="1">
        <v>0</v>
      </c>
      <c r="CE229" s="1">
        <v>0</v>
      </c>
      <c r="CG229" s="1">
        <v>3</v>
      </c>
      <c r="CH229" s="1">
        <v>0</v>
      </c>
      <c r="CI229" s="1">
        <v>0</v>
      </c>
      <c r="CJ229" s="1">
        <v>0</v>
      </c>
      <c r="CK229" s="1">
        <v>0</v>
      </c>
      <c r="CL229" s="1">
        <v>0</v>
      </c>
      <c r="CN229" s="1">
        <v>3</v>
      </c>
      <c r="CO229" s="1">
        <v>0</v>
      </c>
      <c r="CP229" s="1">
        <v>0</v>
      </c>
      <c r="CQ229" s="1">
        <v>0</v>
      </c>
      <c r="CR229" s="1">
        <v>0</v>
      </c>
      <c r="CS229" s="1">
        <v>0</v>
      </c>
      <c r="CU229" s="1">
        <v>3</v>
      </c>
      <c r="CV229" s="1">
        <v>0</v>
      </c>
      <c r="CW229" s="1">
        <v>0</v>
      </c>
      <c r="CX229" s="1">
        <v>0</v>
      </c>
      <c r="CY229" s="1">
        <v>0</v>
      </c>
      <c r="CZ229" s="1">
        <v>0</v>
      </c>
      <c r="DB229" s="1">
        <v>3</v>
      </c>
      <c r="DC229" s="1">
        <v>0</v>
      </c>
      <c r="DD229" s="1">
        <v>0</v>
      </c>
      <c r="DE229" s="1">
        <v>0</v>
      </c>
      <c r="DF229" s="1">
        <v>0</v>
      </c>
      <c r="DG229" s="1">
        <v>0</v>
      </c>
    </row>
    <row r="230" spans="1:113" ht="16.05" customHeight="1" x14ac:dyDescent="0.3">
      <c r="A230" s="1">
        <v>2</v>
      </c>
      <c r="B230" s="1">
        <v>0</v>
      </c>
      <c r="C230" s="1">
        <v>0</v>
      </c>
      <c r="D230" s="1">
        <v>0</v>
      </c>
      <c r="E230" s="1">
        <v>0</v>
      </c>
      <c r="F230" s="1">
        <v>0</v>
      </c>
      <c r="H230" s="1">
        <v>2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O230" s="1">
        <v>2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V230" s="1">
        <v>2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C230" s="1">
        <v>2</v>
      </c>
      <c r="AD230" s="1">
        <v>0</v>
      </c>
      <c r="AE230" s="1">
        <v>0</v>
      </c>
      <c r="AF230" s="1">
        <v>0</v>
      </c>
      <c r="AG230" s="1">
        <v>0</v>
      </c>
      <c r="AH230" s="1">
        <v>0</v>
      </c>
      <c r="AJ230" s="1">
        <v>2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Q230" s="1">
        <v>2</v>
      </c>
      <c r="AR230" s="1">
        <v>0</v>
      </c>
      <c r="AS230" s="1">
        <v>0</v>
      </c>
      <c r="AT230" s="1">
        <v>0</v>
      </c>
      <c r="AU230" s="1">
        <v>0</v>
      </c>
      <c r="AV230" s="1">
        <v>0</v>
      </c>
      <c r="AX230" s="1">
        <v>2</v>
      </c>
      <c r="AY230" s="1">
        <v>0</v>
      </c>
      <c r="AZ230" s="1">
        <v>0</v>
      </c>
      <c r="BA230" s="1">
        <v>0</v>
      </c>
      <c r="BB230" s="1">
        <v>0</v>
      </c>
      <c r="BC230" s="1">
        <v>0</v>
      </c>
      <c r="BE230" s="1">
        <v>2</v>
      </c>
      <c r="BF230" s="1">
        <v>0</v>
      </c>
      <c r="BG230" s="1">
        <v>0</v>
      </c>
      <c r="BH230" s="1">
        <v>0</v>
      </c>
      <c r="BI230" s="1">
        <v>0</v>
      </c>
      <c r="BJ230" s="1">
        <v>0</v>
      </c>
      <c r="BL230" s="1">
        <v>2</v>
      </c>
      <c r="BM230" s="1">
        <v>0</v>
      </c>
      <c r="BN230" s="1">
        <v>0</v>
      </c>
      <c r="BO230" s="1">
        <v>0</v>
      </c>
      <c r="BP230" s="1">
        <v>0</v>
      </c>
      <c r="BQ230" s="1">
        <v>0</v>
      </c>
      <c r="BS230" s="1">
        <v>2</v>
      </c>
      <c r="BT230" s="1">
        <v>0</v>
      </c>
      <c r="BU230" s="1">
        <v>0</v>
      </c>
      <c r="BV230" s="1">
        <v>0</v>
      </c>
      <c r="BW230" s="1">
        <v>0</v>
      </c>
      <c r="BX230" s="1">
        <v>0</v>
      </c>
      <c r="BZ230" s="1">
        <v>2</v>
      </c>
      <c r="CA230" s="1">
        <v>0</v>
      </c>
      <c r="CB230" s="1">
        <v>0</v>
      </c>
      <c r="CC230" s="1">
        <v>0</v>
      </c>
      <c r="CD230" s="1">
        <v>0</v>
      </c>
      <c r="CE230" s="1">
        <v>0</v>
      </c>
      <c r="CG230" s="1">
        <v>2</v>
      </c>
      <c r="CH230" s="1">
        <v>0</v>
      </c>
      <c r="CI230" s="1">
        <v>0</v>
      </c>
      <c r="CJ230" s="1">
        <v>0</v>
      </c>
      <c r="CK230" s="1">
        <v>0</v>
      </c>
      <c r="CL230" s="1">
        <v>0</v>
      </c>
      <c r="CN230" s="1">
        <v>2</v>
      </c>
      <c r="CO230" s="1">
        <v>0</v>
      </c>
      <c r="CP230" s="1">
        <v>0</v>
      </c>
      <c r="CQ230" s="1">
        <v>0</v>
      </c>
      <c r="CR230" s="1">
        <v>0</v>
      </c>
      <c r="CS230" s="1">
        <v>0</v>
      </c>
      <c r="CU230" s="1">
        <v>2</v>
      </c>
      <c r="CV230" s="1">
        <v>0</v>
      </c>
      <c r="CW230" s="1">
        <v>0</v>
      </c>
      <c r="CX230" s="1">
        <v>0</v>
      </c>
      <c r="CY230" s="1">
        <v>0</v>
      </c>
      <c r="CZ230" s="1">
        <v>0</v>
      </c>
      <c r="DB230" s="1">
        <v>2</v>
      </c>
      <c r="DC230" s="1">
        <v>0</v>
      </c>
      <c r="DD230" s="1">
        <v>0</v>
      </c>
      <c r="DE230" s="1">
        <v>0</v>
      </c>
      <c r="DF230" s="1">
        <v>0</v>
      </c>
      <c r="DG230" s="1">
        <v>0</v>
      </c>
    </row>
    <row r="231" spans="1:113" ht="16.05" customHeight="1" x14ac:dyDescent="0.3">
      <c r="A231" s="1">
        <v>1</v>
      </c>
      <c r="B231" s="1">
        <v>0</v>
      </c>
      <c r="C231" s="1">
        <v>0</v>
      </c>
      <c r="D231" s="1">
        <v>0</v>
      </c>
      <c r="E231" s="1">
        <v>0</v>
      </c>
      <c r="F231" s="1">
        <v>0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O231" s="1">
        <v>1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V231" s="1">
        <v>1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C231" s="1">
        <v>1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J231" s="1">
        <v>1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Q231" s="1">
        <v>1</v>
      </c>
      <c r="AR231" s="1">
        <v>0</v>
      </c>
      <c r="AS231" s="1">
        <v>0</v>
      </c>
      <c r="AT231" s="1">
        <v>0</v>
      </c>
      <c r="AU231" s="1">
        <v>0</v>
      </c>
      <c r="AV231" s="1">
        <v>0</v>
      </c>
      <c r="AX231" s="1">
        <v>1</v>
      </c>
      <c r="AY231" s="1">
        <v>0</v>
      </c>
      <c r="AZ231" s="1">
        <v>0</v>
      </c>
      <c r="BA231" s="1">
        <v>0</v>
      </c>
      <c r="BB231" s="1">
        <v>0</v>
      </c>
      <c r="BC231" s="1">
        <v>0</v>
      </c>
      <c r="BE231" s="1">
        <v>1</v>
      </c>
      <c r="BF231" s="1">
        <v>0</v>
      </c>
      <c r="BG231" s="1">
        <v>0</v>
      </c>
      <c r="BH231" s="1">
        <v>0</v>
      </c>
      <c r="BI231" s="1">
        <v>0</v>
      </c>
      <c r="BJ231" s="1">
        <v>0</v>
      </c>
      <c r="BL231" s="1">
        <v>1</v>
      </c>
      <c r="BM231" s="1">
        <v>0</v>
      </c>
      <c r="BN231" s="1">
        <v>0</v>
      </c>
      <c r="BO231" s="1">
        <v>0</v>
      </c>
      <c r="BP231" s="1">
        <v>0</v>
      </c>
      <c r="BQ231" s="1">
        <v>0</v>
      </c>
      <c r="BS231" s="1">
        <v>1</v>
      </c>
      <c r="BT231" s="1">
        <v>0</v>
      </c>
      <c r="BU231" s="1">
        <v>0</v>
      </c>
      <c r="BV231" s="1">
        <v>0</v>
      </c>
      <c r="BW231" s="1">
        <v>0</v>
      </c>
      <c r="BX231" s="1">
        <v>0</v>
      </c>
      <c r="BZ231" s="1">
        <v>1</v>
      </c>
      <c r="CA231" s="1">
        <v>0</v>
      </c>
      <c r="CB231" s="1">
        <v>0</v>
      </c>
      <c r="CC231" s="1">
        <v>0</v>
      </c>
      <c r="CD231" s="1">
        <v>0</v>
      </c>
      <c r="CE231" s="1">
        <v>0</v>
      </c>
      <c r="CG231" s="1">
        <v>1</v>
      </c>
      <c r="CH231" s="1">
        <v>0</v>
      </c>
      <c r="CI231" s="1">
        <v>0</v>
      </c>
      <c r="CJ231" s="1">
        <v>0</v>
      </c>
      <c r="CK231" s="1">
        <v>0</v>
      </c>
      <c r="CL231" s="1">
        <v>0</v>
      </c>
      <c r="CN231" s="1">
        <v>1</v>
      </c>
      <c r="CO231" s="1">
        <v>0</v>
      </c>
      <c r="CP231" s="1">
        <v>0</v>
      </c>
      <c r="CQ231" s="1">
        <v>0</v>
      </c>
      <c r="CR231" s="1">
        <v>0</v>
      </c>
      <c r="CS231" s="1">
        <v>0</v>
      </c>
      <c r="CU231" s="1">
        <v>1</v>
      </c>
      <c r="CV231" s="1">
        <v>0</v>
      </c>
      <c r="CW231" s="1">
        <v>0</v>
      </c>
      <c r="CX231" s="1">
        <v>0</v>
      </c>
      <c r="CY231" s="1">
        <v>0</v>
      </c>
      <c r="CZ231" s="1">
        <v>0</v>
      </c>
      <c r="DB231" s="1">
        <v>1</v>
      </c>
      <c r="DC231" s="1">
        <v>0</v>
      </c>
      <c r="DD231" s="1">
        <v>0</v>
      </c>
      <c r="DE231" s="1">
        <v>0</v>
      </c>
      <c r="DF231" s="1">
        <v>0</v>
      </c>
      <c r="DG231" s="1">
        <v>0</v>
      </c>
    </row>
    <row r="232" spans="1:113" ht="16.05" customHeight="1" x14ac:dyDescent="0.3">
      <c r="A232" s="1">
        <v>0</v>
      </c>
      <c r="B232" s="1">
        <v>0</v>
      </c>
      <c r="C232" s="1">
        <v>0</v>
      </c>
      <c r="D232" s="1">
        <v>0</v>
      </c>
      <c r="E232" s="1">
        <v>0</v>
      </c>
      <c r="F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v>0</v>
      </c>
      <c r="AH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Q232" s="1">
        <v>0</v>
      </c>
      <c r="AR232" s="1">
        <v>0</v>
      </c>
      <c r="AS232" s="1">
        <v>0</v>
      </c>
      <c r="AT232" s="1">
        <v>0</v>
      </c>
      <c r="AU232" s="1">
        <v>0</v>
      </c>
      <c r="AV232" s="1">
        <v>0</v>
      </c>
      <c r="AX232" s="1">
        <v>0</v>
      </c>
      <c r="AY232" s="1">
        <v>0</v>
      </c>
      <c r="AZ232" s="1">
        <v>0</v>
      </c>
      <c r="BA232" s="1">
        <v>0</v>
      </c>
      <c r="BB232" s="1">
        <v>0</v>
      </c>
      <c r="BC232" s="1">
        <v>0</v>
      </c>
      <c r="BE232" s="1">
        <v>0</v>
      </c>
      <c r="BF232" s="1">
        <v>0</v>
      </c>
      <c r="BG232" s="1">
        <v>0</v>
      </c>
      <c r="BH232" s="1">
        <v>0</v>
      </c>
      <c r="BI232" s="1">
        <v>0</v>
      </c>
      <c r="BJ232" s="1">
        <v>0</v>
      </c>
      <c r="BL232" s="1">
        <v>0</v>
      </c>
      <c r="BM232" s="1">
        <v>0</v>
      </c>
      <c r="BN232" s="1">
        <v>0</v>
      </c>
      <c r="BO232" s="1">
        <v>0</v>
      </c>
      <c r="BP232" s="1">
        <v>0</v>
      </c>
      <c r="BQ232" s="1">
        <v>0</v>
      </c>
      <c r="BS232" s="1">
        <v>0</v>
      </c>
      <c r="BT232" s="1">
        <v>0</v>
      </c>
      <c r="BU232" s="1">
        <v>0</v>
      </c>
      <c r="BV232" s="1">
        <v>0</v>
      </c>
      <c r="BW232" s="1">
        <v>0</v>
      </c>
      <c r="BX232" s="1">
        <v>0</v>
      </c>
      <c r="BZ232" s="1">
        <v>0</v>
      </c>
      <c r="CA232" s="1">
        <v>0</v>
      </c>
      <c r="CB232" s="1">
        <v>0</v>
      </c>
      <c r="CC232" s="1">
        <v>0</v>
      </c>
      <c r="CD232" s="1">
        <v>0</v>
      </c>
      <c r="CE232" s="1">
        <v>0</v>
      </c>
      <c r="CG232" s="1">
        <v>0</v>
      </c>
      <c r="CH232" s="1">
        <v>0</v>
      </c>
      <c r="CI232" s="1">
        <v>0</v>
      </c>
      <c r="CJ232" s="1">
        <v>0</v>
      </c>
      <c r="CK232" s="1">
        <v>0</v>
      </c>
      <c r="CL232" s="1">
        <v>0</v>
      </c>
      <c r="CN232" s="1">
        <v>0</v>
      </c>
      <c r="CO232" s="1">
        <v>0</v>
      </c>
      <c r="CP232" s="1">
        <v>0</v>
      </c>
      <c r="CQ232" s="1">
        <v>0</v>
      </c>
      <c r="CR232" s="1">
        <v>0</v>
      </c>
      <c r="CS232" s="1">
        <v>0</v>
      </c>
      <c r="CU232" s="1">
        <v>0</v>
      </c>
      <c r="CV232" s="1">
        <v>0</v>
      </c>
      <c r="CW232" s="1">
        <v>0</v>
      </c>
      <c r="CX232" s="1">
        <v>0</v>
      </c>
      <c r="CY232" s="1">
        <v>0</v>
      </c>
      <c r="CZ232" s="1">
        <v>0</v>
      </c>
      <c r="DB232" s="1">
        <v>0</v>
      </c>
      <c r="DC232" s="1">
        <v>0</v>
      </c>
      <c r="DD232" s="1">
        <v>0</v>
      </c>
      <c r="DE232" s="1">
        <v>0</v>
      </c>
      <c r="DF232" s="1">
        <v>0</v>
      </c>
      <c r="DG232" s="1">
        <v>0</v>
      </c>
    </row>
    <row r="233" spans="1:113" ht="16.05" customHeight="1" x14ac:dyDescent="0.3"/>
    <row r="234" spans="1:113" s="1" customFormat="1" ht="16.05" customHeight="1" x14ac:dyDescent="0.3">
      <c r="B234" s="3" t="str">
        <f>DEC2HEX(B225+B226*2+B227*4+B228*8+B229*16+B230*32+B231*64+B232*128,2)</f>
        <v>07</v>
      </c>
      <c r="C234" s="3" t="str">
        <f>DEC2HEX(C225+C226*2+C227*4+C228*8+C229*16+C230*32+C231*64+C232*128,2)</f>
        <v>02</v>
      </c>
      <c r="D234" s="3" t="str">
        <f>DEC2HEX(D225+D226*2+D227*4+D228*8+D229*16+D230*32+D231*64+D232*128,2)</f>
        <v>06</v>
      </c>
      <c r="E234" s="3" t="str">
        <f>DEC2HEX(E225+E226*2+E227*4+E228*8+E229*16+E230*32+E231*64+E232*128,2)</f>
        <v>00</v>
      </c>
      <c r="F234" s="3" t="str">
        <f>DEC2HEX(F225+F226*2+F227*4+F228*8+F229*16+F230*32+F231*64+F232*128,2)</f>
        <v>00</v>
      </c>
      <c r="I234" s="3" t="str">
        <f>DEC2HEX(I225+I226*2+I227*4+I228*8+I229*16+I230*32+I231*64+I232*128,2)</f>
        <v>00</v>
      </c>
      <c r="J234" s="3" t="str">
        <f>DEC2HEX(J225+J226*2+J227*4+J228*8+J229*16+J230*32+J231*64+J232*128,2)</f>
        <v>00</v>
      </c>
      <c r="K234" s="3" t="str">
        <f>DEC2HEX(K225+K226*2+K227*4+K228*8+K229*16+K230*32+K231*64+K232*128,2)</f>
        <v>00</v>
      </c>
      <c r="L234" s="3" t="str">
        <f>DEC2HEX(L225+L226*2+L227*4+L228*8+L229*16+L230*32+L231*64+L232*128,2)</f>
        <v>00</v>
      </c>
      <c r="M234" s="3" t="str">
        <f>DEC2HEX(M225+M226*2+M227*4+M228*8+M229*16+M230*32+M231*64+M232*128,2)</f>
        <v>00</v>
      </c>
      <c r="P234" s="3" t="str">
        <f>DEC2HEX(P225+P226*2+P227*4+P228*8+P229*16+P230*32+P231*64+P232*128,2)</f>
        <v>00</v>
      </c>
      <c r="Q234" s="3" t="str">
        <f>DEC2HEX(Q225+Q226*2+Q227*4+Q228*8+Q229*16+Q230*32+Q231*64+Q232*128,2)</f>
        <v>00</v>
      </c>
      <c r="R234" s="3" t="str">
        <f>DEC2HEX(R225+R226*2+R227*4+R228*8+R229*16+R230*32+R231*64+R232*128,2)</f>
        <v>00</v>
      </c>
      <c r="S234" s="3" t="str">
        <f>DEC2HEX(S225+S226*2+S227*4+S228*8+S229*16+S230*32+S231*64+S232*128,2)</f>
        <v>00</v>
      </c>
      <c r="T234" s="3" t="str">
        <f>DEC2HEX(T225+T226*2+T227*4+T228*8+T229*16+T230*32+T231*64+T232*128,2)</f>
        <v>00</v>
      </c>
      <c r="W234" s="3" t="str">
        <f>DEC2HEX(W225+W226*2+W227*4+W228*8+W229*16+W230*32+W231*64+W232*128,2)</f>
        <v>06</v>
      </c>
      <c r="X234" s="3" t="str">
        <f>DEC2HEX(X225+X226*2+X227*4+X228*8+X229*16+X230*32+X231*64+X232*128,2)</f>
        <v>01</v>
      </c>
      <c r="Y234" s="3" t="str">
        <f>DEC2HEX(Y225+Y226*2+Y227*4+Y228*8+Y229*16+Y230*32+Y231*64+Y232*128,2)</f>
        <v>01</v>
      </c>
      <c r="Z234" s="3" t="str">
        <f>DEC2HEX(Z225+Z226*2+Z227*4+Z228*8+Z229*16+Z230*32+Z231*64+Z232*128,2)</f>
        <v>00</v>
      </c>
      <c r="AA234" s="3" t="str">
        <f>DEC2HEX(AA225+AA226*2+AA227*4+AA228*8+AA229*16+AA230*32+AA231*64+AA232*128,2)</f>
        <v>00</v>
      </c>
      <c r="AD234" s="3" t="str">
        <f>DEC2HEX(AD225+AD226*2+AD227*4+AD228*8+AD229*16+AD230*32+AD231*64+AD232*128,2)</f>
        <v>00</v>
      </c>
      <c r="AE234" s="3" t="str">
        <f>DEC2HEX(AE225+AE226*2+AE227*4+AE228*8+AE229*16+AE230*32+AE231*64+AE232*128,2)</f>
        <v>00</v>
      </c>
      <c r="AF234" s="3" t="str">
        <f>DEC2HEX(AF225+AF226*2+AF227*4+AF228*8+AF229*16+AF230*32+AF231*64+AF232*128,2)</f>
        <v>00</v>
      </c>
      <c r="AG234" s="3" t="str">
        <f>DEC2HEX(AG225+AG226*2+AG227*4+AG228*8+AG229*16+AG230*32+AG231*64+AG232*128,2)</f>
        <v>00</v>
      </c>
      <c r="AH234" s="3" t="str">
        <f>DEC2HEX(AH225+AH226*2+AH227*4+AH228*8+AH229*16+AH230*32+AH231*64+AH232*128,2)</f>
        <v>00</v>
      </c>
      <c r="AK234" s="3" t="str">
        <f>DEC2HEX(AK225+AK226*2+AK227*4+AK228*8+AK229*16+AK230*32+AK231*64+AK232*128,2)</f>
        <v>00</v>
      </c>
      <c r="AL234" s="3" t="str">
        <f>DEC2HEX(AL225+AL226*2+AL227*4+AL228*8+AL229*16+AL230*32+AL231*64+AL232*128,2)</f>
        <v>00</v>
      </c>
      <c r="AM234" s="3" t="str">
        <f>DEC2HEX(AM225+AM226*2+AM227*4+AM228*8+AM229*16+AM230*32+AM231*64+AM232*128,2)</f>
        <v>00</v>
      </c>
      <c r="AN234" s="3" t="str">
        <f>DEC2HEX(AN225+AN226*2+AN227*4+AN228*8+AN229*16+AN230*32+AN231*64+AN232*128,2)</f>
        <v>00</v>
      </c>
      <c r="AO234" s="3" t="str">
        <f>DEC2HEX(AO225+AO226*2+AO227*4+AO228*8+AO229*16+AO230*32+AO231*64+AO232*128,2)</f>
        <v>00</v>
      </c>
      <c r="AR234" s="3" t="str">
        <f>DEC2HEX(AR225+AR226*2+AR227*4+AR228*8+AR229*16+AR230*32+AR231*64+AR232*128,2)</f>
        <v>00</v>
      </c>
      <c r="AS234" s="3" t="str">
        <f>DEC2HEX(AS225+AS226*2+AS227*4+AS228*8+AS229*16+AS230*32+AS231*64+AS232*128,2)</f>
        <v>00</v>
      </c>
      <c r="AT234" s="3" t="str">
        <f>DEC2HEX(AT225+AT226*2+AT227*4+AT228*8+AT229*16+AT230*32+AT231*64+AT232*128,2)</f>
        <v>00</v>
      </c>
      <c r="AU234" s="3" t="str">
        <f>DEC2HEX(AU225+AU226*2+AU227*4+AU228*8+AU229*16+AU230*32+AU231*64+AU232*128,2)</f>
        <v>00</v>
      </c>
      <c r="AV234" s="3" t="str">
        <f>DEC2HEX(AV225+AV226*2+AV227*4+AV228*8+AV229*16+AV230*32+AV231*64+AV232*128,2)</f>
        <v>00</v>
      </c>
      <c r="AY234" s="3" t="str">
        <f>DEC2HEX(AY225+AY226*2+AY227*4+AY228*8+AY229*16+AY230*32+AY231*64+AY232*128,2)</f>
        <v>00</v>
      </c>
      <c r="AZ234" s="3" t="str">
        <f>DEC2HEX(AZ225+AZ226*2+AZ227*4+AZ228*8+AZ229*16+AZ230*32+AZ231*64+AZ232*128,2)</f>
        <v>00</v>
      </c>
      <c r="BA234" s="3" t="str">
        <f>DEC2HEX(BA225+BA226*2+BA227*4+BA228*8+BA229*16+BA230*32+BA231*64+BA232*128,2)</f>
        <v>00</v>
      </c>
      <c r="BB234" s="3" t="str">
        <f>DEC2HEX(BB225+BB226*2+BB227*4+BB228*8+BB229*16+BB230*32+BB231*64+BB232*128,2)</f>
        <v>00</v>
      </c>
      <c r="BC234" s="3" t="str">
        <f>DEC2HEX(BC225+BC226*2+BC227*4+BC228*8+BC229*16+BC230*32+BC231*64+BC232*128,2)</f>
        <v>00</v>
      </c>
      <c r="BF234" s="3" t="str">
        <f>DEC2HEX(BF225+BF226*2+BF227*4+BF228*8+BF229*16+BF230*32+BF231*64+BF232*128,2)</f>
        <v>00</v>
      </c>
      <c r="BG234" s="3" t="str">
        <f>DEC2HEX(BG225+BG226*2+BG227*4+BG228*8+BG229*16+BG230*32+BG231*64+BG232*128,2)</f>
        <v>00</v>
      </c>
      <c r="BH234" s="3" t="str">
        <f>DEC2HEX(BH225+BH226*2+BH227*4+BH228*8+BH229*16+BH230*32+BH231*64+BH232*128,2)</f>
        <v>00</v>
      </c>
      <c r="BI234" s="3" t="str">
        <f>DEC2HEX(BI225+BI226*2+BI227*4+BI228*8+BI229*16+BI230*32+BI231*64+BI232*128,2)</f>
        <v>00</v>
      </c>
      <c r="BJ234" s="3" t="str">
        <f>DEC2HEX(BJ225+BJ226*2+BJ227*4+BJ228*8+BJ229*16+BJ230*32+BJ231*64+BJ232*128,2)</f>
        <v>00</v>
      </c>
      <c r="BM234" s="3" t="str">
        <f>DEC2HEX(BM225+BM226*2+BM227*4+BM228*8+BM229*16+BM230*32+BM231*64+BM232*128,2)</f>
        <v>00</v>
      </c>
      <c r="BN234" s="3" t="str">
        <f>DEC2HEX(BN225+BN226*2+BN227*4+BN228*8+BN229*16+BN230*32+BN231*64+BN232*128,2)</f>
        <v>00</v>
      </c>
      <c r="BO234" s="3" t="str">
        <f>DEC2HEX(BO225+BO226*2+BO227*4+BO228*8+BO229*16+BO230*32+BO231*64+BO232*128,2)</f>
        <v>00</v>
      </c>
      <c r="BP234" s="3" t="str">
        <f>DEC2HEX(BP225+BP226*2+BP227*4+BP228*8+BP229*16+BP230*32+BP231*64+BP232*128,2)</f>
        <v>00</v>
      </c>
      <c r="BQ234" s="3" t="str">
        <f>DEC2HEX(BQ225+BQ226*2+BQ227*4+BQ228*8+BQ229*16+BQ230*32+BQ231*64+BQ232*128,2)</f>
        <v>00</v>
      </c>
      <c r="BT234" s="3" t="str">
        <f>DEC2HEX(BT225+BT226*2+BT227*4+BT228*8+BT229*16+BT230*32+BT231*64+BT232*128,2)</f>
        <v>00</v>
      </c>
      <c r="BU234" s="3" t="str">
        <f>DEC2HEX(BU225+BU226*2+BU227*4+BU228*8+BU229*16+BU230*32+BU231*64+BU232*128,2)</f>
        <v>00</v>
      </c>
      <c r="BV234" s="3" t="str">
        <f>DEC2HEX(BV225+BV226*2+BV227*4+BV228*8+BV229*16+BV230*32+BV231*64+BV232*128,2)</f>
        <v>00</v>
      </c>
      <c r="BW234" s="3" t="str">
        <f>DEC2HEX(BW225+BW226*2+BW227*4+BW228*8+BW229*16+BW230*32+BW231*64+BW232*128,2)</f>
        <v>00</v>
      </c>
      <c r="BX234" s="3" t="str">
        <f>DEC2HEX(BX225+BX226*2+BX227*4+BX228*8+BX229*16+BX230*32+BX231*64+BX232*128,2)</f>
        <v>00</v>
      </c>
      <c r="CA234" s="3" t="str">
        <f>DEC2HEX(CA225+CA226*2+CA227*4+CA228*8+CA229*16+CA230*32+CA231*64+CA232*128,2)</f>
        <v>00</v>
      </c>
      <c r="CB234" s="3" t="str">
        <f>DEC2HEX(CB225+CB226*2+CB227*4+CB228*8+CB229*16+CB230*32+CB231*64+CB232*128,2)</f>
        <v>00</v>
      </c>
      <c r="CC234" s="3" t="str">
        <f>DEC2HEX(CC225+CC226*2+CC227*4+CC228*8+CC229*16+CC230*32+CC231*64+CC232*128,2)</f>
        <v>00</v>
      </c>
      <c r="CD234" s="3" t="str">
        <f>DEC2HEX(CD225+CD226*2+CD227*4+CD228*8+CD229*16+CD230*32+CD231*64+CD232*128,2)</f>
        <v>00</v>
      </c>
      <c r="CE234" s="3" t="str">
        <f>DEC2HEX(CE225+CE226*2+CE227*4+CE228*8+CE229*16+CE230*32+CE231*64+CE232*128,2)</f>
        <v>00</v>
      </c>
      <c r="CH234" s="3" t="str">
        <f>DEC2HEX(CH225+CH226*2+CH227*4+CH228*8+CH229*16+CH230*32+CH231*64+CH232*128,2)</f>
        <v>03</v>
      </c>
      <c r="CI234" s="3" t="str">
        <f>DEC2HEX(CI225+CI226*2+CI227*4+CI228*8+CI229*16+CI230*32+CI231*64+CI232*128,2)</f>
        <v>00</v>
      </c>
      <c r="CJ234" s="3" t="str">
        <f>DEC2HEX(CJ225+CJ226*2+CJ227*4+CJ228*8+CJ229*16+CJ230*32+CJ231*64+CJ232*128,2)</f>
        <v>00</v>
      </c>
      <c r="CK234" s="3" t="str">
        <f>DEC2HEX(CK225+CK226*2+CK227*4+CK228*8+CK229*16+CK230*32+CK231*64+CK232*128,2)</f>
        <v>00</v>
      </c>
      <c r="CL234" s="3" t="str">
        <f>DEC2HEX(CL225+CL226*2+CL227*4+CL228*8+CL229*16+CL230*32+CL231*64+CL232*128,2)</f>
        <v>00</v>
      </c>
      <c r="CO234" s="3" t="str">
        <f>DEC2HEX(CO225+CO226*2+CO227*4+CO228*8+CO229*16+CO230*32+CO231*64+CO232*128,2)</f>
        <v>00</v>
      </c>
      <c r="CP234" s="3" t="str">
        <f>DEC2HEX(CP225+CP226*2+CP227*4+CP228*8+CP229*16+CP230*32+CP231*64+CP232*128,2)</f>
        <v>00</v>
      </c>
      <c r="CQ234" s="3" t="str">
        <f>DEC2HEX(CQ225+CQ226*2+CQ227*4+CQ228*8+CQ229*16+CQ230*32+CQ231*64+CQ232*128,2)</f>
        <v>00</v>
      </c>
      <c r="CR234" s="3" t="str">
        <f>DEC2HEX(CR225+CR226*2+CR227*4+CR228*8+CR229*16+CR230*32+CR231*64+CR232*128,2)</f>
        <v>00</v>
      </c>
      <c r="CS234" s="3" t="str">
        <f>DEC2HEX(CS225+CS226*2+CS227*4+CS228*8+CS229*16+CS230*32+CS231*64+CS232*128,2)</f>
        <v>00</v>
      </c>
      <c r="CV234" s="3" t="str">
        <f>DEC2HEX(CV225+CV226*2+CV227*4+CV228*8+CV229*16+CV230*32+CV231*64+CV232*128,2)</f>
        <v>00</v>
      </c>
      <c r="CW234" s="3" t="str">
        <f>DEC2HEX(CW225+CW226*2+CW227*4+CW228*8+CW229*16+CW230*32+CW231*64+CW232*128,2)</f>
        <v>00</v>
      </c>
      <c r="CX234" s="3" t="str">
        <f>DEC2HEX(CX225+CX226*2+CX227*4+CX228*8+CX229*16+CX230*32+CX231*64+CX232*128,2)</f>
        <v>00</v>
      </c>
      <c r="CY234" s="3" t="str">
        <f>DEC2HEX(CY225+CY226*2+CY227*4+CY228*8+CY229*16+CY230*32+CY231*64+CY232*128,2)</f>
        <v>00</v>
      </c>
      <c r="CZ234" s="3" t="str">
        <f>DEC2HEX(CZ225+CZ226*2+CZ227*4+CZ228*8+CZ229*16+CZ230*32+CZ231*64+CZ232*128,2)</f>
        <v>00</v>
      </c>
      <c r="DC234" s="3" t="str">
        <f>DEC2HEX(DC225+DC226*2+DC227*4+DC228*8+DC229*16+DC230*32+DC231*64+DC232*128,2)</f>
        <v>00</v>
      </c>
      <c r="DD234" s="3" t="str">
        <f>DEC2HEX(DD225+DD226*2+DD227*4+DD228*8+DD229*16+DD230*32+DD231*64+DD232*128,2)</f>
        <v>00</v>
      </c>
      <c r="DE234" s="3" t="str">
        <f>DEC2HEX(DE225+DE226*2+DE227*4+DE228*8+DE229*16+DE230*32+DE231*64+DE232*128,2)</f>
        <v>00</v>
      </c>
      <c r="DF234" s="3" t="str">
        <f>DEC2HEX(DF225+DF226*2+DF227*4+DF228*8+DF229*16+DF230*32+DF231*64+DF232*128,2)</f>
        <v>00</v>
      </c>
      <c r="DG234" s="3" t="str">
        <f>DEC2HEX(DG225+DG226*2+DG227*4+DG228*8+DG229*16+DG230*32+DG231*64+DG232*128,2)</f>
        <v>00</v>
      </c>
    </row>
    <row r="235" spans="1:113" ht="16.05" customHeight="1" x14ac:dyDescent="0.3">
      <c r="B235" s="4" t="str">
        <f>CONCATENATE("{.charCode=0x",TEXT(DEC2HEX(HEX2DEC(A224)+32768),"0000"),", .data={0x",TEXT(B234,"00"),", 0x",TEXT(C234,"00"),", 0x",TEXT(D234,"00"),", 0x",TEXT(E234,"00"),", 0x",TEXT(F234,"00"),"}},")</f>
        <v>{.charCode=0x82B0, .data={0x07, 0x02, 0x06, 0x00, 0x00}},</v>
      </c>
      <c r="H235" s="5">
        <v>0</v>
      </c>
      <c r="I235" s="4" t="str">
        <f>CONCATENATE("{.charCode=0x",TEXT(DEC2HEX(HEX2DEC(H224)+32768),"0000"),", .data={0x",TEXT(I234,"00"),", 0x",TEXT(J234,"00"),", 0x",TEXT(K234,"00"),", 0x",TEXT(L234,"00"),", 0x",TEXT(M234,"00"),"}},")</f>
        <v>{.charCode=0x82B1, .data={0x00, 0x00, 0x00, 0x00, 0x00}},</v>
      </c>
      <c r="O235" s="5">
        <v>0</v>
      </c>
      <c r="P235" s="4" t="str">
        <f>CONCATENATE("{.charCode=0x",TEXT(DEC2HEX(HEX2DEC(O224)+32768),"0000"),", .data={0x",TEXT(P234,"00"),", 0x",TEXT(Q234,"00"),", 0x",TEXT(R234,"00"),", 0x",TEXT(S234,"00"),", 0x",TEXT(T234,"00"),"}},")</f>
        <v>{.charCode=0x82B2, .data={0x00, 0x00, 0x00, 0x00, 0x00}},</v>
      </c>
      <c r="V235" s="5">
        <v>0</v>
      </c>
      <c r="W235" s="4" t="str">
        <f>CONCATENATE("{.charCode=0x",TEXT(DEC2HEX(HEX2DEC(V224)+32768),"0000"),", .data={0x",TEXT(W234,"00"),", 0x",TEXT(X234,"00"),", 0x",TEXT(Y234,"00"),", 0x",TEXT(Z234,"00"),", 0x",TEXT(AA234,"00"),"}},")</f>
        <v>{.charCode=0x82B3, .data={0x06, 0x01, 0x01, 0x00, 0x00}},</v>
      </c>
      <c r="AC235" s="5">
        <v>0</v>
      </c>
      <c r="AD235" s="4" t="str">
        <f>CONCATENATE("{.charCode=0x",TEXT(DEC2HEX(HEX2DEC(AC224)+32768),"0000"),", .data={0x",TEXT(AD234,"00"),", 0x",TEXT(AE234,"00"),", 0x",TEXT(AF234,"00"),", 0x",TEXT(AG234,"00"),", 0x",TEXT(AH234,"00"),"}},")</f>
        <v>{.charCode=0x82B4, .data={0x00, 0x00, 0x00, 0x00, 0x00}},</v>
      </c>
      <c r="AJ235" s="5">
        <v>0</v>
      </c>
      <c r="AK235" s="4" t="str">
        <f>CONCATENATE("{.charCode=0x",TEXT(DEC2HEX(HEX2DEC(AJ224)+32768),"0000"),", .data={0x",TEXT(AK234,"00"),", 0x",TEXT(AL234,"00"),", 0x",TEXT(AM234,"00"),", 0x",TEXT(AN234,"00"),", 0x",TEXT(AO234,"00"),"}},")</f>
        <v>{.charCode=0x82B5, .data={0x00, 0x00, 0x00, 0x00, 0x00}},</v>
      </c>
      <c r="AQ235" s="5">
        <v>0</v>
      </c>
      <c r="AR235" s="4" t="str">
        <f>CONCATENATE("{.charCode=0x",TEXT(DEC2HEX(HEX2DEC(AQ224)+32768),"0000"),", .data={0x",TEXT(AR234,"00"),", 0x",TEXT(AS234,"00"),", 0x",TEXT(AT234,"00"),", 0x",TEXT(AU234,"00"),", 0x",TEXT(AV234,"00"),"}},")</f>
        <v>{.charCode=0x82B6, .data={0x00, 0x00, 0x00, 0x00, 0x00}},</v>
      </c>
      <c r="AX235" s="5">
        <v>0</v>
      </c>
      <c r="AY235" s="4" t="str">
        <f>CONCATENATE("{.charCode=0x",TEXT(DEC2HEX(HEX2DEC(AX224)+32768),"0000"),", .data={0x",TEXT(AY234,"00"),", 0x",TEXT(AZ234,"00"),", 0x",TEXT(BA234,"00"),", 0x",TEXT(BB234,"00"),", 0x",TEXT(BC234,"00"),"}},")</f>
        <v>{.charCode=0x82B7, .data={0x00, 0x00, 0x00, 0x00, 0x00}},</v>
      </c>
      <c r="BE235" s="5">
        <v>0</v>
      </c>
      <c r="BF235" s="4" t="str">
        <f>CONCATENATE("{.charCode=0x",TEXT(DEC2HEX(HEX2DEC(BE224)+32768),"0000"),", .data={0x",TEXT(BF234,"00"),", 0x",TEXT(BG234,"00"),", 0x",TEXT(BH234,"00"),", 0x",TEXT(BI234,"00"),", 0x",TEXT(BJ234,"00"),"}},")</f>
        <v>{.charCode=0x82B8, .data={0x00, 0x00, 0x00, 0x00, 0x00}},</v>
      </c>
      <c r="BL235" s="5">
        <v>0</v>
      </c>
      <c r="BM235" s="4" t="str">
        <f>CONCATENATE("{.charCode=0x",TEXT(DEC2HEX(HEX2DEC(BL224)+32768),"0000"),", .data={0x",TEXT(BM234,"00"),", 0x",TEXT(BN234,"00"),", 0x",TEXT(BO234,"00"),", 0x",TEXT(BP234,"00"),", 0x",TEXT(BQ234,"00"),"}},")</f>
        <v>{.charCode=0x82B9, .data={0x00, 0x00, 0x00, 0x00, 0x00}},</v>
      </c>
      <c r="BS235" s="5">
        <v>0</v>
      </c>
      <c r="BT235" s="4" t="str">
        <f>CONCATENATE("{.charCode=0x",TEXT(DEC2HEX(HEX2DEC(BS224)+32768),"0000"),", .data={0x",TEXT(BT234,"00"),", 0x",TEXT(BU234,"00"),", 0x",TEXT(BV234,"00"),", 0x",TEXT(BW234,"00"),", 0x",TEXT(BX234,"00"),"}},")</f>
        <v>{.charCode=0x82BA, .data={0x00, 0x00, 0x00, 0x00, 0x00}},</v>
      </c>
      <c r="BZ235" s="5">
        <v>0</v>
      </c>
      <c r="CA235" s="4" t="str">
        <f>CONCATENATE("{.charCode=0x",TEXT(DEC2HEX(HEX2DEC(BZ224)+32768),"0000"),", .data={0x",TEXT(CA234,"00"),", 0x",TEXT(CB234,"00"),", 0x",TEXT(CC234,"00"),", 0x",TEXT(CD234,"00"),", 0x",TEXT(CE234,"00"),"}},")</f>
        <v>{.charCode=0x82BB, .data={0x00, 0x00, 0x00, 0x00, 0x00}},</v>
      </c>
      <c r="CG235" s="5">
        <v>0</v>
      </c>
      <c r="CH235" s="4" t="str">
        <f>CONCATENATE("{.charCode=0x",TEXT(DEC2HEX(HEX2DEC(CG224)+32768),"0000"),", .data={0x",TEXT(CH234,"00"),", 0x",TEXT(CI234,"00"),", 0x",TEXT(CJ234,"00"),", 0x",TEXT(CK234,"00"),", 0x",TEXT(CL234,"00"),"}},")</f>
        <v>{.charCode=0x82BC, .data={0x03, 0x00, 0x00, 0x00, 0x00}},</v>
      </c>
      <c r="CN235" s="5">
        <v>0</v>
      </c>
      <c r="CO235" s="4" t="str">
        <f>CONCATENATE("{.charCode=0x",TEXT(DEC2HEX(HEX2DEC(CN224)+32768),"0000"),", .data={0x",TEXT(CO234,"00"),", 0x",TEXT(CP234,"00"),", 0x",TEXT(CQ234,"00"),", 0x",TEXT(CR234,"00"),", 0x",TEXT(CS234,"00"),"}},")</f>
        <v>{.charCode=0x82BD, .data={0x00, 0x00, 0x00, 0x00, 0x00}},</v>
      </c>
      <c r="CU235" s="5">
        <v>0</v>
      </c>
      <c r="CV235" s="4" t="str">
        <f>CONCATENATE("{.charCode=0x",TEXT(DEC2HEX(HEX2DEC(CU224)+32768),"0000"),", .data={0x",TEXT(CV234,"00"),", 0x",TEXT(CW234,"00"),", 0x",TEXT(CX234,"00"),", 0x",TEXT(CY234,"00"),", 0x",TEXT(CZ234,"00"),"}},")</f>
        <v>{.charCode=0x82BE, .data={0x00, 0x00, 0x00, 0x00, 0x00}},</v>
      </c>
      <c r="DB235" s="5">
        <v>0</v>
      </c>
      <c r="DC235" s="4" t="str">
        <f>CONCATENATE("{.charCode=0x",TEXT(DEC2HEX(HEX2DEC(DB224)+32768),"0000"),", .data={0x",TEXT(DC234,"00"),", 0x",TEXT(DD234,"00"),", 0x",TEXT(DE234,"00"),", 0x",TEXT(DF234,"00"),", 0x",TEXT(DG234,"00"),"}},")</f>
        <v>{.charCode=0x82BF, .data={0x00, 0x00, 0x00, 0x00, 0x00}},</v>
      </c>
      <c r="DI235" s="5">
        <v>0</v>
      </c>
    </row>
    <row r="236" spans="1:113" s="8" customFormat="1" ht="21" x14ac:dyDescent="0.4">
      <c r="A236" s="6" t="str">
        <f>_xlfn.UNICHAR(HEX2DEC(A237))</f>
        <v>ˠ</v>
      </c>
      <c r="B236" s="7"/>
      <c r="C236" s="7"/>
      <c r="D236" s="7"/>
      <c r="E236" s="7"/>
      <c r="F236" s="7"/>
      <c r="H236" s="6" t="str">
        <f>_xlfn.UNICHAR(HEX2DEC(H237))</f>
        <v>ˡ</v>
      </c>
      <c r="I236" s="7"/>
      <c r="J236" s="7"/>
      <c r="K236" s="7"/>
      <c r="L236" s="7"/>
      <c r="M236" s="7"/>
      <c r="O236" s="6" t="str">
        <f>_xlfn.UNICHAR(HEX2DEC(O237))</f>
        <v>ˢ</v>
      </c>
      <c r="P236" s="7"/>
      <c r="Q236" s="7"/>
      <c r="R236" s="7"/>
      <c r="S236" s="7"/>
      <c r="T236" s="7"/>
      <c r="V236" s="6" t="str">
        <f>_xlfn.UNICHAR(HEX2DEC(V237))</f>
        <v>ˣ</v>
      </c>
      <c r="W236" s="7"/>
      <c r="X236" s="7"/>
      <c r="Y236" s="7"/>
      <c r="Z236" s="7"/>
      <c r="AA236" s="7"/>
      <c r="AC236" s="6" t="str">
        <f>_xlfn.UNICHAR(HEX2DEC(AC237))</f>
        <v>ˤ</v>
      </c>
      <c r="AD236" s="7"/>
      <c r="AE236" s="7"/>
      <c r="AF236" s="7"/>
      <c r="AG236" s="7"/>
      <c r="AH236" s="7"/>
      <c r="AJ236" s="6" t="str">
        <f>_xlfn.UNICHAR(HEX2DEC(AJ237))</f>
        <v>˥</v>
      </c>
      <c r="AK236" s="7"/>
      <c r="AL236" s="7"/>
      <c r="AM236" s="7"/>
      <c r="AN236" s="7"/>
      <c r="AO236" s="7"/>
      <c r="AQ236" s="6" t="str">
        <f>_xlfn.UNICHAR(HEX2DEC(AQ237))</f>
        <v>˦</v>
      </c>
      <c r="AR236" s="7"/>
      <c r="AS236" s="7"/>
      <c r="AT236" s="7"/>
      <c r="AU236" s="7"/>
      <c r="AV236" s="7"/>
      <c r="AX236" s="6" t="str">
        <f>_xlfn.UNICHAR(HEX2DEC(AX237))</f>
        <v>˧</v>
      </c>
      <c r="AY236" s="7"/>
      <c r="AZ236" s="7"/>
      <c r="BA236" s="7"/>
      <c r="BB236" s="7"/>
      <c r="BC236" s="7"/>
      <c r="BE236" s="6" t="str">
        <f>_xlfn.UNICHAR(HEX2DEC(BE237))</f>
        <v>˨</v>
      </c>
      <c r="BF236" s="7"/>
      <c r="BG236" s="7"/>
      <c r="BH236" s="7"/>
      <c r="BI236" s="7"/>
      <c r="BJ236" s="7"/>
      <c r="BL236" s="6" t="str">
        <f>_xlfn.UNICHAR(HEX2DEC(BL237))</f>
        <v>˩</v>
      </c>
      <c r="BM236" s="7"/>
      <c r="BN236" s="7"/>
      <c r="BO236" s="7"/>
      <c r="BP236" s="7"/>
      <c r="BQ236" s="7"/>
      <c r="BS236" s="6" t="str">
        <f>_xlfn.UNICHAR(HEX2DEC(BS237))</f>
        <v>˪</v>
      </c>
      <c r="BT236" s="7"/>
      <c r="BU236" s="7"/>
      <c r="BV236" s="7"/>
      <c r="BW236" s="7"/>
      <c r="BX236" s="7"/>
      <c r="BZ236" s="6" t="str">
        <f>_xlfn.UNICHAR(HEX2DEC(BZ237))</f>
        <v>˫</v>
      </c>
      <c r="CA236" s="7"/>
      <c r="CB236" s="7"/>
      <c r="CC236" s="7"/>
      <c r="CD236" s="7"/>
      <c r="CE236" s="7"/>
      <c r="CG236" s="6" t="str">
        <f>_xlfn.UNICHAR(HEX2DEC(CG237))</f>
        <v>ˬ</v>
      </c>
      <c r="CH236" s="7"/>
      <c r="CI236" s="7"/>
      <c r="CJ236" s="7"/>
      <c r="CK236" s="7"/>
      <c r="CL236" s="7"/>
      <c r="CN236" s="6" t="str">
        <f>_xlfn.UNICHAR(HEX2DEC(CN237))</f>
        <v>˭</v>
      </c>
      <c r="CO236" s="7"/>
      <c r="CP236" s="7"/>
      <c r="CQ236" s="7"/>
      <c r="CR236" s="7"/>
      <c r="CS236" s="7"/>
      <c r="CU236" s="6" t="str">
        <f>_xlfn.UNICHAR(HEX2DEC(CU237))</f>
        <v>ˮ</v>
      </c>
      <c r="CV236" s="7"/>
      <c r="CW236" s="7"/>
      <c r="CX236" s="7"/>
      <c r="CY236" s="7"/>
      <c r="CZ236" s="7"/>
      <c r="DB236" s="6" t="str">
        <f>_xlfn.UNICHAR(HEX2DEC(DB237))</f>
        <v>˯</v>
      </c>
      <c r="DC236" s="7"/>
      <c r="DD236" s="7"/>
      <c r="DE236" s="7"/>
      <c r="DF236" s="7"/>
      <c r="DG236" s="7"/>
    </row>
    <row r="237" spans="1:113" ht="16.05" customHeight="1" x14ac:dyDescent="0.3">
      <c r="A237" s="9" t="s">
        <v>18</v>
      </c>
      <c r="H237" s="1" t="str">
        <f>DEC2HEX(HEX2DEC(A237)+1)</f>
        <v>2E1</v>
      </c>
      <c r="O237" s="1" t="str">
        <f>DEC2HEX(HEX2DEC(H237)+1)</f>
        <v>2E2</v>
      </c>
      <c r="V237" s="1" t="str">
        <f>DEC2HEX(HEX2DEC(O237)+1)</f>
        <v>2E3</v>
      </c>
      <c r="AC237" s="1" t="str">
        <f>DEC2HEX(HEX2DEC(V237)+1)</f>
        <v>2E4</v>
      </c>
      <c r="AJ237" s="1" t="str">
        <f>DEC2HEX(HEX2DEC(AC237)+1)</f>
        <v>2E5</v>
      </c>
      <c r="AQ237" s="1" t="str">
        <f>DEC2HEX(HEX2DEC(AJ237)+1)</f>
        <v>2E6</v>
      </c>
      <c r="AX237" s="1" t="str">
        <f>DEC2HEX(HEX2DEC(AQ237)+1)</f>
        <v>2E7</v>
      </c>
      <c r="BE237" s="1" t="str">
        <f>DEC2HEX(HEX2DEC(AX237)+1)</f>
        <v>2E8</v>
      </c>
      <c r="BL237" s="1" t="str">
        <f>DEC2HEX(HEX2DEC(BE237)+1)</f>
        <v>2E9</v>
      </c>
      <c r="BS237" s="1" t="str">
        <f>DEC2HEX(HEX2DEC(BL237)+1)</f>
        <v>2EA</v>
      </c>
      <c r="BZ237" s="1" t="str">
        <f>DEC2HEX(HEX2DEC(BS237)+1)</f>
        <v>2EB</v>
      </c>
      <c r="CG237" s="1" t="str">
        <f>DEC2HEX(HEX2DEC(BZ237)+1)</f>
        <v>2EC</v>
      </c>
      <c r="CN237" s="1" t="str">
        <f>DEC2HEX(HEX2DEC(CG237)+1)</f>
        <v>2ED</v>
      </c>
      <c r="CU237" s="1" t="str">
        <f>DEC2HEX(HEX2DEC(CN237)+1)</f>
        <v>2EE</v>
      </c>
      <c r="DB237" s="1" t="str">
        <f>DEC2HEX(HEX2DEC(CU237)+1)</f>
        <v>2EF</v>
      </c>
    </row>
    <row r="238" spans="1:113" ht="16.05" customHeight="1" x14ac:dyDescent="0.3">
      <c r="A238" s="1">
        <v>7</v>
      </c>
      <c r="B238" s="1">
        <v>0</v>
      </c>
      <c r="C238" s="1">
        <v>0</v>
      </c>
      <c r="D238" s="1">
        <v>0</v>
      </c>
      <c r="E238" s="1">
        <v>0</v>
      </c>
      <c r="F238" s="1">
        <v>0</v>
      </c>
      <c r="H238" s="1">
        <v>7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O238" s="1">
        <v>7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V238" s="1">
        <v>7</v>
      </c>
      <c r="W238" s="1">
        <v>1</v>
      </c>
      <c r="X238" s="1">
        <v>0</v>
      </c>
      <c r="Y238" s="1">
        <v>1</v>
      </c>
      <c r="Z238" s="1">
        <v>0</v>
      </c>
      <c r="AA238" s="1">
        <v>0</v>
      </c>
      <c r="AC238" s="1">
        <v>7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J238" s="1">
        <v>7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Q238" s="1">
        <v>7</v>
      </c>
      <c r="AR238" s="1">
        <v>0</v>
      </c>
      <c r="AS238" s="1">
        <v>0</v>
      </c>
      <c r="AT238" s="1">
        <v>0</v>
      </c>
      <c r="AU238" s="1">
        <v>0</v>
      </c>
      <c r="AV238" s="1">
        <v>0</v>
      </c>
      <c r="AX238" s="1">
        <v>7</v>
      </c>
      <c r="AY238" s="1">
        <v>0</v>
      </c>
      <c r="AZ238" s="1">
        <v>0</v>
      </c>
      <c r="BA238" s="1">
        <v>0</v>
      </c>
      <c r="BB238" s="1">
        <v>0</v>
      </c>
      <c r="BC238" s="1">
        <v>0</v>
      </c>
      <c r="BE238" s="1">
        <v>7</v>
      </c>
      <c r="BF238" s="1">
        <v>0</v>
      </c>
      <c r="BG238" s="1">
        <v>0</v>
      </c>
      <c r="BH238" s="1">
        <v>0</v>
      </c>
      <c r="BI238" s="1">
        <v>0</v>
      </c>
      <c r="BJ238" s="1">
        <v>0</v>
      </c>
      <c r="BL238" s="1">
        <v>7</v>
      </c>
      <c r="BM238" s="1">
        <v>0</v>
      </c>
      <c r="BN238" s="1">
        <v>0</v>
      </c>
      <c r="BO238" s="1">
        <v>0</v>
      </c>
      <c r="BP238" s="1">
        <v>0</v>
      </c>
      <c r="BQ238" s="1">
        <v>0</v>
      </c>
      <c r="BS238" s="1">
        <v>7</v>
      </c>
      <c r="BT238" s="1">
        <v>0</v>
      </c>
      <c r="BU238" s="1">
        <v>0</v>
      </c>
      <c r="BV238" s="1">
        <v>0</v>
      </c>
      <c r="BW238" s="1">
        <v>0</v>
      </c>
      <c r="BX238" s="1">
        <v>0</v>
      </c>
      <c r="BZ238" s="1">
        <v>7</v>
      </c>
      <c r="CA238" s="1">
        <v>0</v>
      </c>
      <c r="CB238" s="1">
        <v>0</v>
      </c>
      <c r="CC238" s="1">
        <v>0</v>
      </c>
      <c r="CD238" s="1">
        <v>0</v>
      </c>
      <c r="CE238" s="1">
        <v>0</v>
      </c>
      <c r="CG238" s="1">
        <v>7</v>
      </c>
      <c r="CH238" s="1">
        <v>0</v>
      </c>
      <c r="CI238" s="1">
        <v>0</v>
      </c>
      <c r="CJ238" s="1">
        <v>0</v>
      </c>
      <c r="CK238" s="1">
        <v>0</v>
      </c>
      <c r="CL238" s="1">
        <v>0</v>
      </c>
      <c r="CN238" s="1">
        <v>7</v>
      </c>
      <c r="CO238" s="1">
        <v>0</v>
      </c>
      <c r="CP238" s="1">
        <v>0</v>
      </c>
      <c r="CQ238" s="1">
        <v>0</v>
      </c>
      <c r="CR238" s="1">
        <v>0</v>
      </c>
      <c r="CS238" s="1">
        <v>0</v>
      </c>
      <c r="CU238" s="1">
        <v>7</v>
      </c>
      <c r="CV238" s="1">
        <v>0</v>
      </c>
      <c r="CW238" s="1">
        <v>0</v>
      </c>
      <c r="CX238" s="1">
        <v>0</v>
      </c>
      <c r="CY238" s="1">
        <v>0</v>
      </c>
      <c r="CZ238" s="1">
        <v>0</v>
      </c>
      <c r="DB238" s="1">
        <v>7</v>
      </c>
      <c r="DC238" s="1">
        <v>0</v>
      </c>
      <c r="DD238" s="1">
        <v>0</v>
      </c>
      <c r="DE238" s="1">
        <v>0</v>
      </c>
      <c r="DF238" s="1">
        <v>0</v>
      </c>
      <c r="DG238" s="1">
        <v>0</v>
      </c>
    </row>
    <row r="239" spans="1:113" ht="16.05" customHeight="1" x14ac:dyDescent="0.3">
      <c r="A239" s="1">
        <v>6</v>
      </c>
      <c r="B239" s="1">
        <v>0</v>
      </c>
      <c r="C239" s="1">
        <v>0</v>
      </c>
      <c r="D239" s="1">
        <v>0</v>
      </c>
      <c r="E239" s="1">
        <v>0</v>
      </c>
      <c r="F239" s="1">
        <v>0</v>
      </c>
      <c r="H239" s="1">
        <v>6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O239" s="1">
        <v>6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V239" s="1">
        <v>6</v>
      </c>
      <c r="W239" s="1">
        <v>0</v>
      </c>
      <c r="X239" s="1">
        <v>1</v>
      </c>
      <c r="Y239" s="1">
        <v>0</v>
      </c>
      <c r="Z239" s="1">
        <v>0</v>
      </c>
      <c r="AA239" s="1">
        <v>0</v>
      </c>
      <c r="AC239" s="1">
        <v>6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J239" s="1">
        <v>6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Q239" s="1">
        <v>6</v>
      </c>
      <c r="AR239" s="1">
        <v>0</v>
      </c>
      <c r="AS239" s="1">
        <v>0</v>
      </c>
      <c r="AT239" s="1">
        <v>0</v>
      </c>
      <c r="AU239" s="1">
        <v>0</v>
      </c>
      <c r="AV239" s="1">
        <v>0</v>
      </c>
      <c r="AX239" s="1">
        <v>6</v>
      </c>
      <c r="AY239" s="1">
        <v>0</v>
      </c>
      <c r="AZ239" s="1">
        <v>0</v>
      </c>
      <c r="BA239" s="1">
        <v>0</v>
      </c>
      <c r="BB239" s="1">
        <v>0</v>
      </c>
      <c r="BC239" s="1">
        <v>0</v>
      </c>
      <c r="BE239" s="1">
        <v>6</v>
      </c>
      <c r="BF239" s="1">
        <v>0</v>
      </c>
      <c r="BG239" s="1">
        <v>0</v>
      </c>
      <c r="BH239" s="1">
        <v>0</v>
      </c>
      <c r="BI239" s="1">
        <v>0</v>
      </c>
      <c r="BJ239" s="1">
        <v>0</v>
      </c>
      <c r="BL239" s="1">
        <v>6</v>
      </c>
      <c r="BM239" s="1">
        <v>0</v>
      </c>
      <c r="BN239" s="1">
        <v>0</v>
      </c>
      <c r="BO239" s="1">
        <v>0</v>
      </c>
      <c r="BP239" s="1">
        <v>0</v>
      </c>
      <c r="BQ239" s="1">
        <v>0</v>
      </c>
      <c r="BS239" s="1">
        <v>6</v>
      </c>
      <c r="BT239" s="1">
        <v>0</v>
      </c>
      <c r="BU239" s="1">
        <v>0</v>
      </c>
      <c r="BV239" s="1">
        <v>0</v>
      </c>
      <c r="BW239" s="1">
        <v>0</v>
      </c>
      <c r="BX239" s="1">
        <v>0</v>
      </c>
      <c r="BZ239" s="1">
        <v>6</v>
      </c>
      <c r="CA239" s="1">
        <v>0</v>
      </c>
      <c r="CB239" s="1">
        <v>0</v>
      </c>
      <c r="CC239" s="1">
        <v>0</v>
      </c>
      <c r="CD239" s="1">
        <v>0</v>
      </c>
      <c r="CE239" s="1">
        <v>0</v>
      </c>
      <c r="CG239" s="1">
        <v>6</v>
      </c>
      <c r="CH239" s="1">
        <v>0</v>
      </c>
      <c r="CI239" s="1">
        <v>0</v>
      </c>
      <c r="CJ239" s="1">
        <v>0</v>
      </c>
      <c r="CK239" s="1">
        <v>0</v>
      </c>
      <c r="CL239" s="1">
        <v>0</v>
      </c>
      <c r="CN239" s="1">
        <v>6</v>
      </c>
      <c r="CO239" s="1">
        <v>0</v>
      </c>
      <c r="CP239" s="1">
        <v>0</v>
      </c>
      <c r="CQ239" s="1">
        <v>0</v>
      </c>
      <c r="CR239" s="1">
        <v>0</v>
      </c>
      <c r="CS239" s="1">
        <v>0</v>
      </c>
      <c r="CU239" s="1">
        <v>6</v>
      </c>
      <c r="CV239" s="1">
        <v>0</v>
      </c>
      <c r="CW239" s="1">
        <v>0</v>
      </c>
      <c r="CX239" s="1">
        <v>0</v>
      </c>
      <c r="CY239" s="1">
        <v>0</v>
      </c>
      <c r="CZ239" s="1">
        <v>0</v>
      </c>
      <c r="DB239" s="1">
        <v>6</v>
      </c>
      <c r="DC239" s="1">
        <v>0</v>
      </c>
      <c r="DD239" s="1">
        <v>0</v>
      </c>
      <c r="DE239" s="1">
        <v>0</v>
      </c>
      <c r="DF239" s="1">
        <v>0</v>
      </c>
      <c r="DG239" s="1">
        <v>0</v>
      </c>
    </row>
    <row r="240" spans="1:113" ht="16.05" customHeight="1" x14ac:dyDescent="0.3">
      <c r="A240" s="1">
        <v>5</v>
      </c>
      <c r="B240" s="1">
        <v>0</v>
      </c>
      <c r="C240" s="1">
        <v>0</v>
      </c>
      <c r="D240" s="1">
        <v>0</v>
      </c>
      <c r="E240" s="1">
        <v>0</v>
      </c>
      <c r="F240" s="1">
        <v>0</v>
      </c>
      <c r="H240" s="1">
        <v>5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O240" s="1">
        <v>5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V240" s="1">
        <v>5</v>
      </c>
      <c r="W240" s="1">
        <v>1</v>
      </c>
      <c r="X240" s="1">
        <v>0</v>
      </c>
      <c r="Y240" s="1">
        <v>1</v>
      </c>
      <c r="Z240" s="1">
        <v>0</v>
      </c>
      <c r="AA240" s="1">
        <v>0</v>
      </c>
      <c r="AC240" s="1">
        <v>5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J240" s="1">
        <v>5</v>
      </c>
      <c r="AK240" s="1">
        <v>0</v>
      </c>
      <c r="AL240" s="1">
        <v>0</v>
      </c>
      <c r="AM240" s="1">
        <v>0</v>
      </c>
      <c r="AN240" s="1">
        <v>0</v>
      </c>
      <c r="AO240" s="1">
        <v>0</v>
      </c>
      <c r="AQ240" s="1">
        <v>5</v>
      </c>
      <c r="AR240" s="1">
        <v>0</v>
      </c>
      <c r="AS240" s="1">
        <v>0</v>
      </c>
      <c r="AT240" s="1">
        <v>0</v>
      </c>
      <c r="AU240" s="1">
        <v>0</v>
      </c>
      <c r="AV240" s="1">
        <v>0</v>
      </c>
      <c r="AX240" s="1">
        <v>5</v>
      </c>
      <c r="AY240" s="1">
        <v>0</v>
      </c>
      <c r="AZ240" s="1">
        <v>0</v>
      </c>
      <c r="BA240" s="1">
        <v>0</v>
      </c>
      <c r="BB240" s="1">
        <v>0</v>
      </c>
      <c r="BC240" s="1">
        <v>0</v>
      </c>
      <c r="BE240" s="1">
        <v>5</v>
      </c>
      <c r="BF240" s="1">
        <v>0</v>
      </c>
      <c r="BG240" s="1">
        <v>0</v>
      </c>
      <c r="BH240" s="1">
        <v>0</v>
      </c>
      <c r="BI240" s="1">
        <v>0</v>
      </c>
      <c r="BJ240" s="1">
        <v>0</v>
      </c>
      <c r="BL240" s="1">
        <v>5</v>
      </c>
      <c r="BM240" s="1">
        <v>0</v>
      </c>
      <c r="BN240" s="1">
        <v>0</v>
      </c>
      <c r="BO240" s="1">
        <v>0</v>
      </c>
      <c r="BP240" s="1">
        <v>0</v>
      </c>
      <c r="BQ240" s="1">
        <v>0</v>
      </c>
      <c r="BS240" s="1">
        <v>5</v>
      </c>
      <c r="BT240" s="1">
        <v>0</v>
      </c>
      <c r="BU240" s="1">
        <v>0</v>
      </c>
      <c r="BV240" s="1">
        <v>0</v>
      </c>
      <c r="BW240" s="1">
        <v>0</v>
      </c>
      <c r="BX240" s="1">
        <v>0</v>
      </c>
      <c r="BZ240" s="1">
        <v>5</v>
      </c>
      <c r="CA240" s="1">
        <v>0</v>
      </c>
      <c r="CB240" s="1">
        <v>0</v>
      </c>
      <c r="CC240" s="1">
        <v>0</v>
      </c>
      <c r="CD240" s="1">
        <v>0</v>
      </c>
      <c r="CE240" s="1">
        <v>0</v>
      </c>
      <c r="CG240" s="1">
        <v>5</v>
      </c>
      <c r="CH240" s="1">
        <v>0</v>
      </c>
      <c r="CI240" s="1">
        <v>0</v>
      </c>
      <c r="CJ240" s="1">
        <v>0</v>
      </c>
      <c r="CK240" s="1">
        <v>0</v>
      </c>
      <c r="CL240" s="1">
        <v>0</v>
      </c>
      <c r="CN240" s="1">
        <v>5</v>
      </c>
      <c r="CO240" s="1">
        <v>0</v>
      </c>
      <c r="CP240" s="1">
        <v>0</v>
      </c>
      <c r="CQ240" s="1">
        <v>0</v>
      </c>
      <c r="CR240" s="1">
        <v>0</v>
      </c>
      <c r="CS240" s="1">
        <v>0</v>
      </c>
      <c r="CU240" s="1">
        <v>5</v>
      </c>
      <c r="CV240" s="1">
        <v>0</v>
      </c>
      <c r="CW240" s="1">
        <v>0</v>
      </c>
      <c r="CX240" s="1">
        <v>0</v>
      </c>
      <c r="CY240" s="1">
        <v>0</v>
      </c>
      <c r="CZ240" s="1">
        <v>0</v>
      </c>
      <c r="DB240" s="1">
        <v>5</v>
      </c>
      <c r="DC240" s="1">
        <v>0</v>
      </c>
      <c r="DD240" s="1">
        <v>0</v>
      </c>
      <c r="DE240" s="1">
        <v>0</v>
      </c>
      <c r="DF240" s="1">
        <v>0</v>
      </c>
      <c r="DG240" s="1">
        <v>0</v>
      </c>
    </row>
    <row r="241" spans="1:113" ht="16.05" customHeight="1" x14ac:dyDescent="0.3">
      <c r="A241" s="1">
        <v>4</v>
      </c>
      <c r="B241" s="1">
        <v>0</v>
      </c>
      <c r="C241" s="1">
        <v>0</v>
      </c>
      <c r="D241" s="1">
        <v>0</v>
      </c>
      <c r="E241" s="1">
        <v>0</v>
      </c>
      <c r="F241" s="1">
        <v>0</v>
      </c>
      <c r="H241" s="1">
        <v>4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O241" s="1">
        <v>4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V241" s="1">
        <v>4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C241" s="1">
        <v>4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J241" s="1">
        <v>4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Q241" s="1">
        <v>4</v>
      </c>
      <c r="AR241" s="1">
        <v>0</v>
      </c>
      <c r="AS241" s="1">
        <v>0</v>
      </c>
      <c r="AT241" s="1">
        <v>0</v>
      </c>
      <c r="AU241" s="1">
        <v>0</v>
      </c>
      <c r="AV241" s="1">
        <v>0</v>
      </c>
      <c r="AX241" s="1">
        <v>4</v>
      </c>
      <c r="AY241" s="1">
        <v>0</v>
      </c>
      <c r="AZ241" s="1">
        <v>0</v>
      </c>
      <c r="BA241" s="1">
        <v>0</v>
      </c>
      <c r="BB241" s="1">
        <v>0</v>
      </c>
      <c r="BC241" s="1">
        <v>0</v>
      </c>
      <c r="BE241" s="1">
        <v>4</v>
      </c>
      <c r="BF241" s="1">
        <v>0</v>
      </c>
      <c r="BG241" s="1">
        <v>0</v>
      </c>
      <c r="BH241" s="1">
        <v>0</v>
      </c>
      <c r="BI241" s="1">
        <v>0</v>
      </c>
      <c r="BJ241" s="1">
        <v>0</v>
      </c>
      <c r="BL241" s="1">
        <v>4</v>
      </c>
      <c r="BM241" s="1">
        <v>0</v>
      </c>
      <c r="BN241" s="1">
        <v>0</v>
      </c>
      <c r="BO241" s="1">
        <v>0</v>
      </c>
      <c r="BP241" s="1">
        <v>0</v>
      </c>
      <c r="BQ241" s="1">
        <v>0</v>
      </c>
      <c r="BS241" s="1">
        <v>4</v>
      </c>
      <c r="BT241" s="1">
        <v>0</v>
      </c>
      <c r="BU241" s="1">
        <v>0</v>
      </c>
      <c r="BV241" s="1">
        <v>0</v>
      </c>
      <c r="BW241" s="1">
        <v>0</v>
      </c>
      <c r="BX241" s="1">
        <v>0</v>
      </c>
      <c r="BZ241" s="1">
        <v>4</v>
      </c>
      <c r="CA241" s="1">
        <v>0</v>
      </c>
      <c r="CB241" s="1">
        <v>0</v>
      </c>
      <c r="CC241" s="1">
        <v>0</v>
      </c>
      <c r="CD241" s="1">
        <v>0</v>
      </c>
      <c r="CE241" s="1">
        <v>0</v>
      </c>
      <c r="CG241" s="1">
        <v>4</v>
      </c>
      <c r="CH241" s="1">
        <v>0</v>
      </c>
      <c r="CI241" s="1">
        <v>0</v>
      </c>
      <c r="CJ241" s="1">
        <v>0</v>
      </c>
      <c r="CK241" s="1">
        <v>0</v>
      </c>
      <c r="CL241" s="1">
        <v>0</v>
      </c>
      <c r="CN241" s="1">
        <v>4</v>
      </c>
      <c r="CO241" s="1">
        <v>0</v>
      </c>
      <c r="CP241" s="1">
        <v>0</v>
      </c>
      <c r="CQ241" s="1">
        <v>0</v>
      </c>
      <c r="CR241" s="1">
        <v>0</v>
      </c>
      <c r="CS241" s="1">
        <v>0</v>
      </c>
      <c r="CU241" s="1">
        <v>4</v>
      </c>
      <c r="CV241" s="1">
        <v>0</v>
      </c>
      <c r="CW241" s="1">
        <v>0</v>
      </c>
      <c r="CX241" s="1">
        <v>0</v>
      </c>
      <c r="CY241" s="1">
        <v>0</v>
      </c>
      <c r="CZ241" s="1">
        <v>0</v>
      </c>
      <c r="DB241" s="1">
        <v>4</v>
      </c>
      <c r="DC241" s="1">
        <v>0</v>
      </c>
      <c r="DD241" s="1">
        <v>0</v>
      </c>
      <c r="DE241" s="1">
        <v>0</v>
      </c>
      <c r="DF241" s="1">
        <v>0</v>
      </c>
      <c r="DG241" s="1">
        <v>0</v>
      </c>
    </row>
    <row r="242" spans="1:113" ht="16.05" customHeight="1" x14ac:dyDescent="0.3">
      <c r="A242" s="1">
        <v>3</v>
      </c>
      <c r="B242" s="1">
        <v>0</v>
      </c>
      <c r="C242" s="1">
        <v>0</v>
      </c>
      <c r="D242" s="1">
        <v>0</v>
      </c>
      <c r="E242" s="1">
        <v>0</v>
      </c>
      <c r="F242" s="1">
        <v>0</v>
      </c>
      <c r="H242" s="1">
        <v>3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O242" s="1">
        <v>3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V242" s="1">
        <v>3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C242" s="1">
        <v>3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J242" s="1">
        <v>3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Q242" s="1">
        <v>3</v>
      </c>
      <c r="AR242" s="1">
        <v>0</v>
      </c>
      <c r="AS242" s="1">
        <v>0</v>
      </c>
      <c r="AT242" s="1">
        <v>0</v>
      </c>
      <c r="AU242" s="1">
        <v>0</v>
      </c>
      <c r="AV242" s="1">
        <v>0</v>
      </c>
      <c r="AX242" s="1">
        <v>3</v>
      </c>
      <c r="AY242" s="1">
        <v>0</v>
      </c>
      <c r="AZ242" s="1">
        <v>0</v>
      </c>
      <c r="BA242" s="1">
        <v>0</v>
      </c>
      <c r="BB242" s="1">
        <v>0</v>
      </c>
      <c r="BC242" s="1">
        <v>0</v>
      </c>
      <c r="BE242" s="1">
        <v>3</v>
      </c>
      <c r="BF242" s="1">
        <v>0</v>
      </c>
      <c r="BG242" s="1">
        <v>0</v>
      </c>
      <c r="BH242" s="1">
        <v>0</v>
      </c>
      <c r="BI242" s="1">
        <v>0</v>
      </c>
      <c r="BJ242" s="1">
        <v>0</v>
      </c>
      <c r="BL242" s="1">
        <v>3</v>
      </c>
      <c r="BM242" s="1">
        <v>0</v>
      </c>
      <c r="BN242" s="1">
        <v>0</v>
      </c>
      <c r="BO242" s="1">
        <v>0</v>
      </c>
      <c r="BP242" s="1">
        <v>0</v>
      </c>
      <c r="BQ242" s="1">
        <v>0</v>
      </c>
      <c r="BS242" s="1">
        <v>3</v>
      </c>
      <c r="BT242" s="1">
        <v>0</v>
      </c>
      <c r="BU242" s="1">
        <v>0</v>
      </c>
      <c r="BV242" s="1">
        <v>0</v>
      </c>
      <c r="BW242" s="1">
        <v>0</v>
      </c>
      <c r="BX242" s="1">
        <v>0</v>
      </c>
      <c r="BZ242" s="1">
        <v>3</v>
      </c>
      <c r="CA242" s="1">
        <v>0</v>
      </c>
      <c r="CB242" s="1">
        <v>0</v>
      </c>
      <c r="CC242" s="1">
        <v>0</v>
      </c>
      <c r="CD242" s="1">
        <v>0</v>
      </c>
      <c r="CE242" s="1">
        <v>0</v>
      </c>
      <c r="CG242" s="1">
        <v>3</v>
      </c>
      <c r="CH242" s="1">
        <v>0</v>
      </c>
      <c r="CI242" s="1">
        <v>0</v>
      </c>
      <c r="CJ242" s="1">
        <v>0</v>
      </c>
      <c r="CK242" s="1">
        <v>0</v>
      </c>
      <c r="CL242" s="1">
        <v>0</v>
      </c>
      <c r="CN242" s="1">
        <v>3</v>
      </c>
      <c r="CO242" s="1">
        <v>0</v>
      </c>
      <c r="CP242" s="1">
        <v>0</v>
      </c>
      <c r="CQ242" s="1">
        <v>0</v>
      </c>
      <c r="CR242" s="1">
        <v>0</v>
      </c>
      <c r="CS242" s="1">
        <v>0</v>
      </c>
      <c r="CU242" s="1">
        <v>3</v>
      </c>
      <c r="CV242" s="1">
        <v>0</v>
      </c>
      <c r="CW242" s="1">
        <v>0</v>
      </c>
      <c r="CX242" s="1">
        <v>0</v>
      </c>
      <c r="CY242" s="1">
        <v>0</v>
      </c>
      <c r="CZ242" s="1">
        <v>0</v>
      </c>
      <c r="DB242" s="1">
        <v>3</v>
      </c>
      <c r="DC242" s="1">
        <v>0</v>
      </c>
      <c r="DD242" s="1">
        <v>0</v>
      </c>
      <c r="DE242" s="1">
        <v>0</v>
      </c>
      <c r="DF242" s="1">
        <v>0</v>
      </c>
      <c r="DG242" s="1">
        <v>0</v>
      </c>
    </row>
    <row r="243" spans="1:113" ht="16.05" customHeight="1" x14ac:dyDescent="0.3">
      <c r="A243" s="1">
        <v>2</v>
      </c>
      <c r="B243" s="1">
        <v>0</v>
      </c>
      <c r="C243" s="1">
        <v>0</v>
      </c>
      <c r="D243" s="1">
        <v>0</v>
      </c>
      <c r="E243" s="1">
        <v>0</v>
      </c>
      <c r="F243" s="1">
        <v>0</v>
      </c>
      <c r="H243" s="1">
        <v>2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O243" s="1">
        <v>2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V243" s="1">
        <v>2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C243" s="1">
        <v>2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J243" s="1">
        <v>2</v>
      </c>
      <c r="AK243" s="1">
        <v>0</v>
      </c>
      <c r="AL243" s="1">
        <v>0</v>
      </c>
      <c r="AM243" s="1">
        <v>0</v>
      </c>
      <c r="AN243" s="1">
        <v>0</v>
      </c>
      <c r="AO243" s="1">
        <v>0</v>
      </c>
      <c r="AQ243" s="1">
        <v>2</v>
      </c>
      <c r="AR243" s="1">
        <v>0</v>
      </c>
      <c r="AS243" s="1">
        <v>0</v>
      </c>
      <c r="AT243" s="1">
        <v>0</v>
      </c>
      <c r="AU243" s="1">
        <v>0</v>
      </c>
      <c r="AV243" s="1">
        <v>0</v>
      </c>
      <c r="AX243" s="1">
        <v>2</v>
      </c>
      <c r="AY243" s="1">
        <v>0</v>
      </c>
      <c r="AZ243" s="1">
        <v>0</v>
      </c>
      <c r="BA243" s="1">
        <v>0</v>
      </c>
      <c r="BB243" s="1">
        <v>0</v>
      </c>
      <c r="BC243" s="1">
        <v>0</v>
      </c>
      <c r="BE243" s="1">
        <v>2</v>
      </c>
      <c r="BF243" s="1">
        <v>0</v>
      </c>
      <c r="BG243" s="1">
        <v>0</v>
      </c>
      <c r="BH243" s="1">
        <v>0</v>
      </c>
      <c r="BI243" s="1">
        <v>0</v>
      </c>
      <c r="BJ243" s="1">
        <v>0</v>
      </c>
      <c r="BL243" s="1">
        <v>2</v>
      </c>
      <c r="BM243" s="1">
        <v>0</v>
      </c>
      <c r="BN243" s="1">
        <v>0</v>
      </c>
      <c r="BO243" s="1">
        <v>0</v>
      </c>
      <c r="BP243" s="1">
        <v>0</v>
      </c>
      <c r="BQ243" s="1">
        <v>0</v>
      </c>
      <c r="BS243" s="1">
        <v>2</v>
      </c>
      <c r="BT243" s="1">
        <v>0</v>
      </c>
      <c r="BU243" s="1">
        <v>0</v>
      </c>
      <c r="BV243" s="1">
        <v>0</v>
      </c>
      <c r="BW243" s="1">
        <v>0</v>
      </c>
      <c r="BX243" s="1">
        <v>0</v>
      </c>
      <c r="BZ243" s="1">
        <v>2</v>
      </c>
      <c r="CA243" s="1">
        <v>0</v>
      </c>
      <c r="CB243" s="1">
        <v>0</v>
      </c>
      <c r="CC243" s="1">
        <v>0</v>
      </c>
      <c r="CD243" s="1">
        <v>0</v>
      </c>
      <c r="CE243" s="1">
        <v>0</v>
      </c>
      <c r="CG243" s="1">
        <v>2</v>
      </c>
      <c r="CH243" s="1">
        <v>0</v>
      </c>
      <c r="CI243" s="1">
        <v>0</v>
      </c>
      <c r="CJ243" s="1">
        <v>0</v>
      </c>
      <c r="CK243" s="1">
        <v>0</v>
      </c>
      <c r="CL243" s="1">
        <v>0</v>
      </c>
      <c r="CN243" s="1">
        <v>2</v>
      </c>
      <c r="CO243" s="1">
        <v>0</v>
      </c>
      <c r="CP243" s="1">
        <v>0</v>
      </c>
      <c r="CQ243" s="1">
        <v>0</v>
      </c>
      <c r="CR243" s="1">
        <v>0</v>
      </c>
      <c r="CS243" s="1">
        <v>0</v>
      </c>
      <c r="CU243" s="1">
        <v>2</v>
      </c>
      <c r="CV243" s="1">
        <v>0</v>
      </c>
      <c r="CW243" s="1">
        <v>0</v>
      </c>
      <c r="CX243" s="1">
        <v>0</v>
      </c>
      <c r="CY243" s="1">
        <v>0</v>
      </c>
      <c r="CZ243" s="1">
        <v>0</v>
      </c>
      <c r="DB243" s="1">
        <v>2</v>
      </c>
      <c r="DC243" s="1">
        <v>0</v>
      </c>
      <c r="DD243" s="1">
        <v>0</v>
      </c>
      <c r="DE243" s="1">
        <v>0</v>
      </c>
      <c r="DF243" s="1">
        <v>0</v>
      </c>
      <c r="DG243" s="1">
        <v>0</v>
      </c>
    </row>
    <row r="244" spans="1:113" ht="16.05" customHeight="1" x14ac:dyDescent="0.3">
      <c r="A244" s="1">
        <v>1</v>
      </c>
      <c r="B244" s="1">
        <v>0</v>
      </c>
      <c r="C244" s="1">
        <v>0</v>
      </c>
      <c r="D244" s="1">
        <v>0</v>
      </c>
      <c r="E244" s="1">
        <v>0</v>
      </c>
      <c r="F244" s="1">
        <v>0</v>
      </c>
      <c r="H244" s="1">
        <v>1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V244" s="1">
        <v>1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C244" s="1">
        <v>1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J244" s="1">
        <v>1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Q244" s="1">
        <v>1</v>
      </c>
      <c r="AR244" s="1">
        <v>0</v>
      </c>
      <c r="AS244" s="1">
        <v>0</v>
      </c>
      <c r="AT244" s="1">
        <v>0</v>
      </c>
      <c r="AU244" s="1">
        <v>0</v>
      </c>
      <c r="AV244" s="1">
        <v>0</v>
      </c>
      <c r="AX244" s="1">
        <v>1</v>
      </c>
      <c r="AY244" s="1">
        <v>0</v>
      </c>
      <c r="AZ244" s="1">
        <v>0</v>
      </c>
      <c r="BA244" s="1">
        <v>0</v>
      </c>
      <c r="BB244" s="1">
        <v>0</v>
      </c>
      <c r="BC244" s="1">
        <v>0</v>
      </c>
      <c r="BE244" s="1">
        <v>1</v>
      </c>
      <c r="BF244" s="1">
        <v>0</v>
      </c>
      <c r="BG244" s="1">
        <v>0</v>
      </c>
      <c r="BH244" s="1">
        <v>0</v>
      </c>
      <c r="BI244" s="1">
        <v>0</v>
      </c>
      <c r="BJ244" s="1">
        <v>0</v>
      </c>
      <c r="BL244" s="1">
        <v>1</v>
      </c>
      <c r="BM244" s="1">
        <v>0</v>
      </c>
      <c r="BN244" s="1">
        <v>0</v>
      </c>
      <c r="BO244" s="1">
        <v>0</v>
      </c>
      <c r="BP244" s="1">
        <v>0</v>
      </c>
      <c r="BQ244" s="1">
        <v>0</v>
      </c>
      <c r="BS244" s="1">
        <v>1</v>
      </c>
      <c r="BT244" s="1">
        <v>0</v>
      </c>
      <c r="BU244" s="1">
        <v>0</v>
      </c>
      <c r="BV244" s="1">
        <v>0</v>
      </c>
      <c r="BW244" s="1">
        <v>0</v>
      </c>
      <c r="BX244" s="1">
        <v>0</v>
      </c>
      <c r="BZ244" s="1">
        <v>1</v>
      </c>
      <c r="CA244" s="1">
        <v>0</v>
      </c>
      <c r="CB244" s="1">
        <v>0</v>
      </c>
      <c r="CC244" s="1">
        <v>0</v>
      </c>
      <c r="CD244" s="1">
        <v>0</v>
      </c>
      <c r="CE244" s="1">
        <v>0</v>
      </c>
      <c r="CG244" s="1">
        <v>1</v>
      </c>
      <c r="CH244" s="1">
        <v>0</v>
      </c>
      <c r="CI244" s="1">
        <v>0</v>
      </c>
      <c r="CJ244" s="1">
        <v>0</v>
      </c>
      <c r="CK244" s="1">
        <v>0</v>
      </c>
      <c r="CL244" s="1">
        <v>0</v>
      </c>
      <c r="CN244" s="1">
        <v>1</v>
      </c>
      <c r="CO244" s="1">
        <v>0</v>
      </c>
      <c r="CP244" s="1">
        <v>0</v>
      </c>
      <c r="CQ244" s="1">
        <v>0</v>
      </c>
      <c r="CR244" s="1">
        <v>0</v>
      </c>
      <c r="CS244" s="1">
        <v>0</v>
      </c>
      <c r="CU244" s="1">
        <v>1</v>
      </c>
      <c r="CV244" s="1">
        <v>0</v>
      </c>
      <c r="CW244" s="1">
        <v>0</v>
      </c>
      <c r="CX244" s="1">
        <v>0</v>
      </c>
      <c r="CY244" s="1">
        <v>0</v>
      </c>
      <c r="CZ244" s="1">
        <v>0</v>
      </c>
      <c r="DB244" s="1">
        <v>1</v>
      </c>
      <c r="DC244" s="1">
        <v>0</v>
      </c>
      <c r="DD244" s="1">
        <v>0</v>
      </c>
      <c r="DE244" s="1">
        <v>0</v>
      </c>
      <c r="DF244" s="1">
        <v>0</v>
      </c>
      <c r="DG244" s="1">
        <v>0</v>
      </c>
    </row>
    <row r="245" spans="1:113" ht="16.05" customHeight="1" x14ac:dyDescent="0.3">
      <c r="A245" s="1">
        <v>0</v>
      </c>
      <c r="B245" s="1">
        <v>0</v>
      </c>
      <c r="C245" s="1">
        <v>0</v>
      </c>
      <c r="D245" s="1">
        <v>0</v>
      </c>
      <c r="E245" s="1">
        <v>0</v>
      </c>
      <c r="F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Q245" s="1">
        <v>0</v>
      </c>
      <c r="AR245" s="1">
        <v>0</v>
      </c>
      <c r="AS245" s="1">
        <v>0</v>
      </c>
      <c r="AT245" s="1">
        <v>0</v>
      </c>
      <c r="AU245" s="1">
        <v>0</v>
      </c>
      <c r="AV245" s="1">
        <v>0</v>
      </c>
      <c r="AX245" s="1">
        <v>0</v>
      </c>
      <c r="AY245" s="1">
        <v>0</v>
      </c>
      <c r="AZ245" s="1">
        <v>0</v>
      </c>
      <c r="BA245" s="1">
        <v>0</v>
      </c>
      <c r="BB245" s="1">
        <v>0</v>
      </c>
      <c r="BC245" s="1">
        <v>0</v>
      </c>
      <c r="BE245" s="1">
        <v>0</v>
      </c>
      <c r="BF245" s="1">
        <v>0</v>
      </c>
      <c r="BG245" s="1">
        <v>0</v>
      </c>
      <c r="BH245" s="1">
        <v>0</v>
      </c>
      <c r="BI245" s="1">
        <v>0</v>
      </c>
      <c r="BJ245" s="1">
        <v>0</v>
      </c>
      <c r="BL245" s="1">
        <v>0</v>
      </c>
      <c r="BM245" s="1">
        <v>0</v>
      </c>
      <c r="BN245" s="1">
        <v>0</v>
      </c>
      <c r="BO245" s="1">
        <v>0</v>
      </c>
      <c r="BP245" s="1">
        <v>0</v>
      </c>
      <c r="BQ245" s="1">
        <v>0</v>
      </c>
      <c r="BS245" s="1">
        <v>0</v>
      </c>
      <c r="BT245" s="1">
        <v>0</v>
      </c>
      <c r="BU245" s="1">
        <v>0</v>
      </c>
      <c r="BV245" s="1">
        <v>0</v>
      </c>
      <c r="BW245" s="1">
        <v>0</v>
      </c>
      <c r="BX245" s="1">
        <v>0</v>
      </c>
      <c r="BZ245" s="1">
        <v>0</v>
      </c>
      <c r="CA245" s="1">
        <v>0</v>
      </c>
      <c r="CB245" s="1">
        <v>0</v>
      </c>
      <c r="CC245" s="1">
        <v>0</v>
      </c>
      <c r="CD245" s="1">
        <v>0</v>
      </c>
      <c r="CE245" s="1">
        <v>0</v>
      </c>
      <c r="CG245" s="1">
        <v>0</v>
      </c>
      <c r="CH245" s="1">
        <v>0</v>
      </c>
      <c r="CI245" s="1">
        <v>0</v>
      </c>
      <c r="CJ245" s="1">
        <v>0</v>
      </c>
      <c r="CK245" s="1">
        <v>0</v>
      </c>
      <c r="CL245" s="1">
        <v>0</v>
      </c>
      <c r="CN245" s="1">
        <v>0</v>
      </c>
      <c r="CO245" s="1">
        <v>0</v>
      </c>
      <c r="CP245" s="1">
        <v>0</v>
      </c>
      <c r="CQ245" s="1">
        <v>0</v>
      </c>
      <c r="CR245" s="1">
        <v>0</v>
      </c>
      <c r="CS245" s="1">
        <v>0</v>
      </c>
      <c r="CU245" s="1">
        <v>0</v>
      </c>
      <c r="CV245" s="1">
        <v>0</v>
      </c>
      <c r="CW245" s="1">
        <v>0</v>
      </c>
      <c r="CX245" s="1">
        <v>0</v>
      </c>
      <c r="CY245" s="1">
        <v>0</v>
      </c>
      <c r="CZ245" s="1">
        <v>0</v>
      </c>
      <c r="DB245" s="1">
        <v>0</v>
      </c>
      <c r="DC245" s="1">
        <v>0</v>
      </c>
      <c r="DD245" s="1">
        <v>0</v>
      </c>
      <c r="DE245" s="1">
        <v>0</v>
      </c>
      <c r="DF245" s="1">
        <v>0</v>
      </c>
      <c r="DG245" s="1">
        <v>0</v>
      </c>
    </row>
    <row r="246" spans="1:113" ht="16.05" customHeight="1" x14ac:dyDescent="0.3"/>
    <row r="247" spans="1:113" s="1" customFormat="1" ht="16.05" customHeight="1" x14ac:dyDescent="0.3">
      <c r="B247" s="3" t="str">
        <f>DEC2HEX(B238+B239*2+B240*4+B241*8+B242*16+B243*32+B244*64+B245*128,2)</f>
        <v>00</v>
      </c>
      <c r="C247" s="3" t="str">
        <f>DEC2HEX(C238+C239*2+C240*4+C241*8+C242*16+C243*32+C244*64+C245*128,2)</f>
        <v>00</v>
      </c>
      <c r="D247" s="3" t="str">
        <f>DEC2HEX(D238+D239*2+D240*4+D241*8+D242*16+D243*32+D244*64+D245*128,2)</f>
        <v>00</v>
      </c>
      <c r="E247" s="3" t="str">
        <f>DEC2HEX(E238+E239*2+E240*4+E241*8+E242*16+E243*32+E244*64+E245*128,2)</f>
        <v>00</v>
      </c>
      <c r="F247" s="3" t="str">
        <f>DEC2HEX(F238+F239*2+F240*4+F241*8+F242*16+F243*32+F244*64+F245*128,2)</f>
        <v>00</v>
      </c>
      <c r="I247" s="3" t="str">
        <f>DEC2HEX(I238+I239*2+I240*4+I241*8+I242*16+I243*32+I244*64+I245*128,2)</f>
        <v>00</v>
      </c>
      <c r="J247" s="3" t="str">
        <f>DEC2HEX(J238+J239*2+J240*4+J241*8+J242*16+J243*32+J244*64+J245*128,2)</f>
        <v>00</v>
      </c>
      <c r="K247" s="3" t="str">
        <f>DEC2HEX(K238+K239*2+K240*4+K241*8+K242*16+K243*32+K244*64+K245*128,2)</f>
        <v>00</v>
      </c>
      <c r="L247" s="3" t="str">
        <f>DEC2HEX(L238+L239*2+L240*4+L241*8+L242*16+L243*32+L244*64+L245*128,2)</f>
        <v>00</v>
      </c>
      <c r="M247" s="3" t="str">
        <f>DEC2HEX(M238+M239*2+M240*4+M241*8+M242*16+M243*32+M244*64+M245*128,2)</f>
        <v>00</v>
      </c>
      <c r="P247" s="3" t="str">
        <f>DEC2HEX(P238+P239*2+P240*4+P241*8+P242*16+P243*32+P244*64+P245*128,2)</f>
        <v>00</v>
      </c>
      <c r="Q247" s="3" t="str">
        <f>DEC2HEX(Q238+Q239*2+Q240*4+Q241*8+Q242*16+Q243*32+Q244*64+Q245*128,2)</f>
        <v>00</v>
      </c>
      <c r="R247" s="3" t="str">
        <f>DEC2HEX(R238+R239*2+R240*4+R241*8+R242*16+R243*32+R244*64+R245*128,2)</f>
        <v>00</v>
      </c>
      <c r="S247" s="3" t="str">
        <f>DEC2HEX(S238+S239*2+S240*4+S241*8+S242*16+S243*32+S244*64+S245*128,2)</f>
        <v>00</v>
      </c>
      <c r="T247" s="3" t="str">
        <f>DEC2HEX(T238+T239*2+T240*4+T241*8+T242*16+T243*32+T244*64+T245*128,2)</f>
        <v>00</v>
      </c>
      <c r="W247" s="3" t="str">
        <f>DEC2HEX(W238+W239*2+W240*4+W241*8+W242*16+W243*32+W244*64+W245*128,2)</f>
        <v>05</v>
      </c>
      <c r="X247" s="3" t="str">
        <f>DEC2HEX(X238+X239*2+X240*4+X241*8+X242*16+X243*32+X244*64+X245*128,2)</f>
        <v>02</v>
      </c>
      <c r="Y247" s="3" t="str">
        <f>DEC2HEX(Y238+Y239*2+Y240*4+Y241*8+Y242*16+Y243*32+Y244*64+Y245*128,2)</f>
        <v>05</v>
      </c>
      <c r="Z247" s="3" t="str">
        <f>DEC2HEX(Z238+Z239*2+Z240*4+Z241*8+Z242*16+Z243*32+Z244*64+Z245*128,2)</f>
        <v>00</v>
      </c>
      <c r="AA247" s="3" t="str">
        <f>DEC2HEX(AA238+AA239*2+AA240*4+AA241*8+AA242*16+AA243*32+AA244*64+AA245*128,2)</f>
        <v>00</v>
      </c>
      <c r="AD247" s="3" t="str">
        <f>DEC2HEX(AD238+AD239*2+AD240*4+AD241*8+AD242*16+AD243*32+AD244*64+AD245*128,2)</f>
        <v>00</v>
      </c>
      <c r="AE247" s="3" t="str">
        <f>DEC2HEX(AE238+AE239*2+AE240*4+AE241*8+AE242*16+AE243*32+AE244*64+AE245*128,2)</f>
        <v>00</v>
      </c>
      <c r="AF247" s="3" t="str">
        <f>DEC2HEX(AF238+AF239*2+AF240*4+AF241*8+AF242*16+AF243*32+AF244*64+AF245*128,2)</f>
        <v>00</v>
      </c>
      <c r="AG247" s="3" t="str">
        <f>DEC2HEX(AG238+AG239*2+AG240*4+AG241*8+AG242*16+AG243*32+AG244*64+AG245*128,2)</f>
        <v>00</v>
      </c>
      <c r="AH247" s="3" t="str">
        <f>DEC2HEX(AH238+AH239*2+AH240*4+AH241*8+AH242*16+AH243*32+AH244*64+AH245*128,2)</f>
        <v>00</v>
      </c>
      <c r="AK247" s="3" t="str">
        <f>DEC2HEX(AK238+AK239*2+AK240*4+AK241*8+AK242*16+AK243*32+AK244*64+AK245*128,2)</f>
        <v>00</v>
      </c>
      <c r="AL247" s="3" t="str">
        <f>DEC2HEX(AL238+AL239*2+AL240*4+AL241*8+AL242*16+AL243*32+AL244*64+AL245*128,2)</f>
        <v>00</v>
      </c>
      <c r="AM247" s="3" t="str">
        <f>DEC2HEX(AM238+AM239*2+AM240*4+AM241*8+AM242*16+AM243*32+AM244*64+AM245*128,2)</f>
        <v>00</v>
      </c>
      <c r="AN247" s="3" t="str">
        <f>DEC2HEX(AN238+AN239*2+AN240*4+AN241*8+AN242*16+AN243*32+AN244*64+AN245*128,2)</f>
        <v>00</v>
      </c>
      <c r="AO247" s="3" t="str">
        <f>DEC2HEX(AO238+AO239*2+AO240*4+AO241*8+AO242*16+AO243*32+AO244*64+AO245*128,2)</f>
        <v>00</v>
      </c>
      <c r="AR247" s="3" t="str">
        <f>DEC2HEX(AR238+AR239*2+AR240*4+AR241*8+AR242*16+AR243*32+AR244*64+AR245*128,2)</f>
        <v>00</v>
      </c>
      <c r="AS247" s="3" t="str">
        <f>DEC2HEX(AS238+AS239*2+AS240*4+AS241*8+AS242*16+AS243*32+AS244*64+AS245*128,2)</f>
        <v>00</v>
      </c>
      <c r="AT247" s="3" t="str">
        <f>DEC2HEX(AT238+AT239*2+AT240*4+AT241*8+AT242*16+AT243*32+AT244*64+AT245*128,2)</f>
        <v>00</v>
      </c>
      <c r="AU247" s="3" t="str">
        <f>DEC2HEX(AU238+AU239*2+AU240*4+AU241*8+AU242*16+AU243*32+AU244*64+AU245*128,2)</f>
        <v>00</v>
      </c>
      <c r="AV247" s="3" t="str">
        <f>DEC2HEX(AV238+AV239*2+AV240*4+AV241*8+AV242*16+AV243*32+AV244*64+AV245*128,2)</f>
        <v>00</v>
      </c>
      <c r="AY247" s="3" t="str">
        <f>DEC2HEX(AY238+AY239*2+AY240*4+AY241*8+AY242*16+AY243*32+AY244*64+AY245*128,2)</f>
        <v>00</v>
      </c>
      <c r="AZ247" s="3" t="str">
        <f>DEC2HEX(AZ238+AZ239*2+AZ240*4+AZ241*8+AZ242*16+AZ243*32+AZ244*64+AZ245*128,2)</f>
        <v>00</v>
      </c>
      <c r="BA247" s="3" t="str">
        <f>DEC2HEX(BA238+BA239*2+BA240*4+BA241*8+BA242*16+BA243*32+BA244*64+BA245*128,2)</f>
        <v>00</v>
      </c>
      <c r="BB247" s="3" t="str">
        <f>DEC2HEX(BB238+BB239*2+BB240*4+BB241*8+BB242*16+BB243*32+BB244*64+BB245*128,2)</f>
        <v>00</v>
      </c>
      <c r="BC247" s="3" t="str">
        <f>DEC2HEX(BC238+BC239*2+BC240*4+BC241*8+BC242*16+BC243*32+BC244*64+BC245*128,2)</f>
        <v>00</v>
      </c>
      <c r="BF247" s="3" t="str">
        <f>DEC2HEX(BF238+BF239*2+BF240*4+BF241*8+BF242*16+BF243*32+BF244*64+BF245*128,2)</f>
        <v>00</v>
      </c>
      <c r="BG247" s="3" t="str">
        <f>DEC2HEX(BG238+BG239*2+BG240*4+BG241*8+BG242*16+BG243*32+BG244*64+BG245*128,2)</f>
        <v>00</v>
      </c>
      <c r="BH247" s="3" t="str">
        <f>DEC2HEX(BH238+BH239*2+BH240*4+BH241*8+BH242*16+BH243*32+BH244*64+BH245*128,2)</f>
        <v>00</v>
      </c>
      <c r="BI247" s="3" t="str">
        <f>DEC2HEX(BI238+BI239*2+BI240*4+BI241*8+BI242*16+BI243*32+BI244*64+BI245*128,2)</f>
        <v>00</v>
      </c>
      <c r="BJ247" s="3" t="str">
        <f>DEC2HEX(BJ238+BJ239*2+BJ240*4+BJ241*8+BJ242*16+BJ243*32+BJ244*64+BJ245*128,2)</f>
        <v>00</v>
      </c>
      <c r="BM247" s="3" t="str">
        <f>DEC2HEX(BM238+BM239*2+BM240*4+BM241*8+BM242*16+BM243*32+BM244*64+BM245*128,2)</f>
        <v>00</v>
      </c>
      <c r="BN247" s="3" t="str">
        <f>DEC2HEX(BN238+BN239*2+BN240*4+BN241*8+BN242*16+BN243*32+BN244*64+BN245*128,2)</f>
        <v>00</v>
      </c>
      <c r="BO247" s="3" t="str">
        <f>DEC2HEX(BO238+BO239*2+BO240*4+BO241*8+BO242*16+BO243*32+BO244*64+BO245*128,2)</f>
        <v>00</v>
      </c>
      <c r="BP247" s="3" t="str">
        <f>DEC2HEX(BP238+BP239*2+BP240*4+BP241*8+BP242*16+BP243*32+BP244*64+BP245*128,2)</f>
        <v>00</v>
      </c>
      <c r="BQ247" s="3" t="str">
        <f>DEC2HEX(BQ238+BQ239*2+BQ240*4+BQ241*8+BQ242*16+BQ243*32+BQ244*64+BQ245*128,2)</f>
        <v>00</v>
      </c>
      <c r="BT247" s="3" t="str">
        <f>DEC2HEX(BT238+BT239*2+BT240*4+BT241*8+BT242*16+BT243*32+BT244*64+BT245*128,2)</f>
        <v>00</v>
      </c>
      <c r="BU247" s="3" t="str">
        <f>DEC2HEX(BU238+BU239*2+BU240*4+BU241*8+BU242*16+BU243*32+BU244*64+BU245*128,2)</f>
        <v>00</v>
      </c>
      <c r="BV247" s="3" t="str">
        <f>DEC2HEX(BV238+BV239*2+BV240*4+BV241*8+BV242*16+BV243*32+BV244*64+BV245*128,2)</f>
        <v>00</v>
      </c>
      <c r="BW247" s="3" t="str">
        <f>DEC2HEX(BW238+BW239*2+BW240*4+BW241*8+BW242*16+BW243*32+BW244*64+BW245*128,2)</f>
        <v>00</v>
      </c>
      <c r="BX247" s="3" t="str">
        <f>DEC2HEX(BX238+BX239*2+BX240*4+BX241*8+BX242*16+BX243*32+BX244*64+BX245*128,2)</f>
        <v>00</v>
      </c>
      <c r="CA247" s="3" t="str">
        <f>DEC2HEX(CA238+CA239*2+CA240*4+CA241*8+CA242*16+CA243*32+CA244*64+CA245*128,2)</f>
        <v>00</v>
      </c>
      <c r="CB247" s="3" t="str">
        <f>DEC2HEX(CB238+CB239*2+CB240*4+CB241*8+CB242*16+CB243*32+CB244*64+CB245*128,2)</f>
        <v>00</v>
      </c>
      <c r="CC247" s="3" t="str">
        <f>DEC2HEX(CC238+CC239*2+CC240*4+CC241*8+CC242*16+CC243*32+CC244*64+CC245*128,2)</f>
        <v>00</v>
      </c>
      <c r="CD247" s="3" t="str">
        <f>DEC2HEX(CD238+CD239*2+CD240*4+CD241*8+CD242*16+CD243*32+CD244*64+CD245*128,2)</f>
        <v>00</v>
      </c>
      <c r="CE247" s="3" t="str">
        <f>DEC2HEX(CE238+CE239*2+CE240*4+CE241*8+CE242*16+CE243*32+CE244*64+CE245*128,2)</f>
        <v>00</v>
      </c>
      <c r="CH247" s="3" t="str">
        <f>DEC2HEX(CH238+CH239*2+CH240*4+CH241*8+CH242*16+CH243*32+CH244*64+CH245*128,2)</f>
        <v>00</v>
      </c>
      <c r="CI247" s="3" t="str">
        <f>DEC2HEX(CI238+CI239*2+CI240*4+CI241*8+CI242*16+CI243*32+CI244*64+CI245*128,2)</f>
        <v>00</v>
      </c>
      <c r="CJ247" s="3" t="str">
        <f>DEC2HEX(CJ238+CJ239*2+CJ240*4+CJ241*8+CJ242*16+CJ243*32+CJ244*64+CJ245*128,2)</f>
        <v>00</v>
      </c>
      <c r="CK247" s="3" t="str">
        <f>DEC2HEX(CK238+CK239*2+CK240*4+CK241*8+CK242*16+CK243*32+CK244*64+CK245*128,2)</f>
        <v>00</v>
      </c>
      <c r="CL247" s="3" t="str">
        <f>DEC2HEX(CL238+CL239*2+CL240*4+CL241*8+CL242*16+CL243*32+CL244*64+CL245*128,2)</f>
        <v>00</v>
      </c>
      <c r="CO247" s="3" t="str">
        <f>DEC2HEX(CO238+CO239*2+CO240*4+CO241*8+CO242*16+CO243*32+CO244*64+CO245*128,2)</f>
        <v>00</v>
      </c>
      <c r="CP247" s="3" t="str">
        <f>DEC2HEX(CP238+CP239*2+CP240*4+CP241*8+CP242*16+CP243*32+CP244*64+CP245*128,2)</f>
        <v>00</v>
      </c>
      <c r="CQ247" s="3" t="str">
        <f>DEC2HEX(CQ238+CQ239*2+CQ240*4+CQ241*8+CQ242*16+CQ243*32+CQ244*64+CQ245*128,2)</f>
        <v>00</v>
      </c>
      <c r="CR247" s="3" t="str">
        <f>DEC2HEX(CR238+CR239*2+CR240*4+CR241*8+CR242*16+CR243*32+CR244*64+CR245*128,2)</f>
        <v>00</v>
      </c>
      <c r="CS247" s="3" t="str">
        <f>DEC2HEX(CS238+CS239*2+CS240*4+CS241*8+CS242*16+CS243*32+CS244*64+CS245*128,2)</f>
        <v>00</v>
      </c>
      <c r="CV247" s="3" t="str">
        <f>DEC2HEX(CV238+CV239*2+CV240*4+CV241*8+CV242*16+CV243*32+CV244*64+CV245*128,2)</f>
        <v>00</v>
      </c>
      <c r="CW247" s="3" t="str">
        <f>DEC2HEX(CW238+CW239*2+CW240*4+CW241*8+CW242*16+CW243*32+CW244*64+CW245*128,2)</f>
        <v>00</v>
      </c>
      <c r="CX247" s="3" t="str">
        <f>DEC2HEX(CX238+CX239*2+CX240*4+CX241*8+CX242*16+CX243*32+CX244*64+CX245*128,2)</f>
        <v>00</v>
      </c>
      <c r="CY247" s="3" t="str">
        <f>DEC2HEX(CY238+CY239*2+CY240*4+CY241*8+CY242*16+CY243*32+CY244*64+CY245*128,2)</f>
        <v>00</v>
      </c>
      <c r="CZ247" s="3" t="str">
        <f>DEC2HEX(CZ238+CZ239*2+CZ240*4+CZ241*8+CZ242*16+CZ243*32+CZ244*64+CZ245*128,2)</f>
        <v>00</v>
      </c>
      <c r="DC247" s="3" t="str">
        <f>DEC2HEX(DC238+DC239*2+DC240*4+DC241*8+DC242*16+DC243*32+DC244*64+DC245*128,2)</f>
        <v>00</v>
      </c>
      <c r="DD247" s="3" t="str">
        <f>DEC2HEX(DD238+DD239*2+DD240*4+DD241*8+DD242*16+DD243*32+DD244*64+DD245*128,2)</f>
        <v>00</v>
      </c>
      <c r="DE247" s="3" t="str">
        <f>DEC2HEX(DE238+DE239*2+DE240*4+DE241*8+DE242*16+DE243*32+DE244*64+DE245*128,2)</f>
        <v>00</v>
      </c>
      <c r="DF247" s="3" t="str">
        <f>DEC2HEX(DF238+DF239*2+DF240*4+DF241*8+DF242*16+DF243*32+DF244*64+DF245*128,2)</f>
        <v>00</v>
      </c>
      <c r="DG247" s="3" t="str">
        <f>DEC2HEX(DG238+DG239*2+DG240*4+DG241*8+DG242*16+DG243*32+DG244*64+DG245*128,2)</f>
        <v>00</v>
      </c>
    </row>
    <row r="248" spans="1:113" ht="16.05" customHeight="1" x14ac:dyDescent="0.3">
      <c r="B248" s="4" t="str">
        <f>CONCATENATE("{.charCode=0x8",A237,", .data={0x",TEXT(B247,"00"),", 0x",TEXT(C247,"00"),", 0x",TEXT(D247,"00"),", 0x",TEXT(E247,"00"),", 0x",TEXT(F247,"00"),"}},")</f>
        <v>{.charCode=0x82E0, .data={0x00, 0x00, 0x00, 0x00, 0x00}},</v>
      </c>
      <c r="H248" s="5">
        <v>0</v>
      </c>
      <c r="I248" s="4" t="str">
        <f>CONCATENATE("{.charCode=0x8",H237,", .data={0x",TEXT(I247,"00"),", 0x",TEXT(J247,"00"),", 0x",TEXT(K247,"00"),", 0x",TEXT(L247,"00"),", 0x",TEXT(M247,"00"),"}},")</f>
        <v>{.charCode=0x82E1, .data={0x00, 0x00, 0x00, 0x00, 0x00}},</v>
      </c>
      <c r="O248" s="5">
        <v>0</v>
      </c>
      <c r="P248" s="4" t="str">
        <f>CONCATENATE("{.charCode=0x8",O237,", .data={0x",TEXT(P247,"00"),", 0x",TEXT(Q247,"00"),", 0x",TEXT(R247,"00"),", 0x",TEXT(S247,"00"),", 0x",TEXT(T247,"00"),"}},")</f>
        <v>{.charCode=0x82E2, .data={0x00, 0x00, 0x00, 0x00, 0x00}},</v>
      </c>
      <c r="V248" s="5">
        <v>0</v>
      </c>
      <c r="W248" s="4" t="str">
        <f>CONCATENATE("{.charCode=0x8",V237,", .data={0x",TEXT(W247,"00"),", 0x",TEXT(X247,"00"),", 0x",TEXT(Y247,"00"),", 0x",TEXT(Z247,"00"),", 0x",TEXT(AA247,"00"),"}},")</f>
        <v>{.charCode=0x82E3, .data={0x05, 0x02, 0x05, 0x00, 0x00}},</v>
      </c>
      <c r="AC248" s="5">
        <v>0</v>
      </c>
      <c r="AD248" s="4" t="str">
        <f>CONCATENATE("{.charCode=0x8",AC237,", .data={0x",TEXT(AD247,"00"),", 0x",TEXT(AE247,"00"),", 0x",TEXT(AF247,"00"),", 0x",TEXT(AG247,"00"),", 0x",TEXT(AH247,"00"),"}},")</f>
        <v>{.charCode=0x82E4, .data={0x00, 0x00, 0x00, 0x00, 0x00}},</v>
      </c>
      <c r="AJ248" s="5">
        <v>0</v>
      </c>
      <c r="AK248" s="4" t="str">
        <f>CONCATENATE("{.charCode=0x8",AJ237,", .data={0x",TEXT(AK247,"00"),", 0x",TEXT(AL247,"00"),", 0x",TEXT(AM247,"00"),", 0x",TEXT(AN247,"00"),", 0x",TEXT(AO247,"00"),"}},")</f>
        <v>{.charCode=0x82E5, .data={0x00, 0x00, 0x00, 0x00, 0x00}},</v>
      </c>
      <c r="AQ248" s="5">
        <v>0</v>
      </c>
      <c r="AR248" s="4" t="str">
        <f>CONCATENATE("{.charCode=0x8",AQ237,", .data={0x",TEXT(AR247,"00"),", 0x",TEXT(AS247,"00"),", 0x",TEXT(AT247,"00"),", 0x",TEXT(AU247,"00"),", 0x",TEXT(AV247,"00"),"}},")</f>
        <v>{.charCode=0x82E6, .data={0x00, 0x00, 0x00, 0x00, 0x00}},</v>
      </c>
      <c r="AX248" s="5">
        <v>0</v>
      </c>
      <c r="AY248" s="4" t="str">
        <f>CONCATENATE("{.charCode=0x8",AX237,", .data={0x",TEXT(AY247,"00"),", 0x",TEXT(AZ247,"00"),", 0x",TEXT(BA247,"00"),", 0x",TEXT(BB247,"00"),", 0x",TEXT(BC247,"00"),"}},")</f>
        <v>{.charCode=0x82E7, .data={0x00, 0x00, 0x00, 0x00, 0x00}},</v>
      </c>
      <c r="BE248" s="5">
        <v>0</v>
      </c>
      <c r="BF248" s="4" t="str">
        <f>CONCATENATE("{.charCode=0x8",BE237,", .data={0x",TEXT(BF247,"00"),", 0x",TEXT(BG247,"00"),", 0x",TEXT(BH247,"00"),", 0x",TEXT(BI247,"00"),", 0x",TEXT(BJ247,"00"),"}},")</f>
        <v>{.charCode=0x82E8, .data={0x00, 0x00, 0x00, 0x00, 0x00}},</v>
      </c>
      <c r="BL248" s="5">
        <v>0</v>
      </c>
      <c r="BM248" s="4" t="str">
        <f>CONCATENATE("{.charCode=0x8",BL237,", .data={0x",TEXT(BM247,"00"),", 0x",TEXT(BN247,"00"),", 0x",TEXT(BO247,"00"),", 0x",TEXT(BP247,"00"),", 0x",TEXT(BQ247,"00"),"}},")</f>
        <v>{.charCode=0x82E9, .data={0x00, 0x00, 0x00, 0x00, 0x00}},</v>
      </c>
      <c r="BS248" s="5">
        <v>0</v>
      </c>
      <c r="BT248" s="4" t="str">
        <f>CONCATENATE("{.charCode=0x",TEXT(DEC2HEX(HEX2DEC(BS237)+32768),"0000"),", .data={0x",TEXT(BT247,"00"),", 0x",TEXT(BU247,"00"),", 0x",TEXT(BV247,"00"),", 0x",TEXT(BW247,"00"),", 0x",TEXT(BX247,"00"),"}},")</f>
        <v>{.charCode=0x82EA, .data={0x00, 0x00, 0x00, 0x00, 0x00}},</v>
      </c>
      <c r="BZ248" s="5">
        <v>0</v>
      </c>
      <c r="CA248" s="4" t="str">
        <f>CONCATENATE("{.charCode=0x",TEXT(DEC2HEX(HEX2DEC(BZ237)+32768),"0000"),", .data={0x",TEXT(CA247,"00"),", 0x",TEXT(CB247,"00"),", 0x",TEXT(CC247,"00"),", 0x",TEXT(CD247,"00"),", 0x",TEXT(CE247,"00"),"}},")</f>
        <v>{.charCode=0x82EB, .data={0x00, 0x00, 0x00, 0x00, 0x00}},</v>
      </c>
      <c r="CG248" s="5">
        <v>0</v>
      </c>
      <c r="CH248" s="4" t="str">
        <f>CONCATENATE("{.charCode=0x",TEXT(DEC2HEX(HEX2DEC(CG237)+32768),"0000"),", .data={0x",TEXT(CH247,"00"),", 0x",TEXT(CI247,"00"),", 0x",TEXT(CJ247,"00"),", 0x",TEXT(CK247,"00"),", 0x",TEXT(CL247,"00"),"}},")</f>
        <v>{.charCode=0x82EC, .data={0x00, 0x00, 0x00, 0x00, 0x00}},</v>
      </c>
      <c r="CN248" s="5">
        <v>0</v>
      </c>
      <c r="CO248" s="4" t="str">
        <f>CONCATENATE("{.charCode=0x",TEXT(DEC2HEX(HEX2DEC(CN237)+32768),"0000"),", .data={0x",TEXT(CO247,"00"),", 0x",TEXT(CP247,"00"),", 0x",TEXT(CQ247,"00"),", 0x",TEXT(CR247,"00"),", 0x",TEXT(CS247,"00"),"}},")</f>
        <v>{.charCode=0x82ED, .data={0x00, 0x00, 0x00, 0x00, 0x00}},</v>
      </c>
      <c r="CU248" s="5">
        <v>0</v>
      </c>
      <c r="CV248" s="4" t="str">
        <f>CONCATENATE("{.charCode=0x",TEXT(DEC2HEX(HEX2DEC(CU237)+32768),"0000"),", .data={0x",TEXT(CV247,"00"),", 0x",TEXT(CW247,"00"),", 0x",TEXT(CX247,"00"),", 0x",TEXT(CY247,"00"),", 0x",TEXT(CZ247,"00"),"}},")</f>
        <v>{.charCode=0x82EE, .data={0x00, 0x00, 0x00, 0x00, 0x00}},</v>
      </c>
      <c r="DB248" s="5">
        <v>0</v>
      </c>
      <c r="DC248" s="4" t="str">
        <f>CONCATENATE("{.charCode=0x",TEXT(DEC2HEX(HEX2DEC(DB237)+32768),"0000"),", .data={0x",TEXT(DC247,"00"),", 0x",TEXT(DD247,"00"),", 0x",TEXT(DE247,"00"),", 0x",TEXT(DF247,"00"),", 0x",TEXT(DG247,"00"),"}},")</f>
        <v>{.charCode=0x82EF, .data={0x00, 0x00, 0x00, 0x00, 0x00}},</v>
      </c>
      <c r="DI248" s="5">
        <v>0</v>
      </c>
    </row>
    <row r="249" spans="1:113" s="8" customFormat="1" ht="21" x14ac:dyDescent="0.4">
      <c r="A249" s="6" t="str">
        <f>_xlfn.UNICHAR(HEX2DEC(A250))</f>
        <v>Ͱ</v>
      </c>
      <c r="B249" s="7"/>
      <c r="C249" s="7"/>
      <c r="D249" s="7"/>
      <c r="E249" s="7"/>
      <c r="F249" s="7"/>
      <c r="H249" s="6" t="str">
        <f>_xlfn.UNICHAR(HEX2DEC(H250))</f>
        <v>ͱ</v>
      </c>
      <c r="I249" s="7"/>
      <c r="J249" s="7"/>
      <c r="K249" s="7"/>
      <c r="L249" s="7"/>
      <c r="M249" s="7"/>
      <c r="O249" s="6" t="str">
        <f>_xlfn.UNICHAR(HEX2DEC(O250))</f>
        <v>Ͳ</v>
      </c>
      <c r="P249" s="7"/>
      <c r="Q249" s="7"/>
      <c r="R249" s="7"/>
      <c r="S249" s="7"/>
      <c r="T249" s="7"/>
      <c r="V249" s="6" t="str">
        <f>_xlfn.UNICHAR(HEX2DEC(V250))</f>
        <v>ͳ</v>
      </c>
      <c r="W249" s="7"/>
      <c r="X249" s="7"/>
      <c r="Y249" s="7"/>
      <c r="Z249" s="7"/>
      <c r="AA249" s="7"/>
      <c r="AC249" s="6" t="str">
        <f>_xlfn.UNICHAR(HEX2DEC(AC250))</f>
        <v>ʹ</v>
      </c>
      <c r="AD249" s="7"/>
      <c r="AE249" s="7"/>
      <c r="AF249" s="7"/>
      <c r="AG249" s="7"/>
      <c r="AH249" s="7"/>
      <c r="AJ249" s="6" t="str">
        <f>_xlfn.UNICHAR(HEX2DEC(AJ250))</f>
        <v>͵</v>
      </c>
      <c r="AK249" s="7"/>
      <c r="AL249" s="7"/>
      <c r="AM249" s="7"/>
      <c r="AN249" s="7"/>
      <c r="AO249" s="7"/>
      <c r="AQ249" s="6" t="str">
        <f>_xlfn.UNICHAR(HEX2DEC(AQ250))</f>
        <v>Ͷ</v>
      </c>
      <c r="AR249" s="7"/>
      <c r="AS249" s="7"/>
      <c r="AT249" s="7"/>
      <c r="AU249" s="7"/>
      <c r="AV249" s="7"/>
      <c r="AX249" s="6" t="str">
        <f>_xlfn.UNICHAR(HEX2DEC(AX250))</f>
        <v>ͷ</v>
      </c>
      <c r="AY249" s="7"/>
      <c r="AZ249" s="7"/>
      <c r="BA249" s="7"/>
      <c r="BB249" s="7"/>
      <c r="BC249" s="7"/>
      <c r="BE249" s="6" t="str">
        <f>_xlfn.UNICHAR(HEX2DEC(BE250))</f>
        <v>͸</v>
      </c>
      <c r="BF249" s="7"/>
      <c r="BG249" s="7"/>
      <c r="BH249" s="7"/>
      <c r="BI249" s="7"/>
      <c r="BJ249" s="7"/>
      <c r="BL249" s="6" t="str">
        <f>_xlfn.UNICHAR(HEX2DEC(BL250))</f>
        <v>͹</v>
      </c>
      <c r="BM249" s="7"/>
      <c r="BN249" s="7"/>
      <c r="BO249" s="7"/>
      <c r="BP249" s="7"/>
      <c r="BQ249" s="7"/>
      <c r="BS249" s="6" t="str">
        <f>_xlfn.UNICHAR(HEX2DEC(BS250))</f>
        <v>ͺ</v>
      </c>
      <c r="BT249" s="7"/>
      <c r="BU249" s="7"/>
      <c r="BV249" s="7"/>
      <c r="BW249" s="7"/>
      <c r="BX249" s="7"/>
      <c r="BZ249" s="6" t="str">
        <f>_xlfn.UNICHAR(HEX2DEC(BZ250))</f>
        <v>ͻ</v>
      </c>
      <c r="CA249" s="7"/>
      <c r="CB249" s="7"/>
      <c r="CC249" s="7"/>
      <c r="CD249" s="7"/>
      <c r="CE249" s="7"/>
      <c r="CG249" s="6" t="str">
        <f>_xlfn.UNICHAR(HEX2DEC(CG250))</f>
        <v>ͼ</v>
      </c>
      <c r="CH249" s="7"/>
      <c r="CI249" s="7"/>
      <c r="CJ249" s="7"/>
      <c r="CK249" s="7"/>
      <c r="CL249" s="7"/>
      <c r="CN249" s="6" t="str">
        <f>_xlfn.UNICHAR(HEX2DEC(CN250))</f>
        <v>ͽ</v>
      </c>
      <c r="CO249" s="7"/>
      <c r="CP249" s="7"/>
      <c r="CQ249" s="7"/>
      <c r="CR249" s="7"/>
      <c r="CS249" s="7"/>
      <c r="CU249" s="6" t="str">
        <f>_xlfn.UNICHAR(HEX2DEC(CU250))</f>
        <v>;</v>
      </c>
      <c r="CV249" s="7"/>
      <c r="CW249" s="7"/>
      <c r="CX249" s="7"/>
      <c r="CY249" s="7"/>
      <c r="CZ249" s="7"/>
      <c r="DB249" s="6" t="str">
        <f>_xlfn.UNICHAR(HEX2DEC(DB250))</f>
        <v>Ϳ</v>
      </c>
      <c r="DC249" s="7"/>
      <c r="DD249" s="7"/>
      <c r="DE249" s="7"/>
      <c r="DF249" s="7"/>
      <c r="DG249" s="7"/>
    </row>
    <row r="250" spans="1:113" ht="16.05" customHeight="1" x14ac:dyDescent="0.3">
      <c r="A250" s="1">
        <v>370</v>
      </c>
      <c r="H250" s="1" t="str">
        <f>DEC2HEX(HEX2DEC(A250)+1)</f>
        <v>371</v>
      </c>
      <c r="O250" s="1" t="str">
        <f>DEC2HEX(HEX2DEC(H250)+1)</f>
        <v>372</v>
      </c>
      <c r="V250" s="1" t="str">
        <f>DEC2HEX(HEX2DEC(O250)+1)</f>
        <v>373</v>
      </c>
      <c r="AC250" s="1" t="str">
        <f>DEC2HEX(HEX2DEC(V250)+1)</f>
        <v>374</v>
      </c>
      <c r="AJ250" s="1" t="str">
        <f>DEC2HEX(HEX2DEC(AC250)+1)</f>
        <v>375</v>
      </c>
      <c r="AQ250" s="1" t="str">
        <f>DEC2HEX(HEX2DEC(AJ250)+1)</f>
        <v>376</v>
      </c>
      <c r="AX250" s="1" t="str">
        <f>DEC2HEX(HEX2DEC(AQ250)+1)</f>
        <v>377</v>
      </c>
      <c r="BE250" s="1" t="str">
        <f>DEC2HEX(HEX2DEC(AX250)+1)</f>
        <v>378</v>
      </c>
      <c r="BL250" s="1" t="str">
        <f>DEC2HEX(HEX2DEC(BE250)+1)</f>
        <v>379</v>
      </c>
      <c r="BS250" s="1" t="str">
        <f>DEC2HEX(HEX2DEC(BL250)+1)</f>
        <v>37A</v>
      </c>
      <c r="BZ250" s="1" t="str">
        <f>DEC2HEX(HEX2DEC(BS250)+1)</f>
        <v>37B</v>
      </c>
      <c r="CG250" s="1" t="str">
        <f>DEC2HEX(HEX2DEC(BZ250)+1)</f>
        <v>37C</v>
      </c>
      <c r="CN250" s="1" t="str">
        <f>DEC2HEX(HEX2DEC(CG250)+1)</f>
        <v>37D</v>
      </c>
      <c r="CU250" s="1" t="str">
        <f>DEC2HEX(HEX2DEC(CN250)+1)</f>
        <v>37E</v>
      </c>
      <c r="DB250" s="1" t="str">
        <f>DEC2HEX(HEX2DEC(CU250)+1)</f>
        <v>37F</v>
      </c>
    </row>
    <row r="251" spans="1:113" ht="16.05" customHeight="1" x14ac:dyDescent="0.3">
      <c r="A251" s="1">
        <v>7</v>
      </c>
      <c r="B251" s="1">
        <v>0</v>
      </c>
      <c r="C251" s="1">
        <v>0</v>
      </c>
      <c r="D251" s="1">
        <v>0</v>
      </c>
      <c r="E251" s="1">
        <v>0</v>
      </c>
      <c r="F251" s="1">
        <v>0</v>
      </c>
      <c r="H251" s="1">
        <v>7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O251" s="1">
        <v>7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V251" s="1">
        <v>7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C251" s="1">
        <v>7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J251" s="1">
        <v>7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Q251" s="1">
        <v>7</v>
      </c>
      <c r="AR251" s="1">
        <v>0</v>
      </c>
      <c r="AS251" s="1">
        <v>0</v>
      </c>
      <c r="AT251" s="1">
        <v>0</v>
      </c>
      <c r="AU251" s="1">
        <v>0</v>
      </c>
      <c r="AV251" s="1">
        <v>0</v>
      </c>
      <c r="AX251" s="1">
        <v>7</v>
      </c>
      <c r="AY251" s="1">
        <v>0</v>
      </c>
      <c r="AZ251" s="1">
        <v>0</v>
      </c>
      <c r="BA251" s="1">
        <v>0</v>
      </c>
      <c r="BB251" s="1">
        <v>0</v>
      </c>
      <c r="BC251" s="1">
        <v>0</v>
      </c>
      <c r="BE251" s="1">
        <v>7</v>
      </c>
      <c r="BF251" s="1">
        <v>1</v>
      </c>
      <c r="BG251" s="1">
        <v>1</v>
      </c>
      <c r="BH251" s="1">
        <v>1</v>
      </c>
      <c r="BI251" s="1">
        <v>1</v>
      </c>
      <c r="BJ251" s="1">
        <v>1</v>
      </c>
      <c r="BL251" s="1">
        <v>7</v>
      </c>
      <c r="BM251" s="1">
        <v>0</v>
      </c>
      <c r="BN251" s="1">
        <v>0</v>
      </c>
      <c r="BO251" s="1">
        <v>1</v>
      </c>
      <c r="BP251" s="1">
        <v>0</v>
      </c>
      <c r="BQ251" s="1">
        <v>0</v>
      </c>
      <c r="BS251" s="1">
        <v>7</v>
      </c>
      <c r="BT251" s="1">
        <v>0</v>
      </c>
      <c r="BU251" s="1">
        <v>0</v>
      </c>
      <c r="BV251" s="1">
        <v>0</v>
      </c>
      <c r="BW251" s="1">
        <v>0</v>
      </c>
      <c r="BX251" s="1">
        <v>0</v>
      </c>
      <c r="BZ251" s="1">
        <v>7</v>
      </c>
      <c r="CA251" s="1">
        <v>0</v>
      </c>
      <c r="CB251" s="1">
        <v>0</v>
      </c>
      <c r="CC251" s="1">
        <v>0</v>
      </c>
      <c r="CD251" s="1">
        <v>0</v>
      </c>
      <c r="CE251" s="1">
        <v>0</v>
      </c>
      <c r="CG251" s="1">
        <v>7</v>
      </c>
      <c r="CH251" s="1">
        <v>0</v>
      </c>
      <c r="CI251" s="1">
        <v>0</v>
      </c>
      <c r="CJ251" s="1">
        <v>0</v>
      </c>
      <c r="CK251" s="1">
        <v>0</v>
      </c>
      <c r="CL251" s="1">
        <v>0</v>
      </c>
      <c r="CN251" s="1">
        <v>7</v>
      </c>
      <c r="CO251" s="1">
        <v>0</v>
      </c>
      <c r="CP251" s="1">
        <v>0</v>
      </c>
      <c r="CQ251" s="1">
        <v>0</v>
      </c>
      <c r="CR251" s="1">
        <v>0</v>
      </c>
      <c r="CS251" s="1">
        <v>0</v>
      </c>
      <c r="CU251" s="1">
        <v>7</v>
      </c>
      <c r="CV251" s="1">
        <v>0</v>
      </c>
      <c r="CW251" s="1">
        <v>0</v>
      </c>
      <c r="CX251" s="1">
        <v>0</v>
      </c>
      <c r="CY251" s="1">
        <v>0</v>
      </c>
      <c r="CZ251" s="1">
        <v>0</v>
      </c>
      <c r="DB251" s="1">
        <v>7</v>
      </c>
      <c r="DC251" s="1">
        <v>1</v>
      </c>
      <c r="DD251" s="1">
        <v>1</v>
      </c>
      <c r="DE251" s="1">
        <v>1</v>
      </c>
      <c r="DF251" s="1">
        <v>1</v>
      </c>
      <c r="DG251" s="1">
        <v>1</v>
      </c>
    </row>
    <row r="252" spans="1:113" ht="16.05" customHeight="1" x14ac:dyDescent="0.3">
      <c r="A252" s="1">
        <v>6</v>
      </c>
      <c r="B252" s="1">
        <v>0</v>
      </c>
      <c r="C252" s="1">
        <v>0</v>
      </c>
      <c r="D252" s="1">
        <v>0</v>
      </c>
      <c r="E252" s="1">
        <v>0</v>
      </c>
      <c r="F252" s="1">
        <v>0</v>
      </c>
      <c r="H252" s="1">
        <v>6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O252" s="1">
        <v>6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V252" s="1">
        <v>6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C252" s="1">
        <v>6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J252" s="1">
        <v>6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Q252" s="1">
        <v>6</v>
      </c>
      <c r="AR252" s="1">
        <v>0</v>
      </c>
      <c r="AS252" s="1">
        <v>0</v>
      </c>
      <c r="AT252" s="1">
        <v>0</v>
      </c>
      <c r="AU252" s="1">
        <v>0</v>
      </c>
      <c r="AV252" s="1">
        <v>0</v>
      </c>
      <c r="AX252" s="1">
        <v>6</v>
      </c>
      <c r="AY252" s="1">
        <v>0</v>
      </c>
      <c r="AZ252" s="1">
        <v>0</v>
      </c>
      <c r="BA252" s="1">
        <v>0</v>
      </c>
      <c r="BB252" s="1">
        <v>0</v>
      </c>
      <c r="BC252" s="1">
        <v>0</v>
      </c>
      <c r="BE252" s="1">
        <v>6</v>
      </c>
      <c r="BF252" s="1">
        <v>0</v>
      </c>
      <c r="BG252" s="1">
        <v>0</v>
      </c>
      <c r="BH252" s="1">
        <v>0</v>
      </c>
      <c r="BI252" s="1">
        <v>0</v>
      </c>
      <c r="BJ252" s="1">
        <v>0</v>
      </c>
      <c r="BL252" s="1">
        <v>6</v>
      </c>
      <c r="BM252" s="1">
        <v>0</v>
      </c>
      <c r="BN252" s="1">
        <v>1</v>
      </c>
      <c r="BO252" s="1">
        <v>0</v>
      </c>
      <c r="BP252" s="1">
        <v>1</v>
      </c>
      <c r="BQ252" s="1">
        <v>0</v>
      </c>
      <c r="BS252" s="1">
        <v>6</v>
      </c>
      <c r="BT252" s="1">
        <v>0</v>
      </c>
      <c r="BU252" s="1">
        <v>0</v>
      </c>
      <c r="BV252" s="1">
        <v>0</v>
      </c>
      <c r="BW252" s="1">
        <v>0</v>
      </c>
      <c r="BX252" s="1">
        <v>0</v>
      </c>
      <c r="BZ252" s="1">
        <v>6</v>
      </c>
      <c r="CA252" s="1">
        <v>0</v>
      </c>
      <c r="CB252" s="1">
        <v>0</v>
      </c>
      <c r="CC252" s="1">
        <v>0</v>
      </c>
      <c r="CD252" s="1">
        <v>0</v>
      </c>
      <c r="CE252" s="1">
        <v>0</v>
      </c>
      <c r="CG252" s="1">
        <v>6</v>
      </c>
      <c r="CH252" s="1">
        <v>0</v>
      </c>
      <c r="CI252" s="1">
        <v>0</v>
      </c>
      <c r="CJ252" s="1">
        <v>0</v>
      </c>
      <c r="CK252" s="1">
        <v>0</v>
      </c>
      <c r="CL252" s="1">
        <v>0</v>
      </c>
      <c r="CN252" s="1">
        <v>6</v>
      </c>
      <c r="CO252" s="1">
        <v>0</v>
      </c>
      <c r="CP252" s="1">
        <v>0</v>
      </c>
      <c r="CQ252" s="1">
        <v>0</v>
      </c>
      <c r="CR252" s="1">
        <v>0</v>
      </c>
      <c r="CS252" s="1">
        <v>0</v>
      </c>
      <c r="CU252" s="1">
        <v>6</v>
      </c>
      <c r="CV252" s="1">
        <v>0</v>
      </c>
      <c r="CW252" s="1">
        <v>0</v>
      </c>
      <c r="CX252" s="1">
        <v>0</v>
      </c>
      <c r="CY252" s="1">
        <v>0</v>
      </c>
      <c r="CZ252" s="1">
        <v>0</v>
      </c>
      <c r="DB252" s="1">
        <v>6</v>
      </c>
      <c r="DC252" s="1">
        <v>0</v>
      </c>
      <c r="DD252" s="1">
        <v>0</v>
      </c>
      <c r="DE252" s="1">
        <v>0</v>
      </c>
      <c r="DF252" s="1">
        <v>0</v>
      </c>
      <c r="DG252" s="1">
        <v>1</v>
      </c>
    </row>
    <row r="253" spans="1:113" ht="16.05" customHeight="1" x14ac:dyDescent="0.3">
      <c r="A253" s="1">
        <v>5</v>
      </c>
      <c r="B253" s="1">
        <v>0</v>
      </c>
      <c r="C253" s="1">
        <v>0</v>
      </c>
      <c r="D253" s="1">
        <v>0</v>
      </c>
      <c r="E253" s="1">
        <v>0</v>
      </c>
      <c r="F253" s="1">
        <v>0</v>
      </c>
      <c r="H253" s="1">
        <v>5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O253" s="1">
        <v>5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V253" s="1">
        <v>5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C253" s="1">
        <v>5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J253" s="1">
        <v>5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Q253" s="1">
        <v>5</v>
      </c>
      <c r="AR253" s="1">
        <v>0</v>
      </c>
      <c r="AS253" s="1">
        <v>0</v>
      </c>
      <c r="AT253" s="1">
        <v>0</v>
      </c>
      <c r="AU253" s="1">
        <v>0</v>
      </c>
      <c r="AV253" s="1">
        <v>0</v>
      </c>
      <c r="AX253" s="1">
        <v>5</v>
      </c>
      <c r="AY253" s="1">
        <v>0</v>
      </c>
      <c r="AZ253" s="1">
        <v>0</v>
      </c>
      <c r="BA253" s="1">
        <v>0</v>
      </c>
      <c r="BB253" s="1">
        <v>0</v>
      </c>
      <c r="BC253" s="1">
        <v>0</v>
      </c>
      <c r="BE253" s="1">
        <v>5</v>
      </c>
      <c r="BF253" s="1">
        <v>1</v>
      </c>
      <c r="BG253" s="1">
        <v>0</v>
      </c>
      <c r="BH253" s="1">
        <v>0</v>
      </c>
      <c r="BI253" s="1">
        <v>0</v>
      </c>
      <c r="BJ253" s="1">
        <v>1</v>
      </c>
      <c r="BL253" s="1">
        <v>5</v>
      </c>
      <c r="BM253" s="1">
        <v>1</v>
      </c>
      <c r="BN253" s="1">
        <v>0</v>
      </c>
      <c r="BO253" s="1">
        <v>0</v>
      </c>
      <c r="BP253" s="1">
        <v>0</v>
      </c>
      <c r="BQ253" s="1">
        <v>1</v>
      </c>
      <c r="BS253" s="1">
        <v>5</v>
      </c>
      <c r="BT253" s="1">
        <v>0</v>
      </c>
      <c r="BU253" s="1">
        <v>0</v>
      </c>
      <c r="BV253" s="1">
        <v>0</v>
      </c>
      <c r="BW253" s="1">
        <v>0</v>
      </c>
      <c r="BX253" s="1">
        <v>0</v>
      </c>
      <c r="BZ253" s="1">
        <v>5</v>
      </c>
      <c r="CA253" s="1">
        <v>0</v>
      </c>
      <c r="CB253" s="1">
        <v>0</v>
      </c>
      <c r="CC253" s="1">
        <v>0</v>
      </c>
      <c r="CD253" s="1">
        <v>0</v>
      </c>
      <c r="CE253" s="1">
        <v>0</v>
      </c>
      <c r="CG253" s="1">
        <v>5</v>
      </c>
      <c r="CH253" s="1">
        <v>0</v>
      </c>
      <c r="CI253" s="1">
        <v>0</v>
      </c>
      <c r="CJ253" s="1">
        <v>0</v>
      </c>
      <c r="CK253" s="1">
        <v>0</v>
      </c>
      <c r="CL253" s="1">
        <v>0</v>
      </c>
      <c r="CN253" s="1">
        <v>5</v>
      </c>
      <c r="CO253" s="1">
        <v>0</v>
      </c>
      <c r="CP253" s="1">
        <v>0</v>
      </c>
      <c r="CQ253" s="1">
        <v>0</v>
      </c>
      <c r="CR253" s="1">
        <v>0</v>
      </c>
      <c r="CS253" s="1">
        <v>0</v>
      </c>
      <c r="CU253" s="1">
        <v>5</v>
      </c>
      <c r="CV253" s="1">
        <v>0</v>
      </c>
      <c r="CW253" s="1">
        <v>0</v>
      </c>
      <c r="CX253" s="1">
        <v>0</v>
      </c>
      <c r="CY253" s="1">
        <v>0</v>
      </c>
      <c r="CZ253" s="1">
        <v>0</v>
      </c>
      <c r="DB253" s="1">
        <v>5</v>
      </c>
      <c r="DC253" s="1">
        <v>1</v>
      </c>
      <c r="DD253" s="1">
        <v>0</v>
      </c>
      <c r="DE253" s="1">
        <v>0</v>
      </c>
      <c r="DF253" s="1">
        <v>0</v>
      </c>
      <c r="DG253" s="1">
        <v>1</v>
      </c>
    </row>
    <row r="254" spans="1:113" ht="16.05" customHeight="1" x14ac:dyDescent="0.3">
      <c r="A254" s="1">
        <v>4</v>
      </c>
      <c r="B254" s="1">
        <v>0</v>
      </c>
      <c r="C254" s="1">
        <v>0</v>
      </c>
      <c r="D254" s="1">
        <v>0</v>
      </c>
      <c r="E254" s="1">
        <v>0</v>
      </c>
      <c r="F254" s="1">
        <v>0</v>
      </c>
      <c r="H254" s="1">
        <v>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O254" s="1">
        <v>4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V254" s="1">
        <v>4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C254" s="1">
        <v>4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J254" s="1">
        <v>4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Q254" s="1">
        <v>4</v>
      </c>
      <c r="AR254" s="1">
        <v>0</v>
      </c>
      <c r="AS254" s="1">
        <v>0</v>
      </c>
      <c r="AT254" s="1">
        <v>0</v>
      </c>
      <c r="AU254" s="1">
        <v>0</v>
      </c>
      <c r="AV254" s="1">
        <v>0</v>
      </c>
      <c r="AX254" s="1">
        <v>4</v>
      </c>
      <c r="AY254" s="1">
        <v>0</v>
      </c>
      <c r="AZ254" s="1">
        <v>0</v>
      </c>
      <c r="BA254" s="1">
        <v>0</v>
      </c>
      <c r="BB254" s="1">
        <v>0</v>
      </c>
      <c r="BC254" s="1">
        <v>0</v>
      </c>
      <c r="BE254" s="1">
        <v>4</v>
      </c>
      <c r="BF254" s="1">
        <v>0</v>
      </c>
      <c r="BG254" s="1">
        <v>1</v>
      </c>
      <c r="BH254" s="1">
        <v>0</v>
      </c>
      <c r="BI254" s="1">
        <v>1</v>
      </c>
      <c r="BJ254" s="1">
        <v>0</v>
      </c>
      <c r="BL254" s="1">
        <v>4</v>
      </c>
      <c r="BM254" s="1">
        <v>0</v>
      </c>
      <c r="BN254" s="1">
        <v>1</v>
      </c>
      <c r="BO254" s="1">
        <v>0</v>
      </c>
      <c r="BP254" s="1">
        <v>1</v>
      </c>
      <c r="BQ254" s="1">
        <v>0</v>
      </c>
      <c r="BS254" s="1">
        <v>4</v>
      </c>
      <c r="BT254" s="1">
        <v>0</v>
      </c>
      <c r="BU254" s="1">
        <v>0</v>
      </c>
      <c r="BV254" s="1">
        <v>0</v>
      </c>
      <c r="BW254" s="1">
        <v>0</v>
      </c>
      <c r="BX254" s="1">
        <v>0</v>
      </c>
      <c r="BZ254" s="1">
        <v>4</v>
      </c>
      <c r="CA254" s="1">
        <v>0</v>
      </c>
      <c r="CB254" s="1">
        <v>0</v>
      </c>
      <c r="CC254" s="1">
        <v>0</v>
      </c>
      <c r="CD254" s="1">
        <v>0</v>
      </c>
      <c r="CE254" s="1">
        <v>0</v>
      </c>
      <c r="CG254" s="1">
        <v>4</v>
      </c>
      <c r="CH254" s="1">
        <v>0</v>
      </c>
      <c r="CI254" s="1">
        <v>0</v>
      </c>
      <c r="CJ254" s="1">
        <v>0</v>
      </c>
      <c r="CK254" s="1">
        <v>0</v>
      </c>
      <c r="CL254" s="1">
        <v>0</v>
      </c>
      <c r="CN254" s="1">
        <v>4</v>
      </c>
      <c r="CO254" s="1">
        <v>0</v>
      </c>
      <c r="CP254" s="1">
        <v>0</v>
      </c>
      <c r="CQ254" s="1">
        <v>0</v>
      </c>
      <c r="CR254" s="1">
        <v>0</v>
      </c>
      <c r="CS254" s="1">
        <v>0</v>
      </c>
      <c r="CU254" s="1">
        <v>4</v>
      </c>
      <c r="CV254" s="1">
        <v>0</v>
      </c>
      <c r="CW254" s="1">
        <v>0</v>
      </c>
      <c r="CX254" s="1">
        <v>0</v>
      </c>
      <c r="CY254" s="1">
        <v>0</v>
      </c>
      <c r="CZ254" s="1">
        <v>0</v>
      </c>
      <c r="DB254" s="1">
        <v>4</v>
      </c>
      <c r="DC254" s="1">
        <v>0</v>
      </c>
      <c r="DD254" s="1">
        <v>1</v>
      </c>
      <c r="DE254" s="1">
        <v>0</v>
      </c>
      <c r="DF254" s="1">
        <v>1</v>
      </c>
      <c r="DG254" s="1">
        <v>0</v>
      </c>
    </row>
    <row r="255" spans="1:113" ht="16.05" customHeight="1" x14ac:dyDescent="0.3">
      <c r="A255" s="1">
        <v>3</v>
      </c>
      <c r="B255" s="1">
        <v>0</v>
      </c>
      <c r="C255" s="1">
        <v>0</v>
      </c>
      <c r="D255" s="1">
        <v>0</v>
      </c>
      <c r="E255" s="1">
        <v>0</v>
      </c>
      <c r="F255" s="1">
        <v>0</v>
      </c>
      <c r="H255" s="1">
        <v>3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O255" s="1">
        <v>3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V255" s="1">
        <v>3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C255" s="1">
        <v>3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J255" s="1">
        <v>3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Q255" s="1">
        <v>3</v>
      </c>
      <c r="AR255" s="1">
        <v>0</v>
      </c>
      <c r="AS255" s="1">
        <v>0</v>
      </c>
      <c r="AT255" s="1">
        <v>0</v>
      </c>
      <c r="AU255" s="1">
        <v>0</v>
      </c>
      <c r="AV255" s="1">
        <v>0</v>
      </c>
      <c r="AX255" s="1">
        <v>3</v>
      </c>
      <c r="AY255" s="1">
        <v>0</v>
      </c>
      <c r="AZ255" s="1">
        <v>0</v>
      </c>
      <c r="BA255" s="1">
        <v>0</v>
      </c>
      <c r="BB255" s="1">
        <v>0</v>
      </c>
      <c r="BC255" s="1">
        <v>0</v>
      </c>
      <c r="BE255" s="1">
        <v>3</v>
      </c>
      <c r="BF255" s="1">
        <v>0</v>
      </c>
      <c r="BG255" s="1">
        <v>0</v>
      </c>
      <c r="BH255" s="1">
        <v>1</v>
      </c>
      <c r="BI255" s="1">
        <v>0</v>
      </c>
      <c r="BJ255" s="1">
        <v>0</v>
      </c>
      <c r="BL255" s="1">
        <v>3</v>
      </c>
      <c r="BM255" s="1">
        <v>0</v>
      </c>
      <c r="BN255" s="1">
        <v>0</v>
      </c>
      <c r="BO255" s="1">
        <v>1</v>
      </c>
      <c r="BP255" s="1">
        <v>0</v>
      </c>
      <c r="BQ255" s="1">
        <v>0</v>
      </c>
      <c r="BS255" s="1">
        <v>3</v>
      </c>
      <c r="BT255" s="1">
        <v>0</v>
      </c>
      <c r="BU255" s="1">
        <v>0</v>
      </c>
      <c r="BV255" s="1">
        <v>0</v>
      </c>
      <c r="BW255" s="1">
        <v>0</v>
      </c>
      <c r="BX255" s="1">
        <v>0</v>
      </c>
      <c r="BZ255" s="1">
        <v>3</v>
      </c>
      <c r="CA255" s="1">
        <v>0</v>
      </c>
      <c r="CB255" s="1">
        <v>0</v>
      </c>
      <c r="CC255" s="1">
        <v>0</v>
      </c>
      <c r="CD255" s="1">
        <v>0</v>
      </c>
      <c r="CE255" s="1">
        <v>0</v>
      </c>
      <c r="CG255" s="1">
        <v>3</v>
      </c>
      <c r="CH255" s="1">
        <v>0</v>
      </c>
      <c r="CI255" s="1">
        <v>0</v>
      </c>
      <c r="CJ255" s="1">
        <v>0</v>
      </c>
      <c r="CK255" s="1">
        <v>0</v>
      </c>
      <c r="CL255" s="1">
        <v>0</v>
      </c>
      <c r="CN255" s="1">
        <v>3</v>
      </c>
      <c r="CO255" s="1">
        <v>0</v>
      </c>
      <c r="CP255" s="1">
        <v>0</v>
      </c>
      <c r="CQ255" s="1">
        <v>0</v>
      </c>
      <c r="CR255" s="1">
        <v>0</v>
      </c>
      <c r="CS255" s="1">
        <v>0</v>
      </c>
      <c r="CU255" s="1">
        <v>3</v>
      </c>
      <c r="CV255" s="1">
        <v>0</v>
      </c>
      <c r="CW255" s="1">
        <v>0</v>
      </c>
      <c r="CX255" s="1">
        <v>0</v>
      </c>
      <c r="CY255" s="1">
        <v>0</v>
      </c>
      <c r="CZ255" s="1">
        <v>0</v>
      </c>
      <c r="DB255" s="1">
        <v>3</v>
      </c>
      <c r="DC255" s="1">
        <v>0</v>
      </c>
      <c r="DD255" s="1">
        <v>0</v>
      </c>
      <c r="DE255" s="1">
        <v>1</v>
      </c>
      <c r="DF255" s="1">
        <v>0</v>
      </c>
      <c r="DG255" s="1">
        <v>0</v>
      </c>
    </row>
    <row r="256" spans="1:113" ht="16.05" customHeight="1" x14ac:dyDescent="0.3">
      <c r="A256" s="1">
        <v>2</v>
      </c>
      <c r="B256" s="1">
        <v>0</v>
      </c>
      <c r="C256" s="1">
        <v>0</v>
      </c>
      <c r="D256" s="1">
        <v>0</v>
      </c>
      <c r="E256" s="1">
        <v>0</v>
      </c>
      <c r="F256" s="1">
        <v>0</v>
      </c>
      <c r="H256" s="1">
        <v>2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O256" s="1">
        <v>2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V256" s="1">
        <v>2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C256" s="1">
        <v>2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J256" s="1">
        <v>2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Q256" s="1">
        <v>2</v>
      </c>
      <c r="AR256" s="1">
        <v>0</v>
      </c>
      <c r="AS256" s="1">
        <v>0</v>
      </c>
      <c r="AT256" s="1">
        <v>0</v>
      </c>
      <c r="AU256" s="1">
        <v>0</v>
      </c>
      <c r="AV256" s="1">
        <v>0</v>
      </c>
      <c r="AX256" s="1">
        <v>2</v>
      </c>
      <c r="AY256" s="1">
        <v>0</v>
      </c>
      <c r="AZ256" s="1">
        <v>0</v>
      </c>
      <c r="BA256" s="1">
        <v>0</v>
      </c>
      <c r="BB256" s="1">
        <v>0</v>
      </c>
      <c r="BC256" s="1">
        <v>0</v>
      </c>
      <c r="BE256" s="1">
        <v>2</v>
      </c>
      <c r="BF256" s="1">
        <v>0</v>
      </c>
      <c r="BG256" s="1">
        <v>1</v>
      </c>
      <c r="BH256" s="1">
        <v>0</v>
      </c>
      <c r="BI256" s="1">
        <v>1</v>
      </c>
      <c r="BJ256" s="1">
        <v>0</v>
      </c>
      <c r="BL256" s="1">
        <v>2</v>
      </c>
      <c r="BM256" s="1">
        <v>0</v>
      </c>
      <c r="BN256" s="1">
        <v>1</v>
      </c>
      <c r="BO256" s="1">
        <v>0</v>
      </c>
      <c r="BP256" s="1">
        <v>1</v>
      </c>
      <c r="BQ256" s="1">
        <v>0</v>
      </c>
      <c r="BS256" s="1">
        <v>2</v>
      </c>
      <c r="BT256" s="1">
        <v>0</v>
      </c>
      <c r="BU256" s="1">
        <v>0</v>
      </c>
      <c r="BV256" s="1">
        <v>0</v>
      </c>
      <c r="BW256" s="1">
        <v>0</v>
      </c>
      <c r="BX256" s="1">
        <v>0</v>
      </c>
      <c r="BZ256" s="1">
        <v>2</v>
      </c>
      <c r="CA256" s="1">
        <v>0</v>
      </c>
      <c r="CB256" s="1">
        <v>0</v>
      </c>
      <c r="CC256" s="1">
        <v>0</v>
      </c>
      <c r="CD256" s="1">
        <v>0</v>
      </c>
      <c r="CE256" s="1">
        <v>0</v>
      </c>
      <c r="CG256" s="1">
        <v>2</v>
      </c>
      <c r="CH256" s="1">
        <v>0</v>
      </c>
      <c r="CI256" s="1">
        <v>0</v>
      </c>
      <c r="CJ256" s="1">
        <v>0</v>
      </c>
      <c r="CK256" s="1">
        <v>0</v>
      </c>
      <c r="CL256" s="1">
        <v>0</v>
      </c>
      <c r="CN256" s="1">
        <v>2</v>
      </c>
      <c r="CO256" s="1">
        <v>0</v>
      </c>
      <c r="CP256" s="1">
        <v>0</v>
      </c>
      <c r="CQ256" s="1">
        <v>0</v>
      </c>
      <c r="CR256" s="1">
        <v>0</v>
      </c>
      <c r="CS256" s="1">
        <v>0</v>
      </c>
      <c r="CU256" s="1">
        <v>2</v>
      </c>
      <c r="CV256" s="1">
        <v>0</v>
      </c>
      <c r="CW256" s="1">
        <v>0</v>
      </c>
      <c r="CX256" s="1">
        <v>0</v>
      </c>
      <c r="CY256" s="1">
        <v>0</v>
      </c>
      <c r="CZ256" s="1">
        <v>0</v>
      </c>
      <c r="DB256" s="1">
        <v>2</v>
      </c>
      <c r="DC256" s="1">
        <v>0</v>
      </c>
      <c r="DD256" s="1">
        <v>1</v>
      </c>
      <c r="DE256" s="1">
        <v>0</v>
      </c>
      <c r="DF256" s="1">
        <v>1</v>
      </c>
      <c r="DG256" s="1">
        <v>0</v>
      </c>
    </row>
    <row r="257" spans="1:113" ht="16.05" customHeight="1" x14ac:dyDescent="0.3">
      <c r="A257" s="1">
        <v>1</v>
      </c>
      <c r="B257" s="1">
        <v>0</v>
      </c>
      <c r="C257" s="1">
        <v>0</v>
      </c>
      <c r="D257" s="1">
        <v>0</v>
      </c>
      <c r="E257" s="1">
        <v>0</v>
      </c>
      <c r="F257" s="1">
        <v>0</v>
      </c>
      <c r="H257" s="1">
        <v>1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V257" s="1">
        <v>1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C257" s="1">
        <v>1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J257" s="1">
        <v>1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Q257" s="1">
        <v>1</v>
      </c>
      <c r="AR257" s="1">
        <v>0</v>
      </c>
      <c r="AS257" s="1">
        <v>0</v>
      </c>
      <c r="AT257" s="1">
        <v>0</v>
      </c>
      <c r="AU257" s="1">
        <v>0</v>
      </c>
      <c r="AV257" s="1">
        <v>0</v>
      </c>
      <c r="AX257" s="1">
        <v>1</v>
      </c>
      <c r="AY257" s="1">
        <v>0</v>
      </c>
      <c r="AZ257" s="1">
        <v>0</v>
      </c>
      <c r="BA257" s="1">
        <v>0</v>
      </c>
      <c r="BB257" s="1">
        <v>0</v>
      </c>
      <c r="BC257" s="1">
        <v>0</v>
      </c>
      <c r="BE257" s="1">
        <v>1</v>
      </c>
      <c r="BF257" s="1">
        <v>1</v>
      </c>
      <c r="BG257" s="1">
        <v>0</v>
      </c>
      <c r="BH257" s="1">
        <v>0</v>
      </c>
      <c r="BI257" s="1">
        <v>0</v>
      </c>
      <c r="BJ257" s="1">
        <v>1</v>
      </c>
      <c r="BL257" s="1">
        <v>1</v>
      </c>
      <c r="BM257" s="1">
        <v>1</v>
      </c>
      <c r="BN257" s="1">
        <v>0</v>
      </c>
      <c r="BO257" s="1">
        <v>0</v>
      </c>
      <c r="BP257" s="1">
        <v>0</v>
      </c>
      <c r="BQ257" s="1">
        <v>1</v>
      </c>
      <c r="BS257" s="1">
        <v>1</v>
      </c>
      <c r="BT257" s="1">
        <v>0</v>
      </c>
      <c r="BU257" s="1">
        <v>0</v>
      </c>
      <c r="BV257" s="1">
        <v>0</v>
      </c>
      <c r="BW257" s="1">
        <v>0</v>
      </c>
      <c r="BX257" s="1">
        <v>0</v>
      </c>
      <c r="BZ257" s="1">
        <v>1</v>
      </c>
      <c r="CA257" s="1">
        <v>0</v>
      </c>
      <c r="CB257" s="1">
        <v>0</v>
      </c>
      <c r="CC257" s="1">
        <v>0</v>
      </c>
      <c r="CD257" s="1">
        <v>0</v>
      </c>
      <c r="CE257" s="1">
        <v>0</v>
      </c>
      <c r="CG257" s="1">
        <v>1</v>
      </c>
      <c r="CH257" s="1">
        <v>0</v>
      </c>
      <c r="CI257" s="1">
        <v>0</v>
      </c>
      <c r="CJ257" s="1">
        <v>0</v>
      </c>
      <c r="CK257" s="1">
        <v>0</v>
      </c>
      <c r="CL257" s="1">
        <v>0</v>
      </c>
      <c r="CN257" s="1">
        <v>1</v>
      </c>
      <c r="CO257" s="1">
        <v>0</v>
      </c>
      <c r="CP257" s="1">
        <v>0</v>
      </c>
      <c r="CQ257" s="1">
        <v>0</v>
      </c>
      <c r="CR257" s="1">
        <v>0</v>
      </c>
      <c r="CS257" s="1">
        <v>0</v>
      </c>
      <c r="CU257" s="1">
        <v>1</v>
      </c>
      <c r="CV257" s="1">
        <v>0</v>
      </c>
      <c r="CW257" s="1">
        <v>0</v>
      </c>
      <c r="CX257" s="1">
        <v>0</v>
      </c>
      <c r="CY257" s="1">
        <v>0</v>
      </c>
      <c r="CZ257" s="1">
        <v>0</v>
      </c>
      <c r="DB257" s="1">
        <v>1</v>
      </c>
      <c r="DC257" s="1">
        <v>1</v>
      </c>
      <c r="DD257" s="1">
        <v>0</v>
      </c>
      <c r="DE257" s="1">
        <v>0</v>
      </c>
      <c r="DF257" s="1">
        <v>0</v>
      </c>
      <c r="DG257" s="1">
        <v>1</v>
      </c>
    </row>
    <row r="258" spans="1:113" ht="16.05" customHeight="1" x14ac:dyDescent="0.3">
      <c r="A258" s="1">
        <v>0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">
        <v>0</v>
      </c>
      <c r="AX258" s="1">
        <v>0</v>
      </c>
      <c r="AY258" s="1">
        <v>0</v>
      </c>
      <c r="AZ258" s="1">
        <v>0</v>
      </c>
      <c r="BA258" s="1">
        <v>0</v>
      </c>
      <c r="BB258" s="1">
        <v>0</v>
      </c>
      <c r="BC258" s="1">
        <v>0</v>
      </c>
      <c r="BE258" s="1">
        <v>0</v>
      </c>
      <c r="BF258" s="1">
        <v>0</v>
      </c>
      <c r="BG258" s="1">
        <v>0</v>
      </c>
      <c r="BH258" s="1">
        <v>0</v>
      </c>
      <c r="BI258" s="1">
        <v>0</v>
      </c>
      <c r="BJ258" s="1">
        <v>0</v>
      </c>
      <c r="BL258" s="1">
        <v>0</v>
      </c>
      <c r="BM258" s="1">
        <v>0</v>
      </c>
      <c r="BN258" s="1">
        <v>0</v>
      </c>
      <c r="BO258" s="1">
        <v>0</v>
      </c>
      <c r="BP258" s="1">
        <v>0</v>
      </c>
      <c r="BQ258" s="1">
        <v>0</v>
      </c>
      <c r="BS258" s="1">
        <v>0</v>
      </c>
      <c r="BT258" s="1">
        <v>0</v>
      </c>
      <c r="BU258" s="1">
        <v>0</v>
      </c>
      <c r="BV258" s="1">
        <v>0</v>
      </c>
      <c r="BW258" s="1">
        <v>0</v>
      </c>
      <c r="BX258" s="1">
        <v>0</v>
      </c>
      <c r="BZ258" s="1">
        <v>0</v>
      </c>
      <c r="CA258" s="1">
        <v>0</v>
      </c>
      <c r="CB258" s="1">
        <v>0</v>
      </c>
      <c r="CC258" s="1">
        <v>0</v>
      </c>
      <c r="CD258" s="1">
        <v>0</v>
      </c>
      <c r="CE258" s="1">
        <v>0</v>
      </c>
      <c r="CG258" s="1">
        <v>0</v>
      </c>
      <c r="CH258" s="1">
        <v>0</v>
      </c>
      <c r="CI258" s="1">
        <v>0</v>
      </c>
      <c r="CJ258" s="1">
        <v>0</v>
      </c>
      <c r="CK258" s="1">
        <v>0</v>
      </c>
      <c r="CL258" s="1">
        <v>0</v>
      </c>
      <c r="CN258" s="1">
        <v>0</v>
      </c>
      <c r="CO258" s="1">
        <v>0</v>
      </c>
      <c r="CP258" s="1">
        <v>0</v>
      </c>
      <c r="CQ258" s="1">
        <v>0</v>
      </c>
      <c r="CR258" s="1">
        <v>0</v>
      </c>
      <c r="CS258" s="1">
        <v>0</v>
      </c>
      <c r="CU258" s="1">
        <v>0</v>
      </c>
      <c r="CV258" s="1">
        <v>0</v>
      </c>
      <c r="CW258" s="1">
        <v>0</v>
      </c>
      <c r="CX258" s="1">
        <v>0</v>
      </c>
      <c r="CY258" s="1">
        <v>0</v>
      </c>
      <c r="CZ258" s="1">
        <v>0</v>
      </c>
      <c r="DB258" s="1">
        <v>0</v>
      </c>
      <c r="DC258" s="1">
        <v>0</v>
      </c>
      <c r="DD258" s="1">
        <v>0</v>
      </c>
      <c r="DE258" s="1">
        <v>0</v>
      </c>
      <c r="DF258" s="1">
        <v>0</v>
      </c>
      <c r="DG258" s="1">
        <v>0</v>
      </c>
    </row>
    <row r="259" spans="1:113" ht="16.05" customHeight="1" x14ac:dyDescent="0.3"/>
    <row r="260" spans="1:113" s="1" customFormat="1" ht="16.05" customHeight="1" x14ac:dyDescent="0.3">
      <c r="B260" s="3" t="str">
        <f>DEC2HEX(B251+B252*2+B253*4+B254*8+B255*16+B256*32+B257*64+B258*128,2)</f>
        <v>00</v>
      </c>
      <c r="C260" s="3" t="str">
        <f>DEC2HEX(C251+C252*2+C253*4+C254*8+C255*16+C256*32+C257*64+C258*128,2)</f>
        <v>00</v>
      </c>
      <c r="D260" s="3" t="str">
        <f>DEC2HEX(D251+D252*2+D253*4+D254*8+D255*16+D256*32+D257*64+D258*128,2)</f>
        <v>00</v>
      </c>
      <c r="E260" s="3" t="str">
        <f>DEC2HEX(E251+E252*2+E253*4+E254*8+E255*16+E256*32+E257*64+E258*128,2)</f>
        <v>00</v>
      </c>
      <c r="F260" s="3" t="str">
        <f>DEC2HEX(F251+F252*2+F253*4+F254*8+F255*16+F256*32+F257*64+F258*128,2)</f>
        <v>00</v>
      </c>
      <c r="H260" s="1" t="str">
        <f>TEXT(DEC2HEX(HEX2DEC(A250)+32768),"0000")</f>
        <v>8370</v>
      </c>
      <c r="I260" s="3" t="str">
        <f>DEC2HEX(I251+I252*2+I253*4+I254*8+I255*16+I256*32+I257*64+I258*128,2)</f>
        <v>00</v>
      </c>
      <c r="J260" s="3" t="str">
        <f>DEC2HEX(J251+J252*2+J253*4+J254*8+J255*16+J256*32+J257*64+J258*128,2)</f>
        <v>00</v>
      </c>
      <c r="K260" s="3" t="str">
        <f>DEC2HEX(K251+K252*2+K253*4+K254*8+K255*16+K256*32+K257*64+K258*128,2)</f>
        <v>00</v>
      </c>
      <c r="L260" s="3" t="str">
        <f>DEC2HEX(L251+L252*2+L253*4+L254*8+L255*16+L256*32+L257*64+L258*128,2)</f>
        <v>00</v>
      </c>
      <c r="M260" s="3" t="str">
        <f>DEC2HEX(M251+M252*2+M253*4+M254*8+M255*16+M256*32+M257*64+M258*128,2)</f>
        <v>00</v>
      </c>
      <c r="P260" s="3" t="str">
        <f>DEC2HEX(P251+P252*2+P253*4+P254*8+P255*16+P256*32+P257*64+P258*128,2)</f>
        <v>00</v>
      </c>
      <c r="Q260" s="3" t="str">
        <f>DEC2HEX(Q251+Q252*2+Q253*4+Q254*8+Q255*16+Q256*32+Q257*64+Q258*128,2)</f>
        <v>00</v>
      </c>
      <c r="R260" s="3" t="str">
        <f>DEC2HEX(R251+R252*2+R253*4+R254*8+R255*16+R256*32+R257*64+R258*128,2)</f>
        <v>00</v>
      </c>
      <c r="S260" s="3" t="str">
        <f>DEC2HEX(S251+S252*2+S253*4+S254*8+S255*16+S256*32+S257*64+S258*128,2)</f>
        <v>00</v>
      </c>
      <c r="T260" s="3" t="str">
        <f>DEC2HEX(T251+T252*2+T253*4+T254*8+T255*16+T256*32+T257*64+T258*128,2)</f>
        <v>00</v>
      </c>
      <c r="W260" s="3" t="str">
        <f>DEC2HEX(W251+W252*2+W253*4+W254*8+W255*16+W256*32+W257*64+W258*128,2)</f>
        <v>00</v>
      </c>
      <c r="X260" s="3" t="str">
        <f>DEC2HEX(X251+X252*2+X253*4+X254*8+X255*16+X256*32+X257*64+X258*128,2)</f>
        <v>00</v>
      </c>
      <c r="Y260" s="3" t="str">
        <f>DEC2HEX(Y251+Y252*2+Y253*4+Y254*8+Y255*16+Y256*32+Y257*64+Y258*128,2)</f>
        <v>00</v>
      </c>
      <c r="Z260" s="3" t="str">
        <f>DEC2HEX(Z251+Z252*2+Z253*4+Z254*8+Z255*16+Z256*32+Z257*64+Z258*128,2)</f>
        <v>00</v>
      </c>
      <c r="AA260" s="3" t="str">
        <f>DEC2HEX(AA251+AA252*2+AA253*4+AA254*8+AA255*16+AA256*32+AA257*64+AA258*128,2)</f>
        <v>00</v>
      </c>
      <c r="AD260" s="3" t="str">
        <f>DEC2HEX(AD251+AD252*2+AD253*4+AD254*8+AD255*16+AD256*32+AD257*64+AD258*128,2)</f>
        <v>00</v>
      </c>
      <c r="AE260" s="3" t="str">
        <f>DEC2HEX(AE251+AE252*2+AE253*4+AE254*8+AE255*16+AE256*32+AE257*64+AE258*128,2)</f>
        <v>00</v>
      </c>
      <c r="AF260" s="3" t="str">
        <f>DEC2HEX(AF251+AF252*2+AF253*4+AF254*8+AF255*16+AF256*32+AF257*64+AF258*128,2)</f>
        <v>00</v>
      </c>
      <c r="AG260" s="3" t="str">
        <f>DEC2HEX(AG251+AG252*2+AG253*4+AG254*8+AG255*16+AG256*32+AG257*64+AG258*128,2)</f>
        <v>00</v>
      </c>
      <c r="AH260" s="3" t="str">
        <f>DEC2HEX(AH251+AH252*2+AH253*4+AH254*8+AH255*16+AH256*32+AH257*64+AH258*128,2)</f>
        <v>00</v>
      </c>
      <c r="AK260" s="3" t="str">
        <f>DEC2HEX(AK251+AK252*2+AK253*4+AK254*8+AK255*16+AK256*32+AK257*64+AK258*128,2)</f>
        <v>00</v>
      </c>
      <c r="AL260" s="3" t="str">
        <f>DEC2HEX(AL251+AL252*2+AL253*4+AL254*8+AL255*16+AL256*32+AL257*64+AL258*128,2)</f>
        <v>00</v>
      </c>
      <c r="AM260" s="3" t="str">
        <f>DEC2HEX(AM251+AM252*2+AM253*4+AM254*8+AM255*16+AM256*32+AM257*64+AM258*128,2)</f>
        <v>00</v>
      </c>
      <c r="AN260" s="3" t="str">
        <f>DEC2HEX(AN251+AN252*2+AN253*4+AN254*8+AN255*16+AN256*32+AN257*64+AN258*128,2)</f>
        <v>00</v>
      </c>
      <c r="AO260" s="3" t="str">
        <f>DEC2HEX(AO251+AO252*2+AO253*4+AO254*8+AO255*16+AO256*32+AO257*64+AO258*128,2)</f>
        <v>00</v>
      </c>
      <c r="AR260" s="3" t="str">
        <f>DEC2HEX(AR251+AR252*2+AR253*4+AR254*8+AR255*16+AR256*32+AR257*64+AR258*128,2)</f>
        <v>00</v>
      </c>
      <c r="AS260" s="3" t="str">
        <f>DEC2HEX(AS251+AS252*2+AS253*4+AS254*8+AS255*16+AS256*32+AS257*64+AS258*128,2)</f>
        <v>00</v>
      </c>
      <c r="AT260" s="3" t="str">
        <f>DEC2HEX(AT251+AT252*2+AT253*4+AT254*8+AT255*16+AT256*32+AT257*64+AT258*128,2)</f>
        <v>00</v>
      </c>
      <c r="AU260" s="3" t="str">
        <f>DEC2HEX(AU251+AU252*2+AU253*4+AU254*8+AU255*16+AU256*32+AU257*64+AU258*128,2)</f>
        <v>00</v>
      </c>
      <c r="AV260" s="3" t="str">
        <f>DEC2HEX(AV251+AV252*2+AV253*4+AV254*8+AV255*16+AV256*32+AV257*64+AV258*128,2)</f>
        <v>00</v>
      </c>
      <c r="AY260" s="3" t="str">
        <f>DEC2HEX(AY251+AY252*2+AY253*4+AY254*8+AY255*16+AY256*32+AY257*64+AY258*128,2)</f>
        <v>00</v>
      </c>
      <c r="AZ260" s="3" t="str">
        <f>DEC2HEX(AZ251+AZ252*2+AZ253*4+AZ254*8+AZ255*16+AZ256*32+AZ257*64+AZ258*128,2)</f>
        <v>00</v>
      </c>
      <c r="BA260" s="3" t="str">
        <f>DEC2HEX(BA251+BA252*2+BA253*4+BA254*8+BA255*16+BA256*32+BA257*64+BA258*128,2)</f>
        <v>00</v>
      </c>
      <c r="BB260" s="3" t="str">
        <f>DEC2HEX(BB251+BB252*2+BB253*4+BB254*8+BB255*16+BB256*32+BB257*64+BB258*128,2)</f>
        <v>00</v>
      </c>
      <c r="BC260" s="3" t="str">
        <f>DEC2HEX(BC251+BC252*2+BC253*4+BC254*8+BC255*16+BC256*32+BC257*64+BC258*128,2)</f>
        <v>00</v>
      </c>
      <c r="BF260" s="3" t="str">
        <f>DEC2HEX(BF251+BF252*2+BF253*4+BF254*8+BF255*16+BF256*32+BF257*64+BF258*128,2)</f>
        <v>45</v>
      </c>
      <c r="BG260" s="3" t="str">
        <f>DEC2HEX(BG251+BG252*2+BG253*4+BG254*8+BG255*16+BG256*32+BG257*64+BG258*128,2)</f>
        <v>29</v>
      </c>
      <c r="BH260" s="3" t="str">
        <f>DEC2HEX(BH251+BH252*2+BH253*4+BH254*8+BH255*16+BH256*32+BH257*64+BH258*128,2)</f>
        <v>11</v>
      </c>
      <c r="BI260" s="3" t="str">
        <f>DEC2HEX(BI251+BI252*2+BI253*4+BI254*8+BI255*16+BI256*32+BI257*64+BI258*128,2)</f>
        <v>29</v>
      </c>
      <c r="BJ260" s="3" t="str">
        <f>DEC2HEX(BJ251+BJ252*2+BJ253*4+BJ254*8+BJ255*16+BJ256*32+BJ257*64+BJ258*128,2)</f>
        <v>45</v>
      </c>
      <c r="BM260" s="3" t="str">
        <f>DEC2HEX(BM251+BM252*2+BM253*4+BM254*8+BM255*16+BM256*32+BM257*64+BM258*128,2)</f>
        <v>44</v>
      </c>
      <c r="BN260" s="3" t="str">
        <f>DEC2HEX(BN251+BN252*2+BN253*4+BN254*8+BN255*16+BN256*32+BN257*64+BN258*128,2)</f>
        <v>2A</v>
      </c>
      <c r="BO260" s="3" t="str">
        <f>DEC2HEX(BO251+BO252*2+BO253*4+BO254*8+BO255*16+BO256*32+BO257*64+BO258*128,2)</f>
        <v>11</v>
      </c>
      <c r="BP260" s="3" t="str">
        <f>DEC2HEX(BP251+BP252*2+BP253*4+BP254*8+BP255*16+BP256*32+BP257*64+BP258*128,2)</f>
        <v>2A</v>
      </c>
      <c r="BQ260" s="3" t="str">
        <f>DEC2HEX(BQ251+BQ252*2+BQ253*4+BQ254*8+BQ255*16+BQ256*32+BQ257*64+BQ258*128,2)</f>
        <v>44</v>
      </c>
      <c r="BT260" s="3" t="str">
        <f>DEC2HEX(BT251+BT252*2+BT253*4+BT254*8+BT255*16+BT256*32+BT257*64+BT258*128,2)</f>
        <v>00</v>
      </c>
      <c r="BU260" s="3" t="str">
        <f>DEC2HEX(BU251+BU252*2+BU253*4+BU254*8+BU255*16+BU256*32+BU257*64+BU258*128,2)</f>
        <v>00</v>
      </c>
      <c r="BV260" s="3" t="str">
        <f>DEC2HEX(BV251+BV252*2+BV253*4+BV254*8+BV255*16+BV256*32+BV257*64+BV258*128,2)</f>
        <v>00</v>
      </c>
      <c r="BW260" s="3" t="str">
        <f>DEC2HEX(BW251+BW252*2+BW253*4+BW254*8+BW255*16+BW256*32+BW257*64+BW258*128,2)</f>
        <v>00</v>
      </c>
      <c r="BX260" s="3" t="str">
        <f>DEC2HEX(BX251+BX252*2+BX253*4+BX254*8+BX255*16+BX256*32+BX257*64+BX258*128,2)</f>
        <v>00</v>
      </c>
      <c r="CA260" s="3" t="str">
        <f>DEC2HEX(CA251+CA252*2+CA253*4+CA254*8+CA255*16+CA256*32+CA257*64+CA258*128,2)</f>
        <v>00</v>
      </c>
      <c r="CB260" s="3" t="str">
        <f>DEC2HEX(CB251+CB252*2+CB253*4+CB254*8+CB255*16+CB256*32+CB257*64+CB258*128,2)</f>
        <v>00</v>
      </c>
      <c r="CC260" s="3" t="str">
        <f>DEC2HEX(CC251+CC252*2+CC253*4+CC254*8+CC255*16+CC256*32+CC257*64+CC258*128,2)</f>
        <v>00</v>
      </c>
      <c r="CD260" s="3" t="str">
        <f>DEC2HEX(CD251+CD252*2+CD253*4+CD254*8+CD255*16+CD256*32+CD257*64+CD258*128,2)</f>
        <v>00</v>
      </c>
      <c r="CE260" s="3" t="str">
        <f>DEC2HEX(CE251+CE252*2+CE253*4+CE254*8+CE255*16+CE256*32+CE257*64+CE258*128,2)</f>
        <v>00</v>
      </c>
      <c r="CH260" s="3" t="str">
        <f>DEC2HEX(CH251+CH252*2+CH253*4+CH254*8+CH255*16+CH256*32+CH257*64+CH258*128,2)</f>
        <v>00</v>
      </c>
      <c r="CI260" s="3" t="str">
        <f>DEC2HEX(CI251+CI252*2+CI253*4+CI254*8+CI255*16+CI256*32+CI257*64+CI258*128,2)</f>
        <v>00</v>
      </c>
      <c r="CJ260" s="3" t="str">
        <f>DEC2HEX(CJ251+CJ252*2+CJ253*4+CJ254*8+CJ255*16+CJ256*32+CJ257*64+CJ258*128,2)</f>
        <v>00</v>
      </c>
      <c r="CK260" s="3" t="str">
        <f>DEC2HEX(CK251+CK252*2+CK253*4+CK254*8+CK255*16+CK256*32+CK257*64+CK258*128,2)</f>
        <v>00</v>
      </c>
      <c r="CL260" s="3" t="str">
        <f>DEC2HEX(CL251+CL252*2+CL253*4+CL254*8+CL255*16+CL256*32+CL257*64+CL258*128,2)</f>
        <v>00</v>
      </c>
      <c r="CO260" s="3" t="str">
        <f>DEC2HEX(CO251+CO252*2+CO253*4+CO254*8+CO255*16+CO256*32+CO257*64+CO258*128,2)</f>
        <v>00</v>
      </c>
      <c r="CP260" s="3" t="str">
        <f>DEC2HEX(CP251+CP252*2+CP253*4+CP254*8+CP255*16+CP256*32+CP257*64+CP258*128,2)</f>
        <v>00</v>
      </c>
      <c r="CQ260" s="3" t="str">
        <f>DEC2HEX(CQ251+CQ252*2+CQ253*4+CQ254*8+CQ255*16+CQ256*32+CQ257*64+CQ258*128,2)</f>
        <v>00</v>
      </c>
      <c r="CR260" s="3" t="str">
        <f>DEC2HEX(CR251+CR252*2+CR253*4+CR254*8+CR255*16+CR256*32+CR257*64+CR258*128,2)</f>
        <v>00</v>
      </c>
      <c r="CS260" s="3" t="str">
        <f>DEC2HEX(CS251+CS252*2+CS253*4+CS254*8+CS255*16+CS256*32+CS257*64+CS258*128,2)</f>
        <v>00</v>
      </c>
      <c r="CV260" s="3" t="str">
        <f>DEC2HEX(CV251+CV252*2+CV253*4+CV254*8+CV255*16+CV256*32+CV257*64+CV258*128,2)</f>
        <v>00</v>
      </c>
      <c r="CW260" s="3" t="str">
        <f>DEC2HEX(CW251+CW252*2+CW253*4+CW254*8+CW255*16+CW256*32+CW257*64+CW258*128,2)</f>
        <v>00</v>
      </c>
      <c r="CX260" s="3" t="str">
        <f>DEC2HEX(CX251+CX252*2+CX253*4+CX254*8+CX255*16+CX256*32+CX257*64+CX258*128,2)</f>
        <v>00</v>
      </c>
      <c r="CY260" s="3" t="str">
        <f>DEC2HEX(CY251+CY252*2+CY253*4+CY254*8+CY255*16+CY256*32+CY257*64+CY258*128,2)</f>
        <v>00</v>
      </c>
      <c r="CZ260" s="3" t="str">
        <f>DEC2HEX(CZ251+CZ252*2+CZ253*4+CZ254*8+CZ255*16+CZ256*32+CZ257*64+CZ258*128,2)</f>
        <v>00</v>
      </c>
      <c r="DC260" s="3" t="str">
        <f>DEC2HEX(DC251+DC252*2+DC253*4+DC254*8+DC255*16+DC256*32+DC257*64+DC258*128,2)</f>
        <v>45</v>
      </c>
      <c r="DD260" s="3" t="str">
        <f>DEC2HEX(DD251+DD252*2+DD253*4+DD254*8+DD255*16+DD256*32+DD257*64+DD258*128,2)</f>
        <v>29</v>
      </c>
      <c r="DE260" s="3" t="str">
        <f>DEC2HEX(DE251+DE252*2+DE253*4+DE254*8+DE255*16+DE256*32+DE257*64+DE258*128,2)</f>
        <v>11</v>
      </c>
      <c r="DF260" s="3" t="str">
        <f>DEC2HEX(DF251+DF252*2+DF253*4+DF254*8+DF255*16+DF256*32+DF257*64+DF258*128,2)</f>
        <v>29</v>
      </c>
      <c r="DG260" s="3" t="str">
        <f>DEC2HEX(DG251+DG252*2+DG253*4+DG254*8+DG255*16+DG256*32+DG257*64+DG258*128,2)</f>
        <v>47</v>
      </c>
    </row>
    <row r="261" spans="1:113" ht="16.05" customHeight="1" x14ac:dyDescent="0.3">
      <c r="B261" s="4" t="str">
        <f>CONCATENATE("{.charCode=0x",TEXT(DEC2HEX(HEX2DEC(A250)+32768),"0000"),", .data={0x",TEXT(B260,"00"),", 0x",TEXT(C260,"00"),", 0x",TEXT(D260,"00"),", 0x",TEXT(E260,"00"),", 0x",TEXT(F260,"00"),"}},")</f>
        <v>{.charCode=0x8370, .data={0x00, 0x00, 0x00, 0x00, 0x00}},</v>
      </c>
      <c r="H261" s="5">
        <v>0</v>
      </c>
      <c r="I261" s="4" t="str">
        <f>CONCATENATE("{.charCode=0x",TEXT(DEC2HEX(HEX2DEC(H250)+32768),"0000"),", .data={0x",TEXT(I260,"00"),", 0x",TEXT(J260,"00"),", 0x",TEXT(K260,"00"),", 0x",TEXT(L260,"00"),", 0x",TEXT(M260,"00"),"}},")</f>
        <v>{.charCode=0x8371, .data={0x00, 0x00, 0x00, 0x00, 0x00}},</v>
      </c>
      <c r="O261" s="5">
        <v>0</v>
      </c>
      <c r="P261" s="4" t="str">
        <f>CONCATENATE("{.charCode=0x",TEXT(DEC2HEX(HEX2DEC(O250)+32768),"0000"),", .data={0x",TEXT(P260,"00"),", 0x",TEXT(Q260,"00"),", 0x",TEXT(R260,"00"),", 0x",TEXT(S260,"00"),", 0x",TEXT(T260,"00"),"}},")</f>
        <v>{.charCode=0x8372, .data={0x00, 0x00, 0x00, 0x00, 0x00}},</v>
      </c>
      <c r="V261" s="5">
        <v>0</v>
      </c>
      <c r="W261" s="4" t="str">
        <f>CONCATENATE("{.charCode=0x",TEXT(DEC2HEX(HEX2DEC(V250)+32768),"0000"),", .data={0x",TEXT(W260,"00"),", 0x",TEXT(X260,"00"),", 0x",TEXT(Y260,"00"),", 0x",TEXT(Z260,"00"),", 0x",TEXT(AA260,"00"),"}},")</f>
        <v>{.charCode=0x8373, .data={0x00, 0x00, 0x00, 0x00, 0x00}},</v>
      </c>
      <c r="AC261" s="5">
        <v>0</v>
      </c>
      <c r="AD261" s="4" t="str">
        <f>CONCATENATE("{.charCode=0x",TEXT(DEC2HEX(HEX2DEC(AC250)+32768),"0000"),", .data={0x",TEXT(AD260,"00"),", 0x",TEXT(AE260,"00"),", 0x",TEXT(AF260,"00"),", 0x",TEXT(AG260,"00"),", 0x",TEXT(AH260,"00"),"}},")</f>
        <v>{.charCode=0x8374, .data={0x00, 0x00, 0x00, 0x00, 0x00}},</v>
      </c>
      <c r="AJ261" s="5">
        <v>0</v>
      </c>
      <c r="AK261" s="4" t="str">
        <f>CONCATENATE("{.charCode=0x",TEXT(DEC2HEX(HEX2DEC(AJ250)+32768),"0000"),", .data={0x",TEXT(AK260,"00"),", 0x",TEXT(AL260,"00"),", 0x",TEXT(AM260,"00"),", 0x",TEXT(AN260,"00"),", 0x",TEXT(AO260,"00"),"}},")</f>
        <v>{.charCode=0x8375, .data={0x00, 0x00, 0x00, 0x00, 0x00}},</v>
      </c>
      <c r="AQ261" s="5">
        <v>0</v>
      </c>
      <c r="AR261" s="4" t="str">
        <f>CONCATENATE("{.charCode=0x",TEXT(DEC2HEX(HEX2DEC(AQ250)+32768),"0000"),", .data={0x",TEXT(AR260,"00"),", 0x",TEXT(AS260,"00"),", 0x",TEXT(AT260,"00"),", 0x",TEXT(AU260,"00"),", 0x",TEXT(AV260,"00"),"}},")</f>
        <v>{.charCode=0x8376, .data={0x00, 0x00, 0x00, 0x00, 0x00}},</v>
      </c>
      <c r="AX261" s="5">
        <v>0</v>
      </c>
      <c r="AY261" s="4" t="str">
        <f>CONCATENATE("{.charCode=0x",TEXT(DEC2HEX(HEX2DEC(AX250)+32768),"0000"),", .data={0x",TEXT(AY260,"00"),", 0x",TEXT(AZ260,"00"),", 0x",TEXT(BA260,"00"),", 0x",TEXT(BB260,"00"),", 0x",TEXT(BC260,"00"),"}},")</f>
        <v>{.charCode=0x8377, .data={0x00, 0x00, 0x00, 0x00, 0x00}},</v>
      </c>
      <c r="BE261" s="5">
        <v>0</v>
      </c>
      <c r="BF261" s="4" t="str">
        <f>CONCATENATE("{.charCode=0x",TEXT(DEC2HEX(HEX2DEC(BE250)+32768),"0000"),", .data={0x",TEXT(BF260,"00"),", 0x",TEXT(BG260,"00"),", 0x",TEXT(BH260,"00"),", 0x",TEXT(BI260,"00"),", 0x",TEXT(BJ260,"00"),"}},")</f>
        <v>{.charCode=0x8378, .data={0x45, 0x29, 0x11, 0x29, 0x45}},</v>
      </c>
      <c r="BL261" s="5">
        <v>0</v>
      </c>
      <c r="BM261" s="4" t="str">
        <f>CONCATENATE("{.charCode=0x",TEXT(DEC2HEX(HEX2DEC(BL250)+32768),"0000"),", .data={0x",TEXT(BM260,"00"),", 0x",TEXT(BN260,"00"),", 0x",TEXT(BO260,"00"),", 0x",TEXT(BP260,"00"),", 0x",TEXT(BQ260,"00"),"}},")</f>
        <v>{.charCode=0x8379, .data={0x44, 0x2A, 0x11, 0x2A, 0x44}},</v>
      </c>
      <c r="BS261" s="5">
        <v>0</v>
      </c>
      <c r="BT261" s="4" t="str">
        <f>CONCATENATE("{.charCode=0x",TEXT(DEC2HEX(HEX2DEC(BS250)+32768),"0000"),", .data={0x",TEXT(BT260,"00"),", 0x",TEXT(BU260,"00"),", 0x",TEXT(BV260,"00"),", 0x",TEXT(BW260,"00"),", 0x",TEXT(BX260,"00"),"}},")</f>
        <v>{.charCode=0x837A, .data={0x00, 0x00, 0x00, 0x00, 0x00}},</v>
      </c>
      <c r="BZ261" s="5">
        <v>0</v>
      </c>
      <c r="CA261" s="4" t="str">
        <f>CONCATENATE("{.charCode=0x",TEXT(DEC2HEX(HEX2DEC(BZ250)+32768),"0000"),", .data={0x",TEXT(CA260,"00"),", 0x",TEXT(CB260,"00"),", 0x",TEXT(CC260,"00"),", 0x",TEXT(CD260,"00"),", 0x",TEXT(CE260,"00"),"}},")</f>
        <v>{.charCode=0x837B, .data={0x00, 0x00, 0x00, 0x00, 0x00}},</v>
      </c>
      <c r="CG261" s="5">
        <v>0</v>
      </c>
      <c r="CH261" s="4" t="str">
        <f>CONCATENATE("{.charCode=0x",TEXT(DEC2HEX(HEX2DEC(CG250)+32768),"0000"),", .data={0x",TEXT(CH260,"00"),", 0x",TEXT(CI260,"00"),", 0x",TEXT(CJ260,"00"),", 0x",TEXT(CK260,"00"),", 0x",TEXT(CL260,"00"),"}},")</f>
        <v>{.charCode=0x837C, .data={0x00, 0x00, 0x00, 0x00, 0x00}},</v>
      </c>
      <c r="CN261" s="5">
        <v>0</v>
      </c>
      <c r="CO261" s="4" t="str">
        <f>CONCATENATE("{.charCode=0x",TEXT(DEC2HEX(HEX2DEC(CN250)+32768),"0000"),", .data={0x",TEXT(CO260,"00"),", 0x",TEXT(CP260,"00"),", 0x",TEXT(CQ260,"00"),", 0x",TEXT(CR260,"00"),", 0x",TEXT(CS260,"00"),"}},")</f>
        <v>{.charCode=0x837D, .data={0x00, 0x00, 0x00, 0x00, 0x00}},</v>
      </c>
      <c r="CU261" s="5">
        <v>0</v>
      </c>
      <c r="CV261" s="4" t="str">
        <f>CONCATENATE("{.charCode=0x",TEXT(DEC2HEX(HEX2DEC(CU250)+32768),"0000"),", .data={0x",TEXT(CV260,"00"),", 0x",TEXT(CW260,"00"),", 0x",TEXT(CX260,"00"),", 0x",TEXT(CY260,"00"),", 0x",TEXT(CZ260,"00"),"}},")</f>
        <v>{.charCode=0x837E, .data={0x00, 0x00, 0x00, 0x00, 0x00}},</v>
      </c>
      <c r="DB261" s="5">
        <v>0</v>
      </c>
      <c r="DC261" s="4" t="str">
        <f>CONCATENATE("{.charCode=0x",TEXT(DEC2HEX(HEX2DEC(DB250)+32768),"0000"),", .data={0x",TEXT(DC260,"00"),", 0x",TEXT(DD260,"00"),", 0x",TEXT(DE260,"00"),", 0x",TEXT(DF260,"00"),", 0x",TEXT(DG260,"00"),"}},")</f>
        <v>{.charCode=0x837F, .data={0x45, 0x29, 0x11, 0x29, 0x47}},</v>
      </c>
      <c r="DI261" s="5">
        <v>0</v>
      </c>
    </row>
    <row r="262" spans="1:113" s="8" customFormat="1" ht="21" x14ac:dyDescent="0.4">
      <c r="A262" s="6" t="str">
        <f>_xlfn.UNICHAR(HEX2DEC(A263))</f>
        <v>΀</v>
      </c>
      <c r="B262" s="7"/>
      <c r="C262" s="7"/>
      <c r="D262" s="7"/>
      <c r="E262" s="7"/>
      <c r="F262" s="7"/>
      <c r="H262" s="6" t="str">
        <f>_xlfn.UNICHAR(HEX2DEC(H263))</f>
        <v>΁</v>
      </c>
      <c r="I262" s="7"/>
      <c r="J262" s="7"/>
      <c r="K262" s="7"/>
      <c r="L262" s="7"/>
      <c r="M262" s="7"/>
      <c r="O262" s="6" t="str">
        <f>_xlfn.UNICHAR(HEX2DEC(O263))</f>
        <v>΂</v>
      </c>
      <c r="P262" s="7"/>
      <c r="Q262" s="7"/>
      <c r="R262" s="7"/>
      <c r="S262" s="7"/>
      <c r="T262" s="7"/>
      <c r="V262" s="6" t="str">
        <f>_xlfn.UNICHAR(HEX2DEC(V263))</f>
        <v>΃</v>
      </c>
      <c r="W262" s="7"/>
      <c r="X262" s="7"/>
      <c r="Y262" s="7"/>
      <c r="Z262" s="7"/>
      <c r="AA262" s="7"/>
      <c r="AC262" s="6" t="str">
        <f>_xlfn.UNICHAR(HEX2DEC(AC263))</f>
        <v>΄</v>
      </c>
      <c r="AD262" s="7"/>
      <c r="AE262" s="7"/>
      <c r="AF262" s="7"/>
      <c r="AG262" s="7"/>
      <c r="AH262" s="7"/>
      <c r="AJ262" s="6" t="str">
        <f>_xlfn.UNICHAR(HEX2DEC(AJ263))</f>
        <v>΅</v>
      </c>
      <c r="AK262" s="7"/>
      <c r="AL262" s="7"/>
      <c r="AM262" s="7"/>
      <c r="AN262" s="7"/>
      <c r="AO262" s="7"/>
      <c r="AQ262" s="6" t="str">
        <f>_xlfn.UNICHAR(HEX2DEC(AQ263))</f>
        <v>Ά</v>
      </c>
      <c r="AR262" s="7"/>
      <c r="AS262" s="7"/>
      <c r="AT262" s="7"/>
      <c r="AU262" s="7"/>
      <c r="AV262" s="7"/>
      <c r="AX262" s="6" t="str">
        <f>_xlfn.UNICHAR(HEX2DEC(AX263))</f>
        <v>·</v>
      </c>
      <c r="AY262" s="7"/>
      <c r="AZ262" s="7"/>
      <c r="BA262" s="7"/>
      <c r="BB262" s="7"/>
      <c r="BC262" s="7"/>
      <c r="BE262" s="6" t="str">
        <f>_xlfn.UNICHAR(HEX2DEC(BE263))</f>
        <v>Έ</v>
      </c>
      <c r="BF262" s="7"/>
      <c r="BG262" s="7"/>
      <c r="BH262" s="7"/>
      <c r="BI262" s="7"/>
      <c r="BJ262" s="7"/>
      <c r="BL262" s="6" t="str">
        <f>_xlfn.UNICHAR(HEX2DEC(BL263))</f>
        <v>Ή</v>
      </c>
      <c r="BM262" s="7"/>
      <c r="BN262" s="7"/>
      <c r="BO262" s="7"/>
      <c r="BP262" s="7"/>
      <c r="BQ262" s="7"/>
      <c r="BS262" s="6" t="str">
        <f>_xlfn.UNICHAR(HEX2DEC(BS263))</f>
        <v>Ί</v>
      </c>
      <c r="BT262" s="7"/>
      <c r="BU262" s="7"/>
      <c r="BV262" s="7"/>
      <c r="BW262" s="7"/>
      <c r="BX262" s="7"/>
      <c r="BZ262" s="6" t="str">
        <f>_xlfn.UNICHAR(HEX2DEC(BZ263))</f>
        <v>΋</v>
      </c>
      <c r="CA262" s="7"/>
      <c r="CB262" s="7"/>
      <c r="CC262" s="7"/>
      <c r="CD262" s="7"/>
      <c r="CE262" s="7"/>
      <c r="CG262" s="6" t="str">
        <f>_xlfn.UNICHAR(HEX2DEC(CG263))</f>
        <v>Ό</v>
      </c>
      <c r="CH262" s="7"/>
      <c r="CI262" s="7"/>
      <c r="CJ262" s="7"/>
      <c r="CK262" s="7"/>
      <c r="CL262" s="7"/>
      <c r="CN262" s="6" t="str">
        <f>_xlfn.UNICHAR(HEX2DEC(CN263))</f>
        <v>΍</v>
      </c>
      <c r="CO262" s="7"/>
      <c r="CP262" s="7"/>
      <c r="CQ262" s="7"/>
      <c r="CR262" s="7"/>
      <c r="CS262" s="7"/>
      <c r="CU262" s="6" t="str">
        <f>_xlfn.UNICHAR(HEX2DEC(CU263))</f>
        <v>Ύ</v>
      </c>
      <c r="CV262" s="7"/>
      <c r="CW262" s="7"/>
      <c r="CX262" s="7"/>
      <c r="CY262" s="7"/>
      <c r="CZ262" s="7"/>
      <c r="DB262" s="6" t="str">
        <f>_xlfn.UNICHAR(HEX2DEC(DB263))</f>
        <v>Ώ</v>
      </c>
      <c r="DC262" s="7"/>
      <c r="DD262" s="7"/>
      <c r="DE262" s="7"/>
      <c r="DF262" s="7"/>
      <c r="DG262" s="7"/>
    </row>
    <row r="263" spans="1:113" ht="16.05" customHeight="1" x14ac:dyDescent="0.3">
      <c r="A263" s="1">
        <v>380</v>
      </c>
      <c r="H263" s="1" t="str">
        <f>DEC2HEX(HEX2DEC(A263)+1)</f>
        <v>381</v>
      </c>
      <c r="O263" s="1" t="str">
        <f>DEC2HEX(HEX2DEC(H263)+1)</f>
        <v>382</v>
      </c>
      <c r="V263" s="1" t="str">
        <f>DEC2HEX(HEX2DEC(O263)+1)</f>
        <v>383</v>
      </c>
      <c r="AC263" s="1" t="str">
        <f>DEC2HEX(HEX2DEC(V263)+1)</f>
        <v>384</v>
      </c>
      <c r="AJ263" s="1" t="str">
        <f>DEC2HEX(HEX2DEC(AC263)+1)</f>
        <v>385</v>
      </c>
      <c r="AQ263" s="1" t="str">
        <f>DEC2HEX(HEX2DEC(AJ263)+1)</f>
        <v>386</v>
      </c>
      <c r="AX263" s="1" t="str">
        <f>DEC2HEX(HEX2DEC(AQ263)+1)</f>
        <v>387</v>
      </c>
      <c r="BE263" s="1" t="str">
        <f>DEC2HEX(HEX2DEC(AX263)+1)</f>
        <v>388</v>
      </c>
      <c r="BL263" s="1" t="str">
        <f>DEC2HEX(HEX2DEC(BE263)+1)</f>
        <v>389</v>
      </c>
      <c r="BS263" s="1" t="str">
        <f>DEC2HEX(HEX2DEC(BL263)+1)</f>
        <v>38A</v>
      </c>
      <c r="BZ263" s="1" t="str">
        <f>DEC2HEX(HEX2DEC(BS263)+1)</f>
        <v>38B</v>
      </c>
      <c r="CG263" s="1" t="str">
        <f>DEC2HEX(HEX2DEC(BZ263)+1)</f>
        <v>38C</v>
      </c>
      <c r="CN263" s="1" t="str">
        <f>DEC2HEX(HEX2DEC(CG263)+1)</f>
        <v>38D</v>
      </c>
      <c r="CU263" s="1" t="str">
        <f>DEC2HEX(HEX2DEC(CN263)+1)</f>
        <v>38E</v>
      </c>
      <c r="DB263" s="1" t="str">
        <f>DEC2HEX(HEX2DEC(CU263)+1)</f>
        <v>38F</v>
      </c>
    </row>
    <row r="264" spans="1:113" ht="16.05" customHeight="1" x14ac:dyDescent="0.3">
      <c r="A264" s="1">
        <v>7</v>
      </c>
      <c r="B264" s="1">
        <v>1</v>
      </c>
      <c r="C264" s="1">
        <v>1</v>
      </c>
      <c r="D264" s="1">
        <v>1</v>
      </c>
      <c r="E264" s="1">
        <v>1</v>
      </c>
      <c r="F264" s="1">
        <v>1</v>
      </c>
      <c r="H264" s="1">
        <v>7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O264" s="1">
        <v>7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V264" s="1">
        <v>7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C264" s="1">
        <v>7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J264" s="1">
        <v>7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Q264" s="1">
        <v>7</v>
      </c>
      <c r="AR264" s="1">
        <v>0</v>
      </c>
      <c r="AS264" s="1">
        <v>0</v>
      </c>
      <c r="AT264" s="1">
        <v>0</v>
      </c>
      <c r="AU264" s="1">
        <v>0</v>
      </c>
      <c r="AV264" s="1">
        <v>0</v>
      </c>
      <c r="AX264" s="1">
        <v>7</v>
      </c>
      <c r="AY264" s="1">
        <v>0</v>
      </c>
      <c r="AZ264" s="1">
        <v>0</v>
      </c>
      <c r="BA264" s="1">
        <v>0</v>
      </c>
      <c r="BB264" s="1">
        <v>0</v>
      </c>
      <c r="BC264" s="1">
        <v>0</v>
      </c>
      <c r="BE264" s="1">
        <v>7</v>
      </c>
      <c r="BF264" s="1">
        <v>0</v>
      </c>
      <c r="BG264" s="1">
        <v>0</v>
      </c>
      <c r="BH264" s="1">
        <v>0</v>
      </c>
      <c r="BI264" s="1">
        <v>0</v>
      </c>
      <c r="BJ264" s="1">
        <v>0</v>
      </c>
      <c r="BL264" s="1">
        <v>7</v>
      </c>
      <c r="BM264" s="1">
        <v>0</v>
      </c>
      <c r="BN264" s="1">
        <v>0</v>
      </c>
      <c r="BO264" s="1">
        <v>0</v>
      </c>
      <c r="BP264" s="1">
        <v>0</v>
      </c>
      <c r="BQ264" s="1">
        <v>0</v>
      </c>
      <c r="BS264" s="1">
        <v>7</v>
      </c>
      <c r="BT264" s="1">
        <v>0</v>
      </c>
      <c r="BU264" s="1">
        <v>0</v>
      </c>
      <c r="BV264" s="1">
        <v>0</v>
      </c>
      <c r="BW264" s="1">
        <v>0</v>
      </c>
      <c r="BX264" s="1">
        <v>0</v>
      </c>
      <c r="BZ264" s="1">
        <v>7</v>
      </c>
      <c r="CA264" s="1">
        <v>0</v>
      </c>
      <c r="CB264" s="1">
        <v>0</v>
      </c>
      <c r="CC264" s="1">
        <v>1</v>
      </c>
      <c r="CD264" s="1">
        <v>0</v>
      </c>
      <c r="CE264" s="1">
        <v>0</v>
      </c>
      <c r="CG264" s="1">
        <v>7</v>
      </c>
      <c r="CH264" s="1">
        <v>0</v>
      </c>
      <c r="CI264" s="1">
        <v>0</v>
      </c>
      <c r="CJ264" s="1">
        <v>0</v>
      </c>
      <c r="CK264" s="1">
        <v>0</v>
      </c>
      <c r="CL264" s="1">
        <v>0</v>
      </c>
      <c r="CN264" s="1">
        <v>7</v>
      </c>
      <c r="CO264" s="1">
        <v>0</v>
      </c>
      <c r="CP264" s="1">
        <v>0</v>
      </c>
      <c r="CQ264" s="1">
        <v>1</v>
      </c>
      <c r="CR264" s="1">
        <v>0</v>
      </c>
      <c r="CS264" s="1">
        <v>0</v>
      </c>
      <c r="CU264" s="1">
        <v>7</v>
      </c>
      <c r="CV264" s="1">
        <v>0</v>
      </c>
      <c r="CW264" s="1">
        <v>0</v>
      </c>
      <c r="CX264" s="1">
        <v>0</v>
      </c>
      <c r="CY264" s="1">
        <v>0</v>
      </c>
      <c r="CZ264" s="1">
        <v>0</v>
      </c>
      <c r="DB264" s="1">
        <v>7</v>
      </c>
      <c r="DC264" s="1">
        <v>0</v>
      </c>
      <c r="DD264" s="1">
        <v>0</v>
      </c>
      <c r="DE264" s="1">
        <v>0</v>
      </c>
      <c r="DF264" s="1">
        <v>0</v>
      </c>
      <c r="DG264" s="1">
        <v>0</v>
      </c>
    </row>
    <row r="265" spans="1:113" ht="16.05" customHeight="1" x14ac:dyDescent="0.3">
      <c r="A265" s="1">
        <v>6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H265" s="1">
        <v>6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O265" s="1">
        <v>6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V265" s="1">
        <v>6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C265" s="1">
        <v>6</v>
      </c>
      <c r="AD265" s="1">
        <v>0</v>
      </c>
      <c r="AE265" s="1">
        <v>0</v>
      </c>
      <c r="AF265" s="1">
        <v>0</v>
      </c>
      <c r="AG265" s="1">
        <v>0</v>
      </c>
      <c r="AH265" s="1">
        <v>0</v>
      </c>
      <c r="AJ265" s="1">
        <v>6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Q265" s="1">
        <v>6</v>
      </c>
      <c r="AR265" s="1">
        <v>0</v>
      </c>
      <c r="AS265" s="1">
        <v>0</v>
      </c>
      <c r="AT265" s="1">
        <v>0</v>
      </c>
      <c r="AU265" s="1">
        <v>0</v>
      </c>
      <c r="AV265" s="1">
        <v>0</v>
      </c>
      <c r="AX265" s="1">
        <v>6</v>
      </c>
      <c r="AY265" s="1">
        <v>0</v>
      </c>
      <c r="AZ265" s="1">
        <v>0</v>
      </c>
      <c r="BA265" s="1">
        <v>0</v>
      </c>
      <c r="BB265" s="1">
        <v>0</v>
      </c>
      <c r="BC265" s="1">
        <v>0</v>
      </c>
      <c r="BE265" s="1">
        <v>6</v>
      </c>
      <c r="BF265" s="1">
        <v>0</v>
      </c>
      <c r="BG265" s="1">
        <v>0</v>
      </c>
      <c r="BH265" s="1">
        <v>0</v>
      </c>
      <c r="BI265" s="1">
        <v>0</v>
      </c>
      <c r="BJ265" s="1">
        <v>0</v>
      </c>
      <c r="BL265" s="1">
        <v>6</v>
      </c>
      <c r="BM265" s="1">
        <v>0</v>
      </c>
      <c r="BN265" s="1">
        <v>0</v>
      </c>
      <c r="BO265" s="1">
        <v>0</v>
      </c>
      <c r="BP265" s="1">
        <v>0</v>
      </c>
      <c r="BQ265" s="1">
        <v>0</v>
      </c>
      <c r="BS265" s="1">
        <v>6</v>
      </c>
      <c r="BT265" s="1">
        <v>0</v>
      </c>
      <c r="BU265" s="1">
        <v>0</v>
      </c>
      <c r="BV265" s="1">
        <v>0</v>
      </c>
      <c r="BW265" s="1">
        <v>0</v>
      </c>
      <c r="BX265" s="1">
        <v>0</v>
      </c>
      <c r="BZ265" s="1">
        <v>6</v>
      </c>
      <c r="CA265" s="1">
        <v>0</v>
      </c>
      <c r="CB265" s="1">
        <v>1</v>
      </c>
      <c r="CC265" s="1">
        <v>0</v>
      </c>
      <c r="CD265" s="1">
        <v>1</v>
      </c>
      <c r="CE265" s="1">
        <v>0</v>
      </c>
      <c r="CG265" s="1">
        <v>6</v>
      </c>
      <c r="CH265" s="1">
        <v>0</v>
      </c>
      <c r="CI265" s="1">
        <v>0</v>
      </c>
      <c r="CJ265" s="1">
        <v>0</v>
      </c>
      <c r="CK265" s="1">
        <v>0</v>
      </c>
      <c r="CL265" s="1">
        <v>0</v>
      </c>
      <c r="CN265" s="1">
        <v>6</v>
      </c>
      <c r="CO265" s="1">
        <v>0</v>
      </c>
      <c r="CP265" s="1">
        <v>1</v>
      </c>
      <c r="CQ265" s="1">
        <v>0</v>
      </c>
      <c r="CR265" s="1">
        <v>1</v>
      </c>
      <c r="CS265" s="1">
        <v>0</v>
      </c>
      <c r="CU265" s="1">
        <v>6</v>
      </c>
      <c r="CV265" s="1">
        <v>0</v>
      </c>
      <c r="CW265" s="1">
        <v>0</v>
      </c>
      <c r="CX265" s="1">
        <v>0</v>
      </c>
      <c r="CY265" s="1">
        <v>0</v>
      </c>
      <c r="CZ265" s="1">
        <v>0</v>
      </c>
      <c r="DB265" s="1">
        <v>6</v>
      </c>
      <c r="DC265" s="1">
        <v>0</v>
      </c>
      <c r="DD265" s="1">
        <v>0</v>
      </c>
      <c r="DE265" s="1">
        <v>0</v>
      </c>
      <c r="DF265" s="1">
        <v>0</v>
      </c>
      <c r="DG265" s="1">
        <v>0</v>
      </c>
    </row>
    <row r="266" spans="1:113" ht="16.05" customHeight="1" x14ac:dyDescent="0.3">
      <c r="A266" s="1">
        <v>5</v>
      </c>
      <c r="B266" s="1">
        <v>1</v>
      </c>
      <c r="C266" s="1">
        <v>0</v>
      </c>
      <c r="D266" s="1">
        <v>0</v>
      </c>
      <c r="E266" s="1">
        <v>0</v>
      </c>
      <c r="F266" s="1">
        <v>1</v>
      </c>
      <c r="H266" s="1">
        <v>5</v>
      </c>
      <c r="I266" s="1">
        <v>1</v>
      </c>
      <c r="J266" s="1">
        <v>0</v>
      </c>
      <c r="K266" s="1">
        <v>0</v>
      </c>
      <c r="L266" s="1">
        <v>0</v>
      </c>
      <c r="M266" s="1">
        <v>1</v>
      </c>
      <c r="O266" s="1">
        <v>5</v>
      </c>
      <c r="P266" s="1">
        <v>1</v>
      </c>
      <c r="Q266" s="1">
        <v>0</v>
      </c>
      <c r="R266" s="1">
        <v>0</v>
      </c>
      <c r="S266" s="1">
        <v>0</v>
      </c>
      <c r="T266" s="1">
        <v>1</v>
      </c>
      <c r="V266" s="1">
        <v>5</v>
      </c>
      <c r="W266" s="1">
        <v>1</v>
      </c>
      <c r="X266" s="1">
        <v>1</v>
      </c>
      <c r="Y266" s="1">
        <v>1</v>
      </c>
      <c r="Z266" s="1">
        <v>1</v>
      </c>
      <c r="AA266" s="1">
        <v>1</v>
      </c>
      <c r="AC266" s="1">
        <v>5</v>
      </c>
      <c r="AD266" s="1">
        <v>0</v>
      </c>
      <c r="AE266" s="1">
        <v>0</v>
      </c>
      <c r="AF266" s="1">
        <v>0</v>
      </c>
      <c r="AG266" s="1">
        <v>0</v>
      </c>
      <c r="AH266" s="1">
        <v>0</v>
      </c>
      <c r="AJ266" s="1">
        <v>5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Q266" s="1">
        <v>5</v>
      </c>
      <c r="AR266" s="1">
        <v>0</v>
      </c>
      <c r="AS266" s="1">
        <v>0</v>
      </c>
      <c r="AT266" s="1">
        <v>0</v>
      </c>
      <c r="AU266" s="1">
        <v>0</v>
      </c>
      <c r="AV266" s="1">
        <v>0</v>
      </c>
      <c r="AX266" s="1">
        <v>5</v>
      </c>
      <c r="AY266" s="1">
        <v>0</v>
      </c>
      <c r="AZ266" s="1">
        <v>0</v>
      </c>
      <c r="BA266" s="1">
        <v>0</v>
      </c>
      <c r="BB266" s="1">
        <v>0</v>
      </c>
      <c r="BC266" s="1">
        <v>0</v>
      </c>
      <c r="BE266" s="1">
        <v>5</v>
      </c>
      <c r="BF266" s="1">
        <v>0</v>
      </c>
      <c r="BG266" s="1">
        <v>0</v>
      </c>
      <c r="BH266" s="1">
        <v>0</v>
      </c>
      <c r="BI266" s="1">
        <v>0</v>
      </c>
      <c r="BJ266" s="1">
        <v>0</v>
      </c>
      <c r="BL266" s="1">
        <v>5</v>
      </c>
      <c r="BM266" s="1">
        <v>0</v>
      </c>
      <c r="BN266" s="1">
        <v>0</v>
      </c>
      <c r="BO266" s="1">
        <v>0</v>
      </c>
      <c r="BP266" s="1">
        <v>0</v>
      </c>
      <c r="BQ266" s="1">
        <v>0</v>
      </c>
      <c r="BS266" s="1">
        <v>5</v>
      </c>
      <c r="BT266" s="1">
        <v>0</v>
      </c>
      <c r="BU266" s="1">
        <v>0</v>
      </c>
      <c r="BV266" s="1">
        <v>0</v>
      </c>
      <c r="BW266" s="1">
        <v>0</v>
      </c>
      <c r="BX266" s="1">
        <v>0</v>
      </c>
      <c r="BZ266" s="1">
        <v>5</v>
      </c>
      <c r="CA266" s="1">
        <v>1</v>
      </c>
      <c r="CB266" s="1">
        <v>0</v>
      </c>
      <c r="CC266" s="1">
        <v>0</v>
      </c>
      <c r="CD266" s="1">
        <v>0</v>
      </c>
      <c r="CE266" s="1">
        <v>1</v>
      </c>
      <c r="CG266" s="1">
        <v>5</v>
      </c>
      <c r="CH266" s="1">
        <v>0</v>
      </c>
      <c r="CI266" s="1">
        <v>0</v>
      </c>
      <c r="CJ266" s="1">
        <v>0</v>
      </c>
      <c r="CK266" s="1">
        <v>0</v>
      </c>
      <c r="CL266" s="1">
        <v>0</v>
      </c>
      <c r="CN266" s="1">
        <v>5</v>
      </c>
      <c r="CO266" s="1">
        <v>1</v>
      </c>
      <c r="CP266" s="1">
        <v>1</v>
      </c>
      <c r="CQ266" s="1">
        <v>1</v>
      </c>
      <c r="CR266" s="1">
        <v>1</v>
      </c>
      <c r="CS266" s="1">
        <v>1</v>
      </c>
      <c r="CU266" s="1">
        <v>5</v>
      </c>
      <c r="CV266" s="1">
        <v>0</v>
      </c>
      <c r="CW266" s="1">
        <v>0</v>
      </c>
      <c r="CX266" s="1">
        <v>0</v>
      </c>
      <c r="CY266" s="1">
        <v>0</v>
      </c>
      <c r="CZ266" s="1">
        <v>0</v>
      </c>
      <c r="DB266" s="1">
        <v>5</v>
      </c>
      <c r="DC266" s="1">
        <v>0</v>
      </c>
      <c r="DD266" s="1">
        <v>0</v>
      </c>
      <c r="DE266" s="1">
        <v>0</v>
      </c>
      <c r="DF266" s="1">
        <v>0</v>
      </c>
      <c r="DG266" s="1">
        <v>0</v>
      </c>
    </row>
    <row r="267" spans="1:113" ht="16.05" customHeight="1" x14ac:dyDescent="0.3">
      <c r="A267" s="1">
        <v>4</v>
      </c>
      <c r="B267" s="1">
        <v>1</v>
      </c>
      <c r="C267" s="1">
        <v>0</v>
      </c>
      <c r="D267" s="1">
        <v>0</v>
      </c>
      <c r="E267" s="1">
        <v>0</v>
      </c>
      <c r="F267" s="1">
        <v>1</v>
      </c>
      <c r="H267" s="1">
        <v>4</v>
      </c>
      <c r="I267" s="1">
        <v>1</v>
      </c>
      <c r="J267" s="1">
        <v>0</v>
      </c>
      <c r="K267" s="1">
        <v>0</v>
      </c>
      <c r="L267" s="1">
        <v>0</v>
      </c>
      <c r="M267" s="1">
        <v>1</v>
      </c>
      <c r="O267" s="1">
        <v>4</v>
      </c>
      <c r="P267" s="1">
        <v>1</v>
      </c>
      <c r="Q267" s="1">
        <v>0</v>
      </c>
      <c r="R267" s="1">
        <v>0</v>
      </c>
      <c r="S267" s="1">
        <v>0</v>
      </c>
      <c r="T267" s="1">
        <v>1</v>
      </c>
      <c r="V267" s="1">
        <v>4</v>
      </c>
      <c r="W267" s="1">
        <v>0</v>
      </c>
      <c r="X267" s="1">
        <v>0</v>
      </c>
      <c r="Y267" s="1">
        <v>0</v>
      </c>
      <c r="Z267" s="1">
        <v>1</v>
      </c>
      <c r="AA267" s="1">
        <v>0</v>
      </c>
      <c r="AC267" s="1">
        <v>4</v>
      </c>
      <c r="AD267" s="1">
        <v>0</v>
      </c>
      <c r="AE267" s="1">
        <v>0</v>
      </c>
      <c r="AF267" s="1">
        <v>0</v>
      </c>
      <c r="AG267" s="1">
        <v>0</v>
      </c>
      <c r="AH267" s="1">
        <v>0</v>
      </c>
      <c r="AJ267" s="1">
        <v>4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Q267" s="1">
        <v>4</v>
      </c>
      <c r="AR267" s="1">
        <v>0</v>
      </c>
      <c r="AS267" s="1">
        <v>0</v>
      </c>
      <c r="AT267" s="1">
        <v>0</v>
      </c>
      <c r="AU267" s="1">
        <v>0</v>
      </c>
      <c r="AV267" s="1">
        <v>0</v>
      </c>
      <c r="AX267" s="1">
        <v>4</v>
      </c>
      <c r="AY267" s="1">
        <v>0</v>
      </c>
      <c r="AZ267" s="1">
        <v>0</v>
      </c>
      <c r="BA267" s="1">
        <v>0</v>
      </c>
      <c r="BB267" s="1">
        <v>0</v>
      </c>
      <c r="BC267" s="1">
        <v>0</v>
      </c>
      <c r="BE267" s="1">
        <v>4</v>
      </c>
      <c r="BF267" s="1">
        <v>0</v>
      </c>
      <c r="BG267" s="1">
        <v>0</v>
      </c>
      <c r="BH267" s="1">
        <v>0</v>
      </c>
      <c r="BI267" s="1">
        <v>0</v>
      </c>
      <c r="BJ267" s="1">
        <v>0</v>
      </c>
      <c r="BL267" s="1">
        <v>4</v>
      </c>
      <c r="BM267" s="1">
        <v>0</v>
      </c>
      <c r="BN267" s="1">
        <v>0</v>
      </c>
      <c r="BO267" s="1">
        <v>0</v>
      </c>
      <c r="BP267" s="1">
        <v>0</v>
      </c>
      <c r="BQ267" s="1">
        <v>0</v>
      </c>
      <c r="BS267" s="1">
        <v>4</v>
      </c>
      <c r="BT267" s="1">
        <v>0</v>
      </c>
      <c r="BU267" s="1">
        <v>0</v>
      </c>
      <c r="BV267" s="1">
        <v>0</v>
      </c>
      <c r="BW267" s="1">
        <v>0</v>
      </c>
      <c r="BX267" s="1">
        <v>0</v>
      </c>
      <c r="BZ267" s="1">
        <v>4</v>
      </c>
      <c r="CA267" s="1">
        <v>1</v>
      </c>
      <c r="CB267" s="1">
        <v>0</v>
      </c>
      <c r="CC267" s="1">
        <v>0</v>
      </c>
      <c r="CD267" s="1">
        <v>0</v>
      </c>
      <c r="CE267" s="1">
        <v>1</v>
      </c>
      <c r="CG267" s="1">
        <v>4</v>
      </c>
      <c r="CH267" s="1">
        <v>0</v>
      </c>
      <c r="CI267" s="1">
        <v>0</v>
      </c>
      <c r="CJ267" s="1">
        <v>0</v>
      </c>
      <c r="CK267" s="1">
        <v>0</v>
      </c>
      <c r="CL267" s="1">
        <v>0</v>
      </c>
      <c r="CN267" s="1">
        <v>4</v>
      </c>
      <c r="CO267" s="1">
        <v>0</v>
      </c>
      <c r="CP267" s="1">
        <v>0</v>
      </c>
      <c r="CQ267" s="1">
        <v>0</v>
      </c>
      <c r="CR267" s="1">
        <v>1</v>
      </c>
      <c r="CS267" s="1">
        <v>0</v>
      </c>
      <c r="CU267" s="1">
        <v>4</v>
      </c>
      <c r="CV267" s="1">
        <v>0</v>
      </c>
      <c r="CW267" s="1">
        <v>0</v>
      </c>
      <c r="CX267" s="1">
        <v>0</v>
      </c>
      <c r="CY267" s="1">
        <v>0</v>
      </c>
      <c r="CZ267" s="1">
        <v>0</v>
      </c>
      <c r="DB267" s="1">
        <v>4</v>
      </c>
      <c r="DC267" s="1">
        <v>0</v>
      </c>
      <c r="DD267" s="1">
        <v>0</v>
      </c>
      <c r="DE267" s="1">
        <v>0</v>
      </c>
      <c r="DF267" s="1">
        <v>0</v>
      </c>
      <c r="DG267" s="1">
        <v>0</v>
      </c>
    </row>
    <row r="268" spans="1:113" ht="16.05" customHeight="1" x14ac:dyDescent="0.3">
      <c r="A268" s="1">
        <v>3</v>
      </c>
      <c r="B268" s="1">
        <v>1</v>
      </c>
      <c r="C268" s="1">
        <v>0</v>
      </c>
      <c r="D268" s="1">
        <v>0</v>
      </c>
      <c r="E268" s="1">
        <v>0</v>
      </c>
      <c r="F268" s="1">
        <v>1</v>
      </c>
      <c r="H268" s="1">
        <v>3</v>
      </c>
      <c r="I268" s="1">
        <v>0</v>
      </c>
      <c r="J268" s="1">
        <v>1</v>
      </c>
      <c r="K268" s="1">
        <v>0</v>
      </c>
      <c r="L268" s="1">
        <v>1</v>
      </c>
      <c r="M268" s="1">
        <v>0</v>
      </c>
      <c r="O268" s="1">
        <v>3</v>
      </c>
      <c r="P268" s="1">
        <v>1</v>
      </c>
      <c r="Q268" s="1">
        <v>0</v>
      </c>
      <c r="R268" s="1">
        <v>1</v>
      </c>
      <c r="S268" s="1">
        <v>0</v>
      </c>
      <c r="T268" s="1">
        <v>1</v>
      </c>
      <c r="V268" s="1">
        <v>3</v>
      </c>
      <c r="W268" s="1">
        <v>0</v>
      </c>
      <c r="X268" s="1">
        <v>0</v>
      </c>
      <c r="Y268" s="1">
        <v>1</v>
      </c>
      <c r="Z268" s="1">
        <v>0</v>
      </c>
      <c r="AA268" s="1">
        <v>0</v>
      </c>
      <c r="AC268" s="1">
        <v>3</v>
      </c>
      <c r="AD268" s="1">
        <v>0</v>
      </c>
      <c r="AE268" s="1">
        <v>0</v>
      </c>
      <c r="AF268" s="1">
        <v>0</v>
      </c>
      <c r="AG268" s="1">
        <v>0</v>
      </c>
      <c r="AH268" s="1">
        <v>0</v>
      </c>
      <c r="AJ268" s="1">
        <v>3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Q268" s="1">
        <v>3</v>
      </c>
      <c r="AR268" s="1">
        <v>0</v>
      </c>
      <c r="AS268" s="1">
        <v>0</v>
      </c>
      <c r="AT268" s="1">
        <v>0</v>
      </c>
      <c r="AU268" s="1">
        <v>0</v>
      </c>
      <c r="AV268" s="1">
        <v>0</v>
      </c>
      <c r="AX268" s="1">
        <v>3</v>
      </c>
      <c r="AY268" s="1">
        <v>0</v>
      </c>
      <c r="AZ268" s="1">
        <v>0</v>
      </c>
      <c r="BA268" s="1">
        <v>0</v>
      </c>
      <c r="BB268" s="1">
        <v>0</v>
      </c>
      <c r="BC268" s="1">
        <v>0</v>
      </c>
      <c r="BE268" s="1">
        <v>3</v>
      </c>
      <c r="BF268" s="1">
        <v>0</v>
      </c>
      <c r="BG268" s="1">
        <v>0</v>
      </c>
      <c r="BH268" s="1">
        <v>0</v>
      </c>
      <c r="BI268" s="1">
        <v>0</v>
      </c>
      <c r="BJ268" s="1">
        <v>0</v>
      </c>
      <c r="BL268" s="1">
        <v>3</v>
      </c>
      <c r="BM268" s="1">
        <v>0</v>
      </c>
      <c r="BN268" s="1">
        <v>0</v>
      </c>
      <c r="BO268" s="1">
        <v>0</v>
      </c>
      <c r="BP268" s="1">
        <v>0</v>
      </c>
      <c r="BQ268" s="1">
        <v>0</v>
      </c>
      <c r="BS268" s="1">
        <v>3</v>
      </c>
      <c r="BT268" s="1">
        <v>0</v>
      </c>
      <c r="BU268" s="1">
        <v>0</v>
      </c>
      <c r="BV268" s="1">
        <v>0</v>
      </c>
      <c r="BW268" s="1">
        <v>0</v>
      </c>
      <c r="BX268" s="1">
        <v>0</v>
      </c>
      <c r="BZ268" s="1">
        <v>3</v>
      </c>
      <c r="CA268" s="1">
        <v>0</v>
      </c>
      <c r="CB268" s="1">
        <v>1</v>
      </c>
      <c r="CC268" s="1">
        <v>0</v>
      </c>
      <c r="CD268" s="1">
        <v>1</v>
      </c>
      <c r="CE268" s="1">
        <v>0</v>
      </c>
      <c r="CG268" s="1">
        <v>3</v>
      </c>
      <c r="CH268" s="1">
        <v>0</v>
      </c>
      <c r="CI268" s="1">
        <v>0</v>
      </c>
      <c r="CJ268" s="1">
        <v>0</v>
      </c>
      <c r="CK268" s="1">
        <v>0</v>
      </c>
      <c r="CL268" s="1">
        <v>0</v>
      </c>
      <c r="CN268" s="1">
        <v>3</v>
      </c>
      <c r="CO268" s="1">
        <v>0</v>
      </c>
      <c r="CP268" s="1">
        <v>0</v>
      </c>
      <c r="CQ268" s="1">
        <v>1</v>
      </c>
      <c r="CR268" s="1">
        <v>0</v>
      </c>
      <c r="CS268" s="1">
        <v>0</v>
      </c>
      <c r="CU268" s="1">
        <v>3</v>
      </c>
      <c r="CV268" s="1">
        <v>0</v>
      </c>
      <c r="CW268" s="1">
        <v>0</v>
      </c>
      <c r="CX268" s="1">
        <v>0</v>
      </c>
      <c r="CY268" s="1">
        <v>0</v>
      </c>
      <c r="CZ268" s="1">
        <v>0</v>
      </c>
      <c r="DB268" s="1">
        <v>3</v>
      </c>
      <c r="DC268" s="1">
        <v>0</v>
      </c>
      <c r="DD268" s="1">
        <v>0</v>
      </c>
      <c r="DE268" s="1">
        <v>0</v>
      </c>
      <c r="DF268" s="1">
        <v>0</v>
      </c>
      <c r="DG268" s="1">
        <v>0</v>
      </c>
    </row>
    <row r="269" spans="1:113" ht="16.05" customHeight="1" x14ac:dyDescent="0.3">
      <c r="A269" s="1">
        <v>2</v>
      </c>
      <c r="B269" s="1">
        <v>1</v>
      </c>
      <c r="C269" s="1">
        <v>0</v>
      </c>
      <c r="D269" s="1">
        <v>0</v>
      </c>
      <c r="E269" s="1">
        <v>0</v>
      </c>
      <c r="F269" s="1">
        <v>1</v>
      </c>
      <c r="H269" s="1">
        <v>2</v>
      </c>
      <c r="I269" s="1">
        <v>0</v>
      </c>
      <c r="J269" s="1">
        <v>1</v>
      </c>
      <c r="K269" s="1">
        <v>0</v>
      </c>
      <c r="L269" s="1">
        <v>1</v>
      </c>
      <c r="M269" s="1">
        <v>0</v>
      </c>
      <c r="O269" s="1">
        <v>2</v>
      </c>
      <c r="P269" s="1">
        <v>1</v>
      </c>
      <c r="Q269" s="1">
        <v>0</v>
      </c>
      <c r="R269" s="1">
        <v>1</v>
      </c>
      <c r="S269" s="1">
        <v>0</v>
      </c>
      <c r="T269" s="1">
        <v>1</v>
      </c>
      <c r="V269" s="1">
        <v>2</v>
      </c>
      <c r="W269" s="1">
        <v>0</v>
      </c>
      <c r="X269" s="1">
        <v>1</v>
      </c>
      <c r="Y269" s="1">
        <v>0</v>
      </c>
      <c r="Z269" s="1">
        <v>0</v>
      </c>
      <c r="AA269" s="1">
        <v>0</v>
      </c>
      <c r="AC269" s="1">
        <v>2</v>
      </c>
      <c r="AD269" s="1">
        <v>0</v>
      </c>
      <c r="AE269" s="1">
        <v>0</v>
      </c>
      <c r="AF269" s="1">
        <v>0</v>
      </c>
      <c r="AG269" s="1">
        <v>0</v>
      </c>
      <c r="AH269" s="1">
        <v>0</v>
      </c>
      <c r="AJ269" s="1">
        <v>2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Q269" s="1">
        <v>2</v>
      </c>
      <c r="AR269" s="1">
        <v>0</v>
      </c>
      <c r="AS269" s="1">
        <v>0</v>
      </c>
      <c r="AT269" s="1">
        <v>0</v>
      </c>
      <c r="AU269" s="1">
        <v>0</v>
      </c>
      <c r="AV269" s="1">
        <v>0</v>
      </c>
      <c r="AX269" s="1">
        <v>2</v>
      </c>
      <c r="AY269" s="1">
        <v>0</v>
      </c>
      <c r="AZ269" s="1">
        <v>0</v>
      </c>
      <c r="BA269" s="1">
        <v>0</v>
      </c>
      <c r="BB269" s="1">
        <v>0</v>
      </c>
      <c r="BC269" s="1">
        <v>0</v>
      </c>
      <c r="BE269" s="1">
        <v>2</v>
      </c>
      <c r="BF269" s="1">
        <v>0</v>
      </c>
      <c r="BG269" s="1">
        <v>0</v>
      </c>
      <c r="BH269" s="1">
        <v>0</v>
      </c>
      <c r="BI269" s="1">
        <v>0</v>
      </c>
      <c r="BJ269" s="1">
        <v>0</v>
      </c>
      <c r="BL269" s="1">
        <v>2</v>
      </c>
      <c r="BM269" s="1">
        <v>0</v>
      </c>
      <c r="BN269" s="1">
        <v>0</v>
      </c>
      <c r="BO269" s="1">
        <v>0</v>
      </c>
      <c r="BP269" s="1">
        <v>0</v>
      </c>
      <c r="BQ269" s="1">
        <v>0</v>
      </c>
      <c r="BS269" s="1">
        <v>2</v>
      </c>
      <c r="BT269" s="1">
        <v>0</v>
      </c>
      <c r="BU269" s="1">
        <v>0</v>
      </c>
      <c r="BV269" s="1">
        <v>0</v>
      </c>
      <c r="BW269" s="1">
        <v>0</v>
      </c>
      <c r="BX269" s="1">
        <v>0</v>
      </c>
      <c r="BZ269" s="1">
        <v>2</v>
      </c>
      <c r="CA269" s="1">
        <v>0</v>
      </c>
      <c r="CB269" s="1">
        <v>1</v>
      </c>
      <c r="CC269" s="1">
        <v>0</v>
      </c>
      <c r="CD269" s="1">
        <v>1</v>
      </c>
      <c r="CE269" s="1">
        <v>0</v>
      </c>
      <c r="CG269" s="1">
        <v>2</v>
      </c>
      <c r="CH269" s="1">
        <v>0</v>
      </c>
      <c r="CI269" s="1">
        <v>0</v>
      </c>
      <c r="CJ269" s="1">
        <v>0</v>
      </c>
      <c r="CK269" s="1">
        <v>0</v>
      </c>
      <c r="CL269" s="1">
        <v>0</v>
      </c>
      <c r="CN269" s="1">
        <v>2</v>
      </c>
      <c r="CO269" s="1">
        <v>0</v>
      </c>
      <c r="CP269" s="1">
        <v>1</v>
      </c>
      <c r="CQ269" s="1">
        <v>0</v>
      </c>
      <c r="CR269" s="1">
        <v>0</v>
      </c>
      <c r="CS269" s="1">
        <v>0</v>
      </c>
      <c r="CU269" s="1">
        <v>2</v>
      </c>
      <c r="CV269" s="1">
        <v>0</v>
      </c>
      <c r="CW269" s="1">
        <v>0</v>
      </c>
      <c r="CX269" s="1">
        <v>0</v>
      </c>
      <c r="CY269" s="1">
        <v>0</v>
      </c>
      <c r="CZ269" s="1">
        <v>0</v>
      </c>
      <c r="DB269" s="1">
        <v>2</v>
      </c>
      <c r="DC269" s="1">
        <v>0</v>
      </c>
      <c r="DD269" s="1">
        <v>0</v>
      </c>
      <c r="DE269" s="1">
        <v>0</v>
      </c>
      <c r="DF269" s="1">
        <v>0</v>
      </c>
      <c r="DG269" s="1">
        <v>0</v>
      </c>
    </row>
    <row r="270" spans="1:113" ht="16.05" customHeight="1" x14ac:dyDescent="0.3">
      <c r="A270" s="1">
        <v>1</v>
      </c>
      <c r="B270" s="1">
        <v>0</v>
      </c>
      <c r="C270" s="1">
        <v>1</v>
      </c>
      <c r="D270" s="1">
        <v>1</v>
      </c>
      <c r="E270" s="1">
        <v>1</v>
      </c>
      <c r="F270" s="1">
        <v>0</v>
      </c>
      <c r="H270" s="1">
        <v>1</v>
      </c>
      <c r="I270" s="1">
        <v>0</v>
      </c>
      <c r="J270" s="1">
        <v>0</v>
      </c>
      <c r="K270" s="1">
        <v>1</v>
      </c>
      <c r="L270" s="1">
        <v>0</v>
      </c>
      <c r="M270" s="1">
        <v>0</v>
      </c>
      <c r="O270" s="1">
        <v>1</v>
      </c>
      <c r="P270" s="1">
        <v>0</v>
      </c>
      <c r="Q270" s="1">
        <v>1</v>
      </c>
      <c r="R270" s="1">
        <v>0</v>
      </c>
      <c r="S270" s="1">
        <v>1</v>
      </c>
      <c r="T270" s="1">
        <v>0</v>
      </c>
      <c r="V270" s="1">
        <v>1</v>
      </c>
      <c r="W270" s="1">
        <v>1</v>
      </c>
      <c r="X270" s="1">
        <v>1</v>
      </c>
      <c r="Y270" s="1">
        <v>1</v>
      </c>
      <c r="Z270" s="1">
        <v>1</v>
      </c>
      <c r="AA270" s="1">
        <v>1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J270" s="1">
        <v>1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Q270" s="1">
        <v>1</v>
      </c>
      <c r="AR270" s="1">
        <v>0</v>
      </c>
      <c r="AS270" s="1">
        <v>0</v>
      </c>
      <c r="AT270" s="1">
        <v>0</v>
      </c>
      <c r="AU270" s="1">
        <v>0</v>
      </c>
      <c r="AV270" s="1">
        <v>0</v>
      </c>
      <c r="AX270" s="1">
        <v>1</v>
      </c>
      <c r="AY270" s="1">
        <v>0</v>
      </c>
      <c r="AZ270" s="1">
        <v>0</v>
      </c>
      <c r="BA270" s="1">
        <v>0</v>
      </c>
      <c r="BB270" s="1">
        <v>0</v>
      </c>
      <c r="BC270" s="1">
        <v>0</v>
      </c>
      <c r="BE270" s="1">
        <v>1</v>
      </c>
      <c r="BF270" s="1">
        <v>0</v>
      </c>
      <c r="BG270" s="1">
        <v>0</v>
      </c>
      <c r="BH270" s="1">
        <v>0</v>
      </c>
      <c r="BI270" s="1">
        <v>0</v>
      </c>
      <c r="BJ270" s="1">
        <v>0</v>
      </c>
      <c r="BL270" s="1">
        <v>1</v>
      </c>
      <c r="BM270" s="1">
        <v>0</v>
      </c>
      <c r="BN270" s="1">
        <v>0</v>
      </c>
      <c r="BO270" s="1">
        <v>0</v>
      </c>
      <c r="BP270" s="1">
        <v>0</v>
      </c>
      <c r="BQ270" s="1">
        <v>0</v>
      </c>
      <c r="BS270" s="1">
        <v>1</v>
      </c>
      <c r="BT270" s="1">
        <v>0</v>
      </c>
      <c r="BU270" s="1">
        <v>0</v>
      </c>
      <c r="BV270" s="1">
        <v>0</v>
      </c>
      <c r="BW270" s="1">
        <v>0</v>
      </c>
      <c r="BX270" s="1">
        <v>0</v>
      </c>
      <c r="BZ270" s="1">
        <v>1</v>
      </c>
      <c r="CA270" s="1">
        <v>0</v>
      </c>
      <c r="CB270" s="1">
        <v>0</v>
      </c>
      <c r="CC270" s="1">
        <v>1</v>
      </c>
      <c r="CD270" s="1">
        <v>0</v>
      </c>
      <c r="CE270" s="1">
        <v>0</v>
      </c>
      <c r="CG270" s="1">
        <v>1</v>
      </c>
      <c r="CH270" s="1">
        <v>0</v>
      </c>
      <c r="CI270" s="1">
        <v>0</v>
      </c>
      <c r="CJ270" s="1">
        <v>0</v>
      </c>
      <c r="CK270" s="1">
        <v>0</v>
      </c>
      <c r="CL270" s="1">
        <v>0</v>
      </c>
      <c r="CN270" s="1">
        <v>1</v>
      </c>
      <c r="CO270" s="1">
        <v>1</v>
      </c>
      <c r="CP270" s="1">
        <v>1</v>
      </c>
      <c r="CQ270" s="1">
        <v>1</v>
      </c>
      <c r="CR270" s="1">
        <v>1</v>
      </c>
      <c r="CS270" s="1">
        <v>1</v>
      </c>
      <c r="CU270" s="1">
        <v>1</v>
      </c>
      <c r="CV270" s="1">
        <v>0</v>
      </c>
      <c r="CW270" s="1">
        <v>0</v>
      </c>
      <c r="CX270" s="1">
        <v>0</v>
      </c>
      <c r="CY270" s="1">
        <v>0</v>
      </c>
      <c r="CZ270" s="1">
        <v>0</v>
      </c>
      <c r="DB270" s="1">
        <v>1</v>
      </c>
      <c r="DC270" s="1">
        <v>0</v>
      </c>
      <c r="DD270" s="1">
        <v>0</v>
      </c>
      <c r="DE270" s="1">
        <v>0</v>
      </c>
      <c r="DF270" s="1">
        <v>0</v>
      </c>
      <c r="DG270" s="1">
        <v>0</v>
      </c>
    </row>
    <row r="271" spans="1:113" ht="16.05" customHeight="1" x14ac:dyDescent="0.3">
      <c r="A271" s="1">
        <v>0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Q271" s="1">
        <v>0</v>
      </c>
      <c r="AR271" s="1">
        <v>0</v>
      </c>
      <c r="AS271" s="1">
        <v>0</v>
      </c>
      <c r="AT271" s="1">
        <v>0</v>
      </c>
      <c r="AU271" s="1">
        <v>0</v>
      </c>
      <c r="AV271" s="1">
        <v>0</v>
      </c>
      <c r="AX271" s="1">
        <v>0</v>
      </c>
      <c r="AY271" s="1">
        <v>0</v>
      </c>
      <c r="AZ271" s="1">
        <v>0</v>
      </c>
      <c r="BA271" s="1">
        <v>0</v>
      </c>
      <c r="BB271" s="1">
        <v>0</v>
      </c>
      <c r="BC271" s="1">
        <v>0</v>
      </c>
      <c r="BE271" s="1">
        <v>0</v>
      </c>
      <c r="BF271" s="1">
        <v>0</v>
      </c>
      <c r="BG271" s="1">
        <v>0</v>
      </c>
      <c r="BH271" s="1">
        <v>0</v>
      </c>
      <c r="BI271" s="1">
        <v>0</v>
      </c>
      <c r="BJ271" s="1">
        <v>0</v>
      </c>
      <c r="BL271" s="1">
        <v>0</v>
      </c>
      <c r="BM271" s="1">
        <v>0</v>
      </c>
      <c r="BN271" s="1">
        <v>0</v>
      </c>
      <c r="BO271" s="1">
        <v>0</v>
      </c>
      <c r="BP271" s="1">
        <v>0</v>
      </c>
      <c r="BQ271" s="1">
        <v>0</v>
      </c>
      <c r="BS271" s="1">
        <v>0</v>
      </c>
      <c r="BT271" s="1">
        <v>0</v>
      </c>
      <c r="BU271" s="1">
        <v>0</v>
      </c>
      <c r="BV271" s="1">
        <v>0</v>
      </c>
      <c r="BW271" s="1">
        <v>0</v>
      </c>
      <c r="BX271" s="1">
        <v>0</v>
      </c>
      <c r="BZ271" s="1">
        <v>0</v>
      </c>
      <c r="CA271" s="1">
        <v>0</v>
      </c>
      <c r="CB271" s="1">
        <v>0</v>
      </c>
      <c r="CC271" s="1">
        <v>0</v>
      </c>
      <c r="CD271" s="1">
        <v>0</v>
      </c>
      <c r="CE271" s="1">
        <v>0</v>
      </c>
      <c r="CG271" s="1">
        <v>0</v>
      </c>
      <c r="CH271" s="1">
        <v>0</v>
      </c>
      <c r="CI271" s="1">
        <v>0</v>
      </c>
      <c r="CJ271" s="1">
        <v>0</v>
      </c>
      <c r="CK271" s="1">
        <v>0</v>
      </c>
      <c r="CL271" s="1">
        <v>0</v>
      </c>
      <c r="CN271" s="1">
        <v>0</v>
      </c>
      <c r="CO271" s="1">
        <v>0</v>
      </c>
      <c r="CP271" s="1">
        <v>0</v>
      </c>
      <c r="CQ271" s="1">
        <v>0</v>
      </c>
      <c r="CR271" s="1">
        <v>0</v>
      </c>
      <c r="CS271" s="1">
        <v>0</v>
      </c>
      <c r="CU271" s="1">
        <v>0</v>
      </c>
      <c r="CV271" s="1">
        <v>0</v>
      </c>
      <c r="CW271" s="1">
        <v>0</v>
      </c>
      <c r="CX271" s="1">
        <v>0</v>
      </c>
      <c r="CY271" s="1">
        <v>0</v>
      </c>
      <c r="CZ271" s="1">
        <v>0</v>
      </c>
      <c r="DB271" s="1">
        <v>0</v>
      </c>
      <c r="DC271" s="1">
        <v>0</v>
      </c>
      <c r="DD271" s="1">
        <v>0</v>
      </c>
      <c r="DE271" s="1">
        <v>0</v>
      </c>
      <c r="DF271" s="1">
        <v>0</v>
      </c>
      <c r="DG271" s="1">
        <v>0</v>
      </c>
    </row>
    <row r="272" spans="1:113" ht="16.05" customHeight="1" x14ac:dyDescent="0.3"/>
    <row r="273" spans="1:113" s="1" customFormat="1" ht="16.05" customHeight="1" x14ac:dyDescent="0.3">
      <c r="B273" s="3" t="str">
        <f>DEC2HEX(B264+B265*2+B266*4+B267*8+B268*16+B269*32+B270*64+B271*128,2)</f>
        <v>3D</v>
      </c>
      <c r="C273" s="3" t="str">
        <f>DEC2HEX(C264+C265*2+C266*4+C267*8+C268*16+C269*32+C270*64+C271*128,2)</f>
        <v>41</v>
      </c>
      <c r="D273" s="3" t="str">
        <f>DEC2HEX(D264+D265*2+D266*4+D267*8+D268*16+D269*32+D270*64+D271*128,2)</f>
        <v>41</v>
      </c>
      <c r="E273" s="3" t="str">
        <f>DEC2HEX(E264+E265*2+E266*4+E267*8+E268*16+E269*32+E270*64+E271*128,2)</f>
        <v>41</v>
      </c>
      <c r="F273" s="3" t="str">
        <f>DEC2HEX(F264+F265*2+F266*4+F267*8+F268*16+F269*32+F270*64+F271*128,2)</f>
        <v>3D</v>
      </c>
      <c r="I273" s="3" t="str">
        <f>DEC2HEX(I264+I265*2+I266*4+I267*8+I268*16+I269*32+I270*64+I271*128,2)</f>
        <v>0D</v>
      </c>
      <c r="J273" s="3" t="str">
        <f>DEC2HEX(J264+J265*2+J266*4+J267*8+J268*16+J269*32+J270*64+J271*128,2)</f>
        <v>31</v>
      </c>
      <c r="K273" s="3" t="str">
        <f>DEC2HEX(K264+K265*2+K266*4+K267*8+K268*16+K269*32+K270*64+K271*128,2)</f>
        <v>41</v>
      </c>
      <c r="L273" s="3" t="str">
        <f>DEC2HEX(L264+L265*2+L266*4+L267*8+L268*16+L269*32+L270*64+L271*128,2)</f>
        <v>31</v>
      </c>
      <c r="M273" s="3" t="str">
        <f>DEC2HEX(M264+M265*2+M266*4+M267*8+M268*16+M269*32+M270*64+M271*128,2)</f>
        <v>0D</v>
      </c>
      <c r="P273" s="3" t="str">
        <f>DEC2HEX(P264+P265*2+P266*4+P267*8+P268*16+P269*32+P270*64+P271*128,2)</f>
        <v>3D</v>
      </c>
      <c r="Q273" s="3" t="str">
        <f>DEC2HEX(Q264+Q265*2+Q266*4+Q267*8+Q268*16+Q269*32+Q270*64+Q271*128,2)</f>
        <v>41</v>
      </c>
      <c r="R273" s="3" t="str">
        <f>DEC2HEX(R264+R265*2+R266*4+R267*8+R268*16+R269*32+R270*64+R271*128,2)</f>
        <v>31</v>
      </c>
      <c r="S273" s="3" t="str">
        <f>DEC2HEX(S264+S265*2+S266*4+S267*8+S268*16+S269*32+S270*64+S271*128,2)</f>
        <v>41</v>
      </c>
      <c r="T273" s="3" t="str">
        <f>DEC2HEX(T264+T265*2+T266*4+T267*8+T268*16+T269*32+T270*64+T271*128,2)</f>
        <v>3D</v>
      </c>
      <c r="W273" s="3" t="str">
        <f>DEC2HEX(W264+W265*2+W266*4+W267*8+W268*16+W269*32+W270*64+W271*128,2)</f>
        <v>45</v>
      </c>
      <c r="X273" s="3" t="str">
        <f>DEC2HEX(X264+X265*2+X266*4+X267*8+X268*16+X269*32+X270*64+X271*128,2)</f>
        <v>65</v>
      </c>
      <c r="Y273" s="3" t="str">
        <f>DEC2HEX(Y264+Y265*2+Y266*4+Y267*8+Y268*16+Y269*32+Y270*64+Y271*128,2)</f>
        <v>55</v>
      </c>
      <c r="Z273" s="3" t="str">
        <f>DEC2HEX(Z264+Z265*2+Z266*4+Z267*8+Z268*16+Z269*32+Z270*64+Z271*128,2)</f>
        <v>4D</v>
      </c>
      <c r="AA273" s="3" t="str">
        <f>DEC2HEX(AA264+AA265*2+AA266*4+AA267*8+AA268*16+AA269*32+AA270*64+AA271*128,2)</f>
        <v>45</v>
      </c>
      <c r="AD273" s="3" t="str">
        <f>DEC2HEX(AD264+AD265*2+AD266*4+AD267*8+AD268*16+AD269*32+AD270*64+AD271*128,2)</f>
        <v>00</v>
      </c>
      <c r="AE273" s="3" t="str">
        <f>DEC2HEX(AE264+AE265*2+AE266*4+AE267*8+AE268*16+AE269*32+AE270*64+AE271*128,2)</f>
        <v>00</v>
      </c>
      <c r="AF273" s="3" t="str">
        <f>DEC2HEX(AF264+AF265*2+AF266*4+AF267*8+AF268*16+AF269*32+AF270*64+AF271*128,2)</f>
        <v>00</v>
      </c>
      <c r="AG273" s="3" t="str">
        <f>DEC2HEX(AG264+AG265*2+AG266*4+AG267*8+AG268*16+AG269*32+AG270*64+AG271*128,2)</f>
        <v>00</v>
      </c>
      <c r="AH273" s="3" t="str">
        <f>DEC2HEX(AH264+AH265*2+AH266*4+AH267*8+AH268*16+AH269*32+AH270*64+AH271*128,2)</f>
        <v>00</v>
      </c>
      <c r="AK273" s="3" t="str">
        <f>DEC2HEX(AK264+AK265*2+AK266*4+AK267*8+AK268*16+AK269*32+AK270*64+AK271*128,2)</f>
        <v>00</v>
      </c>
      <c r="AL273" s="3" t="str">
        <f>DEC2HEX(AL264+AL265*2+AL266*4+AL267*8+AL268*16+AL269*32+AL270*64+AL271*128,2)</f>
        <v>00</v>
      </c>
      <c r="AM273" s="3" t="str">
        <f>DEC2HEX(AM264+AM265*2+AM266*4+AM267*8+AM268*16+AM269*32+AM270*64+AM271*128,2)</f>
        <v>00</v>
      </c>
      <c r="AN273" s="3" t="str">
        <f>DEC2HEX(AN264+AN265*2+AN266*4+AN267*8+AN268*16+AN269*32+AN270*64+AN271*128,2)</f>
        <v>00</v>
      </c>
      <c r="AO273" s="3" t="str">
        <f>DEC2HEX(AO264+AO265*2+AO266*4+AO267*8+AO268*16+AO269*32+AO270*64+AO271*128,2)</f>
        <v>00</v>
      </c>
      <c r="AR273" s="3" t="str">
        <f>DEC2HEX(AR264+AR265*2+AR266*4+AR267*8+AR268*16+AR269*32+AR270*64+AR271*128,2)</f>
        <v>00</v>
      </c>
      <c r="AS273" s="3" t="str">
        <f>DEC2HEX(AS264+AS265*2+AS266*4+AS267*8+AS268*16+AS269*32+AS270*64+AS271*128,2)</f>
        <v>00</v>
      </c>
      <c r="AT273" s="3" t="str">
        <f>DEC2HEX(AT264+AT265*2+AT266*4+AT267*8+AT268*16+AT269*32+AT270*64+AT271*128,2)</f>
        <v>00</v>
      </c>
      <c r="AU273" s="3" t="str">
        <f>DEC2HEX(AU264+AU265*2+AU266*4+AU267*8+AU268*16+AU269*32+AU270*64+AU271*128,2)</f>
        <v>00</v>
      </c>
      <c r="AV273" s="3" t="str">
        <f>DEC2HEX(AV264+AV265*2+AV266*4+AV267*8+AV268*16+AV269*32+AV270*64+AV271*128,2)</f>
        <v>00</v>
      </c>
      <c r="AY273" s="3" t="str">
        <f>DEC2HEX(AY264+AY265*2+AY266*4+AY267*8+AY268*16+AY269*32+AY270*64+AY271*128,2)</f>
        <v>00</v>
      </c>
      <c r="AZ273" s="3" t="str">
        <f>DEC2HEX(AZ264+AZ265*2+AZ266*4+AZ267*8+AZ268*16+AZ269*32+AZ270*64+AZ271*128,2)</f>
        <v>00</v>
      </c>
      <c r="BA273" s="3" t="str">
        <f>DEC2HEX(BA264+BA265*2+BA266*4+BA267*8+BA268*16+BA269*32+BA270*64+BA271*128,2)</f>
        <v>00</v>
      </c>
      <c r="BB273" s="3" t="str">
        <f>DEC2HEX(BB264+BB265*2+BB266*4+BB267*8+BB268*16+BB269*32+BB270*64+BB271*128,2)</f>
        <v>00</v>
      </c>
      <c r="BC273" s="3" t="str">
        <f>DEC2HEX(BC264+BC265*2+BC266*4+BC267*8+BC268*16+BC269*32+BC270*64+BC271*128,2)</f>
        <v>00</v>
      </c>
      <c r="BF273" s="3" t="str">
        <f>DEC2HEX(BF264+BF265*2+BF266*4+BF267*8+BF268*16+BF269*32+BF270*64+BF271*128,2)</f>
        <v>00</v>
      </c>
      <c r="BG273" s="3" t="str">
        <f>DEC2HEX(BG264+BG265*2+BG266*4+BG267*8+BG268*16+BG269*32+BG270*64+BG271*128,2)</f>
        <v>00</v>
      </c>
      <c r="BH273" s="3" t="str">
        <f>DEC2HEX(BH264+BH265*2+BH266*4+BH267*8+BH268*16+BH269*32+BH270*64+BH271*128,2)</f>
        <v>00</v>
      </c>
      <c r="BI273" s="3" t="str">
        <f>DEC2HEX(BI264+BI265*2+BI266*4+BI267*8+BI268*16+BI269*32+BI270*64+BI271*128,2)</f>
        <v>00</v>
      </c>
      <c r="BJ273" s="3" t="str">
        <f>DEC2HEX(BJ264+BJ265*2+BJ266*4+BJ267*8+BJ268*16+BJ269*32+BJ270*64+BJ271*128,2)</f>
        <v>00</v>
      </c>
      <c r="BM273" s="3" t="str">
        <f>DEC2HEX(BM264+BM265*2+BM266*4+BM267*8+BM268*16+BM269*32+BM270*64+BM271*128,2)</f>
        <v>00</v>
      </c>
      <c r="BN273" s="3" t="str">
        <f>DEC2HEX(BN264+BN265*2+BN266*4+BN267*8+BN268*16+BN269*32+BN270*64+BN271*128,2)</f>
        <v>00</v>
      </c>
      <c r="BO273" s="3" t="str">
        <f>DEC2HEX(BO264+BO265*2+BO266*4+BO267*8+BO268*16+BO269*32+BO270*64+BO271*128,2)</f>
        <v>00</v>
      </c>
      <c r="BP273" s="3" t="str">
        <f>DEC2HEX(BP264+BP265*2+BP266*4+BP267*8+BP268*16+BP269*32+BP270*64+BP271*128,2)</f>
        <v>00</v>
      </c>
      <c r="BQ273" s="3" t="str">
        <f>DEC2HEX(BQ264+BQ265*2+BQ266*4+BQ267*8+BQ268*16+BQ269*32+BQ270*64+BQ271*128,2)</f>
        <v>00</v>
      </c>
      <c r="BT273" s="3" t="str">
        <f>DEC2HEX(BT264+BT265*2+BT266*4+BT267*8+BT268*16+BT269*32+BT270*64+BT271*128,2)</f>
        <v>00</v>
      </c>
      <c r="BU273" s="3" t="str">
        <f>DEC2HEX(BU264+BU265*2+BU266*4+BU267*8+BU268*16+BU269*32+BU270*64+BU271*128,2)</f>
        <v>00</v>
      </c>
      <c r="BV273" s="3" t="str">
        <f>DEC2HEX(BV264+BV265*2+BV266*4+BV267*8+BV268*16+BV269*32+BV270*64+BV271*128,2)</f>
        <v>00</v>
      </c>
      <c r="BW273" s="3" t="str">
        <f>DEC2HEX(BW264+BW265*2+BW266*4+BW267*8+BW268*16+BW269*32+BW270*64+BW271*128,2)</f>
        <v>00</v>
      </c>
      <c r="BX273" s="3" t="str">
        <f>DEC2HEX(BX264+BX265*2+BX266*4+BX267*8+BX268*16+BX269*32+BX270*64+BX271*128,2)</f>
        <v>00</v>
      </c>
      <c r="CA273" s="3" t="str">
        <f>DEC2HEX(CA264+CA265*2+CA266*4+CA267*8+CA268*16+CA269*32+CA270*64+CA271*128,2)</f>
        <v>0C</v>
      </c>
      <c r="CB273" s="3" t="str">
        <f>DEC2HEX(CB264+CB265*2+CB266*4+CB267*8+CB268*16+CB269*32+CB270*64+CB271*128,2)</f>
        <v>32</v>
      </c>
      <c r="CC273" s="3" t="str">
        <f>DEC2HEX(CC264+CC265*2+CC266*4+CC267*8+CC268*16+CC269*32+CC270*64+CC271*128,2)</f>
        <v>41</v>
      </c>
      <c r="CD273" s="3" t="str">
        <f>DEC2HEX(CD264+CD265*2+CD266*4+CD267*8+CD268*16+CD269*32+CD270*64+CD271*128,2)</f>
        <v>32</v>
      </c>
      <c r="CE273" s="3" t="str">
        <f>DEC2HEX(CE264+CE265*2+CE266*4+CE267*8+CE268*16+CE269*32+CE270*64+CE271*128,2)</f>
        <v>0C</v>
      </c>
      <c r="CH273" s="3" t="str">
        <f>DEC2HEX(CH264+CH265*2+CH266*4+CH267*8+CH268*16+CH269*32+CH270*64+CH271*128,2)</f>
        <v>00</v>
      </c>
      <c r="CI273" s="3" t="str">
        <f>DEC2HEX(CI264+CI265*2+CI266*4+CI267*8+CI268*16+CI269*32+CI270*64+CI271*128,2)</f>
        <v>00</v>
      </c>
      <c r="CJ273" s="3" t="str">
        <f>DEC2HEX(CJ264+CJ265*2+CJ266*4+CJ267*8+CJ268*16+CJ269*32+CJ270*64+CJ271*128,2)</f>
        <v>00</v>
      </c>
      <c r="CK273" s="3" t="str">
        <f>DEC2HEX(CK264+CK265*2+CK266*4+CK267*8+CK268*16+CK269*32+CK270*64+CK271*128,2)</f>
        <v>00</v>
      </c>
      <c r="CL273" s="3" t="str">
        <f>DEC2HEX(CL264+CL265*2+CL266*4+CL267*8+CL268*16+CL269*32+CL270*64+CL271*128,2)</f>
        <v>00</v>
      </c>
      <c r="CO273" s="3" t="str">
        <f>DEC2HEX(CO264+CO265*2+CO266*4+CO267*8+CO268*16+CO269*32+CO270*64+CO271*128,2)</f>
        <v>44</v>
      </c>
      <c r="CP273" s="3" t="str">
        <f>DEC2HEX(CP264+CP265*2+CP266*4+CP267*8+CP268*16+CP269*32+CP270*64+CP271*128,2)</f>
        <v>66</v>
      </c>
      <c r="CQ273" s="3" t="str">
        <f>DEC2HEX(CQ264+CQ265*2+CQ266*4+CQ267*8+CQ268*16+CQ269*32+CQ270*64+CQ271*128,2)</f>
        <v>55</v>
      </c>
      <c r="CR273" s="3" t="str">
        <f>DEC2HEX(CR264+CR265*2+CR266*4+CR267*8+CR268*16+CR269*32+CR270*64+CR271*128,2)</f>
        <v>4E</v>
      </c>
      <c r="CS273" s="3" t="str">
        <f>DEC2HEX(CS264+CS265*2+CS266*4+CS267*8+CS268*16+CS269*32+CS270*64+CS271*128,2)</f>
        <v>44</v>
      </c>
      <c r="CV273" s="3" t="str">
        <f>DEC2HEX(CV264+CV265*2+CV266*4+CV267*8+CV268*16+CV269*32+CV270*64+CV271*128,2)</f>
        <v>00</v>
      </c>
      <c r="CW273" s="3" t="str">
        <f>DEC2HEX(CW264+CW265*2+CW266*4+CW267*8+CW268*16+CW269*32+CW270*64+CW271*128,2)</f>
        <v>00</v>
      </c>
      <c r="CX273" s="3" t="str">
        <f>DEC2HEX(CX264+CX265*2+CX266*4+CX267*8+CX268*16+CX269*32+CX270*64+CX271*128,2)</f>
        <v>00</v>
      </c>
      <c r="CY273" s="3" t="str">
        <f>DEC2HEX(CY264+CY265*2+CY266*4+CY267*8+CY268*16+CY269*32+CY270*64+CY271*128,2)</f>
        <v>00</v>
      </c>
      <c r="CZ273" s="3" t="str">
        <f>DEC2HEX(CZ264+CZ265*2+CZ266*4+CZ267*8+CZ268*16+CZ269*32+CZ270*64+CZ271*128,2)</f>
        <v>00</v>
      </c>
      <c r="DC273" s="3" t="str">
        <f>DEC2HEX(DC264+DC265*2+DC266*4+DC267*8+DC268*16+DC269*32+DC270*64+DC271*128,2)</f>
        <v>00</v>
      </c>
      <c r="DD273" s="3" t="str">
        <f>DEC2HEX(DD264+DD265*2+DD266*4+DD267*8+DD268*16+DD269*32+DD270*64+DD271*128,2)</f>
        <v>00</v>
      </c>
      <c r="DE273" s="3" t="str">
        <f>DEC2HEX(DE264+DE265*2+DE266*4+DE267*8+DE268*16+DE269*32+DE270*64+DE271*128,2)</f>
        <v>00</v>
      </c>
      <c r="DF273" s="3" t="str">
        <f>DEC2HEX(DF264+DF265*2+DF266*4+DF267*8+DF268*16+DF269*32+DF270*64+DF271*128,2)</f>
        <v>00</v>
      </c>
      <c r="DG273" s="3" t="str">
        <f>DEC2HEX(DG264+DG265*2+DG266*4+DG267*8+DG268*16+DG269*32+DG270*64+DG271*128,2)</f>
        <v>00</v>
      </c>
    </row>
    <row r="274" spans="1:113" ht="16.05" customHeight="1" x14ac:dyDescent="0.3">
      <c r="B274" s="4" t="str">
        <f>CONCATENATE("{.charCode=0x",TEXT(DEC2HEX(HEX2DEC(A263)+32768),"0000"),", .data={0x",TEXT(B273,"00"),", 0x",TEXT(C273,"00"),", 0x",TEXT(D273,"00"),", 0x",TEXT(E273,"00"),", 0x",TEXT(F273,"00"),"}},")</f>
        <v>{.charCode=0x8380, .data={0x3D, 0x41, 0x41, 0x41, 0x3D}},</v>
      </c>
      <c r="H274" s="5">
        <v>0</v>
      </c>
      <c r="I274" s="4" t="str">
        <f>CONCATENATE("{.charCode=0x",TEXT(DEC2HEX(HEX2DEC(H263)+32768),"0000"),", .data={0x",TEXT(I273,"00"),", 0x",TEXT(J273,"00"),", 0x",TEXT(K273,"00"),", 0x",TEXT(L273,"00"),", 0x",TEXT(M273,"00"),"}},")</f>
        <v>{.charCode=0x8381, .data={0x0D, 0x31, 0x41, 0x31, 0x0D}},</v>
      </c>
      <c r="O274" s="5">
        <v>0</v>
      </c>
      <c r="P274" s="4" t="str">
        <f>CONCATENATE("{.charCode=0x",TEXT(DEC2HEX(HEX2DEC(O263)+32768),"0000"),", .data={0x",TEXT(P273,"00"),", 0x",TEXT(Q273,"00"),", 0x",TEXT(R273,"00"),", 0x",TEXT(S273,"00"),", 0x",TEXT(T273,"00"),"}},")</f>
        <v>{.charCode=0x8382, .data={0x3D, 0x41, 0x31, 0x41, 0x3D}},</v>
      </c>
      <c r="V274" s="5">
        <v>0</v>
      </c>
      <c r="W274" s="4" t="str">
        <f>CONCATENATE("{.charCode=0x",TEXT(DEC2HEX(HEX2DEC(V263)+32768),"0000"),", .data={0x",TEXT(W273,"00"),", 0x",TEXT(X273,"00"),", 0x",TEXT(Y273,"00"),", 0x",TEXT(Z273,"00"),", 0x",TEXT(AA273,"00"),"}},")</f>
        <v>{.charCode=0x8383, .data={0x45, 0x65, 0x55, 0x4D, 0x45}},</v>
      </c>
      <c r="AC274" s="5">
        <v>0</v>
      </c>
      <c r="AD274" s="4" t="str">
        <f>CONCATENATE("{.charCode=0x",TEXT(DEC2HEX(HEX2DEC(AC263)+32768),"0000"),", .data={0x",TEXT(AD273,"00"),", 0x",TEXT(AE273,"00"),", 0x",TEXT(AF273,"00"),", 0x",TEXT(AG273,"00"),", 0x",TEXT(AH273,"00"),"}},")</f>
        <v>{.charCode=0x8384, .data={0x00, 0x00, 0x00, 0x00, 0x00}},</v>
      </c>
      <c r="AJ274" s="5">
        <v>0</v>
      </c>
      <c r="AK274" s="4" t="str">
        <f>CONCATENATE("{.charCode=0x",TEXT(DEC2HEX(HEX2DEC(AJ263)+32768),"0000"),", .data={0x",TEXT(AK273,"00"),", 0x",TEXT(AL273,"00"),", 0x",TEXT(AM273,"00"),", 0x",TEXT(AN273,"00"),", 0x",TEXT(AO273,"00"),"}},")</f>
        <v>{.charCode=0x8385, .data={0x00, 0x00, 0x00, 0x00, 0x00}},</v>
      </c>
      <c r="AQ274" s="5">
        <v>0</v>
      </c>
      <c r="AR274" s="4" t="str">
        <f>CONCATENATE("{.charCode=0x",TEXT(DEC2HEX(HEX2DEC(AQ263)+32768),"0000"),", .data={0x",TEXT(AR273,"00"),", 0x",TEXT(AS273,"00"),", 0x",TEXT(AT273,"00"),", 0x",TEXT(AU273,"00"),", 0x",TEXT(AV273,"00"),"}},")</f>
        <v>{.charCode=0x8386, .data={0x00, 0x00, 0x00, 0x00, 0x00}},</v>
      </c>
      <c r="AX274" s="5">
        <v>0</v>
      </c>
      <c r="AY274" s="4" t="str">
        <f>CONCATENATE("{.charCode=0x",TEXT(DEC2HEX(HEX2DEC(AX263)+32768),"0000"),", .data={0x",TEXT(AY273,"00"),", 0x",TEXT(AZ273,"00"),", 0x",TEXT(BA273,"00"),", 0x",TEXT(BB273,"00"),", 0x",TEXT(BC273,"00"),"}},")</f>
        <v>{.charCode=0x8387, .data={0x00, 0x00, 0x00, 0x00, 0x00}},</v>
      </c>
      <c r="BE274" s="5">
        <v>0</v>
      </c>
      <c r="BF274" s="4" t="str">
        <f>CONCATENATE("{.charCode=0x",TEXT(DEC2HEX(HEX2DEC(BE263)+32768),"0000"),", .data={0x",TEXT(BF273,"00"),", 0x",TEXT(BG273,"00"),", 0x",TEXT(BH273,"00"),", 0x",TEXT(BI273,"00"),", 0x",TEXT(BJ273,"00"),"}},")</f>
        <v>{.charCode=0x8388, .data={0x00, 0x00, 0x00, 0x00, 0x00}},</v>
      </c>
      <c r="BL274" s="5">
        <v>0</v>
      </c>
      <c r="BM274" s="4" t="str">
        <f>CONCATENATE("{.charCode=0x",TEXT(DEC2HEX(HEX2DEC(BL263)+32768),"0000"),", .data={0x",TEXT(BM273,"00"),", 0x",TEXT(BN273,"00"),", 0x",TEXT(BO273,"00"),", 0x",TEXT(BP273,"00"),", 0x",TEXT(BQ273,"00"),"}},")</f>
        <v>{.charCode=0x8389, .data={0x00, 0x00, 0x00, 0x00, 0x00}},</v>
      </c>
      <c r="BS274" s="5">
        <v>0</v>
      </c>
      <c r="BT274" s="4" t="str">
        <f>CONCATENATE("{.charCode=0x",TEXT(DEC2HEX(HEX2DEC(BS263)+32768),"0000"),", .data={0x",TEXT(BT273,"00"),", 0x",TEXT(BU273,"00"),", 0x",TEXT(BV273,"00"),", 0x",TEXT(BW273,"00"),", 0x",TEXT(BX273,"00"),"}},")</f>
        <v>{.charCode=0x838A, .data={0x00, 0x00, 0x00, 0x00, 0x00}},</v>
      </c>
      <c r="BZ274" s="5">
        <v>0</v>
      </c>
      <c r="CA274" s="4" t="str">
        <f>CONCATENATE("{.charCode=0x",TEXT(DEC2HEX(HEX2DEC(BZ263)+32768),"0000"),", .data={0x",TEXT(CA273,"00"),", 0x",TEXT(CB273,"00"),", 0x",TEXT(CC273,"00"),", 0x",TEXT(CD273,"00"),", 0x",TEXT(CE273,"00"),"}},")</f>
        <v>{.charCode=0x838B, .data={0x0C, 0x32, 0x41, 0x32, 0x0C}},</v>
      </c>
      <c r="CG274" s="5">
        <v>0</v>
      </c>
      <c r="CH274" s="4" t="str">
        <f>CONCATENATE("{.charCode=0x",TEXT(DEC2HEX(HEX2DEC(CG263)+32768),"0000"),", .data={0x",TEXT(CH273,"00"),", 0x",TEXT(CI273,"00"),", 0x",TEXT(CJ273,"00"),", 0x",TEXT(CK273,"00"),", 0x",TEXT(CL273,"00"),"}},")</f>
        <v>{.charCode=0x838C, .data={0x00, 0x00, 0x00, 0x00, 0x00}},</v>
      </c>
      <c r="CN274" s="5">
        <v>0</v>
      </c>
      <c r="CO274" s="4" t="str">
        <f>CONCATENATE("{.charCode=0x",TEXT(DEC2HEX(HEX2DEC(CN263)+32768),"0000"),", .data={0x",TEXT(CO273,"00"),", 0x",TEXT(CP273,"00"),", 0x",TEXT(CQ273,"00"),", 0x",TEXT(CR273,"00"),", 0x",TEXT(CS273,"00"),"}},")</f>
        <v>{.charCode=0x838D, .data={0x44, 0x66, 0x55, 0x4E, 0x44}},</v>
      </c>
      <c r="CU274" s="5">
        <v>0</v>
      </c>
      <c r="CV274" s="4" t="str">
        <f>CONCATENATE("{.charCode=0x",TEXT(DEC2HEX(HEX2DEC(CU263)+32768),"0000"),", .data={0x",TEXT(CV273,"00"),", 0x",TEXT(CW273,"00"),", 0x",TEXT(CX273,"00"),", 0x",TEXT(CY273,"00"),", 0x",TEXT(CZ273,"00"),"}},")</f>
        <v>{.charCode=0x838E, .data={0x00, 0x00, 0x00, 0x00, 0x00}},</v>
      </c>
      <c r="DB274" s="5">
        <v>0</v>
      </c>
      <c r="DC274" s="4" t="str">
        <f>CONCATENATE("{.charCode=0x",TEXT(DEC2HEX(HEX2DEC(DB263)+32768),"0000"),", .data={0x",TEXT(DC273,"00"),", 0x",TEXT(DD273,"00"),", 0x",TEXT(DE273,"00"),", 0x",TEXT(DF273,"00"),", 0x",TEXT(DG273,"00"),"}},")</f>
        <v>{.charCode=0x838F, .data={0x00, 0x00, 0x00, 0x00, 0x00}},</v>
      </c>
      <c r="DI274" s="5">
        <v>0</v>
      </c>
    </row>
    <row r="275" spans="1:113" s="8" customFormat="1" ht="21" x14ac:dyDescent="0.4">
      <c r="A275" s="6" t="str">
        <f>_xlfn.UNICHAR(HEX2DEC(A276))</f>
        <v>ΐ</v>
      </c>
      <c r="B275" s="7"/>
      <c r="C275" s="7"/>
      <c r="D275" s="7"/>
      <c r="E275" s="7"/>
      <c r="F275" s="7"/>
      <c r="H275" s="6" t="str">
        <f>_xlfn.UNICHAR(HEX2DEC(H276))</f>
        <v>Α</v>
      </c>
      <c r="I275" s="7"/>
      <c r="J275" s="7"/>
      <c r="K275" s="7"/>
      <c r="L275" s="7"/>
      <c r="M275" s="7"/>
      <c r="O275" s="6" t="str">
        <f>_xlfn.UNICHAR(HEX2DEC(O276))</f>
        <v>Β</v>
      </c>
      <c r="P275" s="7"/>
      <c r="Q275" s="7"/>
      <c r="R275" s="7"/>
      <c r="S275" s="7"/>
      <c r="T275" s="7"/>
      <c r="V275" s="6" t="str">
        <f>_xlfn.UNICHAR(HEX2DEC(V276))</f>
        <v>Γ</v>
      </c>
      <c r="W275" s="7"/>
      <c r="X275" s="7"/>
      <c r="Y275" s="7"/>
      <c r="Z275" s="7"/>
      <c r="AA275" s="7"/>
      <c r="AC275" s="6" t="str">
        <f>_xlfn.UNICHAR(HEX2DEC(AC276))</f>
        <v>Δ</v>
      </c>
      <c r="AD275" s="7"/>
      <c r="AE275" s="7"/>
      <c r="AF275" s="7"/>
      <c r="AG275" s="7"/>
      <c r="AH275" s="7"/>
      <c r="AJ275" s="6" t="str">
        <f>_xlfn.UNICHAR(HEX2DEC(AJ276))</f>
        <v>Ε</v>
      </c>
      <c r="AK275" s="7"/>
      <c r="AL275" s="7"/>
      <c r="AM275" s="7"/>
      <c r="AN275" s="7"/>
      <c r="AO275" s="7"/>
      <c r="AQ275" s="6" t="str">
        <f>_xlfn.UNICHAR(HEX2DEC(AQ276))</f>
        <v>Ζ</v>
      </c>
      <c r="AR275" s="7"/>
      <c r="AS275" s="7"/>
      <c r="AT275" s="7"/>
      <c r="AU275" s="7"/>
      <c r="AV275" s="7"/>
      <c r="AX275" s="6" t="str">
        <f>_xlfn.UNICHAR(HEX2DEC(AX276))</f>
        <v>Η</v>
      </c>
      <c r="AY275" s="7"/>
      <c r="AZ275" s="7"/>
      <c r="BA275" s="7"/>
      <c r="BB275" s="7"/>
      <c r="BC275" s="7"/>
      <c r="BE275" s="6" t="str">
        <f>_xlfn.UNICHAR(HEX2DEC(BE276))</f>
        <v>Θ</v>
      </c>
      <c r="BF275" s="7"/>
      <c r="BG275" s="7"/>
      <c r="BH275" s="7"/>
      <c r="BI275" s="7"/>
      <c r="BJ275" s="7"/>
      <c r="BL275" s="6" t="str">
        <f>_xlfn.UNICHAR(HEX2DEC(BL276))</f>
        <v>Ι</v>
      </c>
      <c r="BM275" s="7"/>
      <c r="BN275" s="7"/>
      <c r="BO275" s="7"/>
      <c r="BP275" s="7"/>
      <c r="BQ275" s="7"/>
      <c r="BS275" s="6" t="str">
        <f>_xlfn.UNICHAR(HEX2DEC(BS276))</f>
        <v>Κ</v>
      </c>
      <c r="BT275" s="7"/>
      <c r="BU275" s="7"/>
      <c r="BV275" s="7"/>
      <c r="BW275" s="7"/>
      <c r="BX275" s="7"/>
      <c r="BZ275" s="6" t="str">
        <f>_xlfn.UNICHAR(HEX2DEC(BZ276))</f>
        <v>Λ</v>
      </c>
      <c r="CA275" s="7"/>
      <c r="CB275" s="7"/>
      <c r="CC275" s="7"/>
      <c r="CD275" s="7"/>
      <c r="CE275" s="7"/>
      <c r="CG275" s="6" t="str">
        <f>_xlfn.UNICHAR(HEX2DEC(CG276))</f>
        <v>Μ</v>
      </c>
      <c r="CH275" s="7"/>
      <c r="CI275" s="7"/>
      <c r="CJ275" s="7"/>
      <c r="CK275" s="7"/>
      <c r="CL275" s="7"/>
      <c r="CN275" s="6" t="str">
        <f>_xlfn.UNICHAR(HEX2DEC(CN276))</f>
        <v>Ν</v>
      </c>
      <c r="CO275" s="7"/>
      <c r="CP275" s="7"/>
      <c r="CQ275" s="7"/>
      <c r="CR275" s="7"/>
      <c r="CS275" s="7"/>
      <c r="CU275" s="6" t="str">
        <f>_xlfn.UNICHAR(HEX2DEC(CU276))</f>
        <v>Ξ</v>
      </c>
      <c r="CV275" s="7"/>
      <c r="CW275" s="7"/>
      <c r="CX275" s="7"/>
      <c r="CY275" s="7"/>
      <c r="CZ275" s="7"/>
      <c r="DB275" s="6" t="str">
        <f>_xlfn.UNICHAR(HEX2DEC(DB276))</f>
        <v>Ο</v>
      </c>
      <c r="DC275" s="7"/>
      <c r="DD275" s="7"/>
      <c r="DE275" s="7"/>
      <c r="DF275" s="7"/>
      <c r="DG275" s="7"/>
    </row>
    <row r="276" spans="1:113" ht="16.05" customHeight="1" x14ac:dyDescent="0.3">
      <c r="A276" s="1">
        <v>390</v>
      </c>
      <c r="H276" s="1" t="str">
        <f>DEC2HEX(HEX2DEC(A276)+1)</f>
        <v>391</v>
      </c>
      <c r="O276" s="1" t="str">
        <f>DEC2HEX(HEX2DEC(H276)+1)</f>
        <v>392</v>
      </c>
      <c r="V276" s="1" t="str">
        <f>DEC2HEX(HEX2DEC(O276)+1)</f>
        <v>393</v>
      </c>
      <c r="AC276" s="1" t="str">
        <f>DEC2HEX(HEX2DEC(V276)+1)</f>
        <v>394</v>
      </c>
      <c r="AJ276" s="1" t="str">
        <f>DEC2HEX(HEX2DEC(AC276)+1)</f>
        <v>395</v>
      </c>
      <c r="AQ276" s="1" t="str">
        <f>DEC2HEX(HEX2DEC(AJ276)+1)</f>
        <v>396</v>
      </c>
      <c r="AX276" s="1" t="str">
        <f>DEC2HEX(HEX2DEC(AQ276)+1)</f>
        <v>397</v>
      </c>
      <c r="BE276" s="1" t="str">
        <f>DEC2HEX(HEX2DEC(AX276)+1)</f>
        <v>398</v>
      </c>
      <c r="BL276" s="1" t="str">
        <f>DEC2HEX(HEX2DEC(BE276)+1)</f>
        <v>399</v>
      </c>
      <c r="BS276" s="1" t="str">
        <f>DEC2HEX(HEX2DEC(BL276)+1)</f>
        <v>39A</v>
      </c>
      <c r="BZ276" s="1" t="str">
        <f>DEC2HEX(HEX2DEC(BS276)+1)</f>
        <v>39B</v>
      </c>
      <c r="CG276" s="1" t="str">
        <f>DEC2HEX(HEX2DEC(BZ276)+1)</f>
        <v>39C</v>
      </c>
      <c r="CN276" s="1" t="str">
        <f>DEC2HEX(HEX2DEC(CG276)+1)</f>
        <v>39D</v>
      </c>
      <c r="CU276" s="1" t="str">
        <f>DEC2HEX(HEX2DEC(CN276)+1)</f>
        <v>39E</v>
      </c>
      <c r="DB276" s="1" t="str">
        <f>DEC2HEX(HEX2DEC(CU276)+1)</f>
        <v>39F</v>
      </c>
    </row>
    <row r="277" spans="1:113" ht="16.05" customHeight="1" x14ac:dyDescent="0.3">
      <c r="A277" s="1">
        <v>7</v>
      </c>
      <c r="B277" s="1">
        <v>0</v>
      </c>
      <c r="C277" s="1">
        <v>0</v>
      </c>
      <c r="D277" s="1">
        <v>1</v>
      </c>
      <c r="E277" s="1">
        <v>0</v>
      </c>
      <c r="F277" s="1">
        <v>0</v>
      </c>
      <c r="H277" s="1">
        <v>7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O277" s="1">
        <v>7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V277" s="1">
        <v>7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C277" s="1">
        <v>7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J277" s="1">
        <v>7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Q277" s="1">
        <v>7</v>
      </c>
      <c r="AR277" s="1">
        <v>0</v>
      </c>
      <c r="AS277" s="1">
        <v>0</v>
      </c>
      <c r="AT277" s="1">
        <v>0</v>
      </c>
      <c r="AU277" s="1">
        <v>0</v>
      </c>
      <c r="AV277" s="1">
        <v>0</v>
      </c>
      <c r="AX277" s="1">
        <v>7</v>
      </c>
      <c r="AY277" s="1">
        <v>0</v>
      </c>
      <c r="AZ277" s="1">
        <v>0</v>
      </c>
      <c r="BA277" s="1">
        <v>0</v>
      </c>
      <c r="BB277" s="1">
        <v>0</v>
      </c>
      <c r="BC277" s="1">
        <v>0</v>
      </c>
      <c r="BE277" s="1">
        <v>7</v>
      </c>
      <c r="BF277" s="1">
        <v>0</v>
      </c>
      <c r="BG277" s="1">
        <v>0</v>
      </c>
      <c r="BH277" s="1">
        <v>0</v>
      </c>
      <c r="BI277" s="1">
        <v>0</v>
      </c>
      <c r="BJ277" s="1">
        <v>0</v>
      </c>
      <c r="BL277" s="1">
        <v>7</v>
      </c>
      <c r="BM277" s="1">
        <v>0</v>
      </c>
      <c r="BN277" s="1">
        <v>0</v>
      </c>
      <c r="BO277" s="1">
        <v>0</v>
      </c>
      <c r="BP277" s="1">
        <v>0</v>
      </c>
      <c r="BQ277" s="1">
        <v>0</v>
      </c>
      <c r="BS277" s="1">
        <v>7</v>
      </c>
      <c r="BT277" s="1">
        <v>0</v>
      </c>
      <c r="BU277" s="1">
        <v>0</v>
      </c>
      <c r="BV277" s="1">
        <v>0</v>
      </c>
      <c r="BW277" s="1">
        <v>0</v>
      </c>
      <c r="BX277" s="1">
        <v>0</v>
      </c>
      <c r="BZ277" s="1">
        <v>7</v>
      </c>
      <c r="CA277" s="1">
        <v>0</v>
      </c>
      <c r="CB277" s="1">
        <v>0</v>
      </c>
      <c r="CC277" s="1">
        <v>0</v>
      </c>
      <c r="CD277" s="1">
        <v>0</v>
      </c>
      <c r="CE277" s="1">
        <v>0</v>
      </c>
      <c r="CG277" s="1">
        <v>7</v>
      </c>
      <c r="CH277" s="1">
        <v>0</v>
      </c>
      <c r="CI277" s="1">
        <v>0</v>
      </c>
      <c r="CJ277" s="1">
        <v>0</v>
      </c>
      <c r="CK277" s="1">
        <v>0</v>
      </c>
      <c r="CL277" s="1">
        <v>0</v>
      </c>
      <c r="CN277" s="1">
        <v>7</v>
      </c>
      <c r="CO277" s="1">
        <v>0</v>
      </c>
      <c r="CP277" s="1">
        <v>0</v>
      </c>
      <c r="CQ277" s="1">
        <v>0</v>
      </c>
      <c r="CR277" s="1">
        <v>0</v>
      </c>
      <c r="CS277" s="1">
        <v>0</v>
      </c>
      <c r="CU277" s="1">
        <v>7</v>
      </c>
      <c r="CV277" s="1">
        <v>0</v>
      </c>
      <c r="CW277" s="1">
        <v>0</v>
      </c>
      <c r="CX277" s="1">
        <v>0</v>
      </c>
      <c r="CY277" s="1">
        <v>0</v>
      </c>
      <c r="CZ277" s="1">
        <v>0</v>
      </c>
      <c r="DB277" s="1">
        <v>7</v>
      </c>
      <c r="DC277" s="1">
        <v>0</v>
      </c>
      <c r="DD277" s="1">
        <v>0</v>
      </c>
      <c r="DE277" s="1">
        <v>0</v>
      </c>
      <c r="DF277" s="1">
        <v>0</v>
      </c>
      <c r="DG277" s="1">
        <v>0</v>
      </c>
    </row>
    <row r="278" spans="1:113" ht="16.05" customHeight="1" x14ac:dyDescent="0.3">
      <c r="A278" s="1">
        <v>6</v>
      </c>
      <c r="B278" s="1">
        <v>0</v>
      </c>
      <c r="C278" s="1">
        <v>1</v>
      </c>
      <c r="D278" s="1">
        <v>0</v>
      </c>
      <c r="E278" s="1">
        <v>1</v>
      </c>
      <c r="F278" s="1">
        <v>0</v>
      </c>
      <c r="H278" s="1">
        <v>6</v>
      </c>
      <c r="I278" s="1">
        <v>0</v>
      </c>
      <c r="J278" s="1">
        <v>1</v>
      </c>
      <c r="K278" s="1">
        <v>1</v>
      </c>
      <c r="L278" s="1">
        <v>1</v>
      </c>
      <c r="M278" s="1">
        <v>0</v>
      </c>
      <c r="O278" s="1">
        <v>6</v>
      </c>
      <c r="P278" s="1">
        <v>1</v>
      </c>
      <c r="Q278" s="1">
        <v>1</v>
      </c>
      <c r="R278" s="1">
        <v>1</v>
      </c>
      <c r="S278" s="1">
        <v>1</v>
      </c>
      <c r="T278" s="1">
        <v>0</v>
      </c>
      <c r="V278" s="1">
        <v>6</v>
      </c>
      <c r="W278" s="1">
        <v>1</v>
      </c>
      <c r="X278" s="1">
        <v>1</v>
      </c>
      <c r="Y278" s="1">
        <v>1</v>
      </c>
      <c r="Z278" s="1">
        <v>1</v>
      </c>
      <c r="AA278" s="1">
        <v>1</v>
      </c>
      <c r="AC278" s="1">
        <v>6</v>
      </c>
      <c r="AD278" s="1">
        <v>0</v>
      </c>
      <c r="AE278" s="1">
        <v>0</v>
      </c>
      <c r="AF278" s="1">
        <v>1</v>
      </c>
      <c r="AG278" s="1">
        <v>0</v>
      </c>
      <c r="AH278" s="1">
        <v>0</v>
      </c>
      <c r="AJ278" s="1">
        <v>6</v>
      </c>
      <c r="AK278" s="1">
        <v>1</v>
      </c>
      <c r="AL278" s="1">
        <v>1</v>
      </c>
      <c r="AM278" s="1">
        <v>1</v>
      </c>
      <c r="AN278" s="1">
        <v>1</v>
      </c>
      <c r="AO278" s="1">
        <v>1</v>
      </c>
      <c r="AQ278" s="1">
        <v>6</v>
      </c>
      <c r="AR278" s="1">
        <v>1</v>
      </c>
      <c r="AS278" s="1">
        <v>1</v>
      </c>
      <c r="AT278" s="1">
        <v>1</v>
      </c>
      <c r="AU278" s="1">
        <v>1</v>
      </c>
      <c r="AV278" s="1">
        <v>1</v>
      </c>
      <c r="AX278" s="1">
        <v>6</v>
      </c>
      <c r="AY278" s="1">
        <v>1</v>
      </c>
      <c r="AZ278" s="1">
        <v>0</v>
      </c>
      <c r="BA278" s="1">
        <v>0</v>
      </c>
      <c r="BB278" s="1">
        <v>0</v>
      </c>
      <c r="BC278" s="1">
        <v>1</v>
      </c>
      <c r="BE278" s="1">
        <v>6</v>
      </c>
      <c r="BF278" s="1">
        <v>0</v>
      </c>
      <c r="BG278" s="1">
        <v>1</v>
      </c>
      <c r="BH278" s="1">
        <v>1</v>
      </c>
      <c r="BI278" s="1">
        <v>1</v>
      </c>
      <c r="BJ278" s="1">
        <v>0</v>
      </c>
      <c r="BL278" s="1">
        <v>6</v>
      </c>
      <c r="BM278" s="1">
        <v>0</v>
      </c>
      <c r="BN278" s="1">
        <v>1</v>
      </c>
      <c r="BO278" s="1">
        <v>1</v>
      </c>
      <c r="BP278" s="1">
        <v>1</v>
      </c>
      <c r="BQ278" s="1">
        <v>0</v>
      </c>
      <c r="BS278" s="1">
        <v>6</v>
      </c>
      <c r="BT278" s="1">
        <v>1</v>
      </c>
      <c r="BU278" s="1">
        <v>0</v>
      </c>
      <c r="BV278" s="1">
        <v>0</v>
      </c>
      <c r="BW278" s="1">
        <v>1</v>
      </c>
      <c r="BX278" s="1">
        <v>0</v>
      </c>
      <c r="BZ278" s="1">
        <v>6</v>
      </c>
      <c r="CA278" s="1">
        <v>0</v>
      </c>
      <c r="CB278" s="1">
        <v>0</v>
      </c>
      <c r="CC278" s="1">
        <v>1</v>
      </c>
      <c r="CD278" s="1">
        <v>0</v>
      </c>
      <c r="CE278" s="1">
        <v>0</v>
      </c>
      <c r="CG278" s="1">
        <v>6</v>
      </c>
      <c r="CH278" s="1">
        <v>1</v>
      </c>
      <c r="CI278" s="1">
        <v>0</v>
      </c>
      <c r="CJ278" s="1">
        <v>0</v>
      </c>
      <c r="CK278" s="1">
        <v>0</v>
      </c>
      <c r="CL278" s="1">
        <v>1</v>
      </c>
      <c r="CN278" s="1">
        <v>6</v>
      </c>
      <c r="CO278" s="1">
        <v>1</v>
      </c>
      <c r="CP278" s="1">
        <v>0</v>
      </c>
      <c r="CQ278" s="1">
        <v>0</v>
      </c>
      <c r="CR278" s="1">
        <v>0</v>
      </c>
      <c r="CS278" s="1">
        <v>1</v>
      </c>
      <c r="CU278" s="1">
        <v>6</v>
      </c>
      <c r="CV278" s="1">
        <v>1</v>
      </c>
      <c r="CW278" s="1">
        <v>1</v>
      </c>
      <c r="CX278" s="1">
        <v>1</v>
      </c>
      <c r="CY278" s="1">
        <v>1</v>
      </c>
      <c r="CZ278" s="1">
        <v>1</v>
      </c>
      <c r="DB278" s="1">
        <v>6</v>
      </c>
      <c r="DC278" s="1">
        <v>0</v>
      </c>
      <c r="DD278" s="1">
        <v>1</v>
      </c>
      <c r="DE278" s="1">
        <v>1</v>
      </c>
      <c r="DF278" s="1">
        <v>1</v>
      </c>
      <c r="DG278" s="1">
        <v>0</v>
      </c>
    </row>
    <row r="279" spans="1:113" ht="16.05" customHeight="1" x14ac:dyDescent="0.3">
      <c r="A279" s="1">
        <v>5</v>
      </c>
      <c r="B279" s="1">
        <v>0</v>
      </c>
      <c r="C279" s="1">
        <v>0</v>
      </c>
      <c r="D279" s="1">
        <v>0</v>
      </c>
      <c r="E279" s="1">
        <v>0</v>
      </c>
      <c r="F279" s="1">
        <v>0</v>
      </c>
      <c r="H279" s="1">
        <v>5</v>
      </c>
      <c r="I279" s="1">
        <v>1</v>
      </c>
      <c r="J279" s="1">
        <v>0</v>
      </c>
      <c r="K279" s="1">
        <v>0</v>
      </c>
      <c r="L279" s="1">
        <v>0</v>
      </c>
      <c r="M279" s="1">
        <v>1</v>
      </c>
      <c r="O279" s="1">
        <v>5</v>
      </c>
      <c r="P279" s="1">
        <v>1</v>
      </c>
      <c r="Q279" s="1">
        <v>0</v>
      </c>
      <c r="R279" s="1">
        <v>0</v>
      </c>
      <c r="S279" s="1">
        <v>0</v>
      </c>
      <c r="T279" s="1">
        <v>1</v>
      </c>
      <c r="V279" s="1">
        <v>5</v>
      </c>
      <c r="W279" s="1">
        <v>1</v>
      </c>
      <c r="X279" s="1">
        <v>0</v>
      </c>
      <c r="Y279" s="1">
        <v>0</v>
      </c>
      <c r="Z279" s="1">
        <v>0</v>
      </c>
      <c r="AA279" s="1">
        <v>1</v>
      </c>
      <c r="AC279" s="1">
        <v>5</v>
      </c>
      <c r="AD279" s="1">
        <v>0</v>
      </c>
      <c r="AE279" s="1">
        <v>0</v>
      </c>
      <c r="AF279" s="1">
        <v>1</v>
      </c>
      <c r="AG279" s="1">
        <v>0</v>
      </c>
      <c r="AH279" s="1">
        <v>0</v>
      </c>
      <c r="AJ279" s="1">
        <v>5</v>
      </c>
      <c r="AK279" s="1">
        <v>1</v>
      </c>
      <c r="AL279" s="1">
        <v>0</v>
      </c>
      <c r="AM279" s="1">
        <v>0</v>
      </c>
      <c r="AN279" s="1">
        <v>0</v>
      </c>
      <c r="AO279" s="1">
        <v>0</v>
      </c>
      <c r="AQ279" s="1">
        <v>5</v>
      </c>
      <c r="AR279" s="1">
        <v>0</v>
      </c>
      <c r="AS279" s="1">
        <v>0</v>
      </c>
      <c r="AT279" s="1">
        <v>0</v>
      </c>
      <c r="AU279" s="1">
        <v>1</v>
      </c>
      <c r="AV279" s="1">
        <v>0</v>
      </c>
      <c r="AX279" s="1">
        <v>5</v>
      </c>
      <c r="AY279" s="1">
        <v>1</v>
      </c>
      <c r="AZ279" s="1">
        <v>0</v>
      </c>
      <c r="BA279" s="1">
        <v>0</v>
      </c>
      <c r="BB279" s="1">
        <v>0</v>
      </c>
      <c r="BC279" s="1">
        <v>1</v>
      </c>
      <c r="BE279" s="1">
        <v>5</v>
      </c>
      <c r="BF279" s="1">
        <v>1</v>
      </c>
      <c r="BG279" s="1">
        <v>0</v>
      </c>
      <c r="BH279" s="1">
        <v>0</v>
      </c>
      <c r="BI279" s="1">
        <v>0</v>
      </c>
      <c r="BJ279" s="1">
        <v>1</v>
      </c>
      <c r="BL279" s="1">
        <v>5</v>
      </c>
      <c r="BM279" s="1">
        <v>0</v>
      </c>
      <c r="BN279" s="1">
        <v>0</v>
      </c>
      <c r="BO279" s="1">
        <v>1</v>
      </c>
      <c r="BP279" s="1">
        <v>0</v>
      </c>
      <c r="BQ279" s="1">
        <v>0</v>
      </c>
      <c r="BS279" s="1">
        <v>5</v>
      </c>
      <c r="BT279" s="1">
        <v>1</v>
      </c>
      <c r="BU279" s="1">
        <v>0</v>
      </c>
      <c r="BV279" s="1">
        <v>1</v>
      </c>
      <c r="BW279" s="1">
        <v>0</v>
      </c>
      <c r="BX279" s="1">
        <v>0</v>
      </c>
      <c r="BZ279" s="1">
        <v>5</v>
      </c>
      <c r="CA279" s="1">
        <v>0</v>
      </c>
      <c r="CB279" s="1">
        <v>0</v>
      </c>
      <c r="CC279" s="1">
        <v>1</v>
      </c>
      <c r="CD279" s="1">
        <v>0</v>
      </c>
      <c r="CE279" s="1">
        <v>0</v>
      </c>
      <c r="CG279" s="1">
        <v>5</v>
      </c>
      <c r="CH279" s="1">
        <v>1</v>
      </c>
      <c r="CI279" s="1">
        <v>1</v>
      </c>
      <c r="CJ279" s="1">
        <v>0</v>
      </c>
      <c r="CK279" s="1">
        <v>1</v>
      </c>
      <c r="CL279" s="1">
        <v>1</v>
      </c>
      <c r="CN279" s="1">
        <v>5</v>
      </c>
      <c r="CO279" s="1">
        <v>1</v>
      </c>
      <c r="CP279" s="1">
        <v>1</v>
      </c>
      <c r="CQ279" s="1">
        <v>0</v>
      </c>
      <c r="CR279" s="1">
        <v>0</v>
      </c>
      <c r="CS279" s="1">
        <v>1</v>
      </c>
      <c r="CU279" s="1">
        <v>5</v>
      </c>
      <c r="CV279" s="1">
        <v>0</v>
      </c>
      <c r="CW279" s="1">
        <v>0</v>
      </c>
      <c r="CX279" s="1">
        <v>0</v>
      </c>
      <c r="CY279" s="1">
        <v>0</v>
      </c>
      <c r="CZ279" s="1">
        <v>0</v>
      </c>
      <c r="DB279" s="1">
        <v>5</v>
      </c>
      <c r="DC279" s="1">
        <v>1</v>
      </c>
      <c r="DD279" s="1">
        <v>0</v>
      </c>
      <c r="DE279" s="1">
        <v>0</v>
      </c>
      <c r="DF279" s="1">
        <v>0</v>
      </c>
      <c r="DG279" s="1">
        <v>1</v>
      </c>
    </row>
    <row r="280" spans="1:113" ht="16.05" customHeight="1" x14ac:dyDescent="0.3">
      <c r="A280" s="1">
        <v>4</v>
      </c>
      <c r="B280" s="1">
        <v>0</v>
      </c>
      <c r="C280" s="1">
        <v>0</v>
      </c>
      <c r="D280" s="1">
        <v>1</v>
      </c>
      <c r="E280" s="1">
        <v>0</v>
      </c>
      <c r="F280" s="1">
        <v>0</v>
      </c>
      <c r="H280" s="1">
        <v>4</v>
      </c>
      <c r="I280" s="1">
        <v>1</v>
      </c>
      <c r="J280" s="1">
        <v>0</v>
      </c>
      <c r="K280" s="1">
        <v>0</v>
      </c>
      <c r="L280" s="1">
        <v>0</v>
      </c>
      <c r="M280" s="1">
        <v>1</v>
      </c>
      <c r="O280" s="1">
        <v>4</v>
      </c>
      <c r="P280" s="1">
        <v>1</v>
      </c>
      <c r="Q280" s="1">
        <v>1</v>
      </c>
      <c r="R280" s="1">
        <v>1</v>
      </c>
      <c r="S280" s="1">
        <v>1</v>
      </c>
      <c r="T280" s="1">
        <v>0</v>
      </c>
      <c r="V280" s="1">
        <v>4</v>
      </c>
      <c r="W280" s="1">
        <v>1</v>
      </c>
      <c r="X280" s="1">
        <v>0</v>
      </c>
      <c r="Y280" s="1">
        <v>0</v>
      </c>
      <c r="Z280" s="1">
        <v>0</v>
      </c>
      <c r="AA280" s="1">
        <v>0</v>
      </c>
      <c r="AC280" s="1">
        <v>4</v>
      </c>
      <c r="AD280" s="1">
        <v>0</v>
      </c>
      <c r="AE280" s="1">
        <v>1</v>
      </c>
      <c r="AF280" s="1">
        <v>0</v>
      </c>
      <c r="AG280" s="1">
        <v>1</v>
      </c>
      <c r="AH280" s="1">
        <v>0</v>
      </c>
      <c r="AJ280" s="1">
        <v>4</v>
      </c>
      <c r="AK280" s="1">
        <v>1</v>
      </c>
      <c r="AL280" s="1">
        <v>1</v>
      </c>
      <c r="AM280" s="1">
        <v>1</v>
      </c>
      <c r="AN280" s="1">
        <v>1</v>
      </c>
      <c r="AO280" s="1">
        <v>0</v>
      </c>
      <c r="AQ280" s="1">
        <v>4</v>
      </c>
      <c r="AR280" s="1">
        <v>0</v>
      </c>
      <c r="AS280" s="1">
        <v>0</v>
      </c>
      <c r="AT280" s="1">
        <v>1</v>
      </c>
      <c r="AU280" s="1">
        <v>0</v>
      </c>
      <c r="AV280" s="1">
        <v>0</v>
      </c>
      <c r="AX280" s="1">
        <v>4</v>
      </c>
      <c r="AY280" s="1">
        <v>1</v>
      </c>
      <c r="AZ280" s="1">
        <v>1</v>
      </c>
      <c r="BA280" s="1">
        <v>1</v>
      </c>
      <c r="BB280" s="1">
        <v>1</v>
      </c>
      <c r="BC280" s="1">
        <v>1</v>
      </c>
      <c r="BE280" s="1">
        <v>4</v>
      </c>
      <c r="BF280" s="1">
        <v>1</v>
      </c>
      <c r="BG280" s="1">
        <v>1</v>
      </c>
      <c r="BH280" s="1">
        <v>1</v>
      </c>
      <c r="BI280" s="1">
        <v>1</v>
      </c>
      <c r="BJ280" s="1">
        <v>1</v>
      </c>
      <c r="BL280" s="1">
        <v>4</v>
      </c>
      <c r="BM280" s="1">
        <v>0</v>
      </c>
      <c r="BN280" s="1">
        <v>0</v>
      </c>
      <c r="BO280" s="1">
        <v>1</v>
      </c>
      <c r="BP280" s="1">
        <v>0</v>
      </c>
      <c r="BQ280" s="1">
        <v>0</v>
      </c>
      <c r="BS280" s="1">
        <v>4</v>
      </c>
      <c r="BT280" s="1">
        <v>1</v>
      </c>
      <c r="BU280" s="1">
        <v>1</v>
      </c>
      <c r="BV280" s="1">
        <v>0</v>
      </c>
      <c r="BW280" s="1">
        <v>0</v>
      </c>
      <c r="BX280" s="1">
        <v>0</v>
      </c>
      <c r="BZ280" s="1">
        <v>4</v>
      </c>
      <c r="CA280" s="1">
        <v>0</v>
      </c>
      <c r="CB280" s="1">
        <v>1</v>
      </c>
      <c r="CC280" s="1">
        <v>0</v>
      </c>
      <c r="CD280" s="1">
        <v>1</v>
      </c>
      <c r="CE280" s="1">
        <v>0</v>
      </c>
      <c r="CG280" s="1">
        <v>4</v>
      </c>
      <c r="CH280" s="1">
        <v>1</v>
      </c>
      <c r="CI280" s="1">
        <v>0</v>
      </c>
      <c r="CJ280" s="1">
        <v>1</v>
      </c>
      <c r="CK280" s="1">
        <v>0</v>
      </c>
      <c r="CL280" s="1">
        <v>1</v>
      </c>
      <c r="CN280" s="1">
        <v>4</v>
      </c>
      <c r="CO280" s="1">
        <v>1</v>
      </c>
      <c r="CP280" s="1">
        <v>0</v>
      </c>
      <c r="CQ280" s="1">
        <v>1</v>
      </c>
      <c r="CR280" s="1">
        <v>0</v>
      </c>
      <c r="CS280" s="1">
        <v>1</v>
      </c>
      <c r="CU280" s="1">
        <v>4</v>
      </c>
      <c r="CV280" s="1">
        <v>0</v>
      </c>
      <c r="CW280" s="1">
        <v>1</v>
      </c>
      <c r="CX280" s="1">
        <v>1</v>
      </c>
      <c r="CY280" s="1">
        <v>1</v>
      </c>
      <c r="CZ280" s="1">
        <v>0</v>
      </c>
      <c r="DB280" s="1">
        <v>4</v>
      </c>
      <c r="DC280" s="1">
        <v>1</v>
      </c>
      <c r="DD280" s="1">
        <v>0</v>
      </c>
      <c r="DE280" s="1">
        <v>0</v>
      </c>
      <c r="DF280" s="1">
        <v>0</v>
      </c>
      <c r="DG280" s="1">
        <v>1</v>
      </c>
    </row>
    <row r="281" spans="1:113" ht="16.05" customHeight="1" x14ac:dyDescent="0.3">
      <c r="A281" s="1">
        <v>3</v>
      </c>
      <c r="B281" s="1">
        <v>0</v>
      </c>
      <c r="C281" s="1">
        <v>0</v>
      </c>
      <c r="D281" s="1">
        <v>1</v>
      </c>
      <c r="E281" s="1">
        <v>0</v>
      </c>
      <c r="F281" s="1">
        <v>0</v>
      </c>
      <c r="H281" s="1">
        <v>3</v>
      </c>
      <c r="I281" s="1">
        <v>1</v>
      </c>
      <c r="J281" s="1">
        <v>1</v>
      </c>
      <c r="K281" s="1">
        <v>1</v>
      </c>
      <c r="L281" s="1">
        <v>1</v>
      </c>
      <c r="M281" s="1">
        <v>1</v>
      </c>
      <c r="O281" s="1">
        <v>3</v>
      </c>
      <c r="P281" s="1">
        <v>1</v>
      </c>
      <c r="Q281" s="1">
        <v>0</v>
      </c>
      <c r="R281" s="1">
        <v>0</v>
      </c>
      <c r="S281" s="1">
        <v>0</v>
      </c>
      <c r="T281" s="1">
        <v>1</v>
      </c>
      <c r="V281" s="1">
        <v>3</v>
      </c>
      <c r="W281" s="1">
        <v>1</v>
      </c>
      <c r="X281" s="1">
        <v>0</v>
      </c>
      <c r="Y281" s="1">
        <v>0</v>
      </c>
      <c r="Z281" s="1">
        <v>0</v>
      </c>
      <c r="AA281" s="1">
        <v>0</v>
      </c>
      <c r="AC281" s="1">
        <v>3</v>
      </c>
      <c r="AD281" s="1">
        <v>0</v>
      </c>
      <c r="AE281" s="1">
        <v>1</v>
      </c>
      <c r="AF281" s="1">
        <v>0</v>
      </c>
      <c r="AG281" s="1">
        <v>1</v>
      </c>
      <c r="AH281" s="1">
        <v>0</v>
      </c>
      <c r="AJ281" s="1">
        <v>3</v>
      </c>
      <c r="AK281" s="1">
        <v>1</v>
      </c>
      <c r="AL281" s="1">
        <v>0</v>
      </c>
      <c r="AM281" s="1">
        <v>0</v>
      </c>
      <c r="AN281" s="1">
        <v>0</v>
      </c>
      <c r="AO281" s="1">
        <v>0</v>
      </c>
      <c r="AQ281" s="1">
        <v>3</v>
      </c>
      <c r="AR281" s="1">
        <v>0</v>
      </c>
      <c r="AS281" s="1">
        <v>1</v>
      </c>
      <c r="AT281" s="1">
        <v>0</v>
      </c>
      <c r="AU281" s="1">
        <v>0</v>
      </c>
      <c r="AV281" s="1">
        <v>0</v>
      </c>
      <c r="AX281" s="1">
        <v>3</v>
      </c>
      <c r="AY281" s="1">
        <v>1</v>
      </c>
      <c r="AZ281" s="1">
        <v>0</v>
      </c>
      <c r="BA281" s="1">
        <v>0</v>
      </c>
      <c r="BB281" s="1">
        <v>0</v>
      </c>
      <c r="BC281" s="1">
        <v>1</v>
      </c>
      <c r="BE281" s="1">
        <v>3</v>
      </c>
      <c r="BF281" s="1">
        <v>1</v>
      </c>
      <c r="BG281" s="1">
        <v>0</v>
      </c>
      <c r="BH281" s="1">
        <v>0</v>
      </c>
      <c r="BI281" s="1">
        <v>0</v>
      </c>
      <c r="BJ281" s="1">
        <v>1</v>
      </c>
      <c r="BL281" s="1">
        <v>3</v>
      </c>
      <c r="BM281" s="1">
        <v>0</v>
      </c>
      <c r="BN281" s="1">
        <v>0</v>
      </c>
      <c r="BO281" s="1">
        <v>1</v>
      </c>
      <c r="BP281" s="1">
        <v>0</v>
      </c>
      <c r="BQ281" s="1">
        <v>0</v>
      </c>
      <c r="BS281" s="1">
        <v>3</v>
      </c>
      <c r="BT281" s="1">
        <v>1</v>
      </c>
      <c r="BU281" s="1">
        <v>0</v>
      </c>
      <c r="BV281" s="1">
        <v>1</v>
      </c>
      <c r="BW281" s="1">
        <v>0</v>
      </c>
      <c r="BX281" s="1">
        <v>0</v>
      </c>
      <c r="BZ281" s="1">
        <v>3</v>
      </c>
      <c r="CA281" s="1">
        <v>0</v>
      </c>
      <c r="CB281" s="1">
        <v>1</v>
      </c>
      <c r="CC281" s="1">
        <v>0</v>
      </c>
      <c r="CD281" s="1">
        <v>1</v>
      </c>
      <c r="CE281" s="1">
        <v>0</v>
      </c>
      <c r="CG281" s="1">
        <v>3</v>
      </c>
      <c r="CH281" s="1">
        <v>1</v>
      </c>
      <c r="CI281" s="1">
        <v>0</v>
      </c>
      <c r="CJ281" s="1">
        <v>1</v>
      </c>
      <c r="CK281" s="1">
        <v>0</v>
      </c>
      <c r="CL281" s="1">
        <v>1</v>
      </c>
      <c r="CN281" s="1">
        <v>3</v>
      </c>
      <c r="CO281" s="1">
        <v>1</v>
      </c>
      <c r="CP281" s="1">
        <v>0</v>
      </c>
      <c r="CQ281" s="1">
        <v>0</v>
      </c>
      <c r="CR281" s="1">
        <v>1</v>
      </c>
      <c r="CS281" s="1">
        <v>1</v>
      </c>
      <c r="CU281" s="1">
        <v>3</v>
      </c>
      <c r="CV281" s="1">
        <v>0</v>
      </c>
      <c r="CW281" s="1">
        <v>0</v>
      </c>
      <c r="CX281" s="1">
        <v>0</v>
      </c>
      <c r="CY281" s="1">
        <v>0</v>
      </c>
      <c r="CZ281" s="1">
        <v>0</v>
      </c>
      <c r="DB281" s="1">
        <v>3</v>
      </c>
      <c r="DC281" s="1">
        <v>1</v>
      </c>
      <c r="DD281" s="1">
        <v>0</v>
      </c>
      <c r="DE281" s="1">
        <v>0</v>
      </c>
      <c r="DF281" s="1">
        <v>0</v>
      </c>
      <c r="DG281" s="1">
        <v>1</v>
      </c>
    </row>
    <row r="282" spans="1:113" ht="16.05" customHeight="1" x14ac:dyDescent="0.3">
      <c r="A282" s="1">
        <v>2</v>
      </c>
      <c r="B282" s="1">
        <v>0</v>
      </c>
      <c r="C282" s="1">
        <v>0</v>
      </c>
      <c r="D282" s="1">
        <v>1</v>
      </c>
      <c r="E282" s="1">
        <v>0</v>
      </c>
      <c r="F282" s="1">
        <v>0</v>
      </c>
      <c r="H282" s="1">
        <v>2</v>
      </c>
      <c r="I282" s="1">
        <v>1</v>
      </c>
      <c r="J282" s="1">
        <v>0</v>
      </c>
      <c r="K282" s="1">
        <v>0</v>
      </c>
      <c r="L282" s="1">
        <v>0</v>
      </c>
      <c r="M282" s="1">
        <v>1</v>
      </c>
      <c r="O282" s="1">
        <v>2</v>
      </c>
      <c r="P282" s="1">
        <v>1</v>
      </c>
      <c r="Q282" s="1">
        <v>0</v>
      </c>
      <c r="R282" s="1">
        <v>0</v>
      </c>
      <c r="S282" s="1">
        <v>0</v>
      </c>
      <c r="T282" s="1">
        <v>1</v>
      </c>
      <c r="V282" s="1">
        <v>2</v>
      </c>
      <c r="W282" s="1">
        <v>1</v>
      </c>
      <c r="X282" s="1">
        <v>0</v>
      </c>
      <c r="Y282" s="1">
        <v>0</v>
      </c>
      <c r="Z282" s="1">
        <v>0</v>
      </c>
      <c r="AA282" s="1">
        <v>0</v>
      </c>
      <c r="AC282" s="1">
        <v>2</v>
      </c>
      <c r="AD282" s="1">
        <v>1</v>
      </c>
      <c r="AE282" s="1">
        <v>0</v>
      </c>
      <c r="AF282" s="1">
        <v>0</v>
      </c>
      <c r="AG282" s="1">
        <v>0</v>
      </c>
      <c r="AH282" s="1">
        <v>1</v>
      </c>
      <c r="AJ282" s="1">
        <v>2</v>
      </c>
      <c r="AK282" s="1">
        <v>1</v>
      </c>
      <c r="AL282" s="1">
        <v>0</v>
      </c>
      <c r="AM282" s="1">
        <v>0</v>
      </c>
      <c r="AN282" s="1">
        <v>0</v>
      </c>
      <c r="AO282" s="1">
        <v>0</v>
      </c>
      <c r="AQ282" s="1">
        <v>2</v>
      </c>
      <c r="AR282" s="1">
        <v>1</v>
      </c>
      <c r="AS282" s="1">
        <v>0</v>
      </c>
      <c r="AT282" s="1">
        <v>0</v>
      </c>
      <c r="AU282" s="1">
        <v>0</v>
      </c>
      <c r="AV282" s="1">
        <v>0</v>
      </c>
      <c r="AX282" s="1">
        <v>2</v>
      </c>
      <c r="AY282" s="1">
        <v>1</v>
      </c>
      <c r="AZ282" s="1">
        <v>0</v>
      </c>
      <c r="BA282" s="1">
        <v>0</v>
      </c>
      <c r="BB282" s="1">
        <v>0</v>
      </c>
      <c r="BC282" s="1">
        <v>1</v>
      </c>
      <c r="BE282" s="1">
        <v>2</v>
      </c>
      <c r="BF282" s="1">
        <v>1</v>
      </c>
      <c r="BG282" s="1">
        <v>0</v>
      </c>
      <c r="BH282" s="1">
        <v>0</v>
      </c>
      <c r="BI282" s="1">
        <v>0</v>
      </c>
      <c r="BJ282" s="1">
        <v>1</v>
      </c>
      <c r="BL282" s="1">
        <v>2</v>
      </c>
      <c r="BM282" s="1">
        <v>0</v>
      </c>
      <c r="BN282" s="1">
        <v>0</v>
      </c>
      <c r="BO282" s="1">
        <v>1</v>
      </c>
      <c r="BP282" s="1">
        <v>0</v>
      </c>
      <c r="BQ282" s="1">
        <v>0</v>
      </c>
      <c r="BS282" s="1">
        <v>2</v>
      </c>
      <c r="BT282" s="1">
        <v>1</v>
      </c>
      <c r="BU282" s="1">
        <v>0</v>
      </c>
      <c r="BV282" s="1">
        <v>0</v>
      </c>
      <c r="BW282" s="1">
        <v>1</v>
      </c>
      <c r="BX282" s="1">
        <v>0</v>
      </c>
      <c r="BZ282" s="1">
        <v>2</v>
      </c>
      <c r="CA282" s="1">
        <v>1</v>
      </c>
      <c r="CB282" s="1">
        <v>0</v>
      </c>
      <c r="CC282" s="1">
        <v>0</v>
      </c>
      <c r="CD282" s="1">
        <v>0</v>
      </c>
      <c r="CE282" s="1">
        <v>1</v>
      </c>
      <c r="CG282" s="1">
        <v>2</v>
      </c>
      <c r="CH282" s="1">
        <v>1</v>
      </c>
      <c r="CI282" s="1">
        <v>0</v>
      </c>
      <c r="CJ282" s="1">
        <v>0</v>
      </c>
      <c r="CK282" s="1">
        <v>0</v>
      </c>
      <c r="CL282" s="1">
        <v>1</v>
      </c>
      <c r="CN282" s="1">
        <v>2</v>
      </c>
      <c r="CO282" s="1">
        <v>1</v>
      </c>
      <c r="CP282" s="1">
        <v>0</v>
      </c>
      <c r="CQ282" s="1">
        <v>0</v>
      </c>
      <c r="CR282" s="1">
        <v>0</v>
      </c>
      <c r="CS282" s="1">
        <v>1</v>
      </c>
      <c r="CU282" s="1">
        <v>2</v>
      </c>
      <c r="CV282" s="1">
        <v>0</v>
      </c>
      <c r="CW282" s="1">
        <v>0</v>
      </c>
      <c r="CX282" s="1">
        <v>0</v>
      </c>
      <c r="CY282" s="1">
        <v>0</v>
      </c>
      <c r="CZ282" s="1">
        <v>0</v>
      </c>
      <c r="DB282" s="1">
        <v>2</v>
      </c>
      <c r="DC282" s="1">
        <v>1</v>
      </c>
      <c r="DD282" s="1">
        <v>0</v>
      </c>
      <c r="DE282" s="1">
        <v>0</v>
      </c>
      <c r="DF282" s="1">
        <v>0</v>
      </c>
      <c r="DG282" s="1">
        <v>1</v>
      </c>
    </row>
    <row r="283" spans="1:113" ht="16.05" customHeight="1" x14ac:dyDescent="0.3">
      <c r="A283" s="1">
        <v>1</v>
      </c>
      <c r="B283" s="1">
        <v>0</v>
      </c>
      <c r="C283" s="1">
        <v>0</v>
      </c>
      <c r="D283" s="1">
        <v>0</v>
      </c>
      <c r="E283" s="1">
        <v>1</v>
      </c>
      <c r="F283" s="1">
        <v>0</v>
      </c>
      <c r="H283" s="1">
        <v>1</v>
      </c>
      <c r="I283" s="1">
        <v>1</v>
      </c>
      <c r="J283" s="1">
        <v>0</v>
      </c>
      <c r="K283" s="1">
        <v>0</v>
      </c>
      <c r="L283" s="1">
        <v>0</v>
      </c>
      <c r="M283" s="1">
        <v>1</v>
      </c>
      <c r="O283" s="1">
        <v>1</v>
      </c>
      <c r="P283" s="1">
        <v>1</v>
      </c>
      <c r="Q283" s="1">
        <v>1</v>
      </c>
      <c r="R283" s="1">
        <v>1</v>
      </c>
      <c r="S283" s="1">
        <v>1</v>
      </c>
      <c r="T283" s="1">
        <v>0</v>
      </c>
      <c r="V283" s="1">
        <v>1</v>
      </c>
      <c r="W283" s="1">
        <v>1</v>
      </c>
      <c r="X283" s="1">
        <v>0</v>
      </c>
      <c r="Y283" s="1">
        <v>0</v>
      </c>
      <c r="Z283" s="1">
        <v>0</v>
      </c>
      <c r="AA283" s="1">
        <v>0</v>
      </c>
      <c r="AC283" s="1">
        <v>1</v>
      </c>
      <c r="AD283" s="1">
        <v>1</v>
      </c>
      <c r="AE283" s="1">
        <v>1</v>
      </c>
      <c r="AF283" s="1">
        <v>1</v>
      </c>
      <c r="AG283" s="1">
        <v>1</v>
      </c>
      <c r="AH283" s="1">
        <v>1</v>
      </c>
      <c r="AJ283" s="1">
        <v>1</v>
      </c>
      <c r="AK283" s="1">
        <v>1</v>
      </c>
      <c r="AL283" s="1">
        <v>1</v>
      </c>
      <c r="AM283" s="1">
        <v>1</v>
      </c>
      <c r="AN283" s="1">
        <v>1</v>
      </c>
      <c r="AO283" s="1">
        <v>1</v>
      </c>
      <c r="AQ283" s="1">
        <v>1</v>
      </c>
      <c r="AR283" s="1">
        <v>1</v>
      </c>
      <c r="AS283" s="1">
        <v>1</v>
      </c>
      <c r="AT283" s="1">
        <v>1</v>
      </c>
      <c r="AU283" s="1">
        <v>1</v>
      </c>
      <c r="AV283" s="1">
        <v>1</v>
      </c>
      <c r="AX283" s="1">
        <v>1</v>
      </c>
      <c r="AY283" s="1">
        <v>1</v>
      </c>
      <c r="AZ283" s="1">
        <v>0</v>
      </c>
      <c r="BA283" s="1">
        <v>0</v>
      </c>
      <c r="BB283" s="1">
        <v>0</v>
      </c>
      <c r="BC283" s="1">
        <v>1</v>
      </c>
      <c r="BE283" s="1">
        <v>1</v>
      </c>
      <c r="BF283" s="1">
        <v>0</v>
      </c>
      <c r="BG283" s="1">
        <v>1</v>
      </c>
      <c r="BH283" s="1">
        <v>1</v>
      </c>
      <c r="BI283" s="1">
        <v>1</v>
      </c>
      <c r="BJ283" s="1">
        <v>0</v>
      </c>
      <c r="BL283" s="1">
        <v>1</v>
      </c>
      <c r="BM283" s="1">
        <v>0</v>
      </c>
      <c r="BN283" s="1">
        <v>1</v>
      </c>
      <c r="BO283" s="1">
        <v>1</v>
      </c>
      <c r="BP283" s="1">
        <v>1</v>
      </c>
      <c r="BQ283" s="1">
        <v>0</v>
      </c>
      <c r="BS283" s="1">
        <v>1</v>
      </c>
      <c r="BT283" s="1">
        <v>1</v>
      </c>
      <c r="BU283" s="1">
        <v>0</v>
      </c>
      <c r="BV283" s="1">
        <v>0</v>
      </c>
      <c r="BW283" s="1">
        <v>0</v>
      </c>
      <c r="BX283" s="1">
        <v>1</v>
      </c>
      <c r="BZ283" s="1">
        <v>1</v>
      </c>
      <c r="CA283" s="1">
        <v>1</v>
      </c>
      <c r="CB283" s="1">
        <v>0</v>
      </c>
      <c r="CC283" s="1">
        <v>0</v>
      </c>
      <c r="CD283" s="1">
        <v>0</v>
      </c>
      <c r="CE283" s="1">
        <v>1</v>
      </c>
      <c r="CG283" s="1">
        <v>1</v>
      </c>
      <c r="CH283" s="1">
        <v>1</v>
      </c>
      <c r="CI283" s="1">
        <v>0</v>
      </c>
      <c r="CJ283" s="1">
        <v>0</v>
      </c>
      <c r="CK283" s="1">
        <v>0</v>
      </c>
      <c r="CL283" s="1">
        <v>1</v>
      </c>
      <c r="CN283" s="1">
        <v>1</v>
      </c>
      <c r="CO283" s="1">
        <v>1</v>
      </c>
      <c r="CP283" s="1">
        <v>0</v>
      </c>
      <c r="CQ283" s="1">
        <v>0</v>
      </c>
      <c r="CR283" s="1">
        <v>0</v>
      </c>
      <c r="CS283" s="1">
        <v>1</v>
      </c>
      <c r="CU283" s="1">
        <v>1</v>
      </c>
      <c r="CV283" s="1">
        <v>1</v>
      </c>
      <c r="CW283" s="1">
        <v>1</v>
      </c>
      <c r="CX283" s="1">
        <v>1</v>
      </c>
      <c r="CY283" s="1">
        <v>1</v>
      </c>
      <c r="CZ283" s="1">
        <v>1</v>
      </c>
      <c r="DB283" s="1">
        <v>1</v>
      </c>
      <c r="DC283" s="1">
        <v>0</v>
      </c>
      <c r="DD283" s="1">
        <v>1</v>
      </c>
      <c r="DE283" s="1">
        <v>1</v>
      </c>
      <c r="DF283" s="1">
        <v>1</v>
      </c>
      <c r="DG283" s="1">
        <v>0</v>
      </c>
    </row>
    <row r="284" spans="1:113" ht="16.05" customHeight="1" x14ac:dyDescent="0.3">
      <c r="A284" s="1">
        <v>0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Q284" s="1">
        <v>0</v>
      </c>
      <c r="AR284" s="1">
        <v>0</v>
      </c>
      <c r="AS284" s="1">
        <v>0</v>
      </c>
      <c r="AT284" s="1">
        <v>0</v>
      </c>
      <c r="AU284" s="1">
        <v>0</v>
      </c>
      <c r="AV284" s="1">
        <v>0</v>
      </c>
      <c r="AX284" s="1">
        <v>0</v>
      </c>
      <c r="AY284" s="1">
        <v>0</v>
      </c>
      <c r="AZ284" s="1">
        <v>0</v>
      </c>
      <c r="BA284" s="1">
        <v>0</v>
      </c>
      <c r="BB284" s="1">
        <v>0</v>
      </c>
      <c r="BC284" s="1">
        <v>0</v>
      </c>
      <c r="BE284" s="1">
        <v>0</v>
      </c>
      <c r="BF284" s="1">
        <v>0</v>
      </c>
      <c r="BG284" s="1">
        <v>0</v>
      </c>
      <c r="BH284" s="1">
        <v>0</v>
      </c>
      <c r="BI284" s="1">
        <v>0</v>
      </c>
      <c r="BJ284" s="1">
        <v>0</v>
      </c>
      <c r="BL284" s="1">
        <v>0</v>
      </c>
      <c r="BM284" s="1">
        <v>0</v>
      </c>
      <c r="BN284" s="1">
        <v>0</v>
      </c>
      <c r="BO284" s="1">
        <v>0</v>
      </c>
      <c r="BP284" s="1">
        <v>0</v>
      </c>
      <c r="BQ284" s="1">
        <v>0</v>
      </c>
      <c r="BS284" s="1">
        <v>0</v>
      </c>
      <c r="BT284" s="1">
        <v>0</v>
      </c>
      <c r="BU284" s="1">
        <v>0</v>
      </c>
      <c r="BV284" s="1">
        <v>0</v>
      </c>
      <c r="BW284" s="1">
        <v>0</v>
      </c>
      <c r="BX284" s="1">
        <v>0</v>
      </c>
      <c r="BZ284" s="1">
        <v>0</v>
      </c>
      <c r="CA284" s="1">
        <v>0</v>
      </c>
      <c r="CB284" s="1">
        <v>0</v>
      </c>
      <c r="CC284" s="1">
        <v>0</v>
      </c>
      <c r="CD284" s="1">
        <v>0</v>
      </c>
      <c r="CE284" s="1">
        <v>0</v>
      </c>
      <c r="CG284" s="1">
        <v>0</v>
      </c>
      <c r="CH284" s="1">
        <v>0</v>
      </c>
      <c r="CI284" s="1">
        <v>0</v>
      </c>
      <c r="CJ284" s="1">
        <v>0</v>
      </c>
      <c r="CK284" s="1">
        <v>0</v>
      </c>
      <c r="CL284" s="1">
        <v>0</v>
      </c>
      <c r="CN284" s="1">
        <v>0</v>
      </c>
      <c r="CO284" s="1">
        <v>0</v>
      </c>
      <c r="CP284" s="1">
        <v>0</v>
      </c>
      <c r="CQ284" s="1">
        <v>0</v>
      </c>
      <c r="CR284" s="1">
        <v>0</v>
      </c>
      <c r="CS284" s="1">
        <v>0</v>
      </c>
      <c r="CU284" s="1">
        <v>0</v>
      </c>
      <c r="CV284" s="1">
        <v>0</v>
      </c>
      <c r="CW284" s="1">
        <v>0</v>
      </c>
      <c r="CX284" s="1">
        <v>0</v>
      </c>
      <c r="CY284" s="1">
        <v>0</v>
      </c>
      <c r="CZ284" s="1">
        <v>0</v>
      </c>
      <c r="DB284" s="1">
        <v>0</v>
      </c>
      <c r="DC284" s="1">
        <v>0</v>
      </c>
      <c r="DD284" s="1">
        <v>0</v>
      </c>
      <c r="DE284" s="1">
        <v>0</v>
      </c>
      <c r="DF284" s="1">
        <v>0</v>
      </c>
      <c r="DG284" s="1">
        <v>0</v>
      </c>
    </row>
    <row r="285" spans="1:113" ht="16.05" customHeight="1" x14ac:dyDescent="0.3"/>
    <row r="286" spans="1:113" s="1" customFormat="1" ht="16.05" customHeight="1" x14ac:dyDescent="0.3">
      <c r="B286" s="3" t="str">
        <f>DEC2HEX(B277+B278*2+B279*4+B280*8+B281*16+B282*32+B283*64+B284*128,2)</f>
        <v>00</v>
      </c>
      <c r="C286" s="3" t="str">
        <f>DEC2HEX(C277+C278*2+C279*4+C280*8+C281*16+C282*32+C283*64+C284*128,2)</f>
        <v>02</v>
      </c>
      <c r="D286" s="3" t="str">
        <f>DEC2HEX(D277+D278*2+D279*4+D280*8+D281*16+D282*32+D283*64+D284*128,2)</f>
        <v>39</v>
      </c>
      <c r="E286" s="3" t="str">
        <f>DEC2HEX(E277+E278*2+E279*4+E280*8+E281*16+E282*32+E283*64+E284*128,2)</f>
        <v>42</v>
      </c>
      <c r="F286" s="3" t="str">
        <f>DEC2HEX(F277+F278*2+F279*4+F280*8+F281*16+F282*32+F283*64+F284*128,2)</f>
        <v>00</v>
      </c>
      <c r="I286" s="3" t="str">
        <f>DEC2HEX(I277+I278*2+I279*4+I280*8+I281*16+I282*32+I283*64+I284*128,2)</f>
        <v>7C</v>
      </c>
      <c r="J286" s="3" t="str">
        <f>DEC2HEX(J277+J278*2+J279*4+J280*8+J281*16+J282*32+J283*64+J284*128,2)</f>
        <v>12</v>
      </c>
      <c r="K286" s="3" t="str">
        <f>DEC2HEX(K277+K278*2+K279*4+K280*8+K281*16+K282*32+K283*64+K284*128,2)</f>
        <v>12</v>
      </c>
      <c r="L286" s="3" t="str">
        <f>DEC2HEX(L277+L278*2+L279*4+L280*8+L281*16+L282*32+L283*64+L284*128,2)</f>
        <v>12</v>
      </c>
      <c r="M286" s="3" t="str">
        <f>DEC2HEX(M277+M278*2+M279*4+M280*8+M281*16+M282*32+M283*64+M284*128,2)</f>
        <v>7C</v>
      </c>
      <c r="P286" s="3" t="str">
        <f>DEC2HEX(P277+P278*2+P279*4+P280*8+P281*16+P282*32+P283*64+P284*128,2)</f>
        <v>7E</v>
      </c>
      <c r="Q286" s="3" t="str">
        <f>DEC2HEX(Q277+Q278*2+Q279*4+Q280*8+Q281*16+Q282*32+Q283*64+Q284*128,2)</f>
        <v>4A</v>
      </c>
      <c r="R286" s="3" t="str">
        <f>DEC2HEX(R277+R278*2+R279*4+R280*8+R281*16+R282*32+R283*64+R284*128,2)</f>
        <v>4A</v>
      </c>
      <c r="S286" s="3" t="str">
        <f>DEC2HEX(S277+S278*2+S279*4+S280*8+S281*16+S282*32+S283*64+S284*128,2)</f>
        <v>4A</v>
      </c>
      <c r="T286" s="3" t="str">
        <f>DEC2HEX(T277+T278*2+T279*4+T280*8+T281*16+T282*32+T283*64+T284*128,2)</f>
        <v>34</v>
      </c>
      <c r="W286" s="3" t="str">
        <f>DEC2HEX(W277+W278*2+W279*4+W280*8+W281*16+W282*32+W283*64+W284*128,2)</f>
        <v>7E</v>
      </c>
      <c r="X286" s="3" t="str">
        <f>DEC2HEX(X277+X278*2+X279*4+X280*8+X281*16+X282*32+X283*64+X284*128,2)</f>
        <v>02</v>
      </c>
      <c r="Y286" s="3" t="str">
        <f>DEC2HEX(Y277+Y278*2+Y279*4+Y280*8+Y281*16+Y282*32+Y283*64+Y284*128,2)</f>
        <v>02</v>
      </c>
      <c r="Z286" s="3" t="str">
        <f>DEC2HEX(Z277+Z278*2+Z279*4+Z280*8+Z281*16+Z282*32+Z283*64+Z284*128,2)</f>
        <v>02</v>
      </c>
      <c r="AA286" s="3" t="str">
        <f>DEC2HEX(AA277+AA278*2+AA279*4+AA280*8+AA281*16+AA282*32+AA283*64+AA284*128,2)</f>
        <v>06</v>
      </c>
      <c r="AD286" s="3" t="str">
        <f>DEC2HEX(AD277+AD278*2+AD279*4+AD280*8+AD281*16+AD282*32+AD283*64+AD284*128,2)</f>
        <v>60</v>
      </c>
      <c r="AE286" s="3" t="str">
        <f>DEC2HEX(AE277+AE278*2+AE279*4+AE280*8+AE281*16+AE282*32+AE283*64+AE284*128,2)</f>
        <v>58</v>
      </c>
      <c r="AF286" s="3" t="str">
        <f>DEC2HEX(AF277+AF278*2+AF279*4+AF280*8+AF281*16+AF282*32+AF283*64+AF284*128,2)</f>
        <v>46</v>
      </c>
      <c r="AG286" s="3" t="str">
        <f>DEC2HEX(AG277+AG278*2+AG279*4+AG280*8+AG281*16+AG282*32+AG283*64+AG284*128,2)</f>
        <v>58</v>
      </c>
      <c r="AH286" s="3" t="str">
        <f>DEC2HEX(AH277+AH278*2+AH279*4+AH280*8+AH281*16+AH282*32+AH283*64+AH284*128,2)</f>
        <v>60</v>
      </c>
      <c r="AK286" s="3" t="str">
        <f>DEC2HEX(AK277+AK278*2+AK279*4+AK280*8+AK281*16+AK282*32+AK283*64+AK284*128,2)</f>
        <v>7E</v>
      </c>
      <c r="AL286" s="3" t="str">
        <f>DEC2HEX(AL277+AL278*2+AL279*4+AL280*8+AL281*16+AL282*32+AL283*64+AL284*128,2)</f>
        <v>4A</v>
      </c>
      <c r="AM286" s="3" t="str">
        <f>DEC2HEX(AM277+AM278*2+AM279*4+AM280*8+AM281*16+AM282*32+AM283*64+AM284*128,2)</f>
        <v>4A</v>
      </c>
      <c r="AN286" s="3" t="str">
        <f>DEC2HEX(AN277+AN278*2+AN279*4+AN280*8+AN281*16+AN282*32+AN283*64+AN284*128,2)</f>
        <v>4A</v>
      </c>
      <c r="AO286" s="3" t="str">
        <f>DEC2HEX(AO277+AO278*2+AO279*4+AO280*8+AO281*16+AO282*32+AO283*64+AO284*128,2)</f>
        <v>42</v>
      </c>
      <c r="AR286" s="3" t="str">
        <f>DEC2HEX(AR277+AR278*2+AR279*4+AR280*8+AR281*16+AR282*32+AR283*64+AR284*128,2)</f>
        <v>62</v>
      </c>
      <c r="AS286" s="3" t="str">
        <f>DEC2HEX(AS277+AS278*2+AS279*4+AS280*8+AS281*16+AS282*32+AS283*64+AS284*128,2)</f>
        <v>52</v>
      </c>
      <c r="AT286" s="3" t="str">
        <f>DEC2HEX(AT277+AT278*2+AT279*4+AT280*8+AT281*16+AT282*32+AT283*64+AT284*128,2)</f>
        <v>4A</v>
      </c>
      <c r="AU286" s="3" t="str">
        <f>DEC2HEX(AU277+AU278*2+AU279*4+AU280*8+AU281*16+AU282*32+AU283*64+AU284*128,2)</f>
        <v>46</v>
      </c>
      <c r="AV286" s="3" t="str">
        <f>DEC2HEX(AV277+AV278*2+AV279*4+AV280*8+AV281*16+AV282*32+AV283*64+AV284*128,2)</f>
        <v>42</v>
      </c>
      <c r="AY286" s="3" t="str">
        <f>DEC2HEX(AY277+AY278*2+AY279*4+AY280*8+AY281*16+AY282*32+AY283*64+AY284*128,2)</f>
        <v>7E</v>
      </c>
      <c r="AZ286" s="3" t="str">
        <f>DEC2HEX(AZ277+AZ278*2+AZ279*4+AZ280*8+AZ281*16+AZ282*32+AZ283*64+AZ284*128,2)</f>
        <v>08</v>
      </c>
      <c r="BA286" s="3" t="str">
        <f>DEC2HEX(BA277+BA278*2+BA279*4+BA280*8+BA281*16+BA282*32+BA283*64+BA284*128,2)</f>
        <v>08</v>
      </c>
      <c r="BB286" s="3" t="str">
        <f>DEC2HEX(BB277+BB278*2+BB279*4+BB280*8+BB281*16+BB282*32+BB283*64+BB284*128,2)</f>
        <v>08</v>
      </c>
      <c r="BC286" s="3" t="str">
        <f>DEC2HEX(BC277+BC278*2+BC279*4+BC280*8+BC281*16+BC282*32+BC283*64+BC284*128,2)</f>
        <v>7E</v>
      </c>
      <c r="BF286" s="3" t="str">
        <f>DEC2HEX(BF277+BF278*2+BF279*4+BF280*8+BF281*16+BF282*32+BF283*64+BF284*128,2)</f>
        <v>3C</v>
      </c>
      <c r="BG286" s="3" t="str">
        <f>DEC2HEX(BG277+BG278*2+BG279*4+BG280*8+BG281*16+BG282*32+BG283*64+BG284*128,2)</f>
        <v>4A</v>
      </c>
      <c r="BH286" s="3" t="str">
        <f>DEC2HEX(BH277+BH278*2+BH279*4+BH280*8+BH281*16+BH282*32+BH283*64+BH284*128,2)</f>
        <v>4A</v>
      </c>
      <c r="BI286" s="3" t="str">
        <f>DEC2HEX(BI277+BI278*2+BI279*4+BI280*8+BI281*16+BI282*32+BI283*64+BI284*128,2)</f>
        <v>4A</v>
      </c>
      <c r="BJ286" s="3" t="str">
        <f>DEC2HEX(BJ277+BJ278*2+BJ279*4+BJ280*8+BJ281*16+BJ282*32+BJ283*64+BJ284*128,2)</f>
        <v>3C</v>
      </c>
      <c r="BM286" s="3" t="str">
        <f>DEC2HEX(BM277+BM278*2+BM279*4+BM280*8+BM281*16+BM282*32+BM283*64+BM284*128,2)</f>
        <v>00</v>
      </c>
      <c r="BN286" s="3" t="str">
        <f>DEC2HEX(BN277+BN278*2+BN279*4+BN280*8+BN281*16+BN282*32+BN283*64+BN284*128,2)</f>
        <v>42</v>
      </c>
      <c r="BO286" s="3" t="str">
        <f>DEC2HEX(BO277+BO278*2+BO279*4+BO280*8+BO281*16+BO282*32+BO283*64+BO284*128,2)</f>
        <v>7E</v>
      </c>
      <c r="BP286" s="3" t="str">
        <f>DEC2HEX(BP277+BP278*2+BP279*4+BP280*8+BP281*16+BP282*32+BP283*64+BP284*128,2)</f>
        <v>42</v>
      </c>
      <c r="BQ286" s="3" t="str">
        <f>DEC2HEX(BQ277+BQ278*2+BQ279*4+BQ280*8+BQ281*16+BQ282*32+BQ283*64+BQ284*128,2)</f>
        <v>00</v>
      </c>
      <c r="BT286" s="3" t="str">
        <f>DEC2HEX(BT277+BT278*2+BT279*4+BT280*8+BT281*16+BT282*32+BT283*64+BT284*128,2)</f>
        <v>7E</v>
      </c>
      <c r="BU286" s="3" t="str">
        <f>DEC2HEX(BU277+BU278*2+BU279*4+BU280*8+BU281*16+BU282*32+BU283*64+BU284*128,2)</f>
        <v>08</v>
      </c>
      <c r="BV286" s="3" t="str">
        <f>DEC2HEX(BV277+BV278*2+BV279*4+BV280*8+BV281*16+BV282*32+BV283*64+BV284*128,2)</f>
        <v>14</v>
      </c>
      <c r="BW286" s="3" t="str">
        <f>DEC2HEX(BW277+BW278*2+BW279*4+BW280*8+BW281*16+BW282*32+BW283*64+BW284*128,2)</f>
        <v>22</v>
      </c>
      <c r="BX286" s="3" t="str">
        <f>DEC2HEX(BX277+BX278*2+BX279*4+BX280*8+BX281*16+BX282*32+BX283*64+BX284*128,2)</f>
        <v>40</v>
      </c>
      <c r="CA286" s="3" t="str">
        <f>DEC2HEX(CA277+CA278*2+CA279*4+CA280*8+CA281*16+CA282*32+CA283*64+CA284*128,2)</f>
        <v>60</v>
      </c>
      <c r="CB286" s="3" t="str">
        <f>DEC2HEX(CB277+CB278*2+CB279*4+CB280*8+CB281*16+CB282*32+CB283*64+CB284*128,2)</f>
        <v>18</v>
      </c>
      <c r="CC286" s="3" t="str">
        <f>DEC2HEX(CC277+CC278*2+CC279*4+CC280*8+CC281*16+CC282*32+CC283*64+CC284*128,2)</f>
        <v>06</v>
      </c>
      <c r="CD286" s="3" t="str">
        <f>DEC2HEX(CD277+CD278*2+CD279*4+CD280*8+CD281*16+CD282*32+CD283*64+CD284*128,2)</f>
        <v>18</v>
      </c>
      <c r="CE286" s="3" t="str">
        <f>DEC2HEX(CE277+CE278*2+CE279*4+CE280*8+CE281*16+CE282*32+CE283*64+CE284*128,2)</f>
        <v>60</v>
      </c>
      <c r="CH286" s="3" t="str">
        <f>DEC2HEX(CH277+CH278*2+CH279*4+CH280*8+CH281*16+CH282*32+CH283*64+CH284*128,2)</f>
        <v>7E</v>
      </c>
      <c r="CI286" s="3" t="str">
        <f>DEC2HEX(CI277+CI278*2+CI279*4+CI280*8+CI281*16+CI282*32+CI283*64+CI284*128,2)</f>
        <v>04</v>
      </c>
      <c r="CJ286" s="3" t="str">
        <f>DEC2HEX(CJ277+CJ278*2+CJ279*4+CJ280*8+CJ281*16+CJ282*32+CJ283*64+CJ284*128,2)</f>
        <v>18</v>
      </c>
      <c r="CK286" s="3" t="str">
        <f>DEC2HEX(CK277+CK278*2+CK279*4+CK280*8+CK281*16+CK282*32+CK283*64+CK284*128,2)</f>
        <v>04</v>
      </c>
      <c r="CL286" s="3" t="str">
        <f>DEC2HEX(CL277+CL278*2+CL279*4+CL280*8+CL281*16+CL282*32+CL283*64+CL284*128,2)</f>
        <v>7E</v>
      </c>
      <c r="CO286" s="3" t="str">
        <f>DEC2HEX(CO277+CO278*2+CO279*4+CO280*8+CO281*16+CO282*32+CO283*64+CO284*128,2)</f>
        <v>7E</v>
      </c>
      <c r="CP286" s="3" t="str">
        <f>DEC2HEX(CP277+CP278*2+CP279*4+CP280*8+CP281*16+CP282*32+CP283*64+CP284*128,2)</f>
        <v>04</v>
      </c>
      <c r="CQ286" s="3" t="str">
        <f>DEC2HEX(CQ277+CQ278*2+CQ279*4+CQ280*8+CQ281*16+CQ282*32+CQ283*64+CQ284*128,2)</f>
        <v>08</v>
      </c>
      <c r="CR286" s="3" t="str">
        <f>DEC2HEX(CR277+CR278*2+CR279*4+CR280*8+CR281*16+CR282*32+CR283*64+CR284*128,2)</f>
        <v>10</v>
      </c>
      <c r="CS286" s="3" t="str">
        <f>DEC2HEX(CS277+CS278*2+CS279*4+CS280*8+CS281*16+CS282*32+CS283*64+CS284*128,2)</f>
        <v>7E</v>
      </c>
      <c r="CV286" s="3" t="str">
        <f>DEC2HEX(CV277+CV278*2+CV279*4+CV280*8+CV281*16+CV282*32+CV283*64+CV284*128,2)</f>
        <v>42</v>
      </c>
      <c r="CW286" s="3" t="str">
        <f>DEC2HEX(CW277+CW278*2+CW279*4+CW280*8+CW281*16+CW282*32+CW283*64+CW284*128,2)</f>
        <v>4A</v>
      </c>
      <c r="CX286" s="3" t="str">
        <f>DEC2HEX(CX277+CX278*2+CX279*4+CX280*8+CX281*16+CX282*32+CX283*64+CX284*128,2)</f>
        <v>4A</v>
      </c>
      <c r="CY286" s="3" t="str">
        <f>DEC2HEX(CY277+CY278*2+CY279*4+CY280*8+CY281*16+CY282*32+CY283*64+CY284*128,2)</f>
        <v>4A</v>
      </c>
      <c r="CZ286" s="3" t="str">
        <f>DEC2HEX(CZ277+CZ278*2+CZ279*4+CZ280*8+CZ281*16+CZ282*32+CZ283*64+CZ284*128,2)</f>
        <v>42</v>
      </c>
      <c r="DC286" s="3" t="str">
        <f>DEC2HEX(DC277+DC278*2+DC279*4+DC280*8+DC281*16+DC282*32+DC283*64+DC284*128,2)</f>
        <v>3C</v>
      </c>
      <c r="DD286" s="3" t="str">
        <f>DEC2HEX(DD277+DD278*2+DD279*4+DD280*8+DD281*16+DD282*32+DD283*64+DD284*128,2)</f>
        <v>42</v>
      </c>
      <c r="DE286" s="3" t="str">
        <f>DEC2HEX(DE277+DE278*2+DE279*4+DE280*8+DE281*16+DE282*32+DE283*64+DE284*128,2)</f>
        <v>42</v>
      </c>
      <c r="DF286" s="3" t="str">
        <f>DEC2HEX(DF277+DF278*2+DF279*4+DF280*8+DF281*16+DF282*32+DF283*64+DF284*128,2)</f>
        <v>42</v>
      </c>
      <c r="DG286" s="3" t="str">
        <f>DEC2HEX(DG277+DG278*2+DG279*4+DG280*8+DG281*16+DG282*32+DG283*64+DG284*128,2)</f>
        <v>3C</v>
      </c>
    </row>
    <row r="287" spans="1:113" ht="16.05" customHeight="1" x14ac:dyDescent="0.3">
      <c r="B287" s="4" t="str">
        <f>CONCATENATE("{.charCode=0x",TEXT(DEC2HEX(HEX2DEC(A276)+32768),"0000"),", .data={0x",TEXT(B286,"00"),", 0x",TEXT(C286,"00"),", 0x",TEXT(D286,"00"),", 0x",TEXT(E286,"00"),", 0x",TEXT(F286,"00"),"}},")</f>
        <v>{.charCode=0x8390, .data={0x00, 0x02, 0x39, 0x42, 0x00}},</v>
      </c>
      <c r="H287" s="5">
        <v>0</v>
      </c>
      <c r="I287" s="4" t="str">
        <f>CONCATENATE("{.charCode=0x",TEXT(DEC2HEX(HEX2DEC(H276)+32768),"0000"),", .data={0x",TEXT(I286,"00"),", 0x",TEXT(J286,"00"),", 0x",TEXT(K286,"00"),", 0x",TEXT(L286,"00"),", 0x",TEXT(M286,"00"),"}},")</f>
        <v>{.charCode=0x8391, .data={0x7C, 0x12, 0x12, 0x12, 0x7C}},</v>
      </c>
      <c r="O287" s="5">
        <v>0</v>
      </c>
      <c r="P287" s="4" t="str">
        <f>CONCATENATE("{.charCode=0x",TEXT(DEC2HEX(HEX2DEC(O276)+32768),"0000"),", .data={0x",TEXT(P286,"00"),", 0x",TEXT(Q286,"00"),", 0x",TEXT(R286,"00"),", 0x",TEXT(S286,"00"),", 0x",TEXT(T286,"00"),"}},")</f>
        <v>{.charCode=0x8392, .data={0x7E, 0x4A, 0x4A, 0x4A, 0x34}},</v>
      </c>
      <c r="V287" s="5">
        <v>0</v>
      </c>
      <c r="W287" s="4" t="str">
        <f>CONCATENATE("{.charCode=0x",TEXT(DEC2HEX(HEX2DEC(V276)+32768),"0000"),", .data={0x",TEXT(W286,"00"),", 0x",TEXT(X286,"00"),", 0x",TEXT(Y286,"00"),", 0x",TEXT(Z286,"00"),", 0x",TEXT(AA286,"00"),"}},")</f>
        <v>{.charCode=0x8393, .data={0x7E, 0x02, 0x02, 0x02, 0x06}},</v>
      </c>
      <c r="AC287" s="5">
        <v>0</v>
      </c>
      <c r="AD287" s="4" t="str">
        <f>CONCATENATE("{.charCode=0x",TEXT(DEC2HEX(HEX2DEC(AC276)+32768),"0000"),", .data={0x",TEXT(AD286,"00"),", 0x",TEXT(AE286,"00"),", 0x",TEXT(AF286,"00"),", 0x",TEXT(AG286,"00"),", 0x",TEXT(AH286,"00"),"}},")</f>
        <v>{.charCode=0x8394, .data={0x60, 0x58, 0x46, 0x58, 0x60}},</v>
      </c>
      <c r="AJ287" s="5">
        <v>0</v>
      </c>
      <c r="AK287" s="4" t="str">
        <f>CONCATENATE("{.charCode=0x",TEXT(DEC2HEX(HEX2DEC(AJ276)+32768),"0000"),", .data={0x",TEXT(AK286,"00"),", 0x",TEXT(AL286,"00"),", 0x",TEXT(AM286,"00"),", 0x",TEXT(AN286,"00"),", 0x",TEXT(AO286,"00"),"}},")</f>
        <v>{.charCode=0x8395, .data={0x7E, 0x4A, 0x4A, 0x4A, 0x42}},</v>
      </c>
      <c r="AQ287" s="5">
        <v>0</v>
      </c>
      <c r="AR287" s="4" t="str">
        <f>CONCATENATE("{.charCode=0x",TEXT(DEC2HEX(HEX2DEC(AQ276)+32768),"0000"),", .data={0x",TEXT(AR286,"00"),", 0x",TEXT(AS286,"00"),", 0x",TEXT(AT286,"00"),", 0x",TEXT(AU286,"00"),", 0x",TEXT(AV286,"00"),"}},")</f>
        <v>{.charCode=0x8396, .data={0x62, 0x52, 0x4A, 0x46, 0x42}},</v>
      </c>
      <c r="AX287" s="5">
        <v>0</v>
      </c>
      <c r="AY287" s="4" t="str">
        <f>CONCATENATE("{.charCode=0x",TEXT(DEC2HEX(HEX2DEC(AX276)+32768),"0000"),", .data={0x",TEXT(AY286,"00"),", 0x",TEXT(AZ286,"00"),", 0x",TEXT(BA286,"00"),", 0x",TEXT(BB286,"00"),", 0x",TEXT(BC286,"00"),"}},")</f>
        <v>{.charCode=0x8397, .data={0x7E, 0x08, 0x08, 0x08, 0x7E}},</v>
      </c>
      <c r="BE287" s="5">
        <v>0</v>
      </c>
      <c r="BF287" s="4" t="str">
        <f>CONCATENATE("{.charCode=0x",TEXT(DEC2HEX(HEX2DEC(BE276)+32768),"0000"),", .data={0x",TEXT(BF286,"00"),", 0x",TEXT(BG286,"00"),", 0x",TEXT(BH286,"00"),", 0x",TEXT(BI286,"00"),", 0x",TEXT(BJ286,"00"),"}},")</f>
        <v>{.charCode=0x8398, .data={0x3C, 0x4A, 0x4A, 0x4A, 0x3C}},</v>
      </c>
      <c r="BL287" s="5">
        <v>0</v>
      </c>
      <c r="BM287" s="4" t="str">
        <f>CONCATENATE("{.charCode=0x",TEXT(DEC2HEX(HEX2DEC(BL276)+32768),"0000"),", .data={0x",TEXT(BM286,"00"),", 0x",TEXT(BN286,"00"),", 0x",TEXT(BO286,"00"),", 0x",TEXT(BP286,"00"),", 0x",TEXT(BQ286,"00"),"}},")</f>
        <v>{.charCode=0x8399, .data={0x00, 0x42, 0x7E, 0x42, 0x00}},</v>
      </c>
      <c r="BS287" s="5">
        <v>0</v>
      </c>
      <c r="BT287" s="4" t="str">
        <f>CONCATENATE("{.charCode=0x",TEXT(DEC2HEX(HEX2DEC(BS276)+32768),"0000"),", .data={0x",TEXT(BT286,"00"),", 0x",TEXT(BU286,"00"),", 0x",TEXT(BV286,"00"),", 0x",TEXT(BW286,"00"),", 0x",TEXT(BX286,"00"),"}},")</f>
        <v>{.charCode=0x839A, .data={0x7E, 0x08, 0x14, 0x22, 0x40}},</v>
      </c>
      <c r="BZ287" s="5">
        <v>0</v>
      </c>
      <c r="CA287" s="4" t="str">
        <f>CONCATENATE("{.charCode=0x",TEXT(DEC2HEX(HEX2DEC(BZ276)+32768),"0000"),", .data={0x",TEXT(CA286,"00"),", 0x",TEXT(CB286,"00"),", 0x",TEXT(CC286,"00"),", 0x",TEXT(CD286,"00"),", 0x",TEXT(CE286,"00"),"}},")</f>
        <v>{.charCode=0x839B, .data={0x60, 0x18, 0x06, 0x18, 0x60}},</v>
      </c>
      <c r="CG287" s="5">
        <v>0</v>
      </c>
      <c r="CH287" s="4" t="str">
        <f>CONCATENATE("{.charCode=0x",TEXT(DEC2HEX(HEX2DEC(CG276)+32768),"0000"),", .data={0x",TEXT(CH286,"00"),", 0x",TEXT(CI286,"00"),", 0x",TEXT(CJ286,"00"),", 0x",TEXT(CK286,"00"),", 0x",TEXT(CL286,"00"),"}},")</f>
        <v>{.charCode=0x839C, .data={0x7E, 0x04, 0x18, 0x04, 0x7E}},</v>
      </c>
      <c r="CN287" s="5">
        <v>0</v>
      </c>
      <c r="CO287" s="4" t="str">
        <f>CONCATENATE("{.charCode=0x",TEXT(DEC2HEX(HEX2DEC(CN276)+32768),"0000"),", .data={0x",TEXT(CO286,"00"),", 0x",TEXT(CP286,"00"),", 0x",TEXT(CQ286,"00"),", 0x",TEXT(CR286,"00"),", 0x",TEXT(CS286,"00"),"}},")</f>
        <v>{.charCode=0x839D, .data={0x7E, 0x04, 0x08, 0x10, 0x7E}},</v>
      </c>
      <c r="CU287" s="5">
        <v>0</v>
      </c>
      <c r="CV287" s="4" t="str">
        <f>CONCATENATE("{.charCode=0x",TEXT(DEC2HEX(HEX2DEC(CU276)+32768),"0000"),", .data={0x",TEXT(CV286,"00"),", 0x",TEXT(CW286,"00"),", 0x",TEXT(CX286,"00"),", 0x",TEXT(CY286,"00"),", 0x",TEXT(CZ286,"00"),"}},")</f>
        <v>{.charCode=0x839E, .data={0x42, 0x4A, 0x4A, 0x4A, 0x42}},</v>
      </c>
      <c r="DB287" s="5">
        <v>0</v>
      </c>
      <c r="DC287" s="4" t="str">
        <f>CONCATENATE("{.charCode=0x",TEXT(DEC2HEX(HEX2DEC(DB276)+32768),"0000"),", .data={0x",TEXT(DC286,"00"),", 0x",TEXT(DD286,"00"),", 0x",TEXT(DE286,"00"),", 0x",TEXT(DF286,"00"),", 0x",TEXT(DG286,"00"),"}},")</f>
        <v>{.charCode=0x839F, .data={0x3C, 0x42, 0x42, 0x42, 0x3C}},</v>
      </c>
      <c r="DI287" s="5">
        <v>0</v>
      </c>
    </row>
    <row r="288" spans="1:113" x14ac:dyDescent="0.3">
      <c r="A288" s="2" t="str">
        <f>_xlfn.UNICHAR(HEX2DEC(A289))</f>
        <v>Π</v>
      </c>
      <c r="H288" s="2" t="str">
        <f>_xlfn.UNICHAR(HEX2DEC(H289))</f>
        <v>Ρ</v>
      </c>
      <c r="O288" s="2" t="str">
        <f>_xlfn.UNICHAR(HEX2DEC(O289))</f>
        <v>΢</v>
      </c>
      <c r="V288" s="2" t="str">
        <f>_xlfn.UNICHAR(HEX2DEC(V289))</f>
        <v>Σ</v>
      </c>
      <c r="AC288" s="2" t="str">
        <f>_xlfn.UNICHAR(HEX2DEC(AC289))</f>
        <v>Τ</v>
      </c>
      <c r="AJ288" s="2" t="str">
        <f>_xlfn.UNICHAR(HEX2DEC(AJ289))</f>
        <v>Υ</v>
      </c>
      <c r="AQ288" s="2" t="str">
        <f>_xlfn.UNICHAR(HEX2DEC(AQ289))</f>
        <v>Φ</v>
      </c>
      <c r="AX288" s="2" t="str">
        <f>_xlfn.UNICHAR(HEX2DEC(AX289))</f>
        <v>Χ</v>
      </c>
      <c r="BE288" s="2" t="str">
        <f>_xlfn.UNICHAR(HEX2DEC(BE289))</f>
        <v>Ψ</v>
      </c>
      <c r="BL288" s="2" t="str">
        <f>_xlfn.UNICHAR(HEX2DEC(BL289))</f>
        <v>Ω</v>
      </c>
      <c r="BS288" s="2" t="str">
        <f>_xlfn.UNICHAR(HEX2DEC(BS289))</f>
        <v>Ϊ</v>
      </c>
      <c r="BZ288" s="2" t="str">
        <f>_xlfn.UNICHAR(HEX2DEC(BZ289))</f>
        <v>Ϋ</v>
      </c>
      <c r="CG288" s="2" t="str">
        <f>_xlfn.UNICHAR(HEX2DEC(CG289))</f>
        <v>ά</v>
      </c>
      <c r="CN288" s="2" t="str">
        <f>_xlfn.UNICHAR(HEX2DEC(CN289))</f>
        <v>έ</v>
      </c>
      <c r="CU288" s="2" t="str">
        <f>_xlfn.UNICHAR(HEX2DEC(CU289))</f>
        <v>ή</v>
      </c>
      <c r="DB288" s="2" t="str">
        <f>_xlfn.UNICHAR(HEX2DEC(DB289))</f>
        <v>ί</v>
      </c>
    </row>
    <row r="289" spans="1:113" ht="16.05" customHeight="1" x14ac:dyDescent="0.3">
      <c r="A289" s="1" t="str">
        <f>DEC2HEX(HEX2DEC(A276)+16)</f>
        <v>3A0</v>
      </c>
      <c r="H289" s="1" t="str">
        <f>DEC2HEX(HEX2DEC(A289)+1)</f>
        <v>3A1</v>
      </c>
      <c r="O289" s="1" t="str">
        <f>DEC2HEX(HEX2DEC(H289)+1)</f>
        <v>3A2</v>
      </c>
      <c r="V289" s="1" t="str">
        <f>DEC2HEX(HEX2DEC(O289)+1)</f>
        <v>3A3</v>
      </c>
      <c r="AC289" s="1" t="str">
        <f>DEC2HEX(HEX2DEC(V289)+1)</f>
        <v>3A4</v>
      </c>
      <c r="AJ289" s="1" t="str">
        <f>DEC2HEX(HEX2DEC(AC289)+1)</f>
        <v>3A5</v>
      </c>
      <c r="AQ289" s="1" t="str">
        <f>DEC2HEX(HEX2DEC(AJ289)+1)</f>
        <v>3A6</v>
      </c>
      <c r="AX289" s="1" t="str">
        <f>DEC2HEX(HEX2DEC(AQ289)+1)</f>
        <v>3A7</v>
      </c>
      <c r="BE289" s="1" t="str">
        <f>DEC2HEX(HEX2DEC(AX289)+1)</f>
        <v>3A8</v>
      </c>
      <c r="BL289" s="1" t="str">
        <f>DEC2HEX(HEX2DEC(BE289)+1)</f>
        <v>3A9</v>
      </c>
      <c r="BS289" s="1" t="str">
        <f>DEC2HEX(HEX2DEC(BL289)+1)</f>
        <v>3AA</v>
      </c>
      <c r="BZ289" s="1" t="str">
        <f>DEC2HEX(HEX2DEC(BS289)+1)</f>
        <v>3AB</v>
      </c>
      <c r="CG289" s="1" t="str">
        <f>DEC2HEX(HEX2DEC(BZ289)+1)</f>
        <v>3AC</v>
      </c>
      <c r="CN289" s="1" t="str">
        <f>DEC2HEX(HEX2DEC(CG289)+1)</f>
        <v>3AD</v>
      </c>
      <c r="CU289" s="1" t="str">
        <f>DEC2HEX(HEX2DEC(CN289)+1)</f>
        <v>3AE</v>
      </c>
      <c r="DB289" s="1" t="str">
        <f>DEC2HEX(HEX2DEC(CU289)+1)</f>
        <v>3AF</v>
      </c>
    </row>
    <row r="290" spans="1:113" ht="16.05" customHeight="1" x14ac:dyDescent="0.3">
      <c r="A290" s="1">
        <v>7</v>
      </c>
      <c r="B290" s="1">
        <v>0</v>
      </c>
      <c r="C290" s="1">
        <v>0</v>
      </c>
      <c r="D290" s="1">
        <v>0</v>
      </c>
      <c r="E290" s="1">
        <v>0</v>
      </c>
      <c r="F290" s="1">
        <v>0</v>
      </c>
      <c r="H290" s="1">
        <v>7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O290" s="1">
        <v>7</v>
      </c>
      <c r="P290" s="1">
        <v>0</v>
      </c>
      <c r="Q290" s="1">
        <v>0</v>
      </c>
      <c r="R290" s="1">
        <v>1</v>
      </c>
      <c r="S290" s="1">
        <v>0</v>
      </c>
      <c r="T290" s="1">
        <v>0</v>
      </c>
      <c r="V290" s="1">
        <v>7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C290" s="1">
        <v>7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J290" s="1">
        <v>7</v>
      </c>
      <c r="AK290" s="1">
        <v>0</v>
      </c>
      <c r="AL290" s="1">
        <v>0</v>
      </c>
      <c r="AM290" s="1">
        <v>0</v>
      </c>
      <c r="AN290" s="1">
        <v>0</v>
      </c>
      <c r="AO290" s="1">
        <v>0</v>
      </c>
      <c r="AQ290" s="1">
        <v>7</v>
      </c>
      <c r="AR290" s="1">
        <v>0</v>
      </c>
      <c r="AS290" s="1">
        <v>0</v>
      </c>
      <c r="AT290" s="1">
        <v>1</v>
      </c>
      <c r="AU290" s="1">
        <v>0</v>
      </c>
      <c r="AV290" s="1">
        <v>0</v>
      </c>
      <c r="AX290" s="1">
        <v>7</v>
      </c>
      <c r="AY290" s="1">
        <v>0</v>
      </c>
      <c r="AZ290" s="1">
        <v>0</v>
      </c>
      <c r="BA290" s="1">
        <v>0</v>
      </c>
      <c r="BB290" s="1">
        <v>0</v>
      </c>
      <c r="BC290" s="1">
        <v>0</v>
      </c>
      <c r="BE290" s="1">
        <v>7</v>
      </c>
      <c r="BF290" s="1">
        <v>0</v>
      </c>
      <c r="BG290" s="1">
        <v>0</v>
      </c>
      <c r="BH290" s="1">
        <v>0</v>
      </c>
      <c r="BI290" s="1">
        <v>0</v>
      </c>
      <c r="BJ290" s="1">
        <v>0</v>
      </c>
      <c r="BL290" s="1">
        <v>7</v>
      </c>
      <c r="BM290" s="1">
        <v>0</v>
      </c>
      <c r="BN290" s="1">
        <v>0</v>
      </c>
      <c r="BO290" s="1">
        <v>0</v>
      </c>
      <c r="BP290" s="1">
        <v>0</v>
      </c>
      <c r="BQ290" s="1">
        <v>0</v>
      </c>
      <c r="BS290" s="1">
        <v>7</v>
      </c>
      <c r="BT290" s="1">
        <v>0</v>
      </c>
      <c r="BU290" s="1">
        <v>1</v>
      </c>
      <c r="BV290" s="1">
        <v>0</v>
      </c>
      <c r="BW290" s="1">
        <v>1</v>
      </c>
      <c r="BX290" s="1">
        <v>0</v>
      </c>
      <c r="BZ290" s="1">
        <v>7</v>
      </c>
      <c r="CA290" s="1">
        <v>0</v>
      </c>
      <c r="CB290" s="1">
        <v>1</v>
      </c>
      <c r="CC290" s="1">
        <v>0</v>
      </c>
      <c r="CD290" s="1">
        <v>1</v>
      </c>
      <c r="CE290" s="1">
        <v>0</v>
      </c>
      <c r="CG290" s="1">
        <v>7</v>
      </c>
      <c r="CH290" s="1">
        <v>0</v>
      </c>
      <c r="CI290" s="1">
        <v>0</v>
      </c>
      <c r="CJ290" s="1">
        <v>0</v>
      </c>
      <c r="CK290" s="1">
        <v>1</v>
      </c>
      <c r="CL290" s="1">
        <v>0</v>
      </c>
      <c r="CN290" s="1">
        <v>7</v>
      </c>
      <c r="CO290" s="1">
        <v>0</v>
      </c>
      <c r="CP290" s="1">
        <v>0</v>
      </c>
      <c r="CQ290" s="1">
        <v>0</v>
      </c>
      <c r="CR290" s="1">
        <v>1</v>
      </c>
      <c r="CS290" s="1">
        <v>0</v>
      </c>
      <c r="CU290" s="1">
        <v>7</v>
      </c>
      <c r="CV290" s="1">
        <v>0</v>
      </c>
      <c r="CW290" s="1">
        <v>0</v>
      </c>
      <c r="CX290" s="1">
        <v>0</v>
      </c>
      <c r="CY290" s="1">
        <v>1</v>
      </c>
      <c r="CZ290" s="1">
        <v>0</v>
      </c>
      <c r="DB290" s="1">
        <v>7</v>
      </c>
      <c r="DC290" s="1">
        <v>0</v>
      </c>
      <c r="DD290" s="1">
        <v>0</v>
      </c>
      <c r="DE290" s="1">
        <v>0</v>
      </c>
      <c r="DF290" s="1">
        <v>1</v>
      </c>
      <c r="DG290" s="1">
        <v>0</v>
      </c>
    </row>
    <row r="291" spans="1:113" ht="16.05" customHeight="1" x14ac:dyDescent="0.3">
      <c r="A291" s="1">
        <v>6</v>
      </c>
      <c r="B291" s="1">
        <v>1</v>
      </c>
      <c r="C291" s="1">
        <v>1</v>
      </c>
      <c r="D291" s="1">
        <v>1</v>
      </c>
      <c r="E291" s="1">
        <v>1</v>
      </c>
      <c r="F291" s="1">
        <v>1</v>
      </c>
      <c r="H291" s="1">
        <v>6</v>
      </c>
      <c r="I291" s="1">
        <v>1</v>
      </c>
      <c r="J291" s="1">
        <v>1</v>
      </c>
      <c r="K291" s="1">
        <v>1</v>
      </c>
      <c r="L291" s="1">
        <v>1</v>
      </c>
      <c r="M291" s="1">
        <v>0</v>
      </c>
      <c r="O291" s="1">
        <v>6</v>
      </c>
      <c r="P291" s="1">
        <v>0</v>
      </c>
      <c r="Q291" s="1">
        <v>1</v>
      </c>
      <c r="R291" s="1">
        <v>0</v>
      </c>
      <c r="S291" s="1">
        <v>1</v>
      </c>
      <c r="T291" s="1">
        <v>0</v>
      </c>
      <c r="V291" s="1">
        <v>6</v>
      </c>
      <c r="W291" s="1">
        <v>1</v>
      </c>
      <c r="X291" s="1">
        <v>1</v>
      </c>
      <c r="Y291" s="1">
        <v>1</v>
      </c>
      <c r="Z291" s="1">
        <v>1</v>
      </c>
      <c r="AA291" s="1">
        <v>1</v>
      </c>
      <c r="AC291" s="1">
        <v>6</v>
      </c>
      <c r="AD291" s="1">
        <v>1</v>
      </c>
      <c r="AE291" s="1">
        <v>1</v>
      </c>
      <c r="AF291" s="1">
        <v>1</v>
      </c>
      <c r="AG291" s="1">
        <v>1</v>
      </c>
      <c r="AH291" s="1">
        <v>1</v>
      </c>
      <c r="AJ291" s="1">
        <v>6</v>
      </c>
      <c r="AK291" s="1">
        <v>1</v>
      </c>
      <c r="AL291" s="1">
        <v>0</v>
      </c>
      <c r="AM291" s="1">
        <v>0</v>
      </c>
      <c r="AN291" s="1">
        <v>0</v>
      </c>
      <c r="AO291" s="1">
        <v>1</v>
      </c>
      <c r="AQ291" s="1">
        <v>6</v>
      </c>
      <c r="AR291" s="1">
        <v>0</v>
      </c>
      <c r="AS291" s="1">
        <v>1</v>
      </c>
      <c r="AT291" s="1">
        <v>1</v>
      </c>
      <c r="AU291" s="1">
        <v>1</v>
      </c>
      <c r="AV291" s="1">
        <v>0</v>
      </c>
      <c r="AX291" s="1">
        <v>6</v>
      </c>
      <c r="AY291" s="1">
        <v>1</v>
      </c>
      <c r="AZ291" s="1">
        <v>0</v>
      </c>
      <c r="BA291" s="1">
        <v>0</v>
      </c>
      <c r="BB291" s="1">
        <v>0</v>
      </c>
      <c r="BC291" s="1">
        <v>1</v>
      </c>
      <c r="BE291" s="1">
        <v>6</v>
      </c>
      <c r="BF291" s="1">
        <v>0</v>
      </c>
      <c r="BG291" s="1">
        <v>0</v>
      </c>
      <c r="BH291" s="1">
        <v>1</v>
      </c>
      <c r="BI291" s="1">
        <v>0</v>
      </c>
      <c r="BJ291" s="1">
        <v>0</v>
      </c>
      <c r="BL291" s="1">
        <v>6</v>
      </c>
      <c r="BM291" s="1">
        <v>0</v>
      </c>
      <c r="BN291" s="1">
        <v>1</v>
      </c>
      <c r="BO291" s="1">
        <v>1</v>
      </c>
      <c r="BP291" s="1">
        <v>1</v>
      </c>
      <c r="BQ291" s="1">
        <v>0</v>
      </c>
      <c r="BS291" s="1">
        <v>6</v>
      </c>
      <c r="BT291" s="1">
        <v>0</v>
      </c>
      <c r="BU291" s="1">
        <v>0</v>
      </c>
      <c r="BV291" s="1">
        <v>0</v>
      </c>
      <c r="BW291" s="1">
        <v>0</v>
      </c>
      <c r="BX291" s="1">
        <v>0</v>
      </c>
      <c r="BZ291" s="1">
        <v>6</v>
      </c>
      <c r="CA291" s="1">
        <v>0</v>
      </c>
      <c r="CB291" s="1">
        <v>0</v>
      </c>
      <c r="CC291" s="1">
        <v>0</v>
      </c>
      <c r="CD291" s="1">
        <v>0</v>
      </c>
      <c r="CE291" s="1">
        <v>0</v>
      </c>
      <c r="CG291" s="1">
        <v>6</v>
      </c>
      <c r="CH291" s="1">
        <v>0</v>
      </c>
      <c r="CI291" s="1">
        <v>0</v>
      </c>
      <c r="CJ291" s="1">
        <v>1</v>
      </c>
      <c r="CK291" s="1">
        <v>0</v>
      </c>
      <c r="CL291" s="1">
        <v>0</v>
      </c>
      <c r="CN291" s="1">
        <v>6</v>
      </c>
      <c r="CO291" s="1">
        <v>0</v>
      </c>
      <c r="CP291" s="1">
        <v>0</v>
      </c>
      <c r="CQ291" s="1">
        <v>1</v>
      </c>
      <c r="CR291" s="1">
        <v>0</v>
      </c>
      <c r="CS291" s="1">
        <v>0</v>
      </c>
      <c r="CU291" s="1">
        <v>6</v>
      </c>
      <c r="CV291" s="1">
        <v>0</v>
      </c>
      <c r="CW291" s="1">
        <v>0</v>
      </c>
      <c r="CX291" s="1">
        <v>1</v>
      </c>
      <c r="CY291" s="1">
        <v>0</v>
      </c>
      <c r="CZ291" s="1">
        <v>0</v>
      </c>
      <c r="DB291" s="1">
        <v>6</v>
      </c>
      <c r="DC291" s="1">
        <v>0</v>
      </c>
      <c r="DD291" s="1">
        <v>0</v>
      </c>
      <c r="DE291" s="1">
        <v>1</v>
      </c>
      <c r="DF291" s="1">
        <v>0</v>
      </c>
      <c r="DG291" s="1">
        <v>0</v>
      </c>
    </row>
    <row r="292" spans="1:113" ht="16.05" customHeight="1" x14ac:dyDescent="0.3">
      <c r="A292" s="1">
        <v>5</v>
      </c>
      <c r="B292" s="1">
        <v>1</v>
      </c>
      <c r="C292" s="1">
        <v>0</v>
      </c>
      <c r="D292" s="1">
        <v>0</v>
      </c>
      <c r="E292" s="1">
        <v>0</v>
      </c>
      <c r="F292" s="1">
        <v>1</v>
      </c>
      <c r="H292" s="1">
        <v>5</v>
      </c>
      <c r="I292" s="1">
        <v>1</v>
      </c>
      <c r="J292" s="1">
        <v>0</v>
      </c>
      <c r="K292" s="1">
        <v>0</v>
      </c>
      <c r="L292" s="1">
        <v>0</v>
      </c>
      <c r="M292" s="1">
        <v>1</v>
      </c>
      <c r="O292" s="1">
        <v>5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V292" s="1">
        <v>5</v>
      </c>
      <c r="W292" s="1">
        <v>0</v>
      </c>
      <c r="X292" s="1">
        <v>1</v>
      </c>
      <c r="Y292" s="1">
        <v>0</v>
      </c>
      <c r="Z292" s="1">
        <v>0</v>
      </c>
      <c r="AA292" s="1">
        <v>0</v>
      </c>
      <c r="AC292" s="1">
        <v>5</v>
      </c>
      <c r="AD292" s="1">
        <v>0</v>
      </c>
      <c r="AE292" s="1">
        <v>0</v>
      </c>
      <c r="AF292" s="1">
        <v>1</v>
      </c>
      <c r="AG292" s="1">
        <v>0</v>
      </c>
      <c r="AH292" s="1">
        <v>0</v>
      </c>
      <c r="AJ292" s="1">
        <v>5</v>
      </c>
      <c r="AK292" s="1">
        <v>1</v>
      </c>
      <c r="AL292" s="1">
        <v>0</v>
      </c>
      <c r="AM292" s="1">
        <v>0</v>
      </c>
      <c r="AN292" s="1">
        <v>0</v>
      </c>
      <c r="AO292" s="1">
        <v>1</v>
      </c>
      <c r="AQ292" s="1">
        <v>5</v>
      </c>
      <c r="AR292" s="1">
        <v>1</v>
      </c>
      <c r="AS292" s="1">
        <v>0</v>
      </c>
      <c r="AT292" s="1">
        <v>1</v>
      </c>
      <c r="AU292" s="1">
        <v>0</v>
      </c>
      <c r="AV292" s="1">
        <v>1</v>
      </c>
      <c r="AX292" s="1">
        <v>5</v>
      </c>
      <c r="AY292" s="1">
        <v>0</v>
      </c>
      <c r="AZ292" s="1">
        <v>1</v>
      </c>
      <c r="BA292" s="1">
        <v>0</v>
      </c>
      <c r="BB292" s="1">
        <v>1</v>
      </c>
      <c r="BC292" s="1">
        <v>0</v>
      </c>
      <c r="BE292" s="1">
        <v>5</v>
      </c>
      <c r="BF292" s="1">
        <v>1</v>
      </c>
      <c r="BG292" s="1">
        <v>0</v>
      </c>
      <c r="BH292" s="1">
        <v>1</v>
      </c>
      <c r="BI292" s="1">
        <v>0</v>
      </c>
      <c r="BJ292" s="1">
        <v>1</v>
      </c>
      <c r="BL292" s="1">
        <v>5</v>
      </c>
      <c r="BM292" s="1">
        <v>1</v>
      </c>
      <c r="BN292" s="1">
        <v>0</v>
      </c>
      <c r="BO292" s="1">
        <v>0</v>
      </c>
      <c r="BP292" s="1">
        <v>0</v>
      </c>
      <c r="BQ292" s="1">
        <v>1</v>
      </c>
      <c r="BS292" s="1">
        <v>5</v>
      </c>
      <c r="BT292" s="1">
        <v>0</v>
      </c>
      <c r="BU292" s="1">
        <v>0</v>
      </c>
      <c r="BV292" s="1">
        <v>1</v>
      </c>
      <c r="BW292" s="1">
        <v>0</v>
      </c>
      <c r="BX292" s="1">
        <v>0</v>
      </c>
      <c r="BZ292" s="1">
        <v>5</v>
      </c>
      <c r="CA292" s="1">
        <v>1</v>
      </c>
      <c r="CB292" s="1">
        <v>0</v>
      </c>
      <c r="CC292" s="1">
        <v>0</v>
      </c>
      <c r="CD292" s="1">
        <v>0</v>
      </c>
      <c r="CE292" s="1">
        <v>1</v>
      </c>
      <c r="CG292" s="1">
        <v>5</v>
      </c>
      <c r="CH292" s="1">
        <v>0</v>
      </c>
      <c r="CI292" s="1">
        <v>0</v>
      </c>
      <c r="CJ292" s="1">
        <v>0</v>
      </c>
      <c r="CK292" s="1">
        <v>0</v>
      </c>
      <c r="CL292" s="1">
        <v>0</v>
      </c>
      <c r="CN292" s="1">
        <v>5</v>
      </c>
      <c r="CO292" s="1">
        <v>0</v>
      </c>
      <c r="CP292" s="1">
        <v>1</v>
      </c>
      <c r="CQ292" s="1">
        <v>1</v>
      </c>
      <c r="CR292" s="1">
        <v>1</v>
      </c>
      <c r="CS292" s="1">
        <v>0</v>
      </c>
      <c r="CU292" s="1">
        <v>5</v>
      </c>
      <c r="CV292" s="1">
        <v>1</v>
      </c>
      <c r="CW292" s="1">
        <v>0</v>
      </c>
      <c r="CX292" s="1">
        <v>1</v>
      </c>
      <c r="CY292" s="1">
        <v>1</v>
      </c>
      <c r="CZ292" s="1">
        <v>0</v>
      </c>
      <c r="DB292" s="1">
        <v>5</v>
      </c>
      <c r="DC292" s="1">
        <v>0</v>
      </c>
      <c r="DD292" s="1">
        <v>0</v>
      </c>
      <c r="DE292" s="1">
        <v>0</v>
      </c>
      <c r="DF292" s="1">
        <v>0</v>
      </c>
      <c r="DG292" s="1">
        <v>0</v>
      </c>
    </row>
    <row r="293" spans="1:113" ht="16.05" customHeight="1" x14ac:dyDescent="0.3">
      <c r="A293" s="1">
        <v>4</v>
      </c>
      <c r="B293" s="1">
        <v>1</v>
      </c>
      <c r="C293" s="1">
        <v>0</v>
      </c>
      <c r="D293" s="1">
        <v>0</v>
      </c>
      <c r="E293" s="1">
        <v>0</v>
      </c>
      <c r="F293" s="1">
        <v>1</v>
      </c>
      <c r="H293" s="1">
        <v>4</v>
      </c>
      <c r="I293" s="1">
        <v>1</v>
      </c>
      <c r="J293" s="1">
        <v>0</v>
      </c>
      <c r="K293" s="1">
        <v>0</v>
      </c>
      <c r="L293" s="1">
        <v>0</v>
      </c>
      <c r="M293" s="1">
        <v>1</v>
      </c>
      <c r="O293" s="1">
        <v>4</v>
      </c>
      <c r="P293" s="1">
        <v>1</v>
      </c>
      <c r="Q293" s="1">
        <v>0</v>
      </c>
      <c r="R293" s="1">
        <v>0</v>
      </c>
      <c r="S293" s="1">
        <v>0</v>
      </c>
      <c r="T293" s="1">
        <v>1</v>
      </c>
      <c r="V293" s="1">
        <v>4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C293" s="1">
        <v>4</v>
      </c>
      <c r="AD293" s="1">
        <v>0</v>
      </c>
      <c r="AE293" s="1">
        <v>0</v>
      </c>
      <c r="AF293" s="1">
        <v>1</v>
      </c>
      <c r="AG293" s="1">
        <v>0</v>
      </c>
      <c r="AH293" s="1">
        <v>0</v>
      </c>
      <c r="AJ293" s="1">
        <v>4</v>
      </c>
      <c r="AK293" s="1">
        <v>0</v>
      </c>
      <c r="AL293" s="1">
        <v>1</v>
      </c>
      <c r="AM293" s="1">
        <v>0</v>
      </c>
      <c r="AN293" s="1">
        <v>1</v>
      </c>
      <c r="AO293" s="1">
        <v>0</v>
      </c>
      <c r="AQ293" s="1">
        <v>4</v>
      </c>
      <c r="AR293" s="1">
        <v>1</v>
      </c>
      <c r="AS293" s="1">
        <v>0</v>
      </c>
      <c r="AT293" s="1">
        <v>1</v>
      </c>
      <c r="AU293" s="1">
        <v>0</v>
      </c>
      <c r="AV293" s="1">
        <v>1</v>
      </c>
      <c r="AX293" s="1">
        <v>4</v>
      </c>
      <c r="AY293" s="1">
        <v>0</v>
      </c>
      <c r="AZ293" s="1">
        <v>0</v>
      </c>
      <c r="BA293" s="1">
        <v>1</v>
      </c>
      <c r="BB293" s="1">
        <v>0</v>
      </c>
      <c r="BC293" s="1">
        <v>0</v>
      </c>
      <c r="BE293" s="1">
        <v>4</v>
      </c>
      <c r="BF293" s="1">
        <v>1</v>
      </c>
      <c r="BG293" s="1">
        <v>0</v>
      </c>
      <c r="BH293" s="1">
        <v>1</v>
      </c>
      <c r="BI293" s="1">
        <v>0</v>
      </c>
      <c r="BJ293" s="1">
        <v>1</v>
      </c>
      <c r="BL293" s="1">
        <v>4</v>
      </c>
      <c r="BM293" s="1">
        <v>1</v>
      </c>
      <c r="BN293" s="1">
        <v>0</v>
      </c>
      <c r="BO293" s="1">
        <v>0</v>
      </c>
      <c r="BP293" s="1">
        <v>0</v>
      </c>
      <c r="BQ293" s="1">
        <v>1</v>
      </c>
      <c r="BS293" s="1">
        <v>4</v>
      </c>
      <c r="BT293" s="1">
        <v>0</v>
      </c>
      <c r="BU293" s="1">
        <v>0</v>
      </c>
      <c r="BV293" s="1">
        <v>1</v>
      </c>
      <c r="BW293" s="1">
        <v>0</v>
      </c>
      <c r="BX293" s="1">
        <v>0</v>
      </c>
      <c r="BZ293" s="1">
        <v>4</v>
      </c>
      <c r="CA293" s="1">
        <v>0</v>
      </c>
      <c r="CB293" s="1">
        <v>1</v>
      </c>
      <c r="CC293" s="1">
        <v>0</v>
      </c>
      <c r="CD293" s="1">
        <v>1</v>
      </c>
      <c r="CE293" s="1">
        <v>0</v>
      </c>
      <c r="CG293" s="1">
        <v>4</v>
      </c>
      <c r="CH293" s="1">
        <v>0</v>
      </c>
      <c r="CI293" s="1">
        <v>1</v>
      </c>
      <c r="CJ293" s="1">
        <v>1</v>
      </c>
      <c r="CK293" s="1">
        <v>0</v>
      </c>
      <c r="CL293" s="1">
        <v>1</v>
      </c>
      <c r="CN293" s="1">
        <v>4</v>
      </c>
      <c r="CO293" s="1">
        <v>1</v>
      </c>
      <c r="CP293" s="1">
        <v>0</v>
      </c>
      <c r="CQ293" s="1">
        <v>0</v>
      </c>
      <c r="CR293" s="1">
        <v>0</v>
      </c>
      <c r="CS293" s="1">
        <v>0</v>
      </c>
      <c r="CU293" s="1">
        <v>4</v>
      </c>
      <c r="CV293" s="1">
        <v>1</v>
      </c>
      <c r="CW293" s="1">
        <v>1</v>
      </c>
      <c r="CX293" s="1">
        <v>0</v>
      </c>
      <c r="CY293" s="1">
        <v>0</v>
      </c>
      <c r="CZ293" s="1">
        <v>1</v>
      </c>
      <c r="DB293" s="1">
        <v>4</v>
      </c>
      <c r="DC293" s="1">
        <v>0</v>
      </c>
      <c r="DD293" s="1">
        <v>0</v>
      </c>
      <c r="DE293" s="1">
        <v>1</v>
      </c>
      <c r="DF293" s="1">
        <v>0</v>
      </c>
      <c r="DG293" s="1">
        <v>0</v>
      </c>
    </row>
    <row r="294" spans="1:113" ht="16.05" customHeight="1" x14ac:dyDescent="0.3">
      <c r="A294" s="1">
        <v>3</v>
      </c>
      <c r="B294" s="1">
        <v>1</v>
      </c>
      <c r="C294" s="1">
        <v>0</v>
      </c>
      <c r="D294" s="1">
        <v>0</v>
      </c>
      <c r="E294" s="1">
        <v>0</v>
      </c>
      <c r="F294" s="1">
        <v>1</v>
      </c>
      <c r="H294" s="1">
        <v>3</v>
      </c>
      <c r="I294" s="1">
        <v>1</v>
      </c>
      <c r="J294" s="1">
        <v>1</v>
      </c>
      <c r="K294" s="1">
        <v>1</v>
      </c>
      <c r="L294" s="1">
        <v>1</v>
      </c>
      <c r="M294" s="1">
        <v>0</v>
      </c>
      <c r="O294" s="1">
        <v>3</v>
      </c>
      <c r="P294" s="1">
        <v>1</v>
      </c>
      <c r="Q294" s="1">
        <v>0</v>
      </c>
      <c r="R294" s="1">
        <v>0</v>
      </c>
      <c r="S294" s="1">
        <v>0</v>
      </c>
      <c r="T294" s="1">
        <v>1</v>
      </c>
      <c r="V294" s="1">
        <v>3</v>
      </c>
      <c r="W294" s="1">
        <v>0</v>
      </c>
      <c r="X294" s="1">
        <v>0</v>
      </c>
      <c r="Y294" s="1">
        <v>1</v>
      </c>
      <c r="Z294" s="1">
        <v>0</v>
      </c>
      <c r="AA294" s="1">
        <v>0</v>
      </c>
      <c r="AC294" s="1">
        <v>3</v>
      </c>
      <c r="AD294" s="1">
        <v>0</v>
      </c>
      <c r="AE294" s="1">
        <v>0</v>
      </c>
      <c r="AF294" s="1">
        <v>1</v>
      </c>
      <c r="AG294" s="1">
        <v>0</v>
      </c>
      <c r="AH294" s="1">
        <v>0</v>
      </c>
      <c r="AJ294" s="1">
        <v>3</v>
      </c>
      <c r="AK294" s="1">
        <v>0</v>
      </c>
      <c r="AL294" s="1">
        <v>0</v>
      </c>
      <c r="AM294" s="1">
        <v>1</v>
      </c>
      <c r="AN294" s="1">
        <v>0</v>
      </c>
      <c r="AO294" s="1">
        <v>0</v>
      </c>
      <c r="AQ294" s="1">
        <v>3</v>
      </c>
      <c r="AR294" s="1">
        <v>1</v>
      </c>
      <c r="AS294" s="1">
        <v>0</v>
      </c>
      <c r="AT294" s="1">
        <v>1</v>
      </c>
      <c r="AU294" s="1">
        <v>0</v>
      </c>
      <c r="AV294" s="1">
        <v>1</v>
      </c>
      <c r="AX294" s="1">
        <v>3</v>
      </c>
      <c r="AY294" s="1">
        <v>0</v>
      </c>
      <c r="AZ294" s="1">
        <v>0</v>
      </c>
      <c r="BA294" s="1">
        <v>1</v>
      </c>
      <c r="BB294" s="1">
        <v>0</v>
      </c>
      <c r="BC294" s="1">
        <v>0</v>
      </c>
      <c r="BE294" s="1">
        <v>3</v>
      </c>
      <c r="BF294" s="1">
        <v>0</v>
      </c>
      <c r="BG294" s="1">
        <v>1</v>
      </c>
      <c r="BH294" s="1">
        <v>1</v>
      </c>
      <c r="BI294" s="1">
        <v>1</v>
      </c>
      <c r="BJ294" s="1">
        <v>0</v>
      </c>
      <c r="BL294" s="1">
        <v>3</v>
      </c>
      <c r="BM294" s="1">
        <v>1</v>
      </c>
      <c r="BN294" s="1">
        <v>0</v>
      </c>
      <c r="BO294" s="1">
        <v>0</v>
      </c>
      <c r="BP294" s="1">
        <v>0</v>
      </c>
      <c r="BQ294" s="1">
        <v>1</v>
      </c>
      <c r="BS294" s="1">
        <v>3</v>
      </c>
      <c r="BT294" s="1">
        <v>0</v>
      </c>
      <c r="BU294" s="1">
        <v>0</v>
      </c>
      <c r="BV294" s="1">
        <v>1</v>
      </c>
      <c r="BW294" s="1">
        <v>0</v>
      </c>
      <c r="BX294" s="1">
        <v>0</v>
      </c>
      <c r="BZ294" s="1">
        <v>3</v>
      </c>
      <c r="CA294" s="1">
        <v>0</v>
      </c>
      <c r="CB294" s="1">
        <v>0</v>
      </c>
      <c r="CC294" s="1">
        <v>1</v>
      </c>
      <c r="CD294" s="1">
        <v>0</v>
      </c>
      <c r="CE294" s="1">
        <v>0</v>
      </c>
      <c r="CG294" s="1">
        <v>3</v>
      </c>
      <c r="CH294" s="1">
        <v>1</v>
      </c>
      <c r="CI294" s="1">
        <v>0</v>
      </c>
      <c r="CJ294" s="1">
        <v>0</v>
      </c>
      <c r="CK294" s="1">
        <v>1</v>
      </c>
      <c r="CL294" s="1">
        <v>0</v>
      </c>
      <c r="CN294" s="1">
        <v>3</v>
      </c>
      <c r="CO294" s="1">
        <v>0</v>
      </c>
      <c r="CP294" s="1">
        <v>1</v>
      </c>
      <c r="CQ294" s="1">
        <v>1</v>
      </c>
      <c r="CR294" s="1">
        <v>0</v>
      </c>
      <c r="CS294" s="1">
        <v>0</v>
      </c>
      <c r="CU294" s="1">
        <v>3</v>
      </c>
      <c r="CV294" s="1">
        <v>1</v>
      </c>
      <c r="CW294" s="1">
        <v>0</v>
      </c>
      <c r="CX294" s="1">
        <v>0</v>
      </c>
      <c r="CY294" s="1">
        <v>0</v>
      </c>
      <c r="CZ294" s="1">
        <v>1</v>
      </c>
      <c r="DB294" s="1">
        <v>3</v>
      </c>
      <c r="DC294" s="1">
        <v>0</v>
      </c>
      <c r="DD294" s="1">
        <v>0</v>
      </c>
      <c r="DE294" s="1">
        <v>1</v>
      </c>
      <c r="DF294" s="1">
        <v>0</v>
      </c>
      <c r="DG294" s="1">
        <v>0</v>
      </c>
    </row>
    <row r="295" spans="1:113" ht="16.05" customHeight="1" x14ac:dyDescent="0.3">
      <c r="A295" s="1">
        <v>2</v>
      </c>
      <c r="B295" s="1">
        <v>1</v>
      </c>
      <c r="C295" s="1">
        <v>0</v>
      </c>
      <c r="D295" s="1">
        <v>0</v>
      </c>
      <c r="E295" s="1">
        <v>0</v>
      </c>
      <c r="F295" s="1">
        <v>1</v>
      </c>
      <c r="H295" s="1">
        <v>2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O295" s="1">
        <v>2</v>
      </c>
      <c r="P295" s="1">
        <v>1</v>
      </c>
      <c r="Q295" s="1">
        <v>0</v>
      </c>
      <c r="R295" s="1">
        <v>0</v>
      </c>
      <c r="S295" s="1">
        <v>0</v>
      </c>
      <c r="T295" s="1">
        <v>1</v>
      </c>
      <c r="V295" s="1">
        <v>2</v>
      </c>
      <c r="W295" s="1">
        <v>0</v>
      </c>
      <c r="X295" s="1">
        <v>1</v>
      </c>
      <c r="Y295" s="1">
        <v>0</v>
      </c>
      <c r="Z295" s="1">
        <v>0</v>
      </c>
      <c r="AA295" s="1">
        <v>0</v>
      </c>
      <c r="AC295" s="1">
        <v>2</v>
      </c>
      <c r="AD295" s="1">
        <v>0</v>
      </c>
      <c r="AE295" s="1">
        <v>0</v>
      </c>
      <c r="AF295" s="1">
        <v>1</v>
      </c>
      <c r="AG295" s="1">
        <v>0</v>
      </c>
      <c r="AH295" s="1">
        <v>0</v>
      </c>
      <c r="AJ295" s="1">
        <v>2</v>
      </c>
      <c r="AK295" s="1">
        <v>0</v>
      </c>
      <c r="AL295" s="1">
        <v>0</v>
      </c>
      <c r="AM295" s="1">
        <v>1</v>
      </c>
      <c r="AN295" s="1">
        <v>0</v>
      </c>
      <c r="AO295" s="1">
        <v>0</v>
      </c>
      <c r="AQ295" s="1">
        <v>2</v>
      </c>
      <c r="AR295" s="1">
        <v>1</v>
      </c>
      <c r="AS295" s="1">
        <v>0</v>
      </c>
      <c r="AT295" s="1">
        <v>1</v>
      </c>
      <c r="AU295" s="1">
        <v>0</v>
      </c>
      <c r="AV295" s="1">
        <v>1</v>
      </c>
      <c r="AX295" s="1">
        <v>2</v>
      </c>
      <c r="AY295" s="1">
        <v>0</v>
      </c>
      <c r="AZ295" s="1">
        <v>1</v>
      </c>
      <c r="BA295" s="1">
        <v>0</v>
      </c>
      <c r="BB295" s="1">
        <v>1</v>
      </c>
      <c r="BC295" s="1">
        <v>0</v>
      </c>
      <c r="BE295" s="1">
        <v>2</v>
      </c>
      <c r="BF295" s="1">
        <v>0</v>
      </c>
      <c r="BG295" s="1">
        <v>0</v>
      </c>
      <c r="BH295" s="1">
        <v>1</v>
      </c>
      <c r="BI295" s="1">
        <v>0</v>
      </c>
      <c r="BJ295" s="1">
        <v>0</v>
      </c>
      <c r="BL295" s="1">
        <v>2</v>
      </c>
      <c r="BM295" s="1">
        <v>0</v>
      </c>
      <c r="BN295" s="1">
        <v>1</v>
      </c>
      <c r="BO295" s="1">
        <v>0</v>
      </c>
      <c r="BP295" s="1">
        <v>1</v>
      </c>
      <c r="BQ295" s="1">
        <v>0</v>
      </c>
      <c r="BS295" s="1">
        <v>2</v>
      </c>
      <c r="BT295" s="1">
        <v>0</v>
      </c>
      <c r="BU295" s="1">
        <v>0</v>
      </c>
      <c r="BV295" s="1">
        <v>1</v>
      </c>
      <c r="BW295" s="1">
        <v>0</v>
      </c>
      <c r="BX295" s="1">
        <v>0</v>
      </c>
      <c r="BZ295" s="1">
        <v>2</v>
      </c>
      <c r="CA295" s="1">
        <v>0</v>
      </c>
      <c r="CB295" s="1">
        <v>0</v>
      </c>
      <c r="CC295" s="1">
        <v>1</v>
      </c>
      <c r="CD295" s="1">
        <v>0</v>
      </c>
      <c r="CE295" s="1">
        <v>0</v>
      </c>
      <c r="CG295" s="1">
        <v>2</v>
      </c>
      <c r="CH295" s="1">
        <v>1</v>
      </c>
      <c r="CI295" s="1">
        <v>0</v>
      </c>
      <c r="CJ295" s="1">
        <v>0</v>
      </c>
      <c r="CK295" s="1">
        <v>1</v>
      </c>
      <c r="CL295" s="1">
        <v>0</v>
      </c>
      <c r="CN295" s="1">
        <v>2</v>
      </c>
      <c r="CO295" s="1">
        <v>1</v>
      </c>
      <c r="CP295" s="1">
        <v>0</v>
      </c>
      <c r="CQ295" s="1">
        <v>0</v>
      </c>
      <c r="CR295" s="1">
        <v>0</v>
      </c>
      <c r="CS295" s="1">
        <v>1</v>
      </c>
      <c r="CU295" s="1">
        <v>2</v>
      </c>
      <c r="CV295" s="1">
        <v>1</v>
      </c>
      <c r="CW295" s="1">
        <v>0</v>
      </c>
      <c r="CX295" s="1">
        <v>0</v>
      </c>
      <c r="CY295" s="1">
        <v>0</v>
      </c>
      <c r="CZ295" s="1">
        <v>1</v>
      </c>
      <c r="DB295" s="1">
        <v>2</v>
      </c>
      <c r="DC295" s="1">
        <v>0</v>
      </c>
      <c r="DD295" s="1">
        <v>0</v>
      </c>
      <c r="DE295" s="1">
        <v>1</v>
      </c>
      <c r="DF295" s="1">
        <v>0</v>
      </c>
      <c r="DG295" s="1">
        <v>0</v>
      </c>
    </row>
    <row r="296" spans="1:113" ht="16.05" customHeight="1" x14ac:dyDescent="0.3">
      <c r="A296" s="1">
        <v>1</v>
      </c>
      <c r="B296" s="1">
        <v>1</v>
      </c>
      <c r="C296" s="1">
        <v>0</v>
      </c>
      <c r="D296" s="1">
        <v>0</v>
      </c>
      <c r="E296" s="1">
        <v>0</v>
      </c>
      <c r="F296" s="1">
        <v>1</v>
      </c>
      <c r="H296" s="1">
        <v>1</v>
      </c>
      <c r="I296" s="1">
        <v>1</v>
      </c>
      <c r="J296" s="1">
        <v>0</v>
      </c>
      <c r="K296" s="1">
        <v>0</v>
      </c>
      <c r="L296" s="1">
        <v>0</v>
      </c>
      <c r="M296" s="1">
        <v>0</v>
      </c>
      <c r="O296" s="1">
        <v>1</v>
      </c>
      <c r="P296" s="1">
        <v>0</v>
      </c>
      <c r="Q296" s="1">
        <v>1</v>
      </c>
      <c r="R296" s="1">
        <v>1</v>
      </c>
      <c r="S296" s="1">
        <v>1</v>
      </c>
      <c r="T296" s="1">
        <v>0</v>
      </c>
      <c r="V296" s="1">
        <v>1</v>
      </c>
      <c r="W296" s="1">
        <v>1</v>
      </c>
      <c r="X296" s="1">
        <v>1</v>
      </c>
      <c r="Y296" s="1">
        <v>1</v>
      </c>
      <c r="Z296" s="1">
        <v>1</v>
      </c>
      <c r="AA296" s="1">
        <v>1</v>
      </c>
      <c r="AC296" s="1">
        <v>1</v>
      </c>
      <c r="AD296" s="1">
        <v>0</v>
      </c>
      <c r="AE296" s="1">
        <v>0</v>
      </c>
      <c r="AF296" s="1">
        <v>1</v>
      </c>
      <c r="AG296" s="1">
        <v>0</v>
      </c>
      <c r="AH296" s="1">
        <v>0</v>
      </c>
      <c r="AJ296" s="1">
        <v>1</v>
      </c>
      <c r="AK296" s="1">
        <v>0</v>
      </c>
      <c r="AL296" s="1">
        <v>0</v>
      </c>
      <c r="AM296" s="1">
        <v>1</v>
      </c>
      <c r="AN296" s="1">
        <v>0</v>
      </c>
      <c r="AO296" s="1">
        <v>0</v>
      </c>
      <c r="AQ296" s="1">
        <v>1</v>
      </c>
      <c r="AR296" s="1">
        <v>0</v>
      </c>
      <c r="AS296" s="1">
        <v>1</v>
      </c>
      <c r="AT296" s="1">
        <v>1</v>
      </c>
      <c r="AU296" s="1">
        <v>1</v>
      </c>
      <c r="AV296" s="1">
        <v>0</v>
      </c>
      <c r="AX296" s="1">
        <v>1</v>
      </c>
      <c r="AY296" s="1">
        <v>1</v>
      </c>
      <c r="AZ296" s="1">
        <v>0</v>
      </c>
      <c r="BA296" s="1">
        <v>0</v>
      </c>
      <c r="BB296" s="1">
        <v>0</v>
      </c>
      <c r="BC296" s="1">
        <v>1</v>
      </c>
      <c r="BE296" s="1">
        <v>1</v>
      </c>
      <c r="BF296" s="1">
        <v>0</v>
      </c>
      <c r="BG296" s="1">
        <v>0</v>
      </c>
      <c r="BH296" s="1">
        <v>1</v>
      </c>
      <c r="BI296" s="1">
        <v>0</v>
      </c>
      <c r="BJ296" s="1">
        <v>0</v>
      </c>
      <c r="BL296" s="1">
        <v>1</v>
      </c>
      <c r="BM296" s="1">
        <v>1</v>
      </c>
      <c r="BN296" s="1">
        <v>1</v>
      </c>
      <c r="BO296" s="1">
        <v>0</v>
      </c>
      <c r="BP296" s="1">
        <v>1</v>
      </c>
      <c r="BQ296" s="1">
        <v>1</v>
      </c>
      <c r="BS296" s="1">
        <v>1</v>
      </c>
      <c r="BT296" s="1">
        <v>0</v>
      </c>
      <c r="BU296" s="1">
        <v>0</v>
      </c>
      <c r="BV296" s="1">
        <v>1</v>
      </c>
      <c r="BW296" s="1">
        <v>0</v>
      </c>
      <c r="BX296" s="1">
        <v>0</v>
      </c>
      <c r="BZ296" s="1">
        <v>1</v>
      </c>
      <c r="CA296" s="1">
        <v>0</v>
      </c>
      <c r="CB296" s="1">
        <v>0</v>
      </c>
      <c r="CC296" s="1">
        <v>1</v>
      </c>
      <c r="CD296" s="1">
        <v>0</v>
      </c>
      <c r="CE296" s="1">
        <v>0</v>
      </c>
      <c r="CG296" s="1">
        <v>1</v>
      </c>
      <c r="CH296" s="1">
        <v>0</v>
      </c>
      <c r="CI296" s="1">
        <v>1</v>
      </c>
      <c r="CJ296" s="1">
        <v>1</v>
      </c>
      <c r="CK296" s="1">
        <v>0</v>
      </c>
      <c r="CL296" s="1">
        <v>1</v>
      </c>
      <c r="CN296" s="1">
        <v>1</v>
      </c>
      <c r="CO296" s="1">
        <v>0</v>
      </c>
      <c r="CP296" s="1">
        <v>1</v>
      </c>
      <c r="CQ296" s="1">
        <v>1</v>
      </c>
      <c r="CR296" s="1">
        <v>1</v>
      </c>
      <c r="CS296" s="1">
        <v>0</v>
      </c>
      <c r="CU296" s="1">
        <v>1</v>
      </c>
      <c r="CV296" s="1">
        <v>1</v>
      </c>
      <c r="CW296" s="1">
        <v>0</v>
      </c>
      <c r="CX296" s="1">
        <v>0</v>
      </c>
      <c r="CY296" s="1">
        <v>0</v>
      </c>
      <c r="CZ296" s="1">
        <v>1</v>
      </c>
      <c r="DB296" s="1">
        <v>1</v>
      </c>
      <c r="DC296" s="1">
        <v>0</v>
      </c>
      <c r="DD296" s="1">
        <v>0</v>
      </c>
      <c r="DE296" s="1">
        <v>0</v>
      </c>
      <c r="DF296" s="1">
        <v>1</v>
      </c>
      <c r="DG296" s="1">
        <v>0</v>
      </c>
    </row>
    <row r="297" spans="1:113" ht="16.05" customHeight="1" x14ac:dyDescent="0.3">
      <c r="A297" s="1">
        <v>0</v>
      </c>
      <c r="B297" s="1">
        <v>0</v>
      </c>
      <c r="C297" s="1">
        <v>0</v>
      </c>
      <c r="D297" s="1">
        <v>0</v>
      </c>
      <c r="E297" s="1">
        <v>0</v>
      </c>
      <c r="F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Q297" s="1">
        <v>0</v>
      </c>
      <c r="AR297" s="1">
        <v>0</v>
      </c>
      <c r="AS297" s="1">
        <v>0</v>
      </c>
      <c r="AT297" s="1">
        <v>1</v>
      </c>
      <c r="AU297" s="1">
        <v>0</v>
      </c>
      <c r="AV297" s="1">
        <v>0</v>
      </c>
      <c r="AX297" s="1">
        <v>0</v>
      </c>
      <c r="AY297" s="1">
        <v>0</v>
      </c>
      <c r="AZ297" s="1">
        <v>0</v>
      </c>
      <c r="BA297" s="1">
        <v>0</v>
      </c>
      <c r="BB297" s="1">
        <v>0</v>
      </c>
      <c r="BC297" s="1">
        <v>0</v>
      </c>
      <c r="BE297" s="1">
        <v>0</v>
      </c>
      <c r="BF297" s="1">
        <v>0</v>
      </c>
      <c r="BG297" s="1">
        <v>0</v>
      </c>
      <c r="BH297" s="1">
        <v>0</v>
      </c>
      <c r="BI297" s="1">
        <v>0</v>
      </c>
      <c r="BJ297" s="1">
        <v>0</v>
      </c>
      <c r="BL297" s="1">
        <v>0</v>
      </c>
      <c r="BM297" s="1">
        <v>0</v>
      </c>
      <c r="BN297" s="1">
        <v>0</v>
      </c>
      <c r="BO297" s="1">
        <v>0</v>
      </c>
      <c r="BP297" s="1">
        <v>0</v>
      </c>
      <c r="BQ297" s="1">
        <v>0</v>
      </c>
      <c r="BS297" s="1">
        <v>0</v>
      </c>
      <c r="BT297" s="1">
        <v>0</v>
      </c>
      <c r="BU297" s="1">
        <v>0</v>
      </c>
      <c r="BV297" s="1">
        <v>0</v>
      </c>
      <c r="BW297" s="1">
        <v>0</v>
      </c>
      <c r="BX297" s="1">
        <v>0</v>
      </c>
      <c r="BZ297" s="1">
        <v>0</v>
      </c>
      <c r="CA297" s="1">
        <v>0</v>
      </c>
      <c r="CB297" s="1">
        <v>0</v>
      </c>
      <c r="CC297" s="1">
        <v>0</v>
      </c>
      <c r="CD297" s="1">
        <v>0</v>
      </c>
      <c r="CE297" s="1">
        <v>0</v>
      </c>
      <c r="CG297" s="1">
        <v>0</v>
      </c>
      <c r="CH297" s="1">
        <v>0</v>
      </c>
      <c r="CI297" s="1">
        <v>0</v>
      </c>
      <c r="CJ297" s="1">
        <v>0</v>
      </c>
      <c r="CK297" s="1">
        <v>0</v>
      </c>
      <c r="CL297" s="1">
        <v>0</v>
      </c>
      <c r="CN297" s="1">
        <v>0</v>
      </c>
      <c r="CO297" s="1">
        <v>0</v>
      </c>
      <c r="CP297" s="1">
        <v>0</v>
      </c>
      <c r="CQ297" s="1">
        <v>0</v>
      </c>
      <c r="CR297" s="1">
        <v>0</v>
      </c>
      <c r="CS297" s="1">
        <v>0</v>
      </c>
      <c r="CU297" s="1">
        <v>0</v>
      </c>
      <c r="CV297" s="1">
        <v>0</v>
      </c>
      <c r="CW297" s="1">
        <v>0</v>
      </c>
      <c r="CX297" s="1">
        <v>0</v>
      </c>
      <c r="CY297" s="1">
        <v>0</v>
      </c>
      <c r="CZ297" s="1">
        <v>1</v>
      </c>
      <c r="DB297" s="1">
        <v>0</v>
      </c>
      <c r="DC297" s="1">
        <v>0</v>
      </c>
      <c r="DD297" s="1">
        <v>0</v>
      </c>
      <c r="DE297" s="1">
        <v>0</v>
      </c>
      <c r="DF297" s="1">
        <v>0</v>
      </c>
      <c r="DG297" s="1">
        <v>0</v>
      </c>
    </row>
    <row r="298" spans="1:113" ht="16.05" customHeight="1" x14ac:dyDescent="0.3"/>
    <row r="299" spans="1:113" s="1" customFormat="1" ht="16.05" customHeight="1" x14ac:dyDescent="0.3">
      <c r="B299" s="3" t="str">
        <f>DEC2HEX(B290+B291*2+B292*4+B293*8+B294*16+B295*32+B296*64+B297*128,2)</f>
        <v>7E</v>
      </c>
      <c r="C299" s="3" t="str">
        <f>DEC2HEX(C290+C291*2+C292*4+C293*8+C294*16+C295*32+C296*64+C297*128,2)</f>
        <v>02</v>
      </c>
      <c r="D299" s="3" t="str">
        <f>DEC2HEX(D290+D291*2+D292*4+D293*8+D294*16+D295*32+D296*64+D297*128,2)</f>
        <v>02</v>
      </c>
      <c r="E299" s="3" t="str">
        <f>DEC2HEX(E290+E291*2+E292*4+E293*8+E294*16+E295*32+E296*64+E297*128,2)</f>
        <v>02</v>
      </c>
      <c r="F299" s="3" t="str">
        <f>DEC2HEX(F290+F291*2+F292*4+F293*8+F294*16+F295*32+F296*64+F297*128,2)</f>
        <v>7E</v>
      </c>
      <c r="I299" s="3" t="str">
        <f>DEC2HEX(I290+I291*2+I292*4+I293*8+I294*16+I295*32+I296*64+I297*128,2)</f>
        <v>7E</v>
      </c>
      <c r="J299" s="3" t="str">
        <f>DEC2HEX(J290+J291*2+J292*4+J293*8+J294*16+J295*32+J296*64+J297*128,2)</f>
        <v>12</v>
      </c>
      <c r="K299" s="3" t="str">
        <f>DEC2HEX(K290+K291*2+K292*4+K293*8+K294*16+K295*32+K296*64+K297*128,2)</f>
        <v>12</v>
      </c>
      <c r="L299" s="3" t="str">
        <f>DEC2HEX(L290+L291*2+L292*4+L293*8+L294*16+L295*32+L296*64+L297*128,2)</f>
        <v>12</v>
      </c>
      <c r="M299" s="3" t="str">
        <f>DEC2HEX(M290+M291*2+M292*4+M293*8+M294*16+M295*32+M296*64+M297*128,2)</f>
        <v>0C</v>
      </c>
      <c r="P299" s="3" t="str">
        <f>DEC2HEX(P290+P291*2+P292*4+P293*8+P294*16+P295*32+P296*64+P297*128,2)</f>
        <v>38</v>
      </c>
      <c r="Q299" s="3" t="str">
        <f>DEC2HEX(Q290+Q291*2+Q292*4+Q293*8+Q294*16+Q295*32+Q296*64+Q297*128,2)</f>
        <v>42</v>
      </c>
      <c r="R299" s="3" t="str">
        <f>DEC2HEX(R290+R291*2+R292*4+R293*8+R294*16+R295*32+R296*64+R297*128,2)</f>
        <v>41</v>
      </c>
      <c r="S299" s="3" t="str">
        <f>DEC2HEX(S290+S291*2+S292*4+S293*8+S294*16+S295*32+S296*64+S297*128,2)</f>
        <v>42</v>
      </c>
      <c r="T299" s="3" t="str">
        <f>DEC2HEX(T290+T291*2+T292*4+T293*8+T294*16+T295*32+T296*64+T297*128,2)</f>
        <v>38</v>
      </c>
      <c r="W299" s="3" t="str">
        <f>DEC2HEX(W290+W291*2+W292*4+W293*8+W294*16+W295*32+W296*64+W297*128,2)</f>
        <v>42</v>
      </c>
      <c r="X299" s="3" t="str">
        <f>DEC2HEX(X290+X291*2+X292*4+X293*8+X294*16+X295*32+X296*64+X297*128,2)</f>
        <v>66</v>
      </c>
      <c r="Y299" s="3" t="str">
        <f>DEC2HEX(Y290+Y291*2+Y292*4+Y293*8+Y294*16+Y295*32+Y296*64+Y297*128,2)</f>
        <v>5A</v>
      </c>
      <c r="Z299" s="3" t="str">
        <f>DEC2HEX(Z290+Z291*2+Z292*4+Z293*8+Z294*16+Z295*32+Z296*64+Z297*128,2)</f>
        <v>42</v>
      </c>
      <c r="AA299" s="3" t="str">
        <f>DEC2HEX(AA290+AA291*2+AA292*4+AA293*8+AA294*16+AA295*32+AA296*64+AA297*128,2)</f>
        <v>42</v>
      </c>
      <c r="AD299" s="3" t="str">
        <f>DEC2HEX(AD290+AD291*2+AD292*4+AD293*8+AD294*16+AD295*32+AD296*64+AD297*128,2)</f>
        <v>02</v>
      </c>
      <c r="AE299" s="3" t="str">
        <f>DEC2HEX(AE290+AE291*2+AE292*4+AE293*8+AE294*16+AE295*32+AE296*64+AE297*128,2)</f>
        <v>02</v>
      </c>
      <c r="AF299" s="3" t="str">
        <f>DEC2HEX(AF290+AF291*2+AF292*4+AF293*8+AF294*16+AF295*32+AF296*64+AF297*128,2)</f>
        <v>7E</v>
      </c>
      <c r="AG299" s="3" t="str">
        <f>DEC2HEX(AG290+AG291*2+AG292*4+AG293*8+AG294*16+AG295*32+AG296*64+AG297*128,2)</f>
        <v>02</v>
      </c>
      <c r="AH299" s="3" t="str">
        <f>DEC2HEX(AH290+AH291*2+AH292*4+AH293*8+AH294*16+AH295*32+AH296*64+AH297*128,2)</f>
        <v>02</v>
      </c>
      <c r="AK299" s="3" t="str">
        <f>DEC2HEX(AK290+AK291*2+AK292*4+AK293*8+AK294*16+AK295*32+AK296*64+AK297*128,2)</f>
        <v>06</v>
      </c>
      <c r="AL299" s="3" t="str">
        <f>DEC2HEX(AL290+AL291*2+AL292*4+AL293*8+AL294*16+AL295*32+AL296*64+AL297*128,2)</f>
        <v>08</v>
      </c>
      <c r="AM299" s="3" t="str">
        <f>DEC2HEX(AM290+AM291*2+AM292*4+AM293*8+AM294*16+AM295*32+AM296*64+AM297*128,2)</f>
        <v>70</v>
      </c>
      <c r="AN299" s="3" t="str">
        <f>DEC2HEX(AN290+AN291*2+AN292*4+AN293*8+AN294*16+AN295*32+AN296*64+AN297*128,2)</f>
        <v>08</v>
      </c>
      <c r="AO299" s="3" t="str">
        <f>DEC2HEX(AO290+AO291*2+AO292*4+AO293*8+AO294*16+AO295*32+AO296*64+AO297*128,2)</f>
        <v>06</v>
      </c>
      <c r="AR299" s="3" t="str">
        <f>DEC2HEX(AR290+AR291*2+AR292*4+AR293*8+AR294*16+AR295*32+AR296*64+AR297*128,2)</f>
        <v>3C</v>
      </c>
      <c r="AS299" s="3" t="str">
        <f>DEC2HEX(AS290+AS291*2+AS292*4+AS293*8+AS294*16+AS295*32+AS296*64+AS297*128,2)</f>
        <v>42</v>
      </c>
      <c r="AT299" s="3" t="str">
        <f>DEC2HEX(AT290+AT291*2+AT292*4+AT293*8+AT294*16+AT295*32+AT296*64+AT297*128,2)</f>
        <v>FF</v>
      </c>
      <c r="AU299" s="3" t="str">
        <f>DEC2HEX(AU290+AU291*2+AU292*4+AU293*8+AU294*16+AU295*32+AU296*64+AU297*128,2)</f>
        <v>42</v>
      </c>
      <c r="AV299" s="3" t="str">
        <f>DEC2HEX(AV290+AV291*2+AV292*4+AV293*8+AV294*16+AV295*32+AV296*64+AV297*128,2)</f>
        <v>3C</v>
      </c>
      <c r="AY299" s="3" t="str">
        <f>DEC2HEX(AY290+AY291*2+AY292*4+AY293*8+AY294*16+AY295*32+AY296*64+AY297*128,2)</f>
        <v>42</v>
      </c>
      <c r="AZ299" s="3" t="str">
        <f>DEC2HEX(AZ290+AZ291*2+AZ292*4+AZ293*8+AZ294*16+AZ295*32+AZ296*64+AZ297*128,2)</f>
        <v>24</v>
      </c>
      <c r="BA299" s="3" t="str">
        <f>DEC2HEX(BA290+BA291*2+BA292*4+BA293*8+BA294*16+BA295*32+BA296*64+BA297*128,2)</f>
        <v>18</v>
      </c>
      <c r="BB299" s="3" t="str">
        <f>DEC2HEX(BB290+BB291*2+BB292*4+BB293*8+BB294*16+BB295*32+BB296*64+BB297*128,2)</f>
        <v>24</v>
      </c>
      <c r="BC299" s="3" t="str">
        <f>DEC2HEX(BC290+BC291*2+BC292*4+BC293*8+BC294*16+BC295*32+BC296*64+BC297*128,2)</f>
        <v>42</v>
      </c>
      <c r="BF299" s="3" t="str">
        <f>DEC2HEX(BF290+BF291*2+BF292*4+BF293*8+BF294*16+BF295*32+BF296*64+BF297*128,2)</f>
        <v>0C</v>
      </c>
      <c r="BG299" s="3" t="str">
        <f>DEC2HEX(BG290+BG291*2+BG292*4+BG293*8+BG294*16+BG295*32+BG296*64+BG297*128,2)</f>
        <v>10</v>
      </c>
      <c r="BH299" s="3" t="str">
        <f>DEC2HEX(BH290+BH291*2+BH292*4+BH293*8+BH294*16+BH295*32+BH296*64+BH297*128,2)</f>
        <v>7E</v>
      </c>
      <c r="BI299" s="3" t="str">
        <f>DEC2HEX(BI290+BI291*2+BI292*4+BI293*8+BI294*16+BI295*32+BI296*64+BI297*128,2)</f>
        <v>10</v>
      </c>
      <c r="BJ299" s="3" t="str">
        <f>DEC2HEX(BJ290+BJ291*2+BJ292*4+BJ293*8+BJ294*16+BJ295*32+BJ296*64+BJ297*128,2)</f>
        <v>0C</v>
      </c>
      <c r="BM299" s="3" t="str">
        <f>DEC2HEX(BM290+BM291*2+BM292*4+BM293*8+BM294*16+BM295*32+BM296*64+BM297*128,2)</f>
        <v>5C</v>
      </c>
      <c r="BN299" s="3" t="str">
        <f>DEC2HEX(BN290+BN291*2+BN292*4+BN293*8+BN294*16+BN295*32+BN296*64+BN297*128,2)</f>
        <v>62</v>
      </c>
      <c r="BO299" s="3" t="str">
        <f>DEC2HEX(BO290+BO291*2+BO292*4+BO293*8+BO294*16+BO295*32+BO296*64+BO297*128,2)</f>
        <v>02</v>
      </c>
      <c r="BP299" s="3" t="str">
        <f>DEC2HEX(BP290+BP291*2+BP292*4+BP293*8+BP294*16+BP295*32+BP296*64+BP297*128,2)</f>
        <v>62</v>
      </c>
      <c r="BQ299" s="3" t="str">
        <f>DEC2HEX(BQ290+BQ291*2+BQ292*4+BQ293*8+BQ294*16+BQ295*32+BQ296*64+BQ297*128,2)</f>
        <v>5C</v>
      </c>
      <c r="BT299" s="3" t="str">
        <f>DEC2HEX(BT290+BT291*2+BT292*4+BT293*8+BT294*16+BT295*32+BT296*64+BT297*128,2)</f>
        <v>00</v>
      </c>
      <c r="BU299" s="3" t="str">
        <f>DEC2HEX(BU290+BU291*2+BU292*4+BU293*8+BU294*16+BU295*32+BU296*64+BU297*128,2)</f>
        <v>01</v>
      </c>
      <c r="BV299" s="3" t="str">
        <f>DEC2HEX(BV290+BV291*2+BV292*4+BV293*8+BV294*16+BV295*32+BV296*64+BV297*128,2)</f>
        <v>7C</v>
      </c>
      <c r="BW299" s="3" t="str">
        <f>DEC2HEX(BW290+BW291*2+BW292*4+BW293*8+BW294*16+BW295*32+BW296*64+BW297*128,2)</f>
        <v>01</v>
      </c>
      <c r="BX299" s="3" t="str">
        <f>DEC2HEX(BX290+BX291*2+BX292*4+BX293*8+BX294*16+BX295*32+BX296*64+BX297*128,2)</f>
        <v>00</v>
      </c>
      <c r="CA299" s="3" t="str">
        <f>DEC2HEX(CA290+CA291*2+CA292*4+CA293*8+CA294*16+CA295*32+CA296*64+CA297*128,2)</f>
        <v>04</v>
      </c>
      <c r="CB299" s="3" t="str">
        <f>DEC2HEX(CB290+CB291*2+CB292*4+CB293*8+CB294*16+CB295*32+CB296*64+CB297*128,2)</f>
        <v>09</v>
      </c>
      <c r="CC299" s="3" t="str">
        <f>DEC2HEX(CC290+CC291*2+CC292*4+CC293*8+CC294*16+CC295*32+CC296*64+CC297*128,2)</f>
        <v>70</v>
      </c>
      <c r="CD299" s="3" t="str">
        <f>DEC2HEX(CD290+CD291*2+CD292*4+CD293*8+CD294*16+CD295*32+CD296*64+CD297*128,2)</f>
        <v>09</v>
      </c>
      <c r="CE299" s="3" t="str">
        <f>DEC2HEX(CE290+CE291*2+CE292*4+CE293*8+CE294*16+CE295*32+CE296*64+CE297*128,2)</f>
        <v>04</v>
      </c>
      <c r="CH299" s="3" t="str">
        <f>DEC2HEX(CH290+CH291*2+CH292*4+CH293*8+CH294*16+CH295*32+CH296*64+CH297*128,2)</f>
        <v>30</v>
      </c>
      <c r="CI299" s="3" t="str">
        <f>DEC2HEX(CI290+CI291*2+CI292*4+CI293*8+CI294*16+CI295*32+CI296*64+CI297*128,2)</f>
        <v>48</v>
      </c>
      <c r="CJ299" s="3" t="str">
        <f>DEC2HEX(CJ290+CJ291*2+CJ292*4+CJ293*8+CJ294*16+CJ295*32+CJ296*64+CJ297*128,2)</f>
        <v>4A</v>
      </c>
      <c r="CK299" s="3" t="str">
        <f>DEC2HEX(CK290+CK291*2+CK292*4+CK293*8+CK294*16+CK295*32+CK296*64+CK297*128,2)</f>
        <v>31</v>
      </c>
      <c r="CL299" s="3" t="str">
        <f>DEC2HEX(CL290+CL291*2+CL292*4+CL293*8+CL294*16+CL295*32+CL296*64+CL297*128,2)</f>
        <v>48</v>
      </c>
      <c r="CO299" s="3" t="str">
        <f>DEC2HEX(CO290+CO291*2+CO292*4+CO293*8+CO294*16+CO295*32+CO296*64+CO297*128,2)</f>
        <v>28</v>
      </c>
      <c r="CP299" s="3" t="str">
        <f>DEC2HEX(CP290+CP291*2+CP292*4+CP293*8+CP294*16+CP295*32+CP296*64+CP297*128,2)</f>
        <v>54</v>
      </c>
      <c r="CQ299" s="3" t="str">
        <f>DEC2HEX(CQ290+CQ291*2+CQ292*4+CQ293*8+CQ294*16+CQ295*32+CQ296*64+CQ297*128,2)</f>
        <v>56</v>
      </c>
      <c r="CR299" s="3" t="str">
        <f>DEC2HEX(CR290+CR291*2+CR292*4+CR293*8+CR294*16+CR295*32+CR296*64+CR297*128,2)</f>
        <v>45</v>
      </c>
      <c r="CS299" s="3" t="str">
        <f>DEC2HEX(CS290+CS291*2+CS292*4+CS293*8+CS294*16+CS295*32+CS296*64+CS297*128,2)</f>
        <v>20</v>
      </c>
      <c r="CV299" s="3" t="str">
        <f>DEC2HEX(CV290+CV291*2+CV292*4+CV293*8+CV294*16+CV295*32+CV296*64+CV297*128,2)</f>
        <v>7C</v>
      </c>
      <c r="CW299" s="3" t="str">
        <f>DEC2HEX(CW290+CW291*2+CW292*4+CW293*8+CW294*16+CW295*32+CW296*64+CW297*128,2)</f>
        <v>08</v>
      </c>
      <c r="CX299" s="3" t="str">
        <f>DEC2HEX(CX290+CX291*2+CX292*4+CX293*8+CX294*16+CX295*32+CX296*64+CX297*128,2)</f>
        <v>06</v>
      </c>
      <c r="CY299" s="3" t="str">
        <f>DEC2HEX(CY290+CY291*2+CY292*4+CY293*8+CY294*16+CY295*32+CY296*64+CY297*128,2)</f>
        <v>05</v>
      </c>
      <c r="CZ299" s="3" t="str">
        <f>DEC2HEX(CZ290+CZ291*2+CZ292*4+CZ293*8+CZ294*16+CZ295*32+CZ296*64+CZ297*128,2)</f>
        <v>F8</v>
      </c>
      <c r="DC299" s="3" t="str">
        <f>DEC2HEX(DC290+DC291*2+DC292*4+DC293*8+DC294*16+DC295*32+DC296*64+DC297*128,2)</f>
        <v>00</v>
      </c>
      <c r="DD299" s="3" t="str">
        <f>DEC2HEX(DD290+DD291*2+DD292*4+DD293*8+DD294*16+DD295*32+DD296*64+DD297*128,2)</f>
        <v>00</v>
      </c>
      <c r="DE299" s="3" t="str">
        <f>DEC2HEX(DE290+DE291*2+DE292*4+DE293*8+DE294*16+DE295*32+DE296*64+DE297*128,2)</f>
        <v>3A</v>
      </c>
      <c r="DF299" s="3" t="str">
        <f>DEC2HEX(DF290+DF291*2+DF292*4+DF293*8+DF294*16+DF295*32+DF296*64+DF297*128,2)</f>
        <v>41</v>
      </c>
      <c r="DG299" s="3" t="str">
        <f>DEC2HEX(DG290+DG291*2+DG292*4+DG293*8+DG294*16+DG295*32+DG296*64+DG297*128,2)</f>
        <v>00</v>
      </c>
    </row>
    <row r="300" spans="1:113" ht="16.05" customHeight="1" x14ac:dyDescent="0.3">
      <c r="B300" s="4" t="str">
        <f>CONCATENATE("{.charCode=0x",TEXT(DEC2HEX(HEX2DEC(A289)+32768),"0000"),", .data={0x",TEXT(B299,"00"),", 0x",TEXT(C299,"00"),", 0x",TEXT(D299,"00"),", 0x",TEXT(E299,"00"),", 0x",TEXT(F299,"00"),"}},")</f>
        <v>{.charCode=0x83A0, .data={0x7E, 0x02, 0x02, 0x02, 0x7E}},</v>
      </c>
      <c r="H300" s="5">
        <v>0</v>
      </c>
      <c r="I300" s="4" t="str">
        <f>CONCATENATE("{.charCode=0x",TEXT(DEC2HEX(HEX2DEC(H289)+32768),"0000"),", .data={0x",TEXT(I299,"00"),", 0x",TEXT(J299,"00"),", 0x",TEXT(K299,"00"),", 0x",TEXT(L299,"00"),", 0x",TEXT(M299,"00"),"}},")</f>
        <v>{.charCode=0x83A1, .data={0x7E, 0x12, 0x12, 0x12, 0x0C}},</v>
      </c>
      <c r="O300" s="5">
        <v>0</v>
      </c>
      <c r="P300" s="4" t="str">
        <f>CONCATENATE("{.charCode=0x",TEXT(DEC2HEX(HEX2DEC(O289)+32768),"0000"),", .data={0x",TEXT(P299,"00"),", 0x",TEXT(Q299,"00"),", 0x",TEXT(R299,"00"),", 0x",TEXT(S299,"00"),", 0x",TEXT(T299,"00"),"}},")</f>
        <v>{.charCode=0x83A2, .data={0x38, 0x42, 0x41, 0x42, 0x38}},</v>
      </c>
      <c r="V300" s="5">
        <v>0</v>
      </c>
      <c r="W300" s="4" t="str">
        <f>CONCATENATE("{.charCode=0x",TEXT(DEC2HEX(HEX2DEC(V289)+32768),"0000"),", .data={0x",TEXT(W299,"00"),", 0x",TEXT(X299,"00"),", 0x",TEXT(Y299,"00"),", 0x",TEXT(Z299,"00"),", 0x",TEXT(AA299,"00"),"}},")</f>
        <v>{.charCode=0x83A3, .data={0x42, 0x66, 0x5A, 0x42, 0x42}},</v>
      </c>
      <c r="AC300" s="5">
        <v>0</v>
      </c>
      <c r="AD300" s="4" t="str">
        <f>CONCATENATE("{.charCode=0x",TEXT(DEC2HEX(HEX2DEC(AC289)+32768),"0000"),", .data={0x",TEXT(AD299,"00"),", 0x",TEXT(AE299,"00"),", 0x",TEXT(AF299,"00"),", 0x",TEXT(AG299,"00"),", 0x",TEXT(AH299,"00"),"}},")</f>
        <v>{.charCode=0x83A4, .data={0x02, 0x02, 0x7E, 0x02, 0x02}},</v>
      </c>
      <c r="AJ300" s="5">
        <v>0</v>
      </c>
      <c r="AK300" s="4" t="str">
        <f>CONCATENATE("{.charCode=0x",TEXT(DEC2HEX(HEX2DEC(AJ289)+32768),"0000"),", .data={0x",TEXT(AK299,"00"),", 0x",TEXT(AL299,"00"),", 0x",TEXT(AM299,"00"),", 0x",TEXT(AN299,"00"),", 0x",TEXT(AO299,"00"),"}},")</f>
        <v>{.charCode=0x83A5, .data={0x06, 0x08, 0x70, 0x08, 0x06}},</v>
      </c>
      <c r="AQ300" s="5">
        <v>0</v>
      </c>
      <c r="AR300" s="4" t="str">
        <f>CONCATENATE("{.charCode=0x",TEXT(DEC2HEX(HEX2DEC(AQ289)+32768),"0000"),", .data={0x",TEXT(AR299,"00"),", 0x",TEXT(AS299,"00"),", 0x",TEXT(AT299,"00"),", 0x",TEXT(AU299,"00"),", 0x",TEXT(AV299,"00"),"}},")</f>
        <v>{.charCode=0x83A6, .data={0x3C, 0x42, 0xFF, 0x42, 0x3C}},</v>
      </c>
      <c r="AX300" s="5">
        <v>0</v>
      </c>
      <c r="AY300" s="4" t="str">
        <f>CONCATENATE("{.charCode=0x",TEXT(DEC2HEX(HEX2DEC(AX289)+32768),"0000"),", .data={0x",TEXT(AY299,"00"),", 0x",TEXT(AZ299,"00"),", 0x",TEXT(BA299,"00"),", 0x",TEXT(BB299,"00"),", 0x",TEXT(BC299,"00"),"}},")</f>
        <v>{.charCode=0x83A7, .data={0x42, 0x24, 0x18, 0x24, 0x42}},</v>
      </c>
      <c r="BE300" s="5">
        <v>0</v>
      </c>
      <c r="BF300" s="4" t="str">
        <f>CONCATENATE("{.charCode=0x",TEXT(DEC2HEX(HEX2DEC(BE289)+32768),"0000"),", .data={0x",TEXT(BF299,"00"),", 0x",TEXT(BG299,"00"),", 0x",TEXT(BH299,"00"),", 0x",TEXT(BI299,"00"),", 0x",TEXT(BJ299,"00"),"}},")</f>
        <v>{.charCode=0x83A8, .data={0x0C, 0x10, 0x7E, 0x10, 0x0C}},</v>
      </c>
      <c r="BL300" s="5">
        <v>0</v>
      </c>
      <c r="BM300" s="4" t="str">
        <f>CONCATENATE("{.charCode=0x",TEXT(DEC2HEX(HEX2DEC(BL289)+32768),"0000"),", .data={0x",TEXT(BM299,"00"),", 0x",TEXT(BN299,"00"),", 0x",TEXT(BO299,"00"),", 0x",TEXT(BP299,"00"),", 0x",TEXT(BQ299,"00"),"}},")</f>
        <v>{.charCode=0x83A9, .data={0x5C, 0x62, 0x02, 0x62, 0x5C}},</v>
      </c>
      <c r="BS300" s="5">
        <v>0</v>
      </c>
      <c r="BT300" s="4" t="str">
        <f>CONCATENATE("{.charCode=0x",TEXT(DEC2HEX(HEX2DEC(BS289)+32768),"0000"),", .data={0x",TEXT(BT299,"00"),", 0x",TEXT(BU299,"00"),", 0x",TEXT(BV299,"00"),", 0x",TEXT(BW299,"00"),", 0x",TEXT(BX299,"00"),"}},")</f>
        <v>{.charCode=0x83AA, .data={0x00, 0x01, 0x7C, 0x01, 0x00}},</v>
      </c>
      <c r="BZ300" s="5">
        <v>0</v>
      </c>
      <c r="CA300" s="4" t="str">
        <f>CONCATENATE("{.charCode=0x",TEXT(DEC2HEX(HEX2DEC(BZ289)+32768),"0000"),", .data={0x",TEXT(CA299,"00"),", 0x",TEXT(CB299,"00"),", 0x",TEXT(CC299,"00"),", 0x",TEXT(CD299,"00"),", 0x",TEXT(CE299,"00"),"}},")</f>
        <v>{.charCode=0x83AB, .data={0x04, 0x09, 0x70, 0x09, 0x04}},</v>
      </c>
      <c r="CG300" s="5">
        <v>0</v>
      </c>
      <c r="CH300" s="4" t="str">
        <f>CONCATENATE("{.charCode=0x",TEXT(DEC2HEX(HEX2DEC(CG289)+32768),"0000"),", .data={0x",TEXT(CH299,"00"),", 0x",TEXT(CI299,"00"),", 0x",TEXT(CJ299,"00"),", 0x",TEXT(CK299,"00"),", 0x",TEXT(CL299,"00"),"}},")</f>
        <v>{.charCode=0x83AC, .data={0x30, 0x48, 0x4A, 0x31, 0x48}},</v>
      </c>
      <c r="CN300" s="5">
        <v>0</v>
      </c>
      <c r="CO300" s="4" t="str">
        <f>CONCATENATE("{.charCode=0x",TEXT(DEC2HEX(HEX2DEC(CN289)+32768),"0000"),", .data={0x",TEXT(CO299,"00"),", 0x",TEXT(CP299,"00"),", 0x",TEXT(CQ299,"00"),", 0x",TEXT(CR299,"00"),", 0x",TEXT(CS299,"00"),"}},")</f>
        <v>{.charCode=0x83AD, .data={0x28, 0x54, 0x56, 0x45, 0x20}},</v>
      </c>
      <c r="CU300" s="5">
        <v>0</v>
      </c>
      <c r="CV300" s="4" t="str">
        <f>CONCATENATE("{.charCode=0x",TEXT(DEC2HEX(HEX2DEC(CU289)+32768),"0000"),", .data={0x",TEXT(CV299,"00"),", 0x",TEXT(CW299,"00"),", 0x",TEXT(CX299,"00"),", 0x",TEXT(CY299,"00"),", 0x",TEXT(CZ299,"00"),"}},")</f>
        <v>{.charCode=0x83AE, .data={0x7C, 0x08, 0x06, 0x05, 0xF8}},</v>
      </c>
      <c r="DB300" s="5">
        <v>0</v>
      </c>
      <c r="DC300" s="4" t="str">
        <f>CONCATENATE("{.charCode=0x",TEXT(DEC2HEX(HEX2DEC(DB289)+32768),"0000"),", .data={0x",TEXT(DC299,"00"),", 0x",TEXT(DD299,"00"),", 0x",TEXT(DE299,"00"),", 0x",TEXT(DF299,"00"),", 0x",TEXT(DG299,"00"),"}},")</f>
        <v>{.charCode=0x83AF, .data={0x00, 0x00, 0x3A, 0x41, 0x00}},</v>
      </c>
      <c r="DI300" s="5">
        <v>0</v>
      </c>
    </row>
    <row r="301" spans="1:113" s="8" customFormat="1" ht="16.05" customHeight="1" x14ac:dyDescent="0.4">
      <c r="A301" s="6" t="str">
        <f>_xlfn.UNICHAR(HEX2DEC(A302))</f>
        <v>ΰ</v>
      </c>
      <c r="B301" s="7"/>
      <c r="C301" s="7"/>
      <c r="D301" s="7"/>
      <c r="E301" s="7"/>
      <c r="F301" s="7"/>
      <c r="H301" s="6" t="str">
        <f>_xlfn.UNICHAR(HEX2DEC(H302))</f>
        <v>α</v>
      </c>
      <c r="I301" s="7"/>
      <c r="J301" s="7"/>
      <c r="K301" s="7"/>
      <c r="L301" s="7"/>
      <c r="M301" s="7"/>
      <c r="O301" s="6" t="str">
        <f>_xlfn.UNICHAR(HEX2DEC(O302))</f>
        <v>β</v>
      </c>
      <c r="P301" s="7"/>
      <c r="Q301" s="7"/>
      <c r="R301" s="7"/>
      <c r="S301" s="7"/>
      <c r="T301" s="7"/>
      <c r="V301" s="6" t="str">
        <f>_xlfn.UNICHAR(HEX2DEC(V302))</f>
        <v>γ</v>
      </c>
      <c r="W301" s="7"/>
      <c r="X301" s="7"/>
      <c r="Y301" s="7"/>
      <c r="Z301" s="7"/>
      <c r="AA301" s="7"/>
      <c r="AC301" s="6" t="str">
        <f>_xlfn.UNICHAR(HEX2DEC(AC302))</f>
        <v>δ</v>
      </c>
      <c r="AD301" s="7"/>
      <c r="AE301" s="7"/>
      <c r="AF301" s="7"/>
      <c r="AG301" s="7"/>
      <c r="AH301" s="7"/>
      <c r="AJ301" s="6" t="str">
        <f>_xlfn.UNICHAR(HEX2DEC(AJ302))</f>
        <v>ε</v>
      </c>
      <c r="AK301" s="7"/>
      <c r="AL301" s="7"/>
      <c r="AM301" s="7"/>
      <c r="AN301" s="7"/>
      <c r="AO301" s="7"/>
      <c r="AQ301" s="6" t="str">
        <f>_xlfn.UNICHAR(HEX2DEC(AQ302))</f>
        <v>ζ</v>
      </c>
      <c r="AR301" s="7"/>
      <c r="AS301" s="7"/>
      <c r="AT301" s="7"/>
      <c r="AU301" s="7"/>
      <c r="AV301" s="7"/>
      <c r="AX301" s="6" t="str">
        <f>_xlfn.UNICHAR(HEX2DEC(AX302))</f>
        <v>η</v>
      </c>
      <c r="AY301" s="7"/>
      <c r="AZ301" s="7"/>
      <c r="BA301" s="7"/>
      <c r="BB301" s="7"/>
      <c r="BC301" s="7"/>
      <c r="BE301" s="6" t="str">
        <f>_xlfn.UNICHAR(HEX2DEC(BE302))</f>
        <v>θ</v>
      </c>
      <c r="BF301" s="7"/>
      <c r="BG301" s="7"/>
      <c r="BH301" s="7"/>
      <c r="BI301" s="7"/>
      <c r="BJ301" s="7"/>
      <c r="BL301" s="6" t="str">
        <f>_xlfn.UNICHAR(HEX2DEC(BL302))</f>
        <v>ι</v>
      </c>
      <c r="BM301" s="7"/>
      <c r="BN301" s="7"/>
      <c r="BO301" s="7"/>
      <c r="BP301" s="7"/>
      <c r="BQ301" s="7"/>
      <c r="BS301" s="6" t="str">
        <f>_xlfn.UNICHAR(HEX2DEC(BS302))</f>
        <v>κ</v>
      </c>
      <c r="BT301" s="7"/>
      <c r="BU301" s="7"/>
      <c r="BV301" s="7"/>
      <c r="BW301" s="7"/>
      <c r="BX301" s="7"/>
      <c r="BZ301" s="6" t="str">
        <f>_xlfn.UNICHAR(HEX2DEC(BZ302))</f>
        <v>λ</v>
      </c>
      <c r="CA301" s="7"/>
      <c r="CB301" s="7"/>
      <c r="CC301" s="7"/>
      <c r="CD301" s="7"/>
      <c r="CE301" s="7"/>
      <c r="CG301" s="6" t="str">
        <f>_xlfn.UNICHAR(HEX2DEC(CG302))</f>
        <v>μ</v>
      </c>
      <c r="CH301" s="7"/>
      <c r="CI301" s="7"/>
      <c r="CJ301" s="7"/>
      <c r="CK301" s="7"/>
      <c r="CL301" s="7"/>
      <c r="CN301" s="6" t="str">
        <f>_xlfn.UNICHAR(HEX2DEC(CN302))</f>
        <v>ν</v>
      </c>
      <c r="CO301" s="7"/>
      <c r="CP301" s="7"/>
      <c r="CQ301" s="7"/>
      <c r="CR301" s="7"/>
      <c r="CS301" s="7"/>
      <c r="CU301" s="6" t="str">
        <f>_xlfn.UNICHAR(HEX2DEC(CU302))</f>
        <v>ξ</v>
      </c>
      <c r="CV301" s="7"/>
      <c r="CW301" s="7"/>
      <c r="CX301" s="7"/>
      <c r="CY301" s="7"/>
      <c r="CZ301" s="7"/>
      <c r="DB301" s="6" t="str">
        <f>_xlfn.UNICHAR(HEX2DEC(DB302))</f>
        <v>ο</v>
      </c>
      <c r="DC301" s="7"/>
      <c r="DD301" s="7"/>
      <c r="DE301" s="7"/>
      <c r="DF301" s="7"/>
      <c r="DG301" s="7"/>
    </row>
    <row r="302" spans="1:113" ht="16.05" customHeight="1" x14ac:dyDescent="0.3">
      <c r="A302" s="1" t="str">
        <f>DEC2HEX(HEX2DEC(A289)+16)</f>
        <v>3B0</v>
      </c>
      <c r="H302" s="1" t="str">
        <f>DEC2HEX(HEX2DEC(A302)+1)</f>
        <v>3B1</v>
      </c>
      <c r="O302" s="1" t="str">
        <f>DEC2HEX(HEX2DEC(H302)+1)</f>
        <v>3B2</v>
      </c>
      <c r="V302" s="1" t="str">
        <f>DEC2HEX(HEX2DEC(O302)+1)</f>
        <v>3B3</v>
      </c>
      <c r="AC302" s="1" t="str">
        <f>DEC2HEX(HEX2DEC(V302)+1)</f>
        <v>3B4</v>
      </c>
      <c r="AJ302" s="1" t="str">
        <f>DEC2HEX(HEX2DEC(AC302)+1)</f>
        <v>3B5</v>
      </c>
      <c r="AQ302" s="1" t="str">
        <f>DEC2HEX(HEX2DEC(AJ302)+1)</f>
        <v>3B6</v>
      </c>
      <c r="AX302" s="1" t="str">
        <f>DEC2HEX(HEX2DEC(AQ302)+1)</f>
        <v>3B7</v>
      </c>
      <c r="BE302" s="1" t="str">
        <f>DEC2HEX(HEX2DEC(AX302)+1)</f>
        <v>3B8</v>
      </c>
      <c r="BL302" s="1" t="str">
        <f>DEC2HEX(HEX2DEC(BE302)+1)</f>
        <v>3B9</v>
      </c>
      <c r="BS302" s="1" t="str">
        <f>DEC2HEX(HEX2DEC(BL302)+1)</f>
        <v>3BA</v>
      </c>
      <c r="BZ302" s="1" t="str">
        <f>DEC2HEX(HEX2DEC(BS302)+1)</f>
        <v>3BB</v>
      </c>
      <c r="CG302" s="1" t="str">
        <f>DEC2HEX(HEX2DEC(BZ302)+1)</f>
        <v>3BC</v>
      </c>
      <c r="CN302" s="1" t="str">
        <f>DEC2HEX(HEX2DEC(CG302)+1)</f>
        <v>3BD</v>
      </c>
      <c r="CU302" s="1" t="str">
        <f>DEC2HEX(HEX2DEC(CN302)+1)</f>
        <v>3BE</v>
      </c>
      <c r="DB302" s="1" t="str">
        <f>DEC2HEX(HEX2DEC(CU302)+1)</f>
        <v>3BF</v>
      </c>
    </row>
    <row r="303" spans="1:113" ht="16.05" customHeight="1" x14ac:dyDescent="0.3">
      <c r="A303" s="1">
        <v>7</v>
      </c>
      <c r="B303" s="1">
        <v>0</v>
      </c>
      <c r="C303" s="1">
        <v>0</v>
      </c>
      <c r="D303" s="1">
        <v>1</v>
      </c>
      <c r="E303" s="1">
        <v>0</v>
      </c>
      <c r="F303" s="1">
        <v>0</v>
      </c>
      <c r="H303" s="1">
        <v>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O303" s="1">
        <v>7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V303" s="1">
        <v>7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C303" s="1">
        <v>7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J303" s="1">
        <v>7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Q303" s="1">
        <v>7</v>
      </c>
      <c r="AR303" s="1">
        <v>1</v>
      </c>
      <c r="AS303" s="1">
        <v>0</v>
      </c>
      <c r="AT303" s="1">
        <v>0</v>
      </c>
      <c r="AU303" s="1">
        <v>0</v>
      </c>
      <c r="AV303" s="1">
        <v>0</v>
      </c>
      <c r="AX303" s="1">
        <v>7</v>
      </c>
      <c r="AY303" s="1">
        <v>0</v>
      </c>
      <c r="AZ303" s="1">
        <v>0</v>
      </c>
      <c r="BA303" s="1">
        <v>0</v>
      </c>
      <c r="BB303" s="1">
        <v>0</v>
      </c>
      <c r="BC303" s="1">
        <v>0</v>
      </c>
      <c r="BE303" s="1">
        <v>7</v>
      </c>
      <c r="BF303" s="1">
        <v>0</v>
      </c>
      <c r="BG303" s="1">
        <v>0</v>
      </c>
      <c r="BH303" s="1">
        <v>0</v>
      </c>
      <c r="BI303" s="1">
        <v>0</v>
      </c>
      <c r="BJ303" s="1">
        <v>0</v>
      </c>
      <c r="BL303" s="1">
        <v>7</v>
      </c>
      <c r="BM303" s="1">
        <v>0</v>
      </c>
      <c r="BN303" s="1">
        <v>0</v>
      </c>
      <c r="BO303" s="1">
        <v>0</v>
      </c>
      <c r="BP303" s="1">
        <v>0</v>
      </c>
      <c r="BQ303" s="1">
        <v>0</v>
      </c>
      <c r="BS303" s="1">
        <v>7</v>
      </c>
      <c r="BT303" s="1">
        <v>0</v>
      </c>
      <c r="BU303" s="1">
        <v>0</v>
      </c>
      <c r="BV303" s="1">
        <v>0</v>
      </c>
      <c r="BW303" s="1">
        <v>0</v>
      </c>
      <c r="BX303" s="1">
        <v>0</v>
      </c>
      <c r="BZ303" s="1">
        <v>7</v>
      </c>
      <c r="CA303" s="1">
        <v>0</v>
      </c>
      <c r="CB303" s="1">
        <v>0</v>
      </c>
      <c r="CC303" s="1">
        <v>0</v>
      </c>
      <c r="CD303" s="1">
        <v>0</v>
      </c>
      <c r="CE303" s="1">
        <v>0</v>
      </c>
      <c r="CG303" s="1">
        <v>7</v>
      </c>
      <c r="CH303" s="1">
        <v>0</v>
      </c>
      <c r="CI303" s="1">
        <v>0</v>
      </c>
      <c r="CJ303" s="1">
        <v>0</v>
      </c>
      <c r="CK303" s="1">
        <v>0</v>
      </c>
      <c r="CL303" s="1">
        <v>0</v>
      </c>
      <c r="CN303" s="1">
        <v>7</v>
      </c>
      <c r="CO303" s="1">
        <v>0</v>
      </c>
      <c r="CP303" s="1">
        <v>0</v>
      </c>
      <c r="CQ303" s="1">
        <v>0</v>
      </c>
      <c r="CR303" s="1">
        <v>0</v>
      </c>
      <c r="CS303" s="1">
        <v>0</v>
      </c>
      <c r="CU303" s="1">
        <v>7</v>
      </c>
      <c r="CV303" s="1">
        <v>1</v>
      </c>
      <c r="CW303" s="1">
        <v>0</v>
      </c>
      <c r="CX303" s="1">
        <v>0</v>
      </c>
      <c r="CY303" s="1">
        <v>0</v>
      </c>
      <c r="CZ303" s="1">
        <v>0</v>
      </c>
      <c r="DB303" s="1">
        <v>7</v>
      </c>
      <c r="DC303" s="1">
        <v>0</v>
      </c>
      <c r="DD303" s="1">
        <v>0</v>
      </c>
      <c r="DE303" s="1">
        <v>0</v>
      </c>
      <c r="DF303" s="1">
        <v>0</v>
      </c>
      <c r="DG303" s="1">
        <v>0</v>
      </c>
    </row>
    <row r="304" spans="1:113" ht="16.05" customHeight="1" x14ac:dyDescent="0.3">
      <c r="A304" s="1">
        <v>6</v>
      </c>
      <c r="B304" s="1">
        <v>0</v>
      </c>
      <c r="C304" s="1">
        <v>1</v>
      </c>
      <c r="D304" s="1">
        <v>0</v>
      </c>
      <c r="E304" s="1">
        <v>1</v>
      </c>
      <c r="F304" s="1">
        <v>0</v>
      </c>
      <c r="H304" s="1">
        <v>6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O304" s="1">
        <v>6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V304" s="1">
        <v>6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C304" s="1">
        <v>6</v>
      </c>
      <c r="AD304" s="1">
        <v>0</v>
      </c>
      <c r="AE304" s="1">
        <v>0</v>
      </c>
      <c r="AF304" s="1">
        <v>1</v>
      </c>
      <c r="AG304" s="1">
        <v>1</v>
      </c>
      <c r="AH304" s="1">
        <v>0</v>
      </c>
      <c r="AJ304" s="1">
        <v>6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Q304" s="1">
        <v>6</v>
      </c>
      <c r="AR304" s="1">
        <v>0</v>
      </c>
      <c r="AS304" s="1">
        <v>1</v>
      </c>
      <c r="AT304" s="1">
        <v>1</v>
      </c>
      <c r="AU304" s="1">
        <v>1</v>
      </c>
      <c r="AV304" s="1">
        <v>0</v>
      </c>
      <c r="AX304" s="1">
        <v>6</v>
      </c>
      <c r="AY304" s="1">
        <v>0</v>
      </c>
      <c r="AZ304" s="1">
        <v>0</v>
      </c>
      <c r="BA304" s="1">
        <v>0</v>
      </c>
      <c r="BB304" s="1">
        <v>0</v>
      </c>
      <c r="BC304" s="1">
        <v>0</v>
      </c>
      <c r="BE304" s="1">
        <v>6</v>
      </c>
      <c r="BF304" s="1">
        <v>0</v>
      </c>
      <c r="BG304" s="1">
        <v>1</v>
      </c>
      <c r="BH304" s="1">
        <v>1</v>
      </c>
      <c r="BI304" s="1">
        <v>0</v>
      </c>
      <c r="BJ304" s="1">
        <v>0</v>
      </c>
      <c r="BL304" s="1">
        <v>6</v>
      </c>
      <c r="BM304" s="1">
        <v>0</v>
      </c>
      <c r="BN304" s="1">
        <v>0</v>
      </c>
      <c r="BO304" s="1">
        <v>0</v>
      </c>
      <c r="BP304" s="1">
        <v>0</v>
      </c>
      <c r="BQ304" s="1">
        <v>0</v>
      </c>
      <c r="BS304" s="1">
        <v>6</v>
      </c>
      <c r="BT304" s="1">
        <v>0</v>
      </c>
      <c r="BU304" s="1">
        <v>0</v>
      </c>
      <c r="BV304" s="1">
        <v>0</v>
      </c>
      <c r="BW304" s="1">
        <v>0</v>
      </c>
      <c r="BX304" s="1">
        <v>0</v>
      </c>
      <c r="BZ304" s="1">
        <v>6</v>
      </c>
      <c r="CA304" s="1">
        <v>1</v>
      </c>
      <c r="CB304" s="1">
        <v>0</v>
      </c>
      <c r="CC304" s="1">
        <v>0</v>
      </c>
      <c r="CD304" s="1">
        <v>0</v>
      </c>
      <c r="CE304" s="1">
        <v>0</v>
      </c>
      <c r="CG304" s="1">
        <v>6</v>
      </c>
      <c r="CH304" s="1">
        <v>0</v>
      </c>
      <c r="CI304" s="1">
        <v>0</v>
      </c>
      <c r="CJ304" s="1">
        <v>0</v>
      </c>
      <c r="CK304" s="1">
        <v>0</v>
      </c>
      <c r="CL304" s="1">
        <v>0</v>
      </c>
      <c r="CN304" s="1">
        <v>6</v>
      </c>
      <c r="CO304" s="1">
        <v>0</v>
      </c>
      <c r="CP304" s="1">
        <v>0</v>
      </c>
      <c r="CQ304" s="1">
        <v>0</v>
      </c>
      <c r="CR304" s="1">
        <v>0</v>
      </c>
      <c r="CS304" s="1">
        <v>0</v>
      </c>
      <c r="CU304" s="1">
        <v>6</v>
      </c>
      <c r="CV304" s="1">
        <v>0</v>
      </c>
      <c r="CW304" s="1">
        <v>1</v>
      </c>
      <c r="CX304" s="1">
        <v>1</v>
      </c>
      <c r="CY304" s="1">
        <v>1</v>
      </c>
      <c r="CZ304" s="1">
        <v>0</v>
      </c>
      <c r="DB304" s="1">
        <v>6</v>
      </c>
      <c r="DC304" s="1">
        <v>0</v>
      </c>
      <c r="DD304" s="1">
        <v>0</v>
      </c>
      <c r="DE304" s="1">
        <v>0</v>
      </c>
      <c r="DF304" s="1">
        <v>0</v>
      </c>
      <c r="DG304" s="1">
        <v>0</v>
      </c>
    </row>
    <row r="305" spans="1:113" ht="16.05" customHeight="1" x14ac:dyDescent="0.3">
      <c r="A305" s="1">
        <v>5</v>
      </c>
      <c r="B305" s="1">
        <v>0</v>
      </c>
      <c r="C305" s="1">
        <v>0</v>
      </c>
      <c r="D305" s="1">
        <v>0</v>
      </c>
      <c r="E305" s="1">
        <v>0</v>
      </c>
      <c r="F305" s="1">
        <v>0</v>
      </c>
      <c r="H305" s="1">
        <v>5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O305" s="1">
        <v>5</v>
      </c>
      <c r="P305" s="1">
        <v>0</v>
      </c>
      <c r="Q305" s="1">
        <v>1</v>
      </c>
      <c r="R305" s="1">
        <v>1</v>
      </c>
      <c r="S305" s="1">
        <v>0</v>
      </c>
      <c r="T305" s="1">
        <v>0</v>
      </c>
      <c r="V305" s="1">
        <v>5</v>
      </c>
      <c r="W305" s="1">
        <v>0</v>
      </c>
      <c r="X305" s="1">
        <v>1</v>
      </c>
      <c r="Y305" s="1">
        <v>0</v>
      </c>
      <c r="Z305" s="1">
        <v>1</v>
      </c>
      <c r="AA305" s="1">
        <v>0</v>
      </c>
      <c r="AC305" s="1">
        <v>5</v>
      </c>
      <c r="AD305" s="1">
        <v>0</v>
      </c>
      <c r="AE305" s="1">
        <v>1</v>
      </c>
      <c r="AF305" s="1">
        <v>0</v>
      </c>
      <c r="AG305" s="1">
        <v>0</v>
      </c>
      <c r="AH305" s="1">
        <v>0</v>
      </c>
      <c r="AJ305" s="1">
        <v>5</v>
      </c>
      <c r="AK305" s="1">
        <v>0</v>
      </c>
      <c r="AL305" s="1">
        <v>1</v>
      </c>
      <c r="AM305" s="1">
        <v>1</v>
      </c>
      <c r="AN305" s="1">
        <v>1</v>
      </c>
      <c r="AO305" s="1">
        <v>0</v>
      </c>
      <c r="AQ305" s="1">
        <v>5</v>
      </c>
      <c r="AR305" s="1">
        <v>0</v>
      </c>
      <c r="AS305" s="1">
        <v>0</v>
      </c>
      <c r="AT305" s="1">
        <v>0</v>
      </c>
      <c r="AU305" s="1">
        <v>1</v>
      </c>
      <c r="AV305" s="1">
        <v>0</v>
      </c>
      <c r="AX305" s="1">
        <v>5</v>
      </c>
      <c r="AY305" s="1">
        <v>1</v>
      </c>
      <c r="AZ305" s="1">
        <v>0</v>
      </c>
      <c r="BA305" s="1">
        <v>1</v>
      </c>
      <c r="BB305" s="1">
        <v>1</v>
      </c>
      <c r="BC305" s="1">
        <v>0</v>
      </c>
      <c r="BE305" s="1">
        <v>5</v>
      </c>
      <c r="BF305" s="1">
        <v>1</v>
      </c>
      <c r="BG305" s="1">
        <v>0</v>
      </c>
      <c r="BH305" s="1">
        <v>0</v>
      </c>
      <c r="BI305" s="1">
        <v>1</v>
      </c>
      <c r="BJ305" s="1">
        <v>0</v>
      </c>
      <c r="BL305" s="1">
        <v>5</v>
      </c>
      <c r="BM305" s="1">
        <v>0</v>
      </c>
      <c r="BN305" s="1">
        <v>0</v>
      </c>
      <c r="BO305" s="1">
        <v>1</v>
      </c>
      <c r="BP305" s="1">
        <v>0</v>
      </c>
      <c r="BQ305" s="1">
        <v>0</v>
      </c>
      <c r="BS305" s="1">
        <v>5</v>
      </c>
      <c r="BT305" s="1">
        <v>1</v>
      </c>
      <c r="BU305" s="1">
        <v>0</v>
      </c>
      <c r="BV305" s="1">
        <v>0</v>
      </c>
      <c r="BW305" s="1">
        <v>1</v>
      </c>
      <c r="BX305" s="1">
        <v>0</v>
      </c>
      <c r="BZ305" s="1">
        <v>5</v>
      </c>
      <c r="CA305" s="1">
        <v>0</v>
      </c>
      <c r="CB305" s="1">
        <v>1</v>
      </c>
      <c r="CC305" s="1">
        <v>0</v>
      </c>
      <c r="CD305" s="1">
        <v>0</v>
      </c>
      <c r="CE305" s="1">
        <v>0</v>
      </c>
      <c r="CG305" s="1">
        <v>5</v>
      </c>
      <c r="CH305" s="1">
        <v>1</v>
      </c>
      <c r="CI305" s="1">
        <v>0</v>
      </c>
      <c r="CJ305" s="1">
        <v>0</v>
      </c>
      <c r="CK305" s="1">
        <v>1</v>
      </c>
      <c r="CL305" s="1">
        <v>0</v>
      </c>
      <c r="CN305" s="1">
        <v>5</v>
      </c>
      <c r="CO305" s="1">
        <v>1</v>
      </c>
      <c r="CP305" s="1">
        <v>0</v>
      </c>
      <c r="CQ305" s="1">
        <v>0</v>
      </c>
      <c r="CR305" s="1">
        <v>1</v>
      </c>
      <c r="CS305" s="1">
        <v>0</v>
      </c>
      <c r="CU305" s="1">
        <v>5</v>
      </c>
      <c r="CV305" s="1">
        <v>1</v>
      </c>
      <c r="CW305" s="1">
        <v>0</v>
      </c>
      <c r="CX305" s="1">
        <v>0</v>
      </c>
      <c r="CY305" s="1">
        <v>0</v>
      </c>
      <c r="CZ305" s="1">
        <v>0</v>
      </c>
      <c r="DB305" s="1">
        <v>5</v>
      </c>
      <c r="DC305" s="1">
        <v>0</v>
      </c>
      <c r="DD305" s="1">
        <v>1</v>
      </c>
      <c r="DE305" s="1">
        <v>1</v>
      </c>
      <c r="DF305" s="1">
        <v>1</v>
      </c>
      <c r="DG305" s="1">
        <v>0</v>
      </c>
    </row>
    <row r="306" spans="1:113" ht="16.05" customHeight="1" x14ac:dyDescent="0.3">
      <c r="A306" s="1">
        <v>4</v>
      </c>
      <c r="B306" s="1">
        <v>1</v>
      </c>
      <c r="C306" s="1">
        <v>0</v>
      </c>
      <c r="D306" s="1">
        <v>0</v>
      </c>
      <c r="E306" s="1">
        <v>0</v>
      </c>
      <c r="F306" s="1">
        <v>1</v>
      </c>
      <c r="H306" s="1">
        <v>4</v>
      </c>
      <c r="I306" s="1">
        <v>0</v>
      </c>
      <c r="J306" s="1">
        <v>1</v>
      </c>
      <c r="K306" s="1">
        <v>1</v>
      </c>
      <c r="L306" s="1">
        <v>0</v>
      </c>
      <c r="M306" s="1">
        <v>1</v>
      </c>
      <c r="O306" s="1">
        <v>4</v>
      </c>
      <c r="P306" s="1">
        <v>1</v>
      </c>
      <c r="Q306" s="1">
        <v>0</v>
      </c>
      <c r="R306" s="1">
        <v>0</v>
      </c>
      <c r="S306" s="1">
        <v>1</v>
      </c>
      <c r="T306" s="1">
        <v>0</v>
      </c>
      <c r="V306" s="1">
        <v>4</v>
      </c>
      <c r="W306" s="1">
        <v>1</v>
      </c>
      <c r="X306" s="1">
        <v>0</v>
      </c>
      <c r="Y306" s="1">
        <v>1</v>
      </c>
      <c r="Z306" s="1">
        <v>0</v>
      </c>
      <c r="AA306" s="1">
        <v>0</v>
      </c>
      <c r="AC306" s="1">
        <v>4</v>
      </c>
      <c r="AD306" s="1">
        <v>0</v>
      </c>
      <c r="AE306" s="1">
        <v>0</v>
      </c>
      <c r="AF306" s="1">
        <v>1</v>
      </c>
      <c r="AG306" s="1">
        <v>0</v>
      </c>
      <c r="AH306" s="1">
        <v>0</v>
      </c>
      <c r="AJ306" s="1">
        <v>4</v>
      </c>
      <c r="AK306" s="1">
        <v>1</v>
      </c>
      <c r="AL306" s="1">
        <v>0</v>
      </c>
      <c r="AM306" s="1">
        <v>0</v>
      </c>
      <c r="AN306" s="1">
        <v>0</v>
      </c>
      <c r="AO306" s="1">
        <v>0</v>
      </c>
      <c r="AQ306" s="1">
        <v>4</v>
      </c>
      <c r="AR306" s="1">
        <v>0</v>
      </c>
      <c r="AS306" s="1">
        <v>0</v>
      </c>
      <c r="AT306" s="1">
        <v>1</v>
      </c>
      <c r="AU306" s="1">
        <v>0</v>
      </c>
      <c r="AV306" s="1">
        <v>0</v>
      </c>
      <c r="AX306" s="1">
        <v>4</v>
      </c>
      <c r="AY306" s="1">
        <v>1</v>
      </c>
      <c r="AZ306" s="1">
        <v>1</v>
      </c>
      <c r="BA306" s="1">
        <v>0</v>
      </c>
      <c r="BB306" s="1">
        <v>0</v>
      </c>
      <c r="BC306" s="1">
        <v>1</v>
      </c>
      <c r="BE306" s="1">
        <v>4</v>
      </c>
      <c r="BF306" s="1">
        <v>1</v>
      </c>
      <c r="BG306" s="1">
        <v>0</v>
      </c>
      <c r="BH306" s="1">
        <v>0</v>
      </c>
      <c r="BI306" s="1">
        <v>1</v>
      </c>
      <c r="BJ306" s="1">
        <v>0</v>
      </c>
      <c r="BL306" s="1">
        <v>4</v>
      </c>
      <c r="BM306" s="1">
        <v>0</v>
      </c>
      <c r="BN306" s="1">
        <v>0</v>
      </c>
      <c r="BO306" s="1">
        <v>1</v>
      </c>
      <c r="BP306" s="1">
        <v>0</v>
      </c>
      <c r="BQ306" s="1">
        <v>0</v>
      </c>
      <c r="BS306" s="1">
        <v>4</v>
      </c>
      <c r="BT306" s="1">
        <v>1</v>
      </c>
      <c r="BU306" s="1">
        <v>0</v>
      </c>
      <c r="BV306" s="1">
        <v>1</v>
      </c>
      <c r="BW306" s="1">
        <v>0</v>
      </c>
      <c r="BX306" s="1">
        <v>0</v>
      </c>
      <c r="BZ306" s="1">
        <v>4</v>
      </c>
      <c r="CA306" s="1">
        <v>0</v>
      </c>
      <c r="CB306" s="1">
        <v>0</v>
      </c>
      <c r="CC306" s="1">
        <v>1</v>
      </c>
      <c r="CD306" s="1">
        <v>0</v>
      </c>
      <c r="CE306" s="1">
        <v>0</v>
      </c>
      <c r="CG306" s="1">
        <v>4</v>
      </c>
      <c r="CH306" s="1">
        <v>1</v>
      </c>
      <c r="CI306" s="1">
        <v>0</v>
      </c>
      <c r="CJ306" s="1">
        <v>0</v>
      </c>
      <c r="CK306" s="1">
        <v>1</v>
      </c>
      <c r="CL306" s="1">
        <v>0</v>
      </c>
      <c r="CN306" s="1">
        <v>4</v>
      </c>
      <c r="CO306" s="1">
        <v>1</v>
      </c>
      <c r="CP306" s="1">
        <v>0</v>
      </c>
      <c r="CQ306" s="1">
        <v>0</v>
      </c>
      <c r="CR306" s="1">
        <v>1</v>
      </c>
      <c r="CS306" s="1">
        <v>0</v>
      </c>
      <c r="CU306" s="1">
        <v>4</v>
      </c>
      <c r="CV306" s="1">
        <v>0</v>
      </c>
      <c r="CW306" s="1">
        <v>1</v>
      </c>
      <c r="CX306" s="1">
        <v>1</v>
      </c>
      <c r="CY306" s="1">
        <v>1</v>
      </c>
      <c r="CZ306" s="1">
        <v>0</v>
      </c>
      <c r="DB306" s="1">
        <v>4</v>
      </c>
      <c r="DC306" s="1">
        <v>1</v>
      </c>
      <c r="DD306" s="1">
        <v>0</v>
      </c>
      <c r="DE306" s="1">
        <v>0</v>
      </c>
      <c r="DF306" s="1">
        <v>0</v>
      </c>
      <c r="DG306" s="1">
        <v>1</v>
      </c>
    </row>
    <row r="307" spans="1:113" ht="16.05" customHeight="1" x14ac:dyDescent="0.3">
      <c r="A307" s="1">
        <v>3</v>
      </c>
      <c r="B307" s="1">
        <v>1</v>
      </c>
      <c r="C307" s="1">
        <v>0</v>
      </c>
      <c r="D307" s="1">
        <v>0</v>
      </c>
      <c r="E307" s="1">
        <v>0</v>
      </c>
      <c r="F307" s="1">
        <v>1</v>
      </c>
      <c r="H307" s="1">
        <v>3</v>
      </c>
      <c r="I307" s="1">
        <v>1</v>
      </c>
      <c r="J307" s="1">
        <v>0</v>
      </c>
      <c r="K307" s="1">
        <v>0</v>
      </c>
      <c r="L307" s="1">
        <v>1</v>
      </c>
      <c r="M307" s="1">
        <v>0</v>
      </c>
      <c r="O307" s="1">
        <v>3</v>
      </c>
      <c r="P307" s="1">
        <v>1</v>
      </c>
      <c r="Q307" s="1">
        <v>1</v>
      </c>
      <c r="R307" s="1">
        <v>1</v>
      </c>
      <c r="S307" s="1">
        <v>1</v>
      </c>
      <c r="T307" s="1">
        <v>0</v>
      </c>
      <c r="V307" s="1">
        <v>3</v>
      </c>
      <c r="W307" s="1">
        <v>0</v>
      </c>
      <c r="X307" s="1">
        <v>0</v>
      </c>
      <c r="Y307" s="1">
        <v>1</v>
      </c>
      <c r="Z307" s="1">
        <v>0</v>
      </c>
      <c r="AA307" s="1">
        <v>0</v>
      </c>
      <c r="AC307" s="1">
        <v>3</v>
      </c>
      <c r="AD307" s="1">
        <v>0</v>
      </c>
      <c r="AE307" s="1">
        <v>1</v>
      </c>
      <c r="AF307" s="1">
        <v>1</v>
      </c>
      <c r="AG307" s="1">
        <v>1</v>
      </c>
      <c r="AH307" s="1">
        <v>1</v>
      </c>
      <c r="AJ307" s="1">
        <v>3</v>
      </c>
      <c r="AK307" s="1">
        <v>0</v>
      </c>
      <c r="AL307" s="1">
        <v>1</v>
      </c>
      <c r="AM307" s="1">
        <v>1</v>
      </c>
      <c r="AN307" s="1">
        <v>0</v>
      </c>
      <c r="AO307" s="1">
        <v>0</v>
      </c>
      <c r="AQ307" s="1">
        <v>3</v>
      </c>
      <c r="AR307" s="1">
        <v>0</v>
      </c>
      <c r="AS307" s="1">
        <v>1</v>
      </c>
      <c r="AT307" s="1">
        <v>0</v>
      </c>
      <c r="AU307" s="1">
        <v>0</v>
      </c>
      <c r="AV307" s="1">
        <v>0</v>
      </c>
      <c r="AX307" s="1">
        <v>3</v>
      </c>
      <c r="AY307" s="1">
        <v>1</v>
      </c>
      <c r="AZ307" s="1">
        <v>0</v>
      </c>
      <c r="BA307" s="1">
        <v>0</v>
      </c>
      <c r="BB307" s="1">
        <v>0</v>
      </c>
      <c r="BC307" s="1">
        <v>1</v>
      </c>
      <c r="BE307" s="1">
        <v>3</v>
      </c>
      <c r="BF307" s="1">
        <v>0</v>
      </c>
      <c r="BG307" s="1">
        <v>1</v>
      </c>
      <c r="BH307" s="1">
        <v>1</v>
      </c>
      <c r="BI307" s="1">
        <v>1</v>
      </c>
      <c r="BJ307" s="1">
        <v>1</v>
      </c>
      <c r="BL307" s="1">
        <v>3</v>
      </c>
      <c r="BM307" s="1">
        <v>0</v>
      </c>
      <c r="BN307" s="1">
        <v>0</v>
      </c>
      <c r="BO307" s="1">
        <v>1</v>
      </c>
      <c r="BP307" s="1">
        <v>0</v>
      </c>
      <c r="BQ307" s="1">
        <v>0</v>
      </c>
      <c r="BS307" s="1">
        <v>3</v>
      </c>
      <c r="BT307" s="1">
        <v>1</v>
      </c>
      <c r="BU307" s="1">
        <v>1</v>
      </c>
      <c r="BV307" s="1">
        <v>0</v>
      </c>
      <c r="BW307" s="1">
        <v>0</v>
      </c>
      <c r="BX307" s="1">
        <v>0</v>
      </c>
      <c r="BZ307" s="1">
        <v>3</v>
      </c>
      <c r="CA307" s="1">
        <v>0</v>
      </c>
      <c r="CB307" s="1">
        <v>0</v>
      </c>
      <c r="CC307" s="1">
        <v>1</v>
      </c>
      <c r="CD307" s="1">
        <v>0</v>
      </c>
      <c r="CE307" s="1">
        <v>0</v>
      </c>
      <c r="CG307" s="1">
        <v>3</v>
      </c>
      <c r="CH307" s="1">
        <v>1</v>
      </c>
      <c r="CI307" s="1">
        <v>0</v>
      </c>
      <c r="CJ307" s="1">
        <v>0</v>
      </c>
      <c r="CK307" s="1">
        <v>1</v>
      </c>
      <c r="CL307" s="1">
        <v>0</v>
      </c>
      <c r="CN307" s="1">
        <v>3</v>
      </c>
      <c r="CO307" s="1">
        <v>1</v>
      </c>
      <c r="CP307" s="1">
        <v>0</v>
      </c>
      <c r="CQ307" s="1">
        <v>1</v>
      </c>
      <c r="CR307" s="1">
        <v>0</v>
      </c>
      <c r="CS307" s="1">
        <v>0</v>
      </c>
      <c r="CU307" s="1">
        <v>3</v>
      </c>
      <c r="CV307" s="1">
        <v>1</v>
      </c>
      <c r="CW307" s="1">
        <v>0</v>
      </c>
      <c r="CX307" s="1">
        <v>0</v>
      </c>
      <c r="CY307" s="1">
        <v>0</v>
      </c>
      <c r="CZ307" s="1">
        <v>0</v>
      </c>
      <c r="DB307" s="1">
        <v>3</v>
      </c>
      <c r="DC307" s="1">
        <v>1</v>
      </c>
      <c r="DD307" s="1">
        <v>0</v>
      </c>
      <c r="DE307" s="1">
        <v>0</v>
      </c>
      <c r="DF307" s="1">
        <v>0</v>
      </c>
      <c r="DG307" s="1">
        <v>1</v>
      </c>
    </row>
    <row r="308" spans="1:113" ht="16.05" customHeight="1" x14ac:dyDescent="0.3">
      <c r="A308" s="1">
        <v>2</v>
      </c>
      <c r="B308" s="1">
        <v>1</v>
      </c>
      <c r="C308" s="1">
        <v>0</v>
      </c>
      <c r="D308" s="1">
        <v>0</v>
      </c>
      <c r="E308" s="1">
        <v>0</v>
      </c>
      <c r="F308" s="1">
        <v>1</v>
      </c>
      <c r="H308" s="1">
        <v>2</v>
      </c>
      <c r="I308" s="1">
        <v>1</v>
      </c>
      <c r="J308" s="1">
        <v>0</v>
      </c>
      <c r="K308" s="1">
        <v>0</v>
      </c>
      <c r="L308" s="1">
        <v>1</v>
      </c>
      <c r="M308" s="1">
        <v>0</v>
      </c>
      <c r="O308" s="1">
        <v>2</v>
      </c>
      <c r="P308" s="1">
        <v>1</v>
      </c>
      <c r="Q308" s="1">
        <v>0</v>
      </c>
      <c r="R308" s="1">
        <v>0</v>
      </c>
      <c r="S308" s="1">
        <v>0</v>
      </c>
      <c r="T308" s="1">
        <v>1</v>
      </c>
      <c r="V308" s="1">
        <v>2</v>
      </c>
      <c r="W308" s="1">
        <v>0</v>
      </c>
      <c r="X308" s="1">
        <v>0</v>
      </c>
      <c r="Y308" s="1">
        <v>1</v>
      </c>
      <c r="Z308" s="1">
        <v>0</v>
      </c>
      <c r="AA308" s="1">
        <v>0</v>
      </c>
      <c r="AC308" s="1">
        <v>2</v>
      </c>
      <c r="AD308" s="1">
        <v>1</v>
      </c>
      <c r="AE308" s="1">
        <v>0</v>
      </c>
      <c r="AF308" s="1">
        <v>0</v>
      </c>
      <c r="AG308" s="1">
        <v>0</v>
      </c>
      <c r="AH308" s="1">
        <v>1</v>
      </c>
      <c r="AJ308" s="1">
        <v>2</v>
      </c>
      <c r="AK308" s="1">
        <v>1</v>
      </c>
      <c r="AL308" s="1">
        <v>0</v>
      </c>
      <c r="AM308" s="1">
        <v>0</v>
      </c>
      <c r="AN308" s="1">
        <v>0</v>
      </c>
      <c r="AO308" s="1">
        <v>1</v>
      </c>
      <c r="AQ308" s="1">
        <v>2</v>
      </c>
      <c r="AR308" s="1">
        <v>0</v>
      </c>
      <c r="AS308" s="1">
        <v>1</v>
      </c>
      <c r="AT308" s="1">
        <v>1</v>
      </c>
      <c r="AU308" s="1">
        <v>1</v>
      </c>
      <c r="AV308" s="1">
        <v>0</v>
      </c>
      <c r="AX308" s="1">
        <v>2</v>
      </c>
      <c r="AY308" s="1">
        <v>1</v>
      </c>
      <c r="AZ308" s="1">
        <v>0</v>
      </c>
      <c r="BA308" s="1">
        <v>0</v>
      </c>
      <c r="BB308" s="1">
        <v>0</v>
      </c>
      <c r="BC308" s="1">
        <v>1</v>
      </c>
      <c r="BE308" s="1">
        <v>2</v>
      </c>
      <c r="BF308" s="1">
        <v>1</v>
      </c>
      <c r="BG308" s="1">
        <v>0</v>
      </c>
      <c r="BH308" s="1">
        <v>0</v>
      </c>
      <c r="BI308" s="1">
        <v>1</v>
      </c>
      <c r="BJ308" s="1">
        <v>0</v>
      </c>
      <c r="BL308" s="1">
        <v>2</v>
      </c>
      <c r="BM308" s="1">
        <v>0</v>
      </c>
      <c r="BN308" s="1">
        <v>0</v>
      </c>
      <c r="BO308" s="1">
        <v>1</v>
      </c>
      <c r="BP308" s="1">
        <v>0</v>
      </c>
      <c r="BQ308" s="1">
        <v>0</v>
      </c>
      <c r="BS308" s="1">
        <v>2</v>
      </c>
      <c r="BT308" s="1">
        <v>1</v>
      </c>
      <c r="BU308" s="1">
        <v>0</v>
      </c>
      <c r="BV308" s="1">
        <v>1</v>
      </c>
      <c r="BW308" s="1">
        <v>0</v>
      </c>
      <c r="BX308" s="1">
        <v>0</v>
      </c>
      <c r="BZ308" s="1">
        <v>2</v>
      </c>
      <c r="CA308" s="1">
        <v>0</v>
      </c>
      <c r="CB308" s="1">
        <v>1</v>
      </c>
      <c r="CC308" s="1">
        <v>0</v>
      </c>
      <c r="CD308" s="1">
        <v>1</v>
      </c>
      <c r="CE308" s="1">
        <v>0</v>
      </c>
      <c r="CG308" s="1">
        <v>2</v>
      </c>
      <c r="CH308" s="1">
        <v>1</v>
      </c>
      <c r="CI308" s="1">
        <v>1</v>
      </c>
      <c r="CJ308" s="1">
        <v>1</v>
      </c>
      <c r="CK308" s="1">
        <v>0</v>
      </c>
      <c r="CL308" s="1">
        <v>0</v>
      </c>
      <c r="CN308" s="1">
        <v>2</v>
      </c>
      <c r="CO308" s="1">
        <v>1</v>
      </c>
      <c r="CP308" s="1">
        <v>1</v>
      </c>
      <c r="CQ308" s="1">
        <v>0</v>
      </c>
      <c r="CR308" s="1">
        <v>0</v>
      </c>
      <c r="CS308" s="1">
        <v>0</v>
      </c>
      <c r="CU308" s="1">
        <v>2</v>
      </c>
      <c r="CV308" s="1">
        <v>0</v>
      </c>
      <c r="CW308" s="1">
        <v>1</v>
      </c>
      <c r="CX308" s="1">
        <v>1</v>
      </c>
      <c r="CY308" s="1">
        <v>1</v>
      </c>
      <c r="CZ308" s="1">
        <v>0</v>
      </c>
      <c r="DB308" s="1">
        <v>2</v>
      </c>
      <c r="DC308" s="1">
        <v>1</v>
      </c>
      <c r="DD308" s="1">
        <v>0</v>
      </c>
      <c r="DE308" s="1">
        <v>0</v>
      </c>
      <c r="DF308" s="1">
        <v>0</v>
      </c>
      <c r="DG308" s="1">
        <v>1</v>
      </c>
    </row>
    <row r="309" spans="1:113" ht="16.05" customHeight="1" x14ac:dyDescent="0.3">
      <c r="A309" s="1">
        <v>1</v>
      </c>
      <c r="B309" s="1">
        <v>0</v>
      </c>
      <c r="C309" s="1">
        <v>1</v>
      </c>
      <c r="D309" s="1">
        <v>1</v>
      </c>
      <c r="E309" s="1">
        <v>1</v>
      </c>
      <c r="F309" s="1">
        <v>0</v>
      </c>
      <c r="H309" s="1">
        <v>1</v>
      </c>
      <c r="I309" s="1">
        <v>0</v>
      </c>
      <c r="J309" s="1">
        <v>1</v>
      </c>
      <c r="K309" s="1">
        <v>1</v>
      </c>
      <c r="L309" s="1">
        <v>0</v>
      </c>
      <c r="M309" s="1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0</v>
      </c>
      <c r="V309" s="1">
        <v>1</v>
      </c>
      <c r="W309" s="1">
        <v>0</v>
      </c>
      <c r="X309" s="1">
        <v>0</v>
      </c>
      <c r="Y309" s="1">
        <v>1</v>
      </c>
      <c r="Z309" s="1">
        <v>0</v>
      </c>
      <c r="AA309" s="1">
        <v>0</v>
      </c>
      <c r="AC309" s="1">
        <v>1</v>
      </c>
      <c r="AD309" s="1">
        <v>0</v>
      </c>
      <c r="AE309" s="1">
        <v>1</v>
      </c>
      <c r="AF309" s="1">
        <v>1</v>
      </c>
      <c r="AG309" s="1">
        <v>1</v>
      </c>
      <c r="AH309" s="1">
        <v>0</v>
      </c>
      <c r="AJ309" s="1">
        <v>1</v>
      </c>
      <c r="AK309" s="1">
        <v>0</v>
      </c>
      <c r="AL309" s="1">
        <v>1</v>
      </c>
      <c r="AM309" s="1">
        <v>1</v>
      </c>
      <c r="AN309" s="1">
        <v>1</v>
      </c>
      <c r="AO309" s="1">
        <v>0</v>
      </c>
      <c r="AQ309" s="1">
        <v>1</v>
      </c>
      <c r="AR309" s="1">
        <v>0</v>
      </c>
      <c r="AS309" s="1">
        <v>0</v>
      </c>
      <c r="AT309" s="1">
        <v>0</v>
      </c>
      <c r="AU309" s="1">
        <v>0</v>
      </c>
      <c r="AV309" s="1">
        <v>1</v>
      </c>
      <c r="AX309" s="1">
        <v>1</v>
      </c>
      <c r="AY309" s="1">
        <v>1</v>
      </c>
      <c r="AZ309" s="1">
        <v>0</v>
      </c>
      <c r="BA309" s="1">
        <v>0</v>
      </c>
      <c r="BB309" s="1">
        <v>0</v>
      </c>
      <c r="BC309" s="1">
        <v>1</v>
      </c>
      <c r="BE309" s="1">
        <v>1</v>
      </c>
      <c r="BF309" s="1">
        <v>0</v>
      </c>
      <c r="BG309" s="1">
        <v>1</v>
      </c>
      <c r="BH309" s="1">
        <v>1</v>
      </c>
      <c r="BI309" s="1">
        <v>0</v>
      </c>
      <c r="BJ309" s="1">
        <v>0</v>
      </c>
      <c r="BL309" s="1">
        <v>1</v>
      </c>
      <c r="BM309" s="1">
        <v>0</v>
      </c>
      <c r="BN309" s="1">
        <v>0</v>
      </c>
      <c r="BO309" s="1">
        <v>0</v>
      </c>
      <c r="BP309" s="1">
        <v>1</v>
      </c>
      <c r="BQ309" s="1">
        <v>0</v>
      </c>
      <c r="BS309" s="1">
        <v>1</v>
      </c>
      <c r="BT309" s="1">
        <v>1</v>
      </c>
      <c r="BU309" s="1">
        <v>0</v>
      </c>
      <c r="BV309" s="1">
        <v>0</v>
      </c>
      <c r="BW309" s="1">
        <v>1</v>
      </c>
      <c r="BX309" s="1">
        <v>0</v>
      </c>
      <c r="BZ309" s="1">
        <v>1</v>
      </c>
      <c r="CA309" s="1">
        <v>1</v>
      </c>
      <c r="CB309" s="1">
        <v>0</v>
      </c>
      <c r="CC309" s="1">
        <v>0</v>
      </c>
      <c r="CD309" s="1">
        <v>1</v>
      </c>
      <c r="CE309" s="1">
        <v>0</v>
      </c>
      <c r="CG309" s="1">
        <v>1</v>
      </c>
      <c r="CH309" s="1">
        <v>1</v>
      </c>
      <c r="CI309" s="1">
        <v>0</v>
      </c>
      <c r="CJ309" s="1">
        <v>0</v>
      </c>
      <c r="CK309" s="1">
        <v>0</v>
      </c>
      <c r="CL309" s="1">
        <v>0</v>
      </c>
      <c r="CN309" s="1">
        <v>1</v>
      </c>
      <c r="CO309" s="1">
        <v>1</v>
      </c>
      <c r="CP309" s="1">
        <v>0</v>
      </c>
      <c r="CQ309" s="1">
        <v>0</v>
      </c>
      <c r="CR309" s="1">
        <v>0</v>
      </c>
      <c r="CS309" s="1">
        <v>0</v>
      </c>
      <c r="CU309" s="1">
        <v>1</v>
      </c>
      <c r="CV309" s="1">
        <v>0</v>
      </c>
      <c r="CW309" s="1">
        <v>0</v>
      </c>
      <c r="CX309" s="1">
        <v>0</v>
      </c>
      <c r="CY309" s="1">
        <v>0</v>
      </c>
      <c r="CZ309" s="1">
        <v>1</v>
      </c>
      <c r="DB309" s="1">
        <v>1</v>
      </c>
      <c r="DC309" s="1">
        <v>0</v>
      </c>
      <c r="DD309" s="1">
        <v>1</v>
      </c>
      <c r="DE309" s="1">
        <v>1</v>
      </c>
      <c r="DF309" s="1">
        <v>1</v>
      </c>
      <c r="DG309" s="1">
        <v>0</v>
      </c>
    </row>
    <row r="310" spans="1:113" ht="16.05" customHeight="1" x14ac:dyDescent="0.3">
      <c r="A310" s="1">
        <v>0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  <c r="M310" s="1">
        <v>0</v>
      </c>
      <c r="O310" s="1">
        <v>0</v>
      </c>
      <c r="P310" s="1">
        <v>1</v>
      </c>
      <c r="Q310" s="1">
        <v>0</v>
      </c>
      <c r="R310" s="1">
        <v>0</v>
      </c>
      <c r="S310" s="1">
        <v>0</v>
      </c>
      <c r="T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Q310" s="1">
        <v>0</v>
      </c>
      <c r="AR310" s="1">
        <v>0</v>
      </c>
      <c r="AS310" s="1">
        <v>0</v>
      </c>
      <c r="AT310" s="1">
        <v>1</v>
      </c>
      <c r="AU310" s="1">
        <v>1</v>
      </c>
      <c r="AV310" s="1">
        <v>0</v>
      </c>
      <c r="AX310" s="1">
        <v>0</v>
      </c>
      <c r="AY310" s="1">
        <v>0</v>
      </c>
      <c r="AZ310" s="1">
        <v>0</v>
      </c>
      <c r="BA310" s="1">
        <v>0</v>
      </c>
      <c r="BB310" s="1">
        <v>0</v>
      </c>
      <c r="BC310" s="1">
        <v>1</v>
      </c>
      <c r="BE310" s="1">
        <v>0</v>
      </c>
      <c r="BF310" s="1">
        <v>0</v>
      </c>
      <c r="BG310" s="1">
        <v>0</v>
      </c>
      <c r="BH310" s="1">
        <v>0</v>
      </c>
      <c r="BI310" s="1">
        <v>0</v>
      </c>
      <c r="BJ310" s="1">
        <v>0</v>
      </c>
      <c r="BL310" s="1">
        <v>0</v>
      </c>
      <c r="BM310" s="1">
        <v>0</v>
      </c>
      <c r="BN310" s="1">
        <v>0</v>
      </c>
      <c r="BO310" s="1">
        <v>0</v>
      </c>
      <c r="BP310" s="1">
        <v>0</v>
      </c>
      <c r="BQ310" s="1">
        <v>0</v>
      </c>
      <c r="BS310" s="1">
        <v>0</v>
      </c>
      <c r="BT310" s="1">
        <v>0</v>
      </c>
      <c r="BU310" s="1">
        <v>0</v>
      </c>
      <c r="BV310" s="1">
        <v>0</v>
      </c>
      <c r="BW310" s="1">
        <v>0</v>
      </c>
      <c r="BX310" s="1">
        <v>0</v>
      </c>
      <c r="BZ310" s="1">
        <v>0</v>
      </c>
      <c r="CA310" s="1">
        <v>0</v>
      </c>
      <c r="CB310" s="1">
        <v>0</v>
      </c>
      <c r="CC310" s="1">
        <v>0</v>
      </c>
      <c r="CD310" s="1">
        <v>0</v>
      </c>
      <c r="CE310" s="1">
        <v>0</v>
      </c>
      <c r="CG310" s="1">
        <v>0</v>
      </c>
      <c r="CH310" s="1">
        <v>1</v>
      </c>
      <c r="CI310" s="1">
        <v>0</v>
      </c>
      <c r="CJ310" s="1">
        <v>0</v>
      </c>
      <c r="CK310" s="1">
        <v>0</v>
      </c>
      <c r="CL310" s="1">
        <v>0</v>
      </c>
      <c r="CN310" s="1">
        <v>0</v>
      </c>
      <c r="CO310" s="1">
        <v>0</v>
      </c>
      <c r="CP310" s="1">
        <v>0</v>
      </c>
      <c r="CQ310" s="1">
        <v>0</v>
      </c>
      <c r="CR310" s="1">
        <v>0</v>
      </c>
      <c r="CS310" s="1">
        <v>0</v>
      </c>
      <c r="CU310" s="1">
        <v>0</v>
      </c>
      <c r="CV310" s="1">
        <v>0</v>
      </c>
      <c r="CW310" s="1">
        <v>1</v>
      </c>
      <c r="CX310" s="1">
        <v>1</v>
      </c>
      <c r="CY310" s="1">
        <v>1</v>
      </c>
      <c r="CZ310" s="1">
        <v>0</v>
      </c>
      <c r="DB310" s="1">
        <v>0</v>
      </c>
      <c r="DC310" s="1">
        <v>0</v>
      </c>
      <c r="DD310" s="1">
        <v>0</v>
      </c>
      <c r="DE310" s="1">
        <v>0</v>
      </c>
      <c r="DF310" s="1">
        <v>0</v>
      </c>
      <c r="DG310" s="1">
        <v>0</v>
      </c>
    </row>
    <row r="311" spans="1:113" ht="16.05" customHeight="1" x14ac:dyDescent="0.3"/>
    <row r="312" spans="1:113" s="1" customFormat="1" ht="16.05" customHeight="1" x14ac:dyDescent="0.3">
      <c r="B312" s="3" t="str">
        <f>DEC2HEX(B303+B304*2+B305*4+B306*8+B307*16+B308*32+B309*64+B310*128,2)</f>
        <v>38</v>
      </c>
      <c r="C312" s="3" t="str">
        <f>DEC2HEX(C303+C304*2+C305*4+C306*8+C307*16+C308*32+C309*64+C310*128,2)</f>
        <v>42</v>
      </c>
      <c r="D312" s="3" t="str">
        <f>DEC2HEX(D303+D304*2+D305*4+D306*8+D307*16+D308*32+D309*64+D310*128,2)</f>
        <v>41</v>
      </c>
      <c r="E312" s="3" t="str">
        <f>DEC2HEX(E303+E304*2+E305*4+E306*8+E307*16+E308*32+E309*64+E310*128,2)</f>
        <v>42</v>
      </c>
      <c r="F312" s="3" t="str">
        <f>DEC2HEX(F303+F304*2+F305*4+F306*8+F307*16+F308*32+F309*64+F310*128,2)</f>
        <v>38</v>
      </c>
      <c r="I312" s="3" t="str">
        <f>DEC2HEX(I303+I304*2+I305*4+I306*8+I307*16+I308*32+I309*64+I310*128,2)</f>
        <v>30</v>
      </c>
      <c r="J312" s="3" t="str">
        <f>DEC2HEX(J303+J304*2+J305*4+J306*8+J307*16+J308*32+J309*64+J310*128,2)</f>
        <v>48</v>
      </c>
      <c r="K312" s="3" t="str">
        <f>DEC2HEX(K303+K304*2+K305*4+K306*8+K307*16+K308*32+K309*64+K310*128,2)</f>
        <v>48</v>
      </c>
      <c r="L312" s="3" t="str">
        <f>DEC2HEX(L303+L304*2+L305*4+L306*8+L307*16+L308*32+L309*64+L310*128,2)</f>
        <v>30</v>
      </c>
      <c r="M312" s="3" t="str">
        <f>DEC2HEX(M303+M304*2+M305*4+M306*8+M307*16+M308*32+M309*64+M310*128,2)</f>
        <v>48</v>
      </c>
      <c r="P312" s="3" t="str">
        <f>DEC2HEX(P303+P304*2+P305*4+P306*8+P307*16+P308*32+P309*64+P310*128,2)</f>
        <v>F8</v>
      </c>
      <c r="Q312" s="3" t="str">
        <f>DEC2HEX(Q303+Q304*2+Q305*4+Q306*8+Q307*16+Q308*32+Q309*64+Q310*128,2)</f>
        <v>54</v>
      </c>
      <c r="R312" s="3" t="str">
        <f>DEC2HEX(R303+R304*2+R305*4+R306*8+R307*16+R308*32+R309*64+R310*128,2)</f>
        <v>54</v>
      </c>
      <c r="S312" s="3" t="str">
        <f>DEC2HEX(S303+S304*2+S305*4+S306*8+S307*16+S308*32+S309*64+S310*128,2)</f>
        <v>58</v>
      </c>
      <c r="T312" s="3" t="str">
        <f>DEC2HEX(T303+T304*2+T305*4+T306*8+T307*16+T308*32+T309*64+T310*128,2)</f>
        <v>20</v>
      </c>
      <c r="W312" s="3" t="str">
        <f>DEC2HEX(W303+W304*2+W305*4+W306*8+W307*16+W308*32+W309*64+W310*128,2)</f>
        <v>08</v>
      </c>
      <c r="X312" s="3" t="str">
        <f>DEC2HEX(X303+X304*2+X305*4+X306*8+X307*16+X308*32+X309*64+X310*128,2)</f>
        <v>04</v>
      </c>
      <c r="Y312" s="3" t="str">
        <f>DEC2HEX(Y303+Y304*2+Y305*4+Y306*8+Y307*16+Y308*32+Y309*64+Y310*128,2)</f>
        <v>78</v>
      </c>
      <c r="Z312" s="3" t="str">
        <f>DEC2HEX(Z303+Z304*2+Z305*4+Z306*8+Z307*16+Z308*32+Z309*64+Z310*128,2)</f>
        <v>04</v>
      </c>
      <c r="AA312" s="3" t="str">
        <f>DEC2HEX(AA303+AA304*2+AA305*4+AA306*8+AA307*16+AA308*32+AA309*64+AA310*128,2)</f>
        <v>00</v>
      </c>
      <c r="AD312" s="3" t="str">
        <f>DEC2HEX(AD303+AD304*2+AD305*4+AD306*8+AD307*16+AD308*32+AD309*64+AD310*128,2)</f>
        <v>20</v>
      </c>
      <c r="AE312" s="3" t="str">
        <f>DEC2HEX(AE303+AE304*2+AE305*4+AE306*8+AE307*16+AE308*32+AE309*64+AE310*128,2)</f>
        <v>54</v>
      </c>
      <c r="AF312" s="3" t="str">
        <f>DEC2HEX(AF303+AF304*2+AF305*4+AF306*8+AF307*16+AF308*32+AF309*64+AF310*128,2)</f>
        <v>5A</v>
      </c>
      <c r="AG312" s="3" t="str">
        <f>DEC2HEX(AG303+AG304*2+AG305*4+AG306*8+AG307*16+AG308*32+AG309*64+AG310*128,2)</f>
        <v>52</v>
      </c>
      <c r="AH312" s="3" t="str">
        <f>DEC2HEX(AH303+AH304*2+AH305*4+AH306*8+AH307*16+AH308*32+AH309*64+AH310*128,2)</f>
        <v>30</v>
      </c>
      <c r="AK312" s="3" t="str">
        <f>DEC2HEX(AK303+AK304*2+AK305*4+AK306*8+AK307*16+AK308*32+AK309*64+AK310*128,2)</f>
        <v>28</v>
      </c>
      <c r="AL312" s="3" t="str">
        <f>DEC2HEX(AL303+AL304*2+AL305*4+AL306*8+AL307*16+AL308*32+AL309*64+AL310*128,2)</f>
        <v>54</v>
      </c>
      <c r="AM312" s="3" t="str">
        <f>DEC2HEX(AM303+AM304*2+AM305*4+AM306*8+AM307*16+AM308*32+AM309*64+AM310*128,2)</f>
        <v>54</v>
      </c>
      <c r="AN312" s="3" t="str">
        <f>DEC2HEX(AN303+AN304*2+AN305*4+AN306*8+AN307*16+AN308*32+AN309*64+AN310*128,2)</f>
        <v>44</v>
      </c>
      <c r="AO312" s="3" t="str">
        <f>DEC2HEX(AO303+AO304*2+AO305*4+AO306*8+AO307*16+AO308*32+AO309*64+AO310*128,2)</f>
        <v>20</v>
      </c>
      <c r="AR312" s="3" t="str">
        <f>DEC2HEX(AR303+AR304*2+AR305*4+AR306*8+AR307*16+AR308*32+AR309*64+AR310*128,2)</f>
        <v>01</v>
      </c>
      <c r="AS312" s="3" t="str">
        <f>DEC2HEX(AS303+AS304*2+AS305*4+AS306*8+AS307*16+AS308*32+AS309*64+AS310*128,2)</f>
        <v>32</v>
      </c>
      <c r="AT312" s="3" t="str">
        <f>DEC2HEX(AT303+AT304*2+AT305*4+AT306*8+AT307*16+AT308*32+AT309*64+AT310*128,2)</f>
        <v>AA</v>
      </c>
      <c r="AU312" s="3" t="str">
        <f>DEC2HEX(AU303+AU304*2+AU305*4+AU306*8+AU307*16+AU308*32+AU309*64+AU310*128,2)</f>
        <v>A6</v>
      </c>
      <c r="AV312" s="3" t="str">
        <f>DEC2HEX(AV303+AV304*2+AV305*4+AV306*8+AV307*16+AV308*32+AV309*64+AV310*128,2)</f>
        <v>40</v>
      </c>
      <c r="AY312" s="3" t="str">
        <f>DEC2HEX(AY303+AY304*2+AY305*4+AY306*8+AY307*16+AY308*32+AY309*64+AY310*128,2)</f>
        <v>7C</v>
      </c>
      <c r="AZ312" s="3" t="str">
        <f>DEC2HEX(AZ303+AZ304*2+AZ305*4+AZ306*8+AZ307*16+AZ308*32+AZ309*64+AZ310*128,2)</f>
        <v>08</v>
      </c>
      <c r="BA312" s="3" t="str">
        <f>DEC2HEX(BA303+BA304*2+BA305*4+BA306*8+BA307*16+BA308*32+BA309*64+BA310*128,2)</f>
        <v>04</v>
      </c>
      <c r="BB312" s="3" t="str">
        <f>DEC2HEX(BB303+BB304*2+BB305*4+BB306*8+BB307*16+BB308*32+BB309*64+BB310*128,2)</f>
        <v>04</v>
      </c>
      <c r="BC312" s="3" t="str">
        <f>DEC2HEX(BC303+BC304*2+BC305*4+BC306*8+BC307*16+BC308*32+BC309*64+BC310*128,2)</f>
        <v>F8</v>
      </c>
      <c r="BF312" s="3" t="str">
        <f>DEC2HEX(BF303+BF304*2+BF305*4+BF306*8+BF307*16+BF308*32+BF309*64+BF310*128,2)</f>
        <v>2C</v>
      </c>
      <c r="BG312" s="3" t="str">
        <f>DEC2HEX(BG303+BG304*2+BG305*4+BG306*8+BG307*16+BG308*32+BG309*64+BG310*128,2)</f>
        <v>52</v>
      </c>
      <c r="BH312" s="3" t="str">
        <f>DEC2HEX(BH303+BH304*2+BH305*4+BH306*8+BH307*16+BH308*32+BH309*64+BH310*128,2)</f>
        <v>52</v>
      </c>
      <c r="BI312" s="3" t="str">
        <f>DEC2HEX(BI303+BI304*2+BI305*4+BI306*8+BI307*16+BI308*32+BI309*64+BI310*128,2)</f>
        <v>3C</v>
      </c>
      <c r="BJ312" s="3" t="str">
        <f>DEC2HEX(BJ303+BJ304*2+BJ305*4+BJ306*8+BJ307*16+BJ308*32+BJ309*64+BJ310*128,2)</f>
        <v>10</v>
      </c>
      <c r="BM312" s="3" t="str">
        <f>DEC2HEX(BM303+BM304*2+BM305*4+BM306*8+BM307*16+BM308*32+BM309*64+BM310*128,2)</f>
        <v>00</v>
      </c>
      <c r="BN312" s="3" t="str">
        <f>DEC2HEX(BN303+BN304*2+BN305*4+BN306*8+BN307*16+BN308*32+BN309*64+BN310*128,2)</f>
        <v>00</v>
      </c>
      <c r="BO312" s="3" t="str">
        <f>DEC2HEX(BO303+BO304*2+BO305*4+BO306*8+BO307*16+BO308*32+BO309*64+BO310*128,2)</f>
        <v>3C</v>
      </c>
      <c r="BP312" s="3" t="str">
        <f>DEC2HEX(BP303+BP304*2+BP305*4+BP306*8+BP307*16+BP308*32+BP309*64+BP310*128,2)</f>
        <v>40</v>
      </c>
      <c r="BQ312" s="3" t="str">
        <f>DEC2HEX(BQ303+BQ304*2+BQ305*4+BQ306*8+BQ307*16+BQ308*32+BQ309*64+BQ310*128,2)</f>
        <v>00</v>
      </c>
      <c r="BT312" s="3" t="str">
        <f>DEC2HEX(BT303+BT304*2+BT305*4+BT306*8+BT307*16+BT308*32+BT309*64+BT310*128,2)</f>
        <v>7C</v>
      </c>
      <c r="BU312" s="3" t="str">
        <f>DEC2HEX(BU303+BU304*2+BU305*4+BU306*8+BU307*16+BU308*32+BU309*64+BU310*128,2)</f>
        <v>10</v>
      </c>
      <c r="BV312" s="3" t="str">
        <f>DEC2HEX(BV303+BV304*2+BV305*4+BV306*8+BV307*16+BV308*32+BV309*64+BV310*128,2)</f>
        <v>28</v>
      </c>
      <c r="BW312" s="3" t="str">
        <f>DEC2HEX(BW303+BW304*2+BW305*4+BW306*8+BW307*16+BW308*32+BW309*64+BW310*128,2)</f>
        <v>44</v>
      </c>
      <c r="BX312" s="3" t="str">
        <f>DEC2HEX(BX303+BX304*2+BX305*4+BX306*8+BX307*16+BX308*32+BX309*64+BX310*128,2)</f>
        <v>00</v>
      </c>
      <c r="CA312" s="3" t="str">
        <f>DEC2HEX(CA303+CA304*2+CA305*4+CA306*8+CA307*16+CA308*32+CA309*64+CA310*128,2)</f>
        <v>42</v>
      </c>
      <c r="CB312" s="3" t="str">
        <f>DEC2HEX(CB303+CB304*2+CB305*4+CB306*8+CB307*16+CB308*32+CB309*64+CB310*128,2)</f>
        <v>24</v>
      </c>
      <c r="CC312" s="3" t="str">
        <f>DEC2HEX(CC303+CC304*2+CC305*4+CC306*8+CC307*16+CC308*32+CC309*64+CC310*128,2)</f>
        <v>18</v>
      </c>
      <c r="CD312" s="3" t="str">
        <f>DEC2HEX(CD303+CD304*2+CD305*4+CD306*8+CD307*16+CD308*32+CD309*64+CD310*128,2)</f>
        <v>60</v>
      </c>
      <c r="CE312" s="3" t="str">
        <f>DEC2HEX(CE303+CE304*2+CE305*4+CE306*8+CE307*16+CE308*32+CE309*64+CE310*128,2)</f>
        <v>00</v>
      </c>
      <c r="CH312" s="3" t="str">
        <f>DEC2HEX(CH303+CH304*2+CH305*4+CH306*8+CH307*16+CH308*32+CH309*64+CH310*128,2)</f>
        <v>FC</v>
      </c>
      <c r="CI312" s="3" t="str">
        <f>DEC2HEX(CI303+CI304*2+CI305*4+CI306*8+CI307*16+CI308*32+CI309*64+CI310*128,2)</f>
        <v>20</v>
      </c>
      <c r="CJ312" s="3" t="str">
        <f>DEC2HEX(CJ303+CJ304*2+CJ305*4+CJ306*8+CJ307*16+CJ308*32+CJ309*64+CJ310*128,2)</f>
        <v>20</v>
      </c>
      <c r="CK312" s="3" t="str">
        <f>DEC2HEX(CK303+CK304*2+CK305*4+CK306*8+CK307*16+CK308*32+CK309*64+CK310*128,2)</f>
        <v>1C</v>
      </c>
      <c r="CL312" s="3" t="str">
        <f>DEC2HEX(CL303+CL304*2+CL305*4+CL306*8+CL307*16+CL308*32+CL309*64+CL310*128,2)</f>
        <v>00</v>
      </c>
      <c r="CO312" s="3" t="str">
        <f>DEC2HEX(CO303+CO304*2+CO305*4+CO306*8+CO307*16+CO308*32+CO309*64+CO310*128,2)</f>
        <v>7C</v>
      </c>
      <c r="CP312" s="3" t="str">
        <f>DEC2HEX(CP303+CP304*2+CP305*4+CP306*8+CP307*16+CP308*32+CP309*64+CP310*128,2)</f>
        <v>20</v>
      </c>
      <c r="CQ312" s="3" t="str">
        <f>DEC2HEX(CQ303+CQ304*2+CQ305*4+CQ306*8+CQ307*16+CQ308*32+CQ309*64+CQ310*128,2)</f>
        <v>10</v>
      </c>
      <c r="CR312" s="3" t="str">
        <f>DEC2HEX(CR303+CR304*2+CR305*4+CR306*8+CR307*16+CR308*32+CR309*64+CR310*128,2)</f>
        <v>0C</v>
      </c>
      <c r="CS312" s="3" t="str">
        <f>DEC2HEX(CS303+CS304*2+CS305*4+CS306*8+CS307*16+CS308*32+CS309*64+CS310*128,2)</f>
        <v>00</v>
      </c>
      <c r="CV312" s="3" t="str">
        <f>DEC2HEX(CV303+CV304*2+CV305*4+CV306*8+CV307*16+CV308*32+CV309*64+CV310*128,2)</f>
        <v>15</v>
      </c>
      <c r="CW312" s="3" t="str">
        <f>DEC2HEX(CW303+CW304*2+CW305*4+CW306*8+CW307*16+CW308*32+CW309*64+CW310*128,2)</f>
        <v>AA</v>
      </c>
      <c r="CX312" s="3" t="str">
        <f>DEC2HEX(CX303+CX304*2+CX305*4+CX306*8+CX307*16+CX308*32+CX309*64+CX310*128,2)</f>
        <v>AA</v>
      </c>
      <c r="CY312" s="3" t="str">
        <f>DEC2HEX(CY303+CY304*2+CY305*4+CY306*8+CY307*16+CY308*32+CY309*64+CY310*128,2)</f>
        <v>AA</v>
      </c>
      <c r="CZ312" s="3" t="str">
        <f>DEC2HEX(CZ303+CZ304*2+CZ305*4+CZ306*8+CZ307*16+CZ308*32+CZ309*64+CZ310*128,2)</f>
        <v>40</v>
      </c>
      <c r="DC312" s="3" t="str">
        <f>DEC2HEX(DC303+DC304*2+DC305*4+DC306*8+DC307*16+DC308*32+DC309*64+DC310*128,2)</f>
        <v>38</v>
      </c>
      <c r="DD312" s="3" t="str">
        <f>DEC2HEX(DD303+DD304*2+DD305*4+DD306*8+DD307*16+DD308*32+DD309*64+DD310*128,2)</f>
        <v>44</v>
      </c>
      <c r="DE312" s="3" t="str">
        <f>DEC2HEX(DE303+DE304*2+DE305*4+DE306*8+DE307*16+DE308*32+DE309*64+DE310*128,2)</f>
        <v>44</v>
      </c>
      <c r="DF312" s="3" t="str">
        <f>DEC2HEX(DF303+DF304*2+DF305*4+DF306*8+DF307*16+DF308*32+DF309*64+DF310*128,2)</f>
        <v>44</v>
      </c>
      <c r="DG312" s="3" t="str">
        <f>DEC2HEX(DG303+DG304*2+DG305*4+DG306*8+DG307*16+DG308*32+DG309*64+DG310*128,2)</f>
        <v>38</v>
      </c>
    </row>
    <row r="313" spans="1:113" ht="16.05" customHeight="1" x14ac:dyDescent="0.3">
      <c r="B313" s="4" t="str">
        <f>CONCATENATE("{.charCode=0x",TEXT(DEC2HEX(HEX2DEC(A302)+32768),"0000"),", .data={0x",TEXT(B312,"00"),", 0x",TEXT(C312,"00"),", 0x",TEXT(D312,"00"),", 0x",TEXT(E312,"00"),", 0x",TEXT(F312,"00"),"}},")</f>
        <v>{.charCode=0x83B0, .data={0x38, 0x42, 0x41, 0x42, 0x38}},</v>
      </c>
      <c r="H313" s="5">
        <v>0</v>
      </c>
      <c r="I313" s="4" t="str">
        <f>CONCATENATE("{.charCode=0x",TEXT(DEC2HEX(HEX2DEC(H302)+32768),"0000"),", .data={0x",TEXT(I312,"00"),", 0x",TEXT(J312,"00"),", 0x",TEXT(K312,"00"),", 0x",TEXT(L312,"00"),", 0x",TEXT(M312,"00"),"}},")</f>
        <v>{.charCode=0x83B1, .data={0x30, 0x48, 0x48, 0x30, 0x48}},</v>
      </c>
      <c r="O313" s="5">
        <v>0</v>
      </c>
      <c r="P313" s="4" t="str">
        <f>CONCATENATE("{.charCode=0x",TEXT(DEC2HEX(HEX2DEC(O302)+32768),"0000"),", .data={0x",TEXT(P312,"00"),", 0x",TEXT(Q312,"00"),", 0x",TEXT(R312,"00"),", 0x",TEXT(S312,"00"),", 0x",TEXT(T312,"00"),"}},")</f>
        <v>{.charCode=0x83B2, .data={0xF8, 0x54, 0x54, 0x58, 0x20}},</v>
      </c>
      <c r="V313" s="5">
        <v>0</v>
      </c>
      <c r="W313" s="4" t="str">
        <f>CONCATENATE("{.charCode=0x",TEXT(DEC2HEX(HEX2DEC(V302)+32768),"0000"),", .data={0x",TEXT(W312,"00"),", 0x",TEXT(X312,"00"),", 0x",TEXT(Y312,"00"),", 0x",TEXT(Z312,"00"),", 0x",TEXT(AA312,"00"),"}},")</f>
        <v>{.charCode=0x83B3, .data={0x08, 0x04, 0x78, 0x04, 0x00}},</v>
      </c>
      <c r="AC313" s="5">
        <v>0</v>
      </c>
      <c r="AD313" s="4" t="str">
        <f>CONCATENATE("{.charCode=0x",TEXT(DEC2HEX(HEX2DEC(AC302)+32768),"0000"),", .data={0x",TEXT(AD312,"00"),", 0x",TEXT(AE312,"00"),", 0x",TEXT(AF312,"00"),", 0x",TEXT(AG312,"00"),", 0x",TEXT(AH312,"00"),"}},")</f>
        <v>{.charCode=0x83B4, .data={0x20, 0x54, 0x5A, 0x52, 0x30}},</v>
      </c>
      <c r="AJ313" s="5">
        <v>0</v>
      </c>
      <c r="AK313" s="4" t="str">
        <f>CONCATENATE("{.charCode=0x",TEXT(DEC2HEX(HEX2DEC(AJ302)+32768),"0000"),", .data={0x",TEXT(AK312,"00"),", 0x",TEXT(AL312,"00"),", 0x",TEXT(AM312,"00"),", 0x",TEXT(AN312,"00"),", 0x",TEXT(AO312,"00"),"}},")</f>
        <v>{.charCode=0x83B5, .data={0x28, 0x54, 0x54, 0x44, 0x20}},</v>
      </c>
      <c r="AQ313" s="5">
        <v>0</v>
      </c>
      <c r="AR313" s="4" t="str">
        <f>CONCATENATE("{.charCode=0x",TEXT(DEC2HEX(HEX2DEC(AQ302)+32768),"0000"),", .data={0x",TEXT(AR312,"00"),", 0x",TEXT(AS312,"00"),", 0x",TEXT(AT312,"00"),", 0x",TEXT(AU312,"00"),", 0x",TEXT(AV312,"00"),"}},")</f>
        <v>{.charCode=0x83B6, .data={0x01, 0x32, 0xAA, 0xA6, 0x40}},</v>
      </c>
      <c r="AX313" s="5">
        <v>0</v>
      </c>
      <c r="AY313" s="4" t="str">
        <f>CONCATENATE("{.charCode=0x",TEXT(DEC2HEX(HEX2DEC(AX302)+32768),"0000"),", .data={0x",TEXT(AY312,"00"),", 0x",TEXT(AZ312,"00"),", 0x",TEXT(BA312,"00"),", 0x",TEXT(BB312,"00"),", 0x",TEXT(BC312,"00"),"}},")</f>
        <v>{.charCode=0x83B7, .data={0x7C, 0x08, 0x04, 0x04, 0xF8}},</v>
      </c>
      <c r="BE313" s="5">
        <v>0</v>
      </c>
      <c r="BF313" s="4" t="str">
        <f>CONCATENATE("{.charCode=0x",TEXT(DEC2HEX(HEX2DEC(BE302)+32768),"0000"),", .data={0x",TEXT(BF312,"00"),", 0x",TEXT(BG312,"00"),", 0x",TEXT(BH312,"00"),", 0x",TEXT(BI312,"00"),", 0x",TEXT(BJ312,"00"),"}},")</f>
        <v>{.charCode=0x83B8, .data={0x2C, 0x52, 0x52, 0x3C, 0x10}},</v>
      </c>
      <c r="BL313" s="5">
        <v>0</v>
      </c>
      <c r="BM313" s="4" t="str">
        <f>CONCATENATE("{.charCode=0x",TEXT(DEC2HEX(HEX2DEC(BL302)+32768),"0000"),", .data={0x",TEXT(BM312,"00"),", 0x",TEXT(BN312,"00"),", 0x",TEXT(BO312,"00"),", 0x",TEXT(BP312,"00"),", 0x",TEXT(BQ312,"00"),"}},")</f>
        <v>{.charCode=0x83B9, .data={0x00, 0x00, 0x3C, 0x40, 0x00}},</v>
      </c>
      <c r="BS313" s="5">
        <v>0</v>
      </c>
      <c r="BT313" s="4" t="str">
        <f>CONCATENATE("{.charCode=0x",TEXT(DEC2HEX(HEX2DEC(BS302)+32768),"0000"),", .data={0x",TEXT(BT312,"00"),", 0x",TEXT(BU312,"00"),", 0x",TEXT(BV312,"00"),", 0x",TEXT(BW312,"00"),", 0x",TEXT(BX312,"00"),"}},")</f>
        <v>{.charCode=0x83BA, .data={0x7C, 0x10, 0x28, 0x44, 0x00}},</v>
      </c>
      <c r="BZ313" s="5">
        <v>0</v>
      </c>
      <c r="CA313" s="4" t="str">
        <f>CONCATENATE("{.charCode=0x",TEXT(DEC2HEX(HEX2DEC(BZ302)+32768),"0000"),", .data={0x",TEXT(CA312,"00"),", 0x",TEXT(CB312,"00"),", 0x",TEXT(CC312,"00"),", 0x",TEXT(CD312,"00"),", 0x",TEXT(CE312,"00"),"}},")</f>
        <v>{.charCode=0x83BB, .data={0x42, 0x24, 0x18, 0x60, 0x00}},</v>
      </c>
      <c r="CG313" s="5">
        <v>0</v>
      </c>
      <c r="CH313" s="4" t="str">
        <f>CONCATENATE("{.charCode=0x",TEXT(DEC2HEX(HEX2DEC(CG302)+32768),"0000"),", .data={0x",TEXT(CH312,"00"),", 0x",TEXT(CI312,"00"),", 0x",TEXT(CJ312,"00"),", 0x",TEXT(CK312,"00"),", 0x",TEXT(CL312,"00"),"}},")</f>
        <v>{.charCode=0x83BC, .data={0xFC, 0x20, 0x20, 0x1C, 0x00}},</v>
      </c>
      <c r="CN313" s="5">
        <v>0</v>
      </c>
      <c r="CO313" s="4" t="str">
        <f>CONCATENATE("{.charCode=0x",TEXT(DEC2HEX(HEX2DEC(CN302)+32768),"0000"),", .data={0x",TEXT(CO312,"00"),", 0x",TEXT(CP312,"00"),", 0x",TEXT(CQ312,"00"),", 0x",TEXT(CR312,"00"),", 0x",TEXT(CS312,"00"),"}},")</f>
        <v>{.charCode=0x83BD, .data={0x7C, 0x20, 0x10, 0x0C, 0x00}},</v>
      </c>
      <c r="CU313" s="5">
        <v>0</v>
      </c>
      <c r="CV313" s="4" t="str">
        <f>CONCATENATE("{.charCode=0x",TEXT(DEC2HEX(HEX2DEC(CU302)+32768),"0000"),", .data={0x",TEXT(CV312,"00"),", 0x",TEXT(CW312,"00"),", 0x",TEXT(CX312,"00"),", 0x",TEXT(CY312,"00"),", 0x",TEXT(CZ312,"00"),"}},")</f>
        <v>{.charCode=0x83BE, .data={0x15, 0xAA, 0xAA, 0xAA, 0x40}},</v>
      </c>
      <c r="DB313" s="5">
        <v>0</v>
      </c>
      <c r="DC313" s="4" t="str">
        <f>CONCATENATE("{.charCode=0x",TEXT(DEC2HEX(HEX2DEC(DB302)+32768),"0000"),", .data={0x",TEXT(DC312,"00"),", 0x",TEXT(DD312,"00"),", 0x",TEXT(DE312,"00"),", 0x",TEXT(DF312,"00"),", 0x",TEXT(DG312,"00"),"}},")</f>
        <v>{.charCode=0x83BF, .data={0x38, 0x44, 0x44, 0x44, 0x38}},</v>
      </c>
      <c r="DI313" s="5">
        <v>0</v>
      </c>
    </row>
    <row r="314" spans="1:113" s="8" customFormat="1" ht="16.05" customHeight="1" x14ac:dyDescent="0.4">
      <c r="A314" s="6" t="str">
        <f>_xlfn.UNICHAR(HEX2DEC(A315))</f>
        <v>π</v>
      </c>
      <c r="B314" s="7"/>
      <c r="C314" s="7"/>
      <c r="D314" s="7"/>
      <c r="E314" s="7"/>
      <c r="F314" s="7"/>
      <c r="H314" s="6" t="str">
        <f>_xlfn.UNICHAR(HEX2DEC(H315))</f>
        <v>ρ</v>
      </c>
      <c r="I314" s="7"/>
      <c r="J314" s="7"/>
      <c r="K314" s="7"/>
      <c r="L314" s="7"/>
      <c r="M314" s="7"/>
      <c r="O314" s="6" t="str">
        <f>_xlfn.UNICHAR(HEX2DEC(O315))</f>
        <v>ς</v>
      </c>
      <c r="P314" s="7"/>
      <c r="Q314" s="7"/>
      <c r="R314" s="7"/>
      <c r="S314" s="7"/>
      <c r="T314" s="7"/>
      <c r="V314" s="6" t="str">
        <f>_xlfn.UNICHAR(HEX2DEC(V315))</f>
        <v>σ</v>
      </c>
      <c r="W314" s="7"/>
      <c r="X314" s="7"/>
      <c r="Y314" s="7"/>
      <c r="Z314" s="7"/>
      <c r="AA314" s="7"/>
      <c r="AC314" s="6" t="str">
        <f>_xlfn.UNICHAR(HEX2DEC(AC315))</f>
        <v>τ</v>
      </c>
      <c r="AD314" s="7"/>
      <c r="AE314" s="7"/>
      <c r="AF314" s="7"/>
      <c r="AG314" s="7"/>
      <c r="AH314" s="7"/>
      <c r="AJ314" s="6" t="str">
        <f>_xlfn.UNICHAR(HEX2DEC(AJ315))</f>
        <v>υ</v>
      </c>
      <c r="AK314" s="7"/>
      <c r="AL314" s="7"/>
      <c r="AM314" s="7"/>
      <c r="AN314" s="7"/>
      <c r="AO314" s="7"/>
      <c r="AQ314" s="6" t="str">
        <f>_xlfn.UNICHAR(HEX2DEC(AQ315))</f>
        <v>φ</v>
      </c>
      <c r="AR314" s="7"/>
      <c r="AS314" s="7"/>
      <c r="AT314" s="7"/>
      <c r="AU314" s="7"/>
      <c r="AV314" s="7"/>
      <c r="AX314" s="6" t="str">
        <f>_xlfn.UNICHAR(HEX2DEC(AX315))</f>
        <v>χ</v>
      </c>
      <c r="AY314" s="7"/>
      <c r="AZ314" s="7"/>
      <c r="BA314" s="7"/>
      <c r="BB314" s="7"/>
      <c r="BC314" s="7"/>
      <c r="BE314" s="6" t="str">
        <f>_xlfn.UNICHAR(HEX2DEC(BE315))</f>
        <v>ψ</v>
      </c>
      <c r="BF314" s="7"/>
      <c r="BG314" s="7"/>
      <c r="BH314" s="7"/>
      <c r="BI314" s="7"/>
      <c r="BJ314" s="7"/>
      <c r="BL314" s="6" t="str">
        <f>_xlfn.UNICHAR(HEX2DEC(BL315))</f>
        <v>ω</v>
      </c>
      <c r="BM314" s="7"/>
      <c r="BN314" s="7"/>
      <c r="BO314" s="7"/>
      <c r="BP314" s="7"/>
      <c r="BQ314" s="7"/>
      <c r="BS314" s="6" t="str">
        <f>_xlfn.UNICHAR(HEX2DEC(BS315))</f>
        <v>ϊ</v>
      </c>
      <c r="BT314" s="7"/>
      <c r="BU314" s="7"/>
      <c r="BV314" s="7"/>
      <c r="BW314" s="7"/>
      <c r="BX314" s="7"/>
      <c r="BZ314" s="6" t="str">
        <f>_xlfn.UNICHAR(HEX2DEC(BZ315))</f>
        <v>ϋ</v>
      </c>
      <c r="CA314" s="7"/>
      <c r="CB314" s="7"/>
      <c r="CC314" s="7"/>
      <c r="CD314" s="7"/>
      <c r="CE314" s="7"/>
      <c r="CG314" s="6" t="str">
        <f>_xlfn.UNICHAR(HEX2DEC(CG315))</f>
        <v>ό</v>
      </c>
      <c r="CH314" s="7"/>
      <c r="CI314" s="7"/>
      <c r="CJ314" s="7"/>
      <c r="CK314" s="7"/>
      <c r="CL314" s="7"/>
      <c r="CN314" s="6" t="str">
        <f>_xlfn.UNICHAR(HEX2DEC(CN315))</f>
        <v>ύ</v>
      </c>
      <c r="CO314" s="7"/>
      <c r="CP314" s="7"/>
      <c r="CQ314" s="7"/>
      <c r="CR314" s="7"/>
      <c r="CS314" s="7"/>
      <c r="CU314" s="6" t="str">
        <f>_xlfn.UNICHAR(HEX2DEC(CU315))</f>
        <v>ώ</v>
      </c>
      <c r="CV314" s="7"/>
      <c r="CW314" s="7"/>
      <c r="CX314" s="7"/>
      <c r="CY314" s="7"/>
      <c r="CZ314" s="7"/>
      <c r="DB314" s="6" t="str">
        <f>_xlfn.UNICHAR(HEX2DEC(DB315))</f>
        <v>Ϗ</v>
      </c>
      <c r="DC314" s="7"/>
      <c r="DD314" s="7"/>
      <c r="DE314" s="7"/>
      <c r="DF314" s="7"/>
      <c r="DG314" s="7"/>
    </row>
    <row r="315" spans="1:113" ht="16.05" customHeight="1" x14ac:dyDescent="0.3">
      <c r="A315" s="1" t="str">
        <f>DEC2HEX(HEX2DEC(A302)+16)</f>
        <v>3C0</v>
      </c>
      <c r="H315" s="1" t="str">
        <f>DEC2HEX(HEX2DEC(A315)+1)</f>
        <v>3C1</v>
      </c>
      <c r="O315" s="1" t="str">
        <f>DEC2HEX(HEX2DEC(H315)+1)</f>
        <v>3C2</v>
      </c>
      <c r="V315" s="1" t="str">
        <f>DEC2HEX(HEX2DEC(O315)+1)</f>
        <v>3C3</v>
      </c>
      <c r="AC315" s="1" t="str">
        <f>DEC2HEX(HEX2DEC(V315)+1)</f>
        <v>3C4</v>
      </c>
      <c r="AJ315" s="1" t="str">
        <f>DEC2HEX(HEX2DEC(AC315)+1)</f>
        <v>3C5</v>
      </c>
      <c r="AQ315" s="1" t="str">
        <f>DEC2HEX(HEX2DEC(AJ315)+1)</f>
        <v>3C6</v>
      </c>
      <c r="AX315" s="1" t="str">
        <f>DEC2HEX(HEX2DEC(AQ315)+1)</f>
        <v>3C7</v>
      </c>
      <c r="BE315" s="1" t="str">
        <f>DEC2HEX(HEX2DEC(AX315)+1)</f>
        <v>3C8</v>
      </c>
      <c r="BL315" s="1" t="str">
        <f>DEC2HEX(HEX2DEC(BE315)+1)</f>
        <v>3C9</v>
      </c>
      <c r="BS315" s="1" t="str">
        <f>DEC2HEX(HEX2DEC(BL315)+1)</f>
        <v>3CA</v>
      </c>
      <c r="BZ315" s="1" t="str">
        <f>DEC2HEX(HEX2DEC(BS315)+1)</f>
        <v>3CB</v>
      </c>
      <c r="CG315" s="1" t="str">
        <f>DEC2HEX(HEX2DEC(BZ315)+1)</f>
        <v>3CC</v>
      </c>
      <c r="CN315" s="1" t="str">
        <f>DEC2HEX(HEX2DEC(CG315)+1)</f>
        <v>3CD</v>
      </c>
      <c r="CU315" s="1" t="str">
        <f>DEC2HEX(HEX2DEC(CN315)+1)</f>
        <v>3CE</v>
      </c>
      <c r="DB315" s="1" t="str">
        <f>DEC2HEX(HEX2DEC(CU315)+1)</f>
        <v>3CF</v>
      </c>
    </row>
    <row r="316" spans="1:113" ht="16.05" customHeight="1" x14ac:dyDescent="0.3">
      <c r="A316" s="1">
        <v>7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H316" s="1">
        <v>7</v>
      </c>
      <c r="I316" s="1">
        <v>0</v>
      </c>
      <c r="J316" s="1">
        <v>0</v>
      </c>
      <c r="K316" s="1">
        <v>0</v>
      </c>
      <c r="L316" s="1">
        <v>0</v>
      </c>
      <c r="M316" s="1">
        <v>0</v>
      </c>
      <c r="O316" s="1">
        <v>7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V316" s="1">
        <v>7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C316" s="1">
        <v>7</v>
      </c>
      <c r="AD316" s="1">
        <v>0</v>
      </c>
      <c r="AE316" s="1">
        <v>0</v>
      </c>
      <c r="AF316" s="1">
        <v>0</v>
      </c>
      <c r="AG316" s="1">
        <v>0</v>
      </c>
      <c r="AH316" s="1">
        <v>0</v>
      </c>
      <c r="AJ316" s="1">
        <v>7</v>
      </c>
      <c r="AK316" s="1">
        <v>0</v>
      </c>
      <c r="AL316" s="1">
        <v>0</v>
      </c>
      <c r="AM316" s="1">
        <v>0</v>
      </c>
      <c r="AN316" s="1">
        <v>0</v>
      </c>
      <c r="AO316" s="1">
        <v>0</v>
      </c>
      <c r="AQ316" s="1">
        <v>7</v>
      </c>
      <c r="AR316" s="1">
        <v>0</v>
      </c>
      <c r="AS316" s="1">
        <v>0</v>
      </c>
      <c r="AT316" s="1">
        <v>0</v>
      </c>
      <c r="AU316" s="1">
        <v>0</v>
      </c>
      <c r="AV316" s="1">
        <v>0</v>
      </c>
      <c r="AX316" s="1">
        <v>7</v>
      </c>
      <c r="AY316" s="1">
        <v>0</v>
      </c>
      <c r="AZ316" s="1">
        <v>0</v>
      </c>
      <c r="BA316" s="1">
        <v>0</v>
      </c>
      <c r="BB316" s="1">
        <v>0</v>
      </c>
      <c r="BC316" s="1">
        <v>0</v>
      </c>
      <c r="BE316" s="1">
        <v>7</v>
      </c>
      <c r="BF316" s="1">
        <v>0</v>
      </c>
      <c r="BG316" s="1">
        <v>0</v>
      </c>
      <c r="BH316" s="1">
        <v>0</v>
      </c>
      <c r="BI316" s="1">
        <v>0</v>
      </c>
      <c r="BJ316" s="1">
        <v>0</v>
      </c>
      <c r="BL316" s="1">
        <v>7</v>
      </c>
      <c r="BM316" s="1">
        <v>0</v>
      </c>
      <c r="BN316" s="1">
        <v>0</v>
      </c>
      <c r="BO316" s="1">
        <v>0</v>
      </c>
      <c r="BP316" s="1">
        <v>0</v>
      </c>
      <c r="BQ316" s="1">
        <v>0</v>
      </c>
      <c r="BS316" s="1">
        <v>7</v>
      </c>
      <c r="BT316" s="1">
        <v>0</v>
      </c>
      <c r="BU316" s="1">
        <v>0</v>
      </c>
      <c r="BV316" s="1">
        <v>0</v>
      </c>
      <c r="BW316" s="1">
        <v>0</v>
      </c>
      <c r="BX316" s="1">
        <v>0</v>
      </c>
      <c r="BZ316" s="1">
        <v>7</v>
      </c>
      <c r="CA316" s="1">
        <v>0</v>
      </c>
      <c r="CB316" s="1">
        <v>0</v>
      </c>
      <c r="CC316" s="1">
        <v>0</v>
      </c>
      <c r="CD316" s="1">
        <v>0</v>
      </c>
      <c r="CE316" s="1">
        <v>0</v>
      </c>
      <c r="CG316" s="1">
        <v>7</v>
      </c>
      <c r="CH316" s="1">
        <v>0</v>
      </c>
      <c r="CI316" s="1">
        <v>0</v>
      </c>
      <c r="CJ316" s="1">
        <v>0</v>
      </c>
      <c r="CK316" s="1">
        <v>0</v>
      </c>
      <c r="CL316" s="1">
        <v>0</v>
      </c>
      <c r="CN316" s="1">
        <v>7</v>
      </c>
      <c r="CO316" s="1">
        <v>0</v>
      </c>
      <c r="CP316" s="1">
        <v>0</v>
      </c>
      <c r="CQ316" s="1">
        <v>0</v>
      </c>
      <c r="CR316" s="1">
        <v>1</v>
      </c>
      <c r="CS316" s="1">
        <v>0</v>
      </c>
      <c r="CU316" s="1">
        <v>7</v>
      </c>
      <c r="CV316" s="1">
        <v>0</v>
      </c>
      <c r="CW316" s="1">
        <v>0</v>
      </c>
      <c r="CX316" s="1">
        <v>0</v>
      </c>
      <c r="CY316" s="1">
        <v>1</v>
      </c>
      <c r="CZ316" s="1">
        <v>0</v>
      </c>
      <c r="DB316" s="1">
        <v>7</v>
      </c>
      <c r="DC316" s="1">
        <v>0</v>
      </c>
      <c r="DD316" s="1">
        <v>0</v>
      </c>
      <c r="DE316" s="1">
        <v>0</v>
      </c>
      <c r="DF316" s="1">
        <v>0</v>
      </c>
      <c r="DG316" s="1">
        <v>0</v>
      </c>
    </row>
    <row r="317" spans="1:113" ht="16.05" customHeight="1" x14ac:dyDescent="0.3">
      <c r="A317" s="1">
        <v>6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H317" s="1">
        <v>6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O317" s="1">
        <v>6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V317" s="1">
        <v>6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C317" s="1">
        <v>6</v>
      </c>
      <c r="AD317" s="1">
        <v>0</v>
      </c>
      <c r="AE317" s="1">
        <v>0</v>
      </c>
      <c r="AF317" s="1">
        <v>0</v>
      </c>
      <c r="AG317" s="1">
        <v>0</v>
      </c>
      <c r="AH317" s="1">
        <v>0</v>
      </c>
      <c r="AJ317" s="1">
        <v>6</v>
      </c>
      <c r="AK317" s="1">
        <v>0</v>
      </c>
      <c r="AL317" s="1">
        <v>0</v>
      </c>
      <c r="AM317" s="1">
        <v>0</v>
      </c>
      <c r="AN317" s="1">
        <v>0</v>
      </c>
      <c r="AO317" s="1">
        <v>0</v>
      </c>
      <c r="AQ317" s="1">
        <v>6</v>
      </c>
      <c r="AR317" s="1">
        <v>0</v>
      </c>
      <c r="AS317" s="1">
        <v>0</v>
      </c>
      <c r="AT317" s="1">
        <v>0</v>
      </c>
      <c r="AU317" s="1">
        <v>0</v>
      </c>
      <c r="AV317" s="1">
        <v>0</v>
      </c>
      <c r="AX317" s="1">
        <v>6</v>
      </c>
      <c r="AY317" s="1">
        <v>0</v>
      </c>
      <c r="AZ317" s="1">
        <v>0</v>
      </c>
      <c r="BA317" s="1">
        <v>0</v>
      </c>
      <c r="BB317" s="1">
        <v>0</v>
      </c>
      <c r="BC317" s="1">
        <v>0</v>
      </c>
      <c r="BE317" s="1">
        <v>6</v>
      </c>
      <c r="BF317" s="1">
        <v>0</v>
      </c>
      <c r="BG317" s="1">
        <v>0</v>
      </c>
      <c r="BH317" s="1">
        <v>0</v>
      </c>
      <c r="BI317" s="1">
        <v>0</v>
      </c>
      <c r="BJ317" s="1">
        <v>0</v>
      </c>
      <c r="BL317" s="1">
        <v>6</v>
      </c>
      <c r="BM317" s="1">
        <v>0</v>
      </c>
      <c r="BN317" s="1">
        <v>0</v>
      </c>
      <c r="BO317" s="1">
        <v>0</v>
      </c>
      <c r="BP317" s="1">
        <v>0</v>
      </c>
      <c r="BQ317" s="1">
        <v>0</v>
      </c>
      <c r="BS317" s="1">
        <v>6</v>
      </c>
      <c r="BT317" s="1">
        <v>0</v>
      </c>
      <c r="BU317" s="1">
        <v>1</v>
      </c>
      <c r="BV317" s="1">
        <v>0</v>
      </c>
      <c r="BW317" s="1">
        <v>1</v>
      </c>
      <c r="BX317" s="1">
        <v>0</v>
      </c>
      <c r="BZ317" s="1">
        <v>6</v>
      </c>
      <c r="CA317" s="1">
        <v>0</v>
      </c>
      <c r="CB317" s="1">
        <v>1</v>
      </c>
      <c r="CC317" s="1">
        <v>0</v>
      </c>
      <c r="CD317" s="1">
        <v>1</v>
      </c>
      <c r="CE317" s="1">
        <v>0</v>
      </c>
      <c r="CG317" s="1">
        <v>6</v>
      </c>
      <c r="CH317" s="1">
        <v>0</v>
      </c>
      <c r="CI317" s="1">
        <v>1</v>
      </c>
      <c r="CJ317" s="1">
        <v>0</v>
      </c>
      <c r="CK317" s="1">
        <v>1</v>
      </c>
      <c r="CL317" s="1">
        <v>0</v>
      </c>
      <c r="CN317" s="1">
        <v>6</v>
      </c>
      <c r="CO317" s="1">
        <v>0</v>
      </c>
      <c r="CP317" s="1">
        <v>0</v>
      </c>
      <c r="CQ317" s="1">
        <v>1</v>
      </c>
      <c r="CR317" s="1">
        <v>0</v>
      </c>
      <c r="CS317" s="1">
        <v>0</v>
      </c>
      <c r="CU317" s="1">
        <v>6</v>
      </c>
      <c r="CV317" s="1">
        <v>0</v>
      </c>
      <c r="CW317" s="1">
        <v>0</v>
      </c>
      <c r="CX317" s="1">
        <v>1</v>
      </c>
      <c r="CY317" s="1">
        <v>0</v>
      </c>
      <c r="CZ317" s="1">
        <v>0</v>
      </c>
      <c r="DB317" s="1">
        <v>6</v>
      </c>
      <c r="DC317" s="1">
        <v>0</v>
      </c>
      <c r="DD317" s="1">
        <v>0</v>
      </c>
      <c r="DE317" s="1">
        <v>0</v>
      </c>
      <c r="DF317" s="1">
        <v>0</v>
      </c>
      <c r="DG317" s="1">
        <v>0</v>
      </c>
    </row>
    <row r="318" spans="1:113" ht="16.05" customHeight="1" x14ac:dyDescent="0.3">
      <c r="A318" s="1">
        <v>5</v>
      </c>
      <c r="B318" s="1">
        <v>1</v>
      </c>
      <c r="C318" s="1">
        <v>1</v>
      </c>
      <c r="D318" s="1">
        <v>1</v>
      </c>
      <c r="E318" s="1">
        <v>1</v>
      </c>
      <c r="F318" s="1">
        <v>1</v>
      </c>
      <c r="H318" s="1">
        <v>5</v>
      </c>
      <c r="I318" s="1">
        <v>0</v>
      </c>
      <c r="J318" s="1">
        <v>0</v>
      </c>
      <c r="K318" s="1">
        <v>1</v>
      </c>
      <c r="L318" s="1">
        <v>1</v>
      </c>
      <c r="M318" s="1">
        <v>0</v>
      </c>
      <c r="O318" s="1">
        <v>5</v>
      </c>
      <c r="P318" s="1">
        <v>0</v>
      </c>
      <c r="Q318" s="1">
        <v>1</v>
      </c>
      <c r="R318" s="1">
        <v>1</v>
      </c>
      <c r="S318" s="1">
        <v>1</v>
      </c>
      <c r="T318" s="1">
        <v>0</v>
      </c>
      <c r="V318" s="1">
        <v>5</v>
      </c>
      <c r="W318" s="1">
        <v>0</v>
      </c>
      <c r="X318" s="1">
        <v>1</v>
      </c>
      <c r="Y318" s="1">
        <v>1</v>
      </c>
      <c r="Z318" s="1">
        <v>1</v>
      </c>
      <c r="AA318" s="1">
        <v>1</v>
      </c>
      <c r="AC318" s="1">
        <v>5</v>
      </c>
      <c r="AD318" s="1">
        <v>0</v>
      </c>
      <c r="AE318" s="1">
        <v>1</v>
      </c>
      <c r="AF318" s="1">
        <v>1</v>
      </c>
      <c r="AG318" s="1">
        <v>1</v>
      </c>
      <c r="AH318" s="1">
        <v>1</v>
      </c>
      <c r="AJ318" s="1">
        <v>5</v>
      </c>
      <c r="AK318" s="1">
        <v>1</v>
      </c>
      <c r="AL318" s="1">
        <v>0</v>
      </c>
      <c r="AM318" s="1">
        <v>0</v>
      </c>
      <c r="AN318" s="1">
        <v>0</v>
      </c>
      <c r="AO318" s="1">
        <v>1</v>
      </c>
      <c r="AQ318" s="1">
        <v>5</v>
      </c>
      <c r="AR318" s="1">
        <v>0</v>
      </c>
      <c r="AS318" s="1">
        <v>1</v>
      </c>
      <c r="AT318" s="1">
        <v>1</v>
      </c>
      <c r="AU318" s="1">
        <v>1</v>
      </c>
      <c r="AV318" s="1">
        <v>0</v>
      </c>
      <c r="AX318" s="1">
        <v>5</v>
      </c>
      <c r="AY318" s="1">
        <v>0</v>
      </c>
      <c r="AZ318" s="1">
        <v>1</v>
      </c>
      <c r="BA318" s="1">
        <v>1</v>
      </c>
      <c r="BB318" s="1">
        <v>0</v>
      </c>
      <c r="BC318" s="1">
        <v>1</v>
      </c>
      <c r="BE318" s="1">
        <v>5</v>
      </c>
      <c r="BF318" s="1">
        <v>1</v>
      </c>
      <c r="BG318" s="1">
        <v>0</v>
      </c>
      <c r="BH318" s="1">
        <v>1</v>
      </c>
      <c r="BI318" s="1">
        <v>0</v>
      </c>
      <c r="BJ318" s="1">
        <v>1</v>
      </c>
      <c r="BL318" s="1">
        <v>5</v>
      </c>
      <c r="BM318" s="1">
        <v>0</v>
      </c>
      <c r="BN318" s="1">
        <v>0</v>
      </c>
      <c r="BO318" s="1">
        <v>0</v>
      </c>
      <c r="BP318" s="1">
        <v>0</v>
      </c>
      <c r="BQ318" s="1">
        <v>0</v>
      </c>
      <c r="BS318" s="1">
        <v>5</v>
      </c>
      <c r="BT318" s="1">
        <v>0</v>
      </c>
      <c r="BU318" s="1">
        <v>0</v>
      </c>
      <c r="BV318" s="1">
        <v>0</v>
      </c>
      <c r="BW318" s="1">
        <v>0</v>
      </c>
      <c r="BX318" s="1">
        <v>0</v>
      </c>
      <c r="BZ318" s="1">
        <v>5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G318" s="1">
        <v>5</v>
      </c>
      <c r="CH318" s="1">
        <v>0</v>
      </c>
      <c r="CI318" s="1">
        <v>0</v>
      </c>
      <c r="CJ318" s="1">
        <v>0</v>
      </c>
      <c r="CK318" s="1">
        <v>0</v>
      </c>
      <c r="CL318" s="1">
        <v>0</v>
      </c>
      <c r="CN318" s="1">
        <v>5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U318" s="1">
        <v>5</v>
      </c>
      <c r="CV318" s="1">
        <v>0</v>
      </c>
      <c r="CW318" s="1">
        <v>0</v>
      </c>
      <c r="CX318" s="1">
        <v>0</v>
      </c>
      <c r="CY318" s="1">
        <v>0</v>
      </c>
      <c r="CZ318" s="1">
        <v>0</v>
      </c>
      <c r="DB318" s="1">
        <v>5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</row>
    <row r="319" spans="1:113" ht="16.05" customHeight="1" x14ac:dyDescent="0.3">
      <c r="A319" s="1">
        <v>4</v>
      </c>
      <c r="B319" s="1">
        <v>0</v>
      </c>
      <c r="C319" s="1">
        <v>1</v>
      </c>
      <c r="D319" s="1">
        <v>0</v>
      </c>
      <c r="E319" s="1">
        <v>1</v>
      </c>
      <c r="F319" s="1">
        <v>0</v>
      </c>
      <c r="H319" s="1">
        <v>4</v>
      </c>
      <c r="I319" s="1">
        <v>0</v>
      </c>
      <c r="J319" s="1">
        <v>1</v>
      </c>
      <c r="K319" s="1">
        <v>0</v>
      </c>
      <c r="L319" s="1">
        <v>0</v>
      </c>
      <c r="M319" s="1">
        <v>1</v>
      </c>
      <c r="O319" s="1">
        <v>4</v>
      </c>
      <c r="P319" s="1">
        <v>1</v>
      </c>
      <c r="Q319" s="1">
        <v>0</v>
      </c>
      <c r="R319" s="1">
        <v>0</v>
      </c>
      <c r="S319" s="1">
        <v>0</v>
      </c>
      <c r="T319" s="1">
        <v>0</v>
      </c>
      <c r="V319" s="1">
        <v>4</v>
      </c>
      <c r="W319" s="1">
        <v>1</v>
      </c>
      <c r="X319" s="1">
        <v>0</v>
      </c>
      <c r="Y319" s="1">
        <v>0</v>
      </c>
      <c r="Z319" s="1">
        <v>1</v>
      </c>
      <c r="AA319" s="1">
        <v>0</v>
      </c>
      <c r="AC319" s="1">
        <v>4</v>
      </c>
      <c r="AD319" s="1">
        <v>0</v>
      </c>
      <c r="AE319" s="1">
        <v>0</v>
      </c>
      <c r="AF319" s="1">
        <v>1</v>
      </c>
      <c r="AG319" s="1">
        <v>0</v>
      </c>
      <c r="AH319" s="1">
        <v>0</v>
      </c>
      <c r="AJ319" s="1">
        <v>4</v>
      </c>
      <c r="AK319" s="1">
        <v>0</v>
      </c>
      <c r="AL319" s="1">
        <v>1</v>
      </c>
      <c r="AM319" s="1">
        <v>0</v>
      </c>
      <c r="AN319" s="1">
        <v>0</v>
      </c>
      <c r="AO319" s="1">
        <v>1</v>
      </c>
      <c r="AQ319" s="1">
        <v>4</v>
      </c>
      <c r="AR319" s="1">
        <v>1</v>
      </c>
      <c r="AS319" s="1">
        <v>0</v>
      </c>
      <c r="AT319" s="1">
        <v>1</v>
      </c>
      <c r="AU319" s="1">
        <v>0</v>
      </c>
      <c r="AV319" s="1">
        <v>1</v>
      </c>
      <c r="AX319" s="1">
        <v>4</v>
      </c>
      <c r="AY319" s="1">
        <v>0</v>
      </c>
      <c r="AZ319" s="1">
        <v>0</v>
      </c>
      <c r="BA319" s="1">
        <v>1</v>
      </c>
      <c r="BB319" s="1">
        <v>1</v>
      </c>
      <c r="BC319" s="1">
        <v>0</v>
      </c>
      <c r="BE319" s="1">
        <v>4</v>
      </c>
      <c r="BF319" s="1">
        <v>1</v>
      </c>
      <c r="BG319" s="1">
        <v>0</v>
      </c>
      <c r="BH319" s="1">
        <v>1</v>
      </c>
      <c r="BI319" s="1">
        <v>0</v>
      </c>
      <c r="BJ319" s="1">
        <v>1</v>
      </c>
      <c r="BL319" s="1">
        <v>4</v>
      </c>
      <c r="BM319" s="1">
        <v>0</v>
      </c>
      <c r="BN319" s="1">
        <v>1</v>
      </c>
      <c r="BO319" s="1">
        <v>0</v>
      </c>
      <c r="BP319" s="1">
        <v>1</v>
      </c>
      <c r="BQ319" s="1">
        <v>0</v>
      </c>
      <c r="BS319" s="1">
        <v>4</v>
      </c>
      <c r="BT319" s="1">
        <v>0</v>
      </c>
      <c r="BU319" s="1">
        <v>0</v>
      </c>
      <c r="BV319" s="1">
        <v>1</v>
      </c>
      <c r="BW319" s="1">
        <v>0</v>
      </c>
      <c r="BX319" s="1">
        <v>0</v>
      </c>
      <c r="BZ319" s="1">
        <v>4</v>
      </c>
      <c r="CA319" s="1">
        <v>1</v>
      </c>
      <c r="CB319" s="1">
        <v>0</v>
      </c>
      <c r="CC319" s="1">
        <v>0</v>
      </c>
      <c r="CD319" s="1">
        <v>0</v>
      </c>
      <c r="CE319" s="1">
        <v>1</v>
      </c>
      <c r="CG319" s="1">
        <v>4</v>
      </c>
      <c r="CH319" s="1">
        <v>0</v>
      </c>
      <c r="CI319" s="1">
        <v>1</v>
      </c>
      <c r="CJ319" s="1">
        <v>1</v>
      </c>
      <c r="CK319" s="1">
        <v>1</v>
      </c>
      <c r="CL319" s="1">
        <v>0</v>
      </c>
      <c r="CN319" s="1">
        <v>4</v>
      </c>
      <c r="CO319" s="1">
        <v>1</v>
      </c>
      <c r="CP319" s="1">
        <v>0</v>
      </c>
      <c r="CQ319" s="1">
        <v>0</v>
      </c>
      <c r="CR319" s="1">
        <v>0</v>
      </c>
      <c r="CS319" s="1">
        <v>1</v>
      </c>
      <c r="CU319" s="1">
        <v>4</v>
      </c>
      <c r="CV319" s="1">
        <v>0</v>
      </c>
      <c r="CW319" s="1">
        <v>1</v>
      </c>
      <c r="CX319" s="1">
        <v>0</v>
      </c>
      <c r="CY319" s="1">
        <v>1</v>
      </c>
      <c r="CZ319" s="1">
        <v>0</v>
      </c>
      <c r="DB319" s="1">
        <v>4</v>
      </c>
      <c r="DC319" s="1">
        <v>0</v>
      </c>
      <c r="DD319" s="1">
        <v>0</v>
      </c>
      <c r="DE319" s="1">
        <v>0</v>
      </c>
      <c r="DF319" s="1">
        <v>0</v>
      </c>
      <c r="DG319" s="1">
        <v>0</v>
      </c>
    </row>
    <row r="320" spans="1:113" ht="16.05" customHeight="1" x14ac:dyDescent="0.3">
      <c r="A320" s="1">
        <v>3</v>
      </c>
      <c r="B320" s="1">
        <v>0</v>
      </c>
      <c r="C320" s="1">
        <v>1</v>
      </c>
      <c r="D320" s="1">
        <v>0</v>
      </c>
      <c r="E320" s="1">
        <v>1</v>
      </c>
      <c r="F320" s="1">
        <v>0</v>
      </c>
      <c r="H320" s="1">
        <v>3</v>
      </c>
      <c r="I320" s="1">
        <v>0</v>
      </c>
      <c r="J320" s="1">
        <v>1</v>
      </c>
      <c r="K320" s="1">
        <v>0</v>
      </c>
      <c r="L320" s="1">
        <v>0</v>
      </c>
      <c r="M320" s="1">
        <v>1</v>
      </c>
      <c r="O320" s="1">
        <v>3</v>
      </c>
      <c r="P320" s="1">
        <v>1</v>
      </c>
      <c r="Q320" s="1">
        <v>0</v>
      </c>
      <c r="R320" s="1">
        <v>0</v>
      </c>
      <c r="S320" s="1">
        <v>0</v>
      </c>
      <c r="T320" s="1">
        <v>0</v>
      </c>
      <c r="V320" s="1">
        <v>3</v>
      </c>
      <c r="W320" s="1">
        <v>1</v>
      </c>
      <c r="X320" s="1">
        <v>0</v>
      </c>
      <c r="Y320" s="1">
        <v>0</v>
      </c>
      <c r="Z320" s="1">
        <v>1</v>
      </c>
      <c r="AA320" s="1">
        <v>0</v>
      </c>
      <c r="AC320" s="1">
        <v>3</v>
      </c>
      <c r="AD320" s="1">
        <v>0</v>
      </c>
      <c r="AE320" s="1">
        <v>0</v>
      </c>
      <c r="AF320" s="1">
        <v>1</v>
      </c>
      <c r="AG320" s="1">
        <v>0</v>
      </c>
      <c r="AH320" s="1">
        <v>0</v>
      </c>
      <c r="AJ320" s="1">
        <v>3</v>
      </c>
      <c r="AK320" s="1">
        <v>0</v>
      </c>
      <c r="AL320" s="1">
        <v>1</v>
      </c>
      <c r="AM320" s="1">
        <v>0</v>
      </c>
      <c r="AN320" s="1">
        <v>0</v>
      </c>
      <c r="AO320" s="1">
        <v>1</v>
      </c>
      <c r="AQ320" s="1">
        <v>3</v>
      </c>
      <c r="AR320" s="1">
        <v>1</v>
      </c>
      <c r="AS320" s="1">
        <v>0</v>
      </c>
      <c r="AT320" s="1">
        <v>1</v>
      </c>
      <c r="AU320" s="1">
        <v>0</v>
      </c>
      <c r="AV320" s="1">
        <v>1</v>
      </c>
      <c r="AX320" s="1">
        <v>3</v>
      </c>
      <c r="AY320" s="1">
        <v>0</v>
      </c>
      <c r="AZ320" s="1">
        <v>0</v>
      </c>
      <c r="BA320" s="1">
        <v>1</v>
      </c>
      <c r="BB320" s="1">
        <v>0</v>
      </c>
      <c r="BC320" s="1">
        <v>0</v>
      </c>
      <c r="BE320" s="1">
        <v>3</v>
      </c>
      <c r="BF320" s="1">
        <v>0</v>
      </c>
      <c r="BG320" s="1">
        <v>1</v>
      </c>
      <c r="BH320" s="1">
        <v>1</v>
      </c>
      <c r="BI320" s="1">
        <v>1</v>
      </c>
      <c r="BJ320" s="1">
        <v>0</v>
      </c>
      <c r="BL320" s="1">
        <v>3</v>
      </c>
      <c r="BM320" s="1">
        <v>1</v>
      </c>
      <c r="BN320" s="1">
        <v>0</v>
      </c>
      <c r="BO320" s="1">
        <v>0</v>
      </c>
      <c r="BP320" s="1">
        <v>0</v>
      </c>
      <c r="BQ320" s="1">
        <v>1</v>
      </c>
      <c r="BS320" s="1">
        <v>3</v>
      </c>
      <c r="BT320" s="1">
        <v>0</v>
      </c>
      <c r="BU320" s="1">
        <v>0</v>
      </c>
      <c r="BV320" s="1">
        <v>1</v>
      </c>
      <c r="BW320" s="1">
        <v>0</v>
      </c>
      <c r="BX320" s="1">
        <v>0</v>
      </c>
      <c r="BZ320" s="1">
        <v>3</v>
      </c>
      <c r="CA320" s="1">
        <v>1</v>
      </c>
      <c r="CB320" s="1">
        <v>0</v>
      </c>
      <c r="CC320" s="1">
        <v>0</v>
      </c>
      <c r="CD320" s="1">
        <v>0</v>
      </c>
      <c r="CE320" s="1">
        <v>1</v>
      </c>
      <c r="CG320" s="1">
        <v>3</v>
      </c>
      <c r="CH320" s="1">
        <v>1</v>
      </c>
      <c r="CI320" s="1">
        <v>0</v>
      </c>
      <c r="CJ320" s="1">
        <v>0</v>
      </c>
      <c r="CK320" s="1">
        <v>0</v>
      </c>
      <c r="CL320" s="1">
        <v>1</v>
      </c>
      <c r="CN320" s="1">
        <v>3</v>
      </c>
      <c r="CO320" s="1">
        <v>1</v>
      </c>
      <c r="CP320" s="1">
        <v>0</v>
      </c>
      <c r="CQ320" s="1">
        <v>0</v>
      </c>
      <c r="CR320" s="1">
        <v>0</v>
      </c>
      <c r="CS320" s="1">
        <v>1</v>
      </c>
      <c r="CU320" s="1">
        <v>3</v>
      </c>
      <c r="CV320" s="1">
        <v>1</v>
      </c>
      <c r="CW320" s="1">
        <v>0</v>
      </c>
      <c r="CX320" s="1">
        <v>0</v>
      </c>
      <c r="CY320" s="1">
        <v>0</v>
      </c>
      <c r="CZ320" s="1">
        <v>1</v>
      </c>
      <c r="DB320" s="1">
        <v>3</v>
      </c>
      <c r="DC320" s="1">
        <v>0</v>
      </c>
      <c r="DD320" s="1">
        <v>0</v>
      </c>
      <c r="DE320" s="1">
        <v>0</v>
      </c>
      <c r="DF320" s="1">
        <v>0</v>
      </c>
      <c r="DG320" s="1">
        <v>0</v>
      </c>
    </row>
    <row r="321" spans="1:113" ht="16.05" customHeight="1" x14ac:dyDescent="0.3">
      <c r="A321" s="1">
        <v>2</v>
      </c>
      <c r="B321" s="1">
        <v>0</v>
      </c>
      <c r="C321" s="1">
        <v>1</v>
      </c>
      <c r="D321" s="1">
        <v>0</v>
      </c>
      <c r="E321" s="1">
        <v>1</v>
      </c>
      <c r="F321" s="1">
        <v>0</v>
      </c>
      <c r="H321" s="1">
        <v>2</v>
      </c>
      <c r="I321" s="1">
        <v>0</v>
      </c>
      <c r="J321" s="1">
        <v>1</v>
      </c>
      <c r="K321" s="1">
        <v>1</v>
      </c>
      <c r="L321" s="1">
        <v>1</v>
      </c>
      <c r="M321" s="1">
        <v>0</v>
      </c>
      <c r="O321" s="1">
        <v>2</v>
      </c>
      <c r="P321" s="1">
        <v>0</v>
      </c>
      <c r="Q321" s="1">
        <v>1</v>
      </c>
      <c r="R321" s="1">
        <v>1</v>
      </c>
      <c r="S321" s="1">
        <v>0</v>
      </c>
      <c r="T321" s="1">
        <v>0</v>
      </c>
      <c r="V321" s="1">
        <v>2</v>
      </c>
      <c r="W321" s="1">
        <v>1</v>
      </c>
      <c r="X321" s="1">
        <v>0</v>
      </c>
      <c r="Y321" s="1">
        <v>0</v>
      </c>
      <c r="Z321" s="1">
        <v>1</v>
      </c>
      <c r="AA321" s="1">
        <v>0</v>
      </c>
      <c r="AC321" s="1">
        <v>2</v>
      </c>
      <c r="AD321" s="1">
        <v>0</v>
      </c>
      <c r="AE321" s="1">
        <v>0</v>
      </c>
      <c r="AF321" s="1">
        <v>1</v>
      </c>
      <c r="AG321" s="1">
        <v>0</v>
      </c>
      <c r="AH321" s="1">
        <v>0</v>
      </c>
      <c r="AJ321" s="1">
        <v>2</v>
      </c>
      <c r="AK321" s="1">
        <v>0</v>
      </c>
      <c r="AL321" s="1">
        <v>1</v>
      </c>
      <c r="AM321" s="1">
        <v>0</v>
      </c>
      <c r="AN321" s="1">
        <v>0</v>
      </c>
      <c r="AO321" s="1">
        <v>1</v>
      </c>
      <c r="AQ321" s="1">
        <v>2</v>
      </c>
      <c r="AR321" s="1">
        <v>0</v>
      </c>
      <c r="AS321" s="1">
        <v>1</v>
      </c>
      <c r="AT321" s="1">
        <v>1</v>
      </c>
      <c r="AU321" s="1">
        <v>1</v>
      </c>
      <c r="AV321" s="1">
        <v>0</v>
      </c>
      <c r="AX321" s="1">
        <v>2</v>
      </c>
      <c r="AY321" s="1">
        <v>0</v>
      </c>
      <c r="AZ321" s="1">
        <v>1</v>
      </c>
      <c r="BA321" s="1">
        <v>1</v>
      </c>
      <c r="BB321" s="1">
        <v>0</v>
      </c>
      <c r="BC321" s="1">
        <v>0</v>
      </c>
      <c r="BE321" s="1">
        <v>2</v>
      </c>
      <c r="BF321" s="1">
        <v>0</v>
      </c>
      <c r="BG321" s="1">
        <v>0</v>
      </c>
      <c r="BH321" s="1">
        <v>1</v>
      </c>
      <c r="BI321" s="1">
        <v>0</v>
      </c>
      <c r="BJ321" s="1">
        <v>0</v>
      </c>
      <c r="BL321" s="1">
        <v>2</v>
      </c>
      <c r="BM321" s="1">
        <v>1</v>
      </c>
      <c r="BN321" s="1">
        <v>0</v>
      </c>
      <c r="BO321" s="1">
        <v>1</v>
      </c>
      <c r="BP321" s="1">
        <v>0</v>
      </c>
      <c r="BQ321" s="1">
        <v>1</v>
      </c>
      <c r="BS321" s="1">
        <v>2</v>
      </c>
      <c r="BT321" s="1">
        <v>0</v>
      </c>
      <c r="BU321" s="1">
        <v>0</v>
      </c>
      <c r="BV321" s="1">
        <v>1</v>
      </c>
      <c r="BW321" s="1">
        <v>0</v>
      </c>
      <c r="BX321" s="1">
        <v>0</v>
      </c>
      <c r="BZ321" s="1">
        <v>2</v>
      </c>
      <c r="CA321" s="1">
        <v>1</v>
      </c>
      <c r="CB321" s="1">
        <v>0</v>
      </c>
      <c r="CC321" s="1">
        <v>0</v>
      </c>
      <c r="CD321" s="1">
        <v>0</v>
      </c>
      <c r="CE321" s="1">
        <v>1</v>
      </c>
      <c r="CG321" s="1">
        <v>2</v>
      </c>
      <c r="CH321" s="1">
        <v>1</v>
      </c>
      <c r="CI321" s="1">
        <v>0</v>
      </c>
      <c r="CJ321" s="1">
        <v>0</v>
      </c>
      <c r="CK321" s="1">
        <v>0</v>
      </c>
      <c r="CL321" s="1">
        <v>1</v>
      </c>
      <c r="CN321" s="1">
        <v>2</v>
      </c>
      <c r="CO321" s="1">
        <v>1</v>
      </c>
      <c r="CP321" s="1">
        <v>0</v>
      </c>
      <c r="CQ321" s="1">
        <v>0</v>
      </c>
      <c r="CR321" s="1">
        <v>0</v>
      </c>
      <c r="CS321" s="1">
        <v>1</v>
      </c>
      <c r="CU321" s="1">
        <v>2</v>
      </c>
      <c r="CV321" s="1">
        <v>1</v>
      </c>
      <c r="CW321" s="1">
        <v>0</v>
      </c>
      <c r="CX321" s="1">
        <v>1</v>
      </c>
      <c r="CY321" s="1">
        <v>0</v>
      </c>
      <c r="CZ321" s="1">
        <v>1</v>
      </c>
      <c r="DB321" s="1">
        <v>2</v>
      </c>
      <c r="DC321" s="1">
        <v>0</v>
      </c>
      <c r="DD321" s="1">
        <v>0</v>
      </c>
      <c r="DE321" s="1">
        <v>0</v>
      </c>
      <c r="DF321" s="1">
        <v>0</v>
      </c>
      <c r="DG321" s="1">
        <v>0</v>
      </c>
    </row>
    <row r="322" spans="1:113" ht="16.05" customHeight="1" x14ac:dyDescent="0.3">
      <c r="A322" s="1">
        <v>1</v>
      </c>
      <c r="B322" s="1">
        <v>0</v>
      </c>
      <c r="C322" s="1">
        <v>1</v>
      </c>
      <c r="D322" s="1">
        <v>0</v>
      </c>
      <c r="E322" s="1">
        <v>1</v>
      </c>
      <c r="F322" s="1">
        <v>0</v>
      </c>
      <c r="H322" s="1">
        <v>1</v>
      </c>
      <c r="I322" s="1">
        <v>0</v>
      </c>
      <c r="J322" s="1">
        <v>1</v>
      </c>
      <c r="K322" s="1">
        <v>0</v>
      </c>
      <c r="L322" s="1">
        <v>0</v>
      </c>
      <c r="M322" s="1">
        <v>0</v>
      </c>
      <c r="O322" s="1">
        <v>1</v>
      </c>
      <c r="P322" s="1">
        <v>0</v>
      </c>
      <c r="Q322" s="1">
        <v>0</v>
      </c>
      <c r="R322" s="1">
        <v>0</v>
      </c>
      <c r="S322" s="1">
        <v>1</v>
      </c>
      <c r="T322" s="1">
        <v>0</v>
      </c>
      <c r="V322" s="1">
        <v>1</v>
      </c>
      <c r="W322" s="1">
        <v>0</v>
      </c>
      <c r="X322" s="1">
        <v>1</v>
      </c>
      <c r="Y322" s="1">
        <v>1</v>
      </c>
      <c r="Z322" s="1">
        <v>0</v>
      </c>
      <c r="AA322" s="1">
        <v>0</v>
      </c>
      <c r="AC322" s="1">
        <v>1</v>
      </c>
      <c r="AD322" s="1">
        <v>0</v>
      </c>
      <c r="AE322" s="1">
        <v>0</v>
      </c>
      <c r="AF322" s="1">
        <v>0</v>
      </c>
      <c r="AG322" s="1">
        <v>1</v>
      </c>
      <c r="AH322" s="1">
        <v>0</v>
      </c>
      <c r="AJ322" s="1">
        <v>1</v>
      </c>
      <c r="AK322" s="1">
        <v>0</v>
      </c>
      <c r="AL322" s="1">
        <v>1</v>
      </c>
      <c r="AM322" s="1">
        <v>1</v>
      </c>
      <c r="AN322" s="1">
        <v>1</v>
      </c>
      <c r="AO322" s="1">
        <v>1</v>
      </c>
      <c r="AQ322" s="1">
        <v>1</v>
      </c>
      <c r="AR322" s="1">
        <v>0</v>
      </c>
      <c r="AS322" s="1">
        <v>0</v>
      </c>
      <c r="AT322" s="1">
        <v>1</v>
      </c>
      <c r="AU322" s="1">
        <v>0</v>
      </c>
      <c r="AV322" s="1">
        <v>0</v>
      </c>
      <c r="AX322" s="1">
        <v>1</v>
      </c>
      <c r="AY322" s="1">
        <v>1</v>
      </c>
      <c r="AZ322" s="1">
        <v>0</v>
      </c>
      <c r="BA322" s="1">
        <v>1</v>
      </c>
      <c r="BB322" s="1">
        <v>1</v>
      </c>
      <c r="BC322" s="1">
        <v>0</v>
      </c>
      <c r="BE322" s="1">
        <v>1</v>
      </c>
      <c r="BF322" s="1">
        <v>0</v>
      </c>
      <c r="BG322" s="1">
        <v>0</v>
      </c>
      <c r="BH322" s="1">
        <v>1</v>
      </c>
      <c r="BI322" s="1">
        <v>0</v>
      </c>
      <c r="BJ322" s="1">
        <v>0</v>
      </c>
      <c r="BL322" s="1">
        <v>1</v>
      </c>
      <c r="BM322" s="1">
        <v>0</v>
      </c>
      <c r="BN322" s="1">
        <v>1</v>
      </c>
      <c r="BO322" s="1">
        <v>0</v>
      </c>
      <c r="BP322" s="1">
        <v>1</v>
      </c>
      <c r="BQ322" s="1">
        <v>0</v>
      </c>
      <c r="BS322" s="1">
        <v>1</v>
      </c>
      <c r="BT322" s="1">
        <v>0</v>
      </c>
      <c r="BU322" s="1">
        <v>0</v>
      </c>
      <c r="BV322" s="1">
        <v>0</v>
      </c>
      <c r="BW322" s="1">
        <v>1</v>
      </c>
      <c r="BX322" s="1">
        <v>0</v>
      </c>
      <c r="BZ322" s="1">
        <v>1</v>
      </c>
      <c r="CA322" s="1">
        <v>0</v>
      </c>
      <c r="CB322" s="1">
        <v>1</v>
      </c>
      <c r="CC322" s="1">
        <v>1</v>
      </c>
      <c r="CD322" s="1">
        <v>1</v>
      </c>
      <c r="CE322" s="1">
        <v>0</v>
      </c>
      <c r="CG322" s="1">
        <v>1</v>
      </c>
      <c r="CH322" s="1">
        <v>0</v>
      </c>
      <c r="CI322" s="1">
        <v>1</v>
      </c>
      <c r="CJ322" s="1">
        <v>1</v>
      </c>
      <c r="CK322" s="1">
        <v>1</v>
      </c>
      <c r="CL322" s="1">
        <v>0</v>
      </c>
      <c r="CN322" s="1">
        <v>1</v>
      </c>
      <c r="CO322" s="1">
        <v>0</v>
      </c>
      <c r="CP322" s="1">
        <v>1</v>
      </c>
      <c r="CQ322" s="1">
        <v>1</v>
      </c>
      <c r="CR322" s="1">
        <v>1</v>
      </c>
      <c r="CS322" s="1">
        <v>0</v>
      </c>
      <c r="CU322" s="1">
        <v>1</v>
      </c>
      <c r="CV322" s="1">
        <v>0</v>
      </c>
      <c r="CW322" s="1">
        <v>1</v>
      </c>
      <c r="CX322" s="1">
        <v>0</v>
      </c>
      <c r="CY322" s="1">
        <v>1</v>
      </c>
      <c r="CZ322" s="1">
        <v>0</v>
      </c>
      <c r="DB322" s="1">
        <v>1</v>
      </c>
      <c r="DC322" s="1">
        <v>0</v>
      </c>
      <c r="DD322" s="1">
        <v>0</v>
      </c>
      <c r="DE322" s="1">
        <v>0</v>
      </c>
      <c r="DF322" s="1">
        <v>0</v>
      </c>
      <c r="DG322" s="1">
        <v>0</v>
      </c>
    </row>
    <row r="323" spans="1:113" ht="16.05" customHeight="1" x14ac:dyDescent="0.3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H323" s="1">
        <v>0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O323" s="1">
        <v>0</v>
      </c>
      <c r="P323" s="1">
        <v>0</v>
      </c>
      <c r="Q323" s="1">
        <v>1</v>
      </c>
      <c r="R323" s="1">
        <v>1</v>
      </c>
      <c r="S323" s="1">
        <v>0</v>
      </c>
      <c r="T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J323" s="1">
        <v>0</v>
      </c>
      <c r="AK323" s="1">
        <v>0</v>
      </c>
      <c r="AL323" s="1">
        <v>0</v>
      </c>
      <c r="AM323" s="1">
        <v>0</v>
      </c>
      <c r="AN323" s="1">
        <v>0</v>
      </c>
      <c r="AO323" s="1">
        <v>0</v>
      </c>
      <c r="AQ323" s="1">
        <v>0</v>
      </c>
      <c r="AR323" s="1">
        <v>0</v>
      </c>
      <c r="AS323" s="1">
        <v>0</v>
      </c>
      <c r="AT323" s="1">
        <v>0</v>
      </c>
      <c r="AU323" s="1">
        <v>0</v>
      </c>
      <c r="AV323" s="1">
        <v>0</v>
      </c>
      <c r="AX323" s="1">
        <v>0</v>
      </c>
      <c r="AY323" s="1">
        <v>0</v>
      </c>
      <c r="AZ323" s="1">
        <v>0</v>
      </c>
      <c r="BA323" s="1">
        <v>0</v>
      </c>
      <c r="BB323" s="1">
        <v>0</v>
      </c>
      <c r="BC323" s="1">
        <v>0</v>
      </c>
      <c r="BE323" s="1">
        <v>0</v>
      </c>
      <c r="BF323" s="1">
        <v>0</v>
      </c>
      <c r="BG323" s="1">
        <v>0</v>
      </c>
      <c r="BH323" s="1">
        <v>0</v>
      </c>
      <c r="BI323" s="1">
        <v>0</v>
      </c>
      <c r="BJ323" s="1">
        <v>0</v>
      </c>
      <c r="BL323" s="1">
        <v>0</v>
      </c>
      <c r="BM323" s="1">
        <v>0</v>
      </c>
      <c r="BN323" s="1">
        <v>0</v>
      </c>
      <c r="BO323" s="1">
        <v>0</v>
      </c>
      <c r="BP323" s="1">
        <v>0</v>
      </c>
      <c r="BQ323" s="1">
        <v>0</v>
      </c>
      <c r="BS323" s="1">
        <v>0</v>
      </c>
      <c r="BT323" s="1">
        <v>0</v>
      </c>
      <c r="BU323" s="1">
        <v>0</v>
      </c>
      <c r="BV323" s="1">
        <v>0</v>
      </c>
      <c r="BW323" s="1">
        <v>0</v>
      </c>
      <c r="BX323" s="1">
        <v>0</v>
      </c>
      <c r="BZ323" s="1">
        <v>0</v>
      </c>
      <c r="CA323" s="1">
        <v>0</v>
      </c>
      <c r="CB323" s="1">
        <v>0</v>
      </c>
      <c r="CC323" s="1">
        <v>0</v>
      </c>
      <c r="CD323" s="1">
        <v>0</v>
      </c>
      <c r="CE323" s="1">
        <v>0</v>
      </c>
      <c r="CG323" s="1">
        <v>0</v>
      </c>
      <c r="CH323" s="1">
        <v>0</v>
      </c>
      <c r="CI323" s="1">
        <v>0</v>
      </c>
      <c r="CJ323" s="1">
        <v>0</v>
      </c>
      <c r="CK323" s="1">
        <v>0</v>
      </c>
      <c r="CL323" s="1">
        <v>0</v>
      </c>
      <c r="CN323" s="1">
        <v>0</v>
      </c>
      <c r="CO323" s="1">
        <v>0</v>
      </c>
      <c r="CP323" s="1">
        <v>0</v>
      </c>
      <c r="CQ323" s="1">
        <v>0</v>
      </c>
      <c r="CR323" s="1">
        <v>0</v>
      </c>
      <c r="CS323" s="1">
        <v>0</v>
      </c>
      <c r="CU323" s="1">
        <v>0</v>
      </c>
      <c r="CV323" s="1">
        <v>0</v>
      </c>
      <c r="CW323" s="1">
        <v>0</v>
      </c>
      <c r="CX323" s="1">
        <v>0</v>
      </c>
      <c r="CY323" s="1">
        <v>0</v>
      </c>
      <c r="CZ323" s="1">
        <v>0</v>
      </c>
      <c r="DB323" s="1">
        <v>0</v>
      </c>
      <c r="DC323" s="1">
        <v>0</v>
      </c>
      <c r="DD323" s="1">
        <v>0</v>
      </c>
      <c r="DE323" s="1">
        <v>0</v>
      </c>
      <c r="DF323" s="1">
        <v>0</v>
      </c>
      <c r="DG323" s="1">
        <v>0</v>
      </c>
    </row>
    <row r="324" spans="1:113" ht="16.05" customHeight="1" x14ac:dyDescent="0.3"/>
    <row r="325" spans="1:113" s="1" customFormat="1" ht="16.05" customHeight="1" x14ac:dyDescent="0.3">
      <c r="B325" s="3" t="str">
        <f>DEC2HEX(B316+B317*2+B318*4+B319*8+B320*16+B321*32+B322*64+B323*128,2)</f>
        <v>04</v>
      </c>
      <c r="C325" s="3" t="str">
        <f>DEC2HEX(C316+C317*2+C318*4+C319*8+C320*16+C321*32+C322*64+C323*128,2)</f>
        <v>7C</v>
      </c>
      <c r="D325" s="3" t="str">
        <f>DEC2HEX(D316+D317*2+D318*4+D319*8+D320*16+D321*32+D322*64+D323*128,2)</f>
        <v>04</v>
      </c>
      <c r="E325" s="3" t="str">
        <f>DEC2HEX(E316+E317*2+E318*4+E319*8+E320*16+E321*32+E322*64+E323*128,2)</f>
        <v>7C</v>
      </c>
      <c r="F325" s="3" t="str">
        <f>DEC2HEX(F316+F317*2+F318*4+F319*8+F320*16+F321*32+F322*64+F323*128,2)</f>
        <v>04</v>
      </c>
      <c r="I325" s="3" t="str">
        <f>DEC2HEX(I316+I317*2+I318*4+I319*8+I320*16+I321*32+I322*64+I323*128,2)</f>
        <v>00</v>
      </c>
      <c r="J325" s="3" t="str">
        <f>DEC2HEX(J316+J317*2+J318*4+J319*8+J320*16+J321*32+J322*64+J323*128,2)</f>
        <v>F8</v>
      </c>
      <c r="K325" s="3" t="str">
        <f>DEC2HEX(K316+K317*2+K318*4+K319*8+K320*16+K321*32+K322*64+K323*128,2)</f>
        <v>24</v>
      </c>
      <c r="L325" s="3" t="str">
        <f>DEC2HEX(L316+L317*2+L318*4+L319*8+L320*16+L321*32+L322*64+L323*128,2)</f>
        <v>24</v>
      </c>
      <c r="M325" s="3" t="str">
        <f>DEC2HEX(M316+M317*2+M318*4+M319*8+M320*16+M321*32+M322*64+M323*128,2)</f>
        <v>18</v>
      </c>
      <c r="P325" s="3" t="str">
        <f>DEC2HEX(P316+P317*2+P318*4+P319*8+P320*16+P321*32+P322*64+P323*128,2)</f>
        <v>18</v>
      </c>
      <c r="Q325" s="3" t="str">
        <f>DEC2HEX(Q316+Q317*2+Q318*4+Q319*8+Q320*16+Q321*32+Q322*64+Q323*128,2)</f>
        <v>A4</v>
      </c>
      <c r="R325" s="3" t="str">
        <f>DEC2HEX(R316+R317*2+R318*4+R319*8+R320*16+R321*32+R322*64+R323*128,2)</f>
        <v>A4</v>
      </c>
      <c r="S325" s="3" t="str">
        <f>DEC2HEX(S316+S317*2+S318*4+S319*8+S320*16+S321*32+S322*64+S323*128,2)</f>
        <v>44</v>
      </c>
      <c r="T325" s="3" t="str">
        <f>DEC2HEX(T316+T317*2+T318*4+T319*8+T320*16+T321*32+T322*64+T323*128,2)</f>
        <v>00</v>
      </c>
      <c r="W325" s="3" t="str">
        <f>DEC2HEX(W316+W317*2+W318*4+W319*8+W320*16+W321*32+W322*64+W323*128,2)</f>
        <v>38</v>
      </c>
      <c r="X325" s="3" t="str">
        <f>DEC2HEX(X316+X317*2+X318*4+X319*8+X320*16+X321*32+X322*64+X323*128,2)</f>
        <v>44</v>
      </c>
      <c r="Y325" s="3" t="str">
        <f>DEC2HEX(Y316+Y317*2+Y318*4+Y319*8+Y320*16+Y321*32+Y322*64+Y323*128,2)</f>
        <v>44</v>
      </c>
      <c r="Z325" s="3" t="str">
        <f>DEC2HEX(Z316+Z317*2+Z318*4+Z319*8+Z320*16+Z321*32+Z322*64+Z323*128,2)</f>
        <v>3C</v>
      </c>
      <c r="AA325" s="3" t="str">
        <f>DEC2HEX(AA316+AA317*2+AA318*4+AA319*8+AA320*16+AA321*32+AA322*64+AA323*128,2)</f>
        <v>04</v>
      </c>
      <c r="AD325" s="3" t="str">
        <f>DEC2HEX(AD316+AD317*2+AD318*4+AD319*8+AD320*16+AD321*32+AD322*64+AD323*128,2)</f>
        <v>00</v>
      </c>
      <c r="AE325" s="3" t="str">
        <f>DEC2HEX(AE316+AE317*2+AE318*4+AE319*8+AE320*16+AE321*32+AE322*64+AE323*128,2)</f>
        <v>04</v>
      </c>
      <c r="AF325" s="3" t="str">
        <f>DEC2HEX(AF316+AF317*2+AF318*4+AF319*8+AF320*16+AF321*32+AF322*64+AF323*128,2)</f>
        <v>3C</v>
      </c>
      <c r="AG325" s="3" t="str">
        <f>DEC2HEX(AG316+AG317*2+AG318*4+AG319*8+AG320*16+AG321*32+AG322*64+AG323*128,2)</f>
        <v>44</v>
      </c>
      <c r="AH325" s="3" t="str">
        <f>DEC2HEX(AH316+AH317*2+AH318*4+AH319*8+AH320*16+AH321*32+AH322*64+AH323*128,2)</f>
        <v>04</v>
      </c>
      <c r="AK325" s="3" t="str">
        <f>DEC2HEX(AK316+AK317*2+AK318*4+AK319*8+AK320*16+AK321*32+AK322*64+AK323*128,2)</f>
        <v>04</v>
      </c>
      <c r="AL325" s="3" t="str">
        <f>DEC2HEX(AL316+AL317*2+AL318*4+AL319*8+AL320*16+AL321*32+AL322*64+AL323*128,2)</f>
        <v>78</v>
      </c>
      <c r="AM325" s="3" t="str">
        <f>DEC2HEX(AM316+AM317*2+AM318*4+AM319*8+AM320*16+AM321*32+AM322*64+AM323*128,2)</f>
        <v>40</v>
      </c>
      <c r="AN325" s="3" t="str">
        <f>DEC2HEX(AN316+AN317*2+AN318*4+AN319*8+AN320*16+AN321*32+AN322*64+AN323*128,2)</f>
        <v>40</v>
      </c>
      <c r="AO325" s="3" t="str">
        <f>DEC2HEX(AO316+AO317*2+AO318*4+AO319*8+AO320*16+AO321*32+AO322*64+AO323*128,2)</f>
        <v>7C</v>
      </c>
      <c r="AR325" s="3" t="str">
        <f>DEC2HEX(AR316+AR317*2+AR318*4+AR319*8+AR320*16+AR321*32+AR322*64+AR323*128,2)</f>
        <v>18</v>
      </c>
      <c r="AS325" s="3" t="str">
        <f>DEC2HEX(AS316+AS317*2+AS318*4+AS319*8+AS320*16+AS321*32+AS322*64+AS323*128,2)</f>
        <v>24</v>
      </c>
      <c r="AT325" s="3" t="str">
        <f>DEC2HEX(AT316+AT317*2+AT318*4+AT319*8+AT320*16+AT321*32+AT322*64+AT323*128,2)</f>
        <v>7C</v>
      </c>
      <c r="AU325" s="3" t="str">
        <f>DEC2HEX(AU316+AU317*2+AU318*4+AU319*8+AU320*16+AU321*32+AU322*64+AU323*128,2)</f>
        <v>24</v>
      </c>
      <c r="AV325" s="3" t="str">
        <f>DEC2HEX(AV316+AV317*2+AV318*4+AV319*8+AV320*16+AV321*32+AV322*64+AV323*128,2)</f>
        <v>18</v>
      </c>
      <c r="AY325" s="3" t="str">
        <f>DEC2HEX(AY316+AY317*2+AY318*4+AY319*8+AY320*16+AY321*32+AY322*64+AY323*128,2)</f>
        <v>40</v>
      </c>
      <c r="AZ325" s="3" t="str">
        <f>DEC2HEX(AZ316+AZ317*2+AZ318*4+AZ319*8+AZ320*16+AZ321*32+AZ322*64+AZ323*128,2)</f>
        <v>24</v>
      </c>
      <c r="BA325" s="3" t="str">
        <f>DEC2HEX(BA316+BA317*2+BA318*4+BA319*8+BA320*16+BA321*32+BA322*64+BA323*128,2)</f>
        <v>7C</v>
      </c>
      <c r="BB325" s="3" t="str">
        <f>DEC2HEX(BB316+BB317*2+BB318*4+BB319*8+BB320*16+BB321*32+BB322*64+BB323*128,2)</f>
        <v>48</v>
      </c>
      <c r="BC325" s="3" t="str">
        <f>DEC2HEX(BC316+BC317*2+BC318*4+BC319*8+BC320*16+BC321*32+BC322*64+BC323*128,2)</f>
        <v>04</v>
      </c>
      <c r="BF325" s="3" t="str">
        <f>DEC2HEX(BF316+BF317*2+BF318*4+BF319*8+BF320*16+BF321*32+BF322*64+BF323*128,2)</f>
        <v>0C</v>
      </c>
      <c r="BG325" s="3" t="str">
        <f>DEC2HEX(BG316+BG317*2+BG318*4+BG319*8+BG320*16+BG321*32+BG322*64+BG323*128,2)</f>
        <v>10</v>
      </c>
      <c r="BH325" s="3" t="str">
        <f>DEC2HEX(BH316+BH317*2+BH318*4+BH319*8+BH320*16+BH321*32+BH322*64+BH323*128,2)</f>
        <v>7C</v>
      </c>
      <c r="BI325" s="3" t="str">
        <f>DEC2HEX(BI316+BI317*2+BI318*4+BI319*8+BI320*16+BI321*32+BI322*64+BI323*128,2)</f>
        <v>10</v>
      </c>
      <c r="BJ325" s="3" t="str">
        <f>DEC2HEX(BJ316+BJ317*2+BJ318*4+BJ319*8+BJ320*16+BJ321*32+BJ322*64+BJ323*128,2)</f>
        <v>0C</v>
      </c>
      <c r="BM325" s="3" t="str">
        <f>DEC2HEX(BM316+BM317*2+BM318*4+BM319*8+BM320*16+BM321*32+BM322*64+BM323*128,2)</f>
        <v>30</v>
      </c>
      <c r="BN325" s="3" t="str">
        <f>DEC2HEX(BN316+BN317*2+BN318*4+BN319*8+BN320*16+BN321*32+BN322*64+BN323*128,2)</f>
        <v>48</v>
      </c>
      <c r="BO325" s="3" t="str">
        <f>DEC2HEX(BO316+BO317*2+BO318*4+BO319*8+BO320*16+BO321*32+BO322*64+BO323*128,2)</f>
        <v>20</v>
      </c>
      <c r="BP325" s="3" t="str">
        <f>DEC2HEX(BP316+BP317*2+BP318*4+BP319*8+BP320*16+BP321*32+BP322*64+BP323*128,2)</f>
        <v>48</v>
      </c>
      <c r="BQ325" s="3" t="str">
        <f>DEC2HEX(BQ316+BQ317*2+BQ318*4+BQ319*8+BQ320*16+BQ321*32+BQ322*64+BQ323*128,2)</f>
        <v>30</v>
      </c>
      <c r="BT325" s="3" t="str">
        <f>DEC2HEX(BT316+BT317*2+BT318*4+BT319*8+BT320*16+BT321*32+BT322*64+BT323*128,2)</f>
        <v>00</v>
      </c>
      <c r="BU325" s="3" t="str">
        <f>DEC2HEX(BU316+BU317*2+BU318*4+BU319*8+BU320*16+BU321*32+BU322*64+BU323*128,2)</f>
        <v>02</v>
      </c>
      <c r="BV325" s="3" t="str">
        <f>DEC2HEX(BV316+BV317*2+BV318*4+BV319*8+BV320*16+BV321*32+BV322*64+BV323*128,2)</f>
        <v>38</v>
      </c>
      <c r="BW325" s="3" t="str">
        <f>DEC2HEX(BW316+BW317*2+BW318*4+BW319*8+BW320*16+BW321*32+BW322*64+BW323*128,2)</f>
        <v>42</v>
      </c>
      <c r="BX325" s="3" t="str">
        <f>DEC2HEX(BX316+BX317*2+BX318*4+BX319*8+BX320*16+BX321*32+BX322*64+BX323*128,2)</f>
        <v>00</v>
      </c>
      <c r="CA325" s="3" t="str">
        <f>DEC2HEX(CA316+CA317*2+CA318*4+CA319*8+CA320*16+CA321*32+CA322*64+CA323*128,2)</f>
        <v>38</v>
      </c>
      <c r="CB325" s="3" t="str">
        <f>DEC2HEX(CB316+CB317*2+CB318*4+CB319*8+CB320*16+CB321*32+CB322*64+CB323*128,2)</f>
        <v>42</v>
      </c>
      <c r="CC325" s="3" t="str">
        <f>DEC2HEX(CC316+CC317*2+CC318*4+CC319*8+CC320*16+CC321*32+CC322*64+CC323*128,2)</f>
        <v>40</v>
      </c>
      <c r="CD325" s="3" t="str">
        <f>DEC2HEX(CD316+CD317*2+CD318*4+CD319*8+CD320*16+CD321*32+CD322*64+CD323*128,2)</f>
        <v>42</v>
      </c>
      <c r="CE325" s="3" t="str">
        <f>DEC2HEX(CE316+CE317*2+CE318*4+CE319*8+CE320*16+CE321*32+CE322*64+CE323*128,2)</f>
        <v>38</v>
      </c>
      <c r="CH325" s="3" t="str">
        <f>DEC2HEX(CH316+CH317*2+CH318*4+CH319*8+CH320*16+CH321*32+CH322*64+CH323*128,2)</f>
        <v>30</v>
      </c>
      <c r="CI325" s="3" t="str">
        <f>DEC2HEX(CI316+CI317*2+CI318*4+CI319*8+CI320*16+CI321*32+CI322*64+CI323*128,2)</f>
        <v>4A</v>
      </c>
      <c r="CJ325" s="3" t="str">
        <f>DEC2HEX(CJ316+CJ317*2+CJ318*4+CJ319*8+CJ320*16+CJ321*32+CJ322*64+CJ323*128,2)</f>
        <v>48</v>
      </c>
      <c r="CK325" s="3" t="str">
        <f>DEC2HEX(CK316+CK317*2+CK318*4+CK319*8+CK320*16+CK321*32+CK322*64+CK323*128,2)</f>
        <v>4A</v>
      </c>
      <c r="CL325" s="3" t="str">
        <f>DEC2HEX(CL316+CL317*2+CL318*4+CL319*8+CL320*16+CL321*32+CL322*64+CL323*128,2)</f>
        <v>30</v>
      </c>
      <c r="CO325" s="3" t="str">
        <f>DEC2HEX(CO316+CO317*2+CO318*4+CO319*8+CO320*16+CO321*32+CO322*64+CO323*128,2)</f>
        <v>38</v>
      </c>
      <c r="CP325" s="3" t="str">
        <f>DEC2HEX(CP316+CP317*2+CP318*4+CP319*8+CP320*16+CP321*32+CP322*64+CP323*128,2)</f>
        <v>40</v>
      </c>
      <c r="CQ325" s="3" t="str">
        <f>DEC2HEX(CQ316+CQ317*2+CQ318*4+CQ319*8+CQ320*16+CQ321*32+CQ322*64+CQ323*128,2)</f>
        <v>42</v>
      </c>
      <c r="CR325" s="3" t="str">
        <f>DEC2HEX(CR316+CR317*2+CR318*4+CR319*8+CR320*16+CR321*32+CR322*64+CR323*128,2)</f>
        <v>41</v>
      </c>
      <c r="CS325" s="3" t="str">
        <f>DEC2HEX(CS316+CS317*2+CS318*4+CS319*8+CS320*16+CS321*32+CS322*64+CS323*128,2)</f>
        <v>38</v>
      </c>
      <c r="CV325" s="3" t="str">
        <f>DEC2HEX(CV316+CV317*2+CV318*4+CV319*8+CV320*16+CV321*32+CV322*64+CV323*128,2)</f>
        <v>30</v>
      </c>
      <c r="CW325" s="3" t="str">
        <f>DEC2HEX(CW316+CW317*2+CW318*4+CW319*8+CW320*16+CW321*32+CW322*64+CW323*128,2)</f>
        <v>48</v>
      </c>
      <c r="CX325" s="3" t="str">
        <f>DEC2HEX(CX316+CX317*2+CX318*4+CX319*8+CX320*16+CX321*32+CX322*64+CX323*128,2)</f>
        <v>22</v>
      </c>
      <c r="CY325" s="3" t="str">
        <f>DEC2HEX(CY316+CY317*2+CY318*4+CY319*8+CY320*16+CY321*32+CY322*64+CY323*128,2)</f>
        <v>49</v>
      </c>
      <c r="CZ325" s="3" t="str">
        <f>DEC2HEX(CZ316+CZ317*2+CZ318*4+CZ319*8+CZ320*16+CZ321*32+CZ322*64+CZ323*128,2)</f>
        <v>30</v>
      </c>
      <c r="DC325" s="3" t="str">
        <f>DEC2HEX(DC316+DC317*2+DC318*4+DC319*8+DC320*16+DC321*32+DC322*64+DC323*128,2)</f>
        <v>00</v>
      </c>
      <c r="DD325" s="3" t="str">
        <f>DEC2HEX(DD316+DD317*2+DD318*4+DD319*8+DD320*16+DD321*32+DD322*64+DD323*128,2)</f>
        <v>00</v>
      </c>
      <c r="DE325" s="3" t="str">
        <f>DEC2HEX(DE316+DE317*2+DE318*4+DE319*8+DE320*16+DE321*32+DE322*64+DE323*128,2)</f>
        <v>00</v>
      </c>
      <c r="DF325" s="3" t="str">
        <f>DEC2HEX(DF316+DF317*2+DF318*4+DF319*8+DF320*16+DF321*32+DF322*64+DF323*128,2)</f>
        <v>00</v>
      </c>
      <c r="DG325" s="3" t="str">
        <f>DEC2HEX(DG316+DG317*2+DG318*4+DG319*8+DG320*16+DG321*32+DG322*64+DG323*128,2)</f>
        <v>00</v>
      </c>
    </row>
    <row r="326" spans="1:113" ht="16.05" customHeight="1" x14ac:dyDescent="0.3">
      <c r="B326" s="4" t="str">
        <f>CONCATENATE("{.charCode=0x",TEXT(DEC2HEX(HEX2DEC(A315)+32768),"0000"),", .data={0x",TEXT(B325,"00"),", 0x",TEXT(C325,"00"),", 0x",TEXT(D325,"00"),", 0x",TEXT(E325,"00"),", 0x",TEXT(F325,"00"),"}},")</f>
        <v>{.charCode=0x83C0, .data={0x04, 0x7C, 0x04, 0x7C, 0x04}},</v>
      </c>
      <c r="H326" s="5">
        <v>0</v>
      </c>
      <c r="I326" s="4" t="str">
        <f>CONCATENATE("{.charCode=0x",TEXT(DEC2HEX(HEX2DEC(H315)+32768),"0000"),", .data={0x",TEXT(I325,"00"),", 0x",TEXT(J325,"00"),", 0x",TEXT(K325,"00"),", 0x",TEXT(L325,"00"),", 0x",TEXT(M325,"00"),"}},")</f>
        <v>{.charCode=0x83C1, .data={0x00, 0xF8, 0x24, 0x24, 0x18}},</v>
      </c>
      <c r="O326" s="5">
        <v>0</v>
      </c>
      <c r="P326" s="4" t="str">
        <f>CONCATENATE("{.charCode=0x",TEXT(DEC2HEX(HEX2DEC(O315)+32768),"0000"),", .data={0x",TEXT(P325,"00"),", 0x",TEXT(Q325,"00"),", 0x",TEXT(R325,"00"),", 0x",TEXT(S325,"00"),", 0x",TEXT(T325,"00"),"}},")</f>
        <v>{.charCode=0x83C2, .data={0x18, 0xA4, 0xA4, 0x44, 0x00}},</v>
      </c>
      <c r="V326" s="5">
        <v>0</v>
      </c>
      <c r="W326" s="4" t="str">
        <f>CONCATENATE("{.charCode=0x",TEXT(DEC2HEX(HEX2DEC(V315)+32768),"0000"),", .data={0x",TEXT(W325,"00"),", 0x",TEXT(X325,"00"),", 0x",TEXT(Y325,"00"),", 0x",TEXT(Z325,"00"),", 0x",TEXT(AA325,"00"),"}},")</f>
        <v>{.charCode=0x83C3, .data={0x38, 0x44, 0x44, 0x3C, 0x04}},</v>
      </c>
      <c r="AC326" s="5">
        <v>0</v>
      </c>
      <c r="AD326" s="4" t="str">
        <f>CONCATENATE("{.charCode=0x",TEXT(DEC2HEX(HEX2DEC(AC315)+32768),"0000"),", .data={0x",TEXT(AD325,"00"),", 0x",TEXT(AE325,"00"),", 0x",TEXT(AF325,"00"),", 0x",TEXT(AG325,"00"),", 0x",TEXT(AH325,"00"),"}},")</f>
        <v>{.charCode=0x83C4, .data={0x00, 0x04, 0x3C, 0x44, 0x04}},</v>
      </c>
      <c r="AJ326" s="5">
        <v>0</v>
      </c>
      <c r="AK326" s="4" t="str">
        <f>CONCATENATE("{.charCode=0x",TEXT(DEC2HEX(HEX2DEC(AJ315)+32768),"0000"),", .data={0x",TEXT(AK325,"00"),", 0x",TEXT(AL325,"00"),", 0x",TEXT(AM325,"00"),", 0x",TEXT(AN325,"00"),", 0x",TEXT(AO325,"00"),"}},")</f>
        <v>{.charCode=0x83C5, .data={0x04, 0x78, 0x40, 0x40, 0x7C}},</v>
      </c>
      <c r="AQ326" s="5">
        <v>0</v>
      </c>
      <c r="AR326" s="4" t="str">
        <f>CONCATENATE("{.charCode=0x",TEXT(DEC2HEX(HEX2DEC(AQ315)+32768),"0000"),", .data={0x",TEXT(AR325,"00"),", 0x",TEXT(AS325,"00"),", 0x",TEXT(AT325,"00"),", 0x",TEXT(AU325,"00"),", 0x",TEXT(AV325,"00"),"}},")</f>
        <v>{.charCode=0x83C6, .data={0x18, 0x24, 0x7C, 0x24, 0x18}},</v>
      </c>
      <c r="AX326" s="5">
        <v>0</v>
      </c>
      <c r="AY326" s="4" t="str">
        <f>CONCATENATE("{.charCode=0x",TEXT(DEC2HEX(HEX2DEC(AX315)+32768),"0000"),", .data={0x",TEXT(AY325,"00"),", 0x",TEXT(AZ325,"00"),", 0x",TEXT(BA325,"00"),", 0x",TEXT(BB325,"00"),", 0x",TEXT(BC325,"00"),"}},")</f>
        <v>{.charCode=0x83C7, .data={0x40, 0x24, 0x7C, 0x48, 0x04}},</v>
      </c>
      <c r="BE326" s="5">
        <v>0</v>
      </c>
      <c r="BF326" s="4" t="str">
        <f>CONCATENATE("{.charCode=0x",TEXT(DEC2HEX(HEX2DEC(BE315)+32768),"0000"),", .data={0x",TEXT(BF325,"00"),", 0x",TEXT(BG325,"00"),", 0x",TEXT(BH325,"00"),", 0x",TEXT(BI325,"00"),", 0x",TEXT(BJ325,"00"),"}},")</f>
        <v>{.charCode=0x83C8, .data={0x0C, 0x10, 0x7C, 0x10, 0x0C}},</v>
      </c>
      <c r="BL326" s="5">
        <v>0</v>
      </c>
      <c r="BM326" s="4" t="str">
        <f>CONCATENATE("{.charCode=0x",TEXT(DEC2HEX(HEX2DEC(BL315)+32768),"0000"),", .data={0x",TEXT(BM325,"00"),", 0x",TEXT(BN325,"00"),", 0x",TEXT(BO325,"00"),", 0x",TEXT(BP325,"00"),", 0x",TEXT(BQ325,"00"),"}},")</f>
        <v>{.charCode=0x83C9, .data={0x30, 0x48, 0x20, 0x48, 0x30}},</v>
      </c>
      <c r="BS326" s="5">
        <v>0</v>
      </c>
      <c r="BT326" s="4" t="str">
        <f>CONCATENATE("{.charCode=0x",TEXT(DEC2HEX(HEX2DEC(BS315)+32768),"0000"),", .data={0x",TEXT(BT325,"00"),", 0x",TEXT(BU325,"00"),", 0x",TEXT(BV325,"00"),", 0x",TEXT(BW325,"00"),", 0x",TEXT(BX325,"00"),"}},")</f>
        <v>{.charCode=0x83CA, .data={0x00, 0x02, 0x38, 0x42, 0x00}},</v>
      </c>
      <c r="BZ326" s="5">
        <v>0</v>
      </c>
      <c r="CA326" s="4" t="str">
        <f>CONCATENATE("{.charCode=0x",TEXT(DEC2HEX(HEX2DEC(BZ315)+32768),"0000"),", .data={0x",TEXT(CA325,"00"),", 0x",TEXT(CB325,"00"),", 0x",TEXT(CC325,"00"),", 0x",TEXT(CD325,"00"),", 0x",TEXT(CE325,"00"),"}},")</f>
        <v>{.charCode=0x83CB, .data={0x38, 0x42, 0x40, 0x42, 0x38}},</v>
      </c>
      <c r="CG326" s="5">
        <v>0</v>
      </c>
      <c r="CH326" s="4" t="str">
        <f>CONCATENATE("{.charCode=0x",TEXT(DEC2HEX(HEX2DEC(CG315)+32768),"0000"),", .data={0x",TEXT(CH325,"00"),", 0x",TEXT(CI325,"00"),", 0x",TEXT(CJ325,"00"),", 0x",TEXT(CK325,"00"),", 0x",TEXT(CL325,"00"),"}},")</f>
        <v>{.charCode=0x83CC, .data={0x30, 0x4A, 0x48, 0x4A, 0x30}},</v>
      </c>
      <c r="CN326" s="5">
        <v>0</v>
      </c>
      <c r="CO326" s="4" t="str">
        <f>CONCATENATE("{.charCode=0x",TEXT(DEC2HEX(HEX2DEC(CN315)+32768),"0000"),", .data={0x",TEXT(CO325,"00"),", 0x",TEXT(CP325,"00"),", 0x",TEXT(CQ325,"00"),", 0x",TEXT(CR325,"00"),", 0x",TEXT(CS325,"00"),"}},")</f>
        <v>{.charCode=0x83CD, .data={0x38, 0x40, 0x42, 0x41, 0x38}},</v>
      </c>
      <c r="CU326" s="5">
        <v>0</v>
      </c>
      <c r="CV326" s="4" t="str">
        <f>CONCATENATE("{.charCode=0x",TEXT(DEC2HEX(HEX2DEC(CU315)+32768),"0000"),", .data={0x",TEXT(CV325,"00"),", 0x",TEXT(CW325,"00"),", 0x",TEXT(CX325,"00"),", 0x",TEXT(CY325,"00"),", 0x",TEXT(CZ325,"00"),"}},")</f>
        <v>{.charCode=0x83CE, .data={0x30, 0x48, 0x22, 0x49, 0x30}},</v>
      </c>
      <c r="DB326" s="5">
        <v>0</v>
      </c>
      <c r="DC326" s="4" t="str">
        <f>CONCATENATE("{.charCode=0x",TEXT(DEC2HEX(HEX2DEC(DB315)+32768),"0000"),", .data={0x",TEXT(DC325,"00"),", 0x",TEXT(DD325,"00"),", 0x",TEXT(DE325,"00"),", 0x",TEXT(DF325,"00"),", 0x",TEXT(DG325,"00"),"}},")</f>
        <v>{.charCode=0x83CF, .data={0x00, 0x00, 0x00, 0x00, 0x00}},</v>
      </c>
      <c r="DI326" s="5">
        <v>0</v>
      </c>
    </row>
    <row r="327" spans="1:113" s="8" customFormat="1" ht="21" x14ac:dyDescent="0.4">
      <c r="A327" s="6" t="str">
        <f>_xlfn.UNICHAR(HEX2DEC(A328))</f>
        <v>ϐ</v>
      </c>
      <c r="B327" s="7"/>
      <c r="C327" s="7"/>
      <c r="D327" s="7"/>
      <c r="E327" s="7"/>
      <c r="F327" s="7"/>
      <c r="H327" s="6" t="str">
        <f>_xlfn.UNICHAR(HEX2DEC(H328))</f>
        <v>ϑ</v>
      </c>
      <c r="I327" s="7"/>
      <c r="J327" s="7"/>
      <c r="K327" s="7"/>
      <c r="L327" s="7"/>
      <c r="M327" s="7"/>
      <c r="O327" s="6" t="str">
        <f>_xlfn.UNICHAR(HEX2DEC(O328))</f>
        <v>ϒ</v>
      </c>
      <c r="P327" s="7"/>
      <c r="Q327" s="7"/>
      <c r="R327" s="7"/>
      <c r="S327" s="7"/>
      <c r="T327" s="7"/>
      <c r="V327" s="6" t="str">
        <f>_xlfn.UNICHAR(HEX2DEC(V328))</f>
        <v>ϓ</v>
      </c>
      <c r="W327" s="7"/>
      <c r="X327" s="7"/>
      <c r="Y327" s="7"/>
      <c r="Z327" s="7"/>
      <c r="AA327" s="7"/>
      <c r="AC327" s="6" t="str">
        <f>_xlfn.UNICHAR(HEX2DEC(AC328))</f>
        <v>ϔ</v>
      </c>
      <c r="AD327" s="7"/>
      <c r="AE327" s="7"/>
      <c r="AF327" s="7"/>
      <c r="AG327" s="7"/>
      <c r="AH327" s="7"/>
      <c r="AJ327" s="6" t="str">
        <f>_xlfn.UNICHAR(HEX2DEC(AJ328))</f>
        <v>ϕ</v>
      </c>
      <c r="AK327" s="7"/>
      <c r="AL327" s="7"/>
      <c r="AM327" s="7"/>
      <c r="AN327" s="7"/>
      <c r="AO327" s="7"/>
      <c r="AQ327" s="6" t="str">
        <f>_xlfn.UNICHAR(HEX2DEC(AQ328))</f>
        <v>ϖ</v>
      </c>
      <c r="AR327" s="7"/>
      <c r="AS327" s="7"/>
      <c r="AT327" s="7"/>
      <c r="AU327" s="7"/>
      <c r="AV327" s="7"/>
      <c r="AX327" s="6" t="str">
        <f>_xlfn.UNICHAR(HEX2DEC(AX328))</f>
        <v>ϗ</v>
      </c>
      <c r="AY327" s="7"/>
      <c r="AZ327" s="7"/>
      <c r="BA327" s="7"/>
      <c r="BB327" s="7"/>
      <c r="BC327" s="7"/>
      <c r="BE327" s="6" t="str">
        <f>_xlfn.UNICHAR(HEX2DEC(BE328))</f>
        <v>Ϙ</v>
      </c>
      <c r="BF327" s="7"/>
      <c r="BG327" s="7"/>
      <c r="BH327" s="7"/>
      <c r="BI327" s="7"/>
      <c r="BJ327" s="7"/>
      <c r="BL327" s="6" t="str">
        <f>_xlfn.UNICHAR(HEX2DEC(BL328))</f>
        <v>ϙ</v>
      </c>
      <c r="BM327" s="7"/>
      <c r="BN327" s="7"/>
      <c r="BO327" s="7"/>
      <c r="BP327" s="7"/>
      <c r="BQ327" s="7"/>
      <c r="BS327" s="6" t="str">
        <f>_xlfn.UNICHAR(HEX2DEC(BS328))</f>
        <v>Ϛ</v>
      </c>
      <c r="BT327" s="7"/>
      <c r="BU327" s="7"/>
      <c r="BV327" s="7"/>
      <c r="BW327" s="7"/>
      <c r="BX327" s="7"/>
      <c r="BZ327" s="6" t="str">
        <f>_xlfn.UNICHAR(HEX2DEC(BZ328))</f>
        <v>ϛ</v>
      </c>
      <c r="CA327" s="7"/>
      <c r="CB327" s="7"/>
      <c r="CC327" s="7"/>
      <c r="CD327" s="7"/>
      <c r="CE327" s="7"/>
      <c r="CG327" s="6" t="str">
        <f>_xlfn.UNICHAR(HEX2DEC(CG328))</f>
        <v>Ϝ</v>
      </c>
      <c r="CH327" s="7"/>
      <c r="CI327" s="7"/>
      <c r="CJ327" s="7"/>
      <c r="CK327" s="7"/>
      <c r="CL327" s="7"/>
      <c r="CN327" s="6" t="str">
        <f>_xlfn.UNICHAR(HEX2DEC(CN328))</f>
        <v>ϝ</v>
      </c>
      <c r="CO327" s="7"/>
      <c r="CP327" s="7"/>
      <c r="CQ327" s="7"/>
      <c r="CR327" s="7"/>
      <c r="CS327" s="7"/>
      <c r="CU327" s="6" t="str">
        <f>_xlfn.UNICHAR(HEX2DEC(CU328))</f>
        <v>Ϟ</v>
      </c>
      <c r="CV327" s="7"/>
      <c r="CW327" s="7"/>
      <c r="CX327" s="7"/>
      <c r="CY327" s="7"/>
      <c r="CZ327" s="7"/>
      <c r="DB327" s="6" t="str">
        <f>_xlfn.UNICHAR(HEX2DEC(DB328))</f>
        <v>ϟ</v>
      </c>
      <c r="DC327" s="7"/>
      <c r="DD327" s="7"/>
      <c r="DE327" s="7"/>
      <c r="DF327" s="7"/>
      <c r="DG327" s="7"/>
    </row>
    <row r="328" spans="1:113" ht="16.05" customHeight="1" x14ac:dyDescent="0.3">
      <c r="A328" s="1" t="s">
        <v>1</v>
      </c>
      <c r="H328" s="1" t="str">
        <f>DEC2HEX(HEX2DEC(A328)+1)</f>
        <v>3D1</v>
      </c>
      <c r="O328" s="1" t="str">
        <f>DEC2HEX(HEX2DEC(H328)+1)</f>
        <v>3D2</v>
      </c>
      <c r="V328" s="1" t="str">
        <f>DEC2HEX(HEX2DEC(O328)+1)</f>
        <v>3D3</v>
      </c>
      <c r="AC328" s="1" t="str">
        <f>DEC2HEX(HEX2DEC(V328)+1)</f>
        <v>3D4</v>
      </c>
      <c r="AJ328" s="1" t="str">
        <f>DEC2HEX(HEX2DEC(AC328)+1)</f>
        <v>3D5</v>
      </c>
      <c r="AQ328" s="1" t="str">
        <f>DEC2HEX(HEX2DEC(AJ328)+1)</f>
        <v>3D6</v>
      </c>
      <c r="AX328" s="1" t="str">
        <f>DEC2HEX(HEX2DEC(AQ328)+1)</f>
        <v>3D7</v>
      </c>
      <c r="BE328" s="1" t="str">
        <f>DEC2HEX(HEX2DEC(AX328)+1)</f>
        <v>3D8</v>
      </c>
      <c r="BL328" s="1" t="str">
        <f>DEC2HEX(HEX2DEC(BE328)+1)</f>
        <v>3D9</v>
      </c>
      <c r="BS328" s="1" t="str">
        <f>DEC2HEX(HEX2DEC(BL328)+1)</f>
        <v>3DA</v>
      </c>
      <c r="BZ328" s="1" t="str">
        <f>DEC2HEX(HEX2DEC(BS328)+1)</f>
        <v>3DB</v>
      </c>
      <c r="CG328" s="1" t="str">
        <f>DEC2HEX(HEX2DEC(BZ328)+1)</f>
        <v>3DC</v>
      </c>
      <c r="CN328" s="1" t="str">
        <f>DEC2HEX(HEX2DEC(CG328)+1)</f>
        <v>3DD</v>
      </c>
      <c r="CU328" s="1" t="str">
        <f>DEC2HEX(HEX2DEC(CN328)+1)</f>
        <v>3DE</v>
      </c>
      <c r="DB328" s="1" t="str">
        <f>DEC2HEX(HEX2DEC(CU328)+1)</f>
        <v>3DF</v>
      </c>
    </row>
    <row r="329" spans="1:113" ht="16.05" customHeight="1" x14ac:dyDescent="0.3">
      <c r="A329" s="1">
        <v>7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H329" s="1">
        <v>7</v>
      </c>
      <c r="I329" s="1">
        <v>0</v>
      </c>
      <c r="J329" s="1">
        <v>1</v>
      </c>
      <c r="K329" s="1">
        <v>1</v>
      </c>
      <c r="L329" s="1">
        <v>1</v>
      </c>
      <c r="M329" s="1">
        <v>0</v>
      </c>
      <c r="O329" s="1">
        <v>7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V329" s="1">
        <v>7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C329" s="1">
        <v>7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J329" s="1">
        <v>7</v>
      </c>
      <c r="AK329" s="1">
        <v>0</v>
      </c>
      <c r="AL329" s="1">
        <v>0</v>
      </c>
      <c r="AM329" s="1">
        <v>1</v>
      </c>
      <c r="AN329" s="1">
        <v>0</v>
      </c>
      <c r="AO329" s="1">
        <v>0</v>
      </c>
      <c r="AQ329" s="1">
        <v>7</v>
      </c>
      <c r="AR329" s="1">
        <v>0</v>
      </c>
      <c r="AS329" s="1">
        <v>0</v>
      </c>
      <c r="AT329" s="1">
        <v>0</v>
      </c>
      <c r="AU329" s="1">
        <v>0</v>
      </c>
      <c r="AV329" s="1">
        <v>0</v>
      </c>
      <c r="AX329" s="1">
        <v>7</v>
      </c>
      <c r="AY329" s="1">
        <v>0</v>
      </c>
      <c r="AZ329" s="1">
        <v>0</v>
      </c>
      <c r="BA329" s="1">
        <v>0</v>
      </c>
      <c r="BB329" s="1">
        <v>0</v>
      </c>
      <c r="BC329" s="1">
        <v>0</v>
      </c>
      <c r="BE329" s="1">
        <v>7</v>
      </c>
      <c r="BF329" s="1">
        <v>0</v>
      </c>
      <c r="BG329" s="1">
        <v>1</v>
      </c>
      <c r="BH329" s="1">
        <v>1</v>
      </c>
      <c r="BI329" s="1">
        <v>1</v>
      </c>
      <c r="BJ329" s="1">
        <v>0</v>
      </c>
      <c r="BL329" s="1">
        <v>7</v>
      </c>
      <c r="BM329" s="1">
        <v>0</v>
      </c>
      <c r="BN329" s="1">
        <v>0</v>
      </c>
      <c r="BO329" s="1">
        <v>0</v>
      </c>
      <c r="BP329" s="1">
        <v>0</v>
      </c>
      <c r="BQ329" s="1">
        <v>0</v>
      </c>
      <c r="BS329" s="1">
        <v>7</v>
      </c>
      <c r="BT329" s="1">
        <v>0</v>
      </c>
      <c r="BU329" s="1">
        <v>0</v>
      </c>
      <c r="BV329" s="1">
        <v>0</v>
      </c>
      <c r="BW329" s="1">
        <v>0</v>
      </c>
      <c r="BX329" s="1">
        <v>0</v>
      </c>
      <c r="BZ329" s="1">
        <v>7</v>
      </c>
      <c r="CA329" s="1">
        <v>0</v>
      </c>
      <c r="CB329" s="1">
        <v>0</v>
      </c>
      <c r="CC329" s="1">
        <v>0</v>
      </c>
      <c r="CD329" s="1">
        <v>0</v>
      </c>
      <c r="CE329" s="1">
        <v>0</v>
      </c>
      <c r="CG329" s="1">
        <v>7</v>
      </c>
      <c r="CH329" s="1">
        <v>0</v>
      </c>
      <c r="CI329" s="1">
        <v>0</v>
      </c>
      <c r="CJ329" s="1">
        <v>0</v>
      </c>
      <c r="CK329" s="1">
        <v>0</v>
      </c>
      <c r="CL329" s="1">
        <v>0</v>
      </c>
      <c r="CN329" s="1">
        <v>7</v>
      </c>
      <c r="CO329" s="1">
        <v>0</v>
      </c>
      <c r="CP329" s="1">
        <v>0</v>
      </c>
      <c r="CQ329" s="1">
        <v>0</v>
      </c>
      <c r="CR329" s="1">
        <v>0</v>
      </c>
      <c r="CS329" s="1">
        <v>0</v>
      </c>
      <c r="CU329" s="1">
        <v>7</v>
      </c>
      <c r="CV329" s="1">
        <v>0</v>
      </c>
      <c r="CW329" s="1">
        <v>0</v>
      </c>
      <c r="CX329" s="1">
        <v>0</v>
      </c>
      <c r="CY329" s="1">
        <v>0</v>
      </c>
      <c r="CZ329" s="1">
        <v>0</v>
      </c>
      <c r="DB329" s="1">
        <v>7</v>
      </c>
      <c r="DC329" s="1">
        <v>0</v>
      </c>
      <c r="DD329" s="1">
        <v>0</v>
      </c>
      <c r="DE329" s="1">
        <v>0</v>
      </c>
      <c r="DF329" s="1">
        <v>0</v>
      </c>
      <c r="DG329" s="1">
        <v>0</v>
      </c>
    </row>
    <row r="330" spans="1:113" ht="16.05" customHeight="1" x14ac:dyDescent="0.3">
      <c r="A330" s="1">
        <v>6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H330" s="1">
        <v>6</v>
      </c>
      <c r="I330" s="1">
        <v>0</v>
      </c>
      <c r="J330" s="1">
        <v>1</v>
      </c>
      <c r="K330" s="1">
        <v>0</v>
      </c>
      <c r="L330" s="1">
        <v>0</v>
      </c>
      <c r="M330" s="1">
        <v>1</v>
      </c>
      <c r="O330" s="1">
        <v>6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V330" s="1">
        <v>6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C330" s="1">
        <v>6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J330" s="1">
        <v>6</v>
      </c>
      <c r="AK330" s="1">
        <v>0</v>
      </c>
      <c r="AL330" s="1">
        <v>1</v>
      </c>
      <c r="AM330" s="1">
        <v>1</v>
      </c>
      <c r="AN330" s="1">
        <v>1</v>
      </c>
      <c r="AO330" s="1">
        <v>0</v>
      </c>
      <c r="AQ330" s="1">
        <v>6</v>
      </c>
      <c r="AR330" s="1">
        <v>0</v>
      </c>
      <c r="AS330" s="1">
        <v>0</v>
      </c>
      <c r="AT330" s="1">
        <v>0</v>
      </c>
      <c r="AU330" s="1">
        <v>0</v>
      </c>
      <c r="AV330" s="1">
        <v>0</v>
      </c>
      <c r="AX330" s="1">
        <v>6</v>
      </c>
      <c r="AY330" s="1">
        <v>0</v>
      </c>
      <c r="AZ330" s="1">
        <v>0</v>
      </c>
      <c r="BA330" s="1">
        <v>0</v>
      </c>
      <c r="BB330" s="1">
        <v>0</v>
      </c>
      <c r="BC330" s="1">
        <v>0</v>
      </c>
      <c r="BE330" s="1">
        <v>6</v>
      </c>
      <c r="BF330" s="1">
        <v>1</v>
      </c>
      <c r="BG330" s="1">
        <v>0</v>
      </c>
      <c r="BH330" s="1">
        <v>0</v>
      </c>
      <c r="BI330" s="1">
        <v>0</v>
      </c>
      <c r="BJ330" s="1">
        <v>1</v>
      </c>
      <c r="BL330" s="1">
        <v>6</v>
      </c>
      <c r="BM330" s="1">
        <v>0</v>
      </c>
      <c r="BN330" s="1">
        <v>1</v>
      </c>
      <c r="BO330" s="1">
        <v>1</v>
      </c>
      <c r="BP330" s="1">
        <v>1</v>
      </c>
      <c r="BQ330" s="1">
        <v>0</v>
      </c>
      <c r="BS330" s="1">
        <v>6</v>
      </c>
      <c r="BT330" s="1">
        <v>0</v>
      </c>
      <c r="BU330" s="1">
        <v>0</v>
      </c>
      <c r="BV330" s="1">
        <v>0</v>
      </c>
      <c r="BW330" s="1">
        <v>0</v>
      </c>
      <c r="BX330" s="1">
        <v>0</v>
      </c>
      <c r="BZ330" s="1">
        <v>6</v>
      </c>
      <c r="CA330" s="1">
        <v>0</v>
      </c>
      <c r="CB330" s="1">
        <v>0</v>
      </c>
      <c r="CC330" s="1">
        <v>0</v>
      </c>
      <c r="CD330" s="1">
        <v>0</v>
      </c>
      <c r="CE330" s="1">
        <v>0</v>
      </c>
      <c r="CG330" s="1">
        <v>6</v>
      </c>
      <c r="CH330" s="1">
        <v>1</v>
      </c>
      <c r="CI330" s="1">
        <v>1</v>
      </c>
      <c r="CJ330" s="1">
        <v>1</v>
      </c>
      <c r="CK330" s="1">
        <v>1</v>
      </c>
      <c r="CL330" s="1">
        <v>1</v>
      </c>
      <c r="CN330" s="1">
        <v>6</v>
      </c>
      <c r="CO330" s="1">
        <v>0</v>
      </c>
      <c r="CP330" s="1">
        <v>0</v>
      </c>
      <c r="CQ330" s="1">
        <v>0</v>
      </c>
      <c r="CR330" s="1">
        <v>0</v>
      </c>
      <c r="CS330" s="1">
        <v>0</v>
      </c>
      <c r="CU330" s="1">
        <v>6</v>
      </c>
      <c r="CV330" s="1">
        <v>0</v>
      </c>
      <c r="CW330" s="1">
        <v>0</v>
      </c>
      <c r="CX330" s="1">
        <v>0</v>
      </c>
      <c r="CY330" s="1">
        <v>0</v>
      </c>
      <c r="CZ330" s="1">
        <v>0</v>
      </c>
      <c r="DB330" s="1">
        <v>6</v>
      </c>
      <c r="DC330" s="1">
        <v>0</v>
      </c>
      <c r="DD330" s="1">
        <v>0</v>
      </c>
      <c r="DE330" s="1">
        <v>0</v>
      </c>
      <c r="DF330" s="1">
        <v>0</v>
      </c>
      <c r="DG330" s="1">
        <v>0</v>
      </c>
    </row>
    <row r="331" spans="1:113" ht="16.05" customHeight="1" x14ac:dyDescent="0.3">
      <c r="A331" s="1">
        <v>5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H331" s="1">
        <v>5</v>
      </c>
      <c r="I331" s="1">
        <v>1</v>
      </c>
      <c r="J331" s="1">
        <v>0</v>
      </c>
      <c r="K331" s="1">
        <v>1</v>
      </c>
      <c r="L331" s="1">
        <v>0</v>
      </c>
      <c r="M331" s="1">
        <v>1</v>
      </c>
      <c r="O331" s="1">
        <v>5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V331" s="1">
        <v>5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C331" s="1">
        <v>5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J331" s="1">
        <v>5</v>
      </c>
      <c r="AK331" s="1">
        <v>1</v>
      </c>
      <c r="AL331" s="1">
        <v>0</v>
      </c>
      <c r="AM331" s="1">
        <v>1</v>
      </c>
      <c r="AN331" s="1">
        <v>0</v>
      </c>
      <c r="AO331" s="1">
        <v>1</v>
      </c>
      <c r="AQ331" s="1">
        <v>5</v>
      </c>
      <c r="AR331" s="1">
        <v>0</v>
      </c>
      <c r="AS331" s="1">
        <v>0</v>
      </c>
      <c r="AT331" s="1">
        <v>0</v>
      </c>
      <c r="AU331" s="1">
        <v>0</v>
      </c>
      <c r="AV331" s="1">
        <v>0</v>
      </c>
      <c r="AX331" s="1">
        <v>5</v>
      </c>
      <c r="AY331" s="1">
        <v>0</v>
      </c>
      <c r="AZ331" s="1">
        <v>0</v>
      </c>
      <c r="BA331" s="1">
        <v>0</v>
      </c>
      <c r="BB331" s="1">
        <v>0</v>
      </c>
      <c r="BC331" s="1">
        <v>0</v>
      </c>
      <c r="BE331" s="1">
        <v>5</v>
      </c>
      <c r="BF331" s="1">
        <v>1</v>
      </c>
      <c r="BG331" s="1">
        <v>0</v>
      </c>
      <c r="BH331" s="1">
        <v>0</v>
      </c>
      <c r="BI331" s="1">
        <v>0</v>
      </c>
      <c r="BJ331" s="1">
        <v>1</v>
      </c>
      <c r="BL331" s="1">
        <v>5</v>
      </c>
      <c r="BM331" s="1">
        <v>1</v>
      </c>
      <c r="BN331" s="1">
        <v>0</v>
      </c>
      <c r="BO331" s="1">
        <v>0</v>
      </c>
      <c r="BP331" s="1">
        <v>0</v>
      </c>
      <c r="BQ331" s="1">
        <v>1</v>
      </c>
      <c r="BS331" s="1">
        <v>5</v>
      </c>
      <c r="BT331" s="1">
        <v>0</v>
      </c>
      <c r="BU331" s="1">
        <v>0</v>
      </c>
      <c r="BV331" s="1">
        <v>0</v>
      </c>
      <c r="BW331" s="1">
        <v>0</v>
      </c>
      <c r="BX331" s="1">
        <v>0</v>
      </c>
      <c r="BZ331" s="1">
        <v>5</v>
      </c>
      <c r="CA331" s="1">
        <v>0</v>
      </c>
      <c r="CB331" s="1">
        <v>0</v>
      </c>
      <c r="CC331" s="1">
        <v>0</v>
      </c>
      <c r="CD331" s="1">
        <v>0</v>
      </c>
      <c r="CE331" s="1">
        <v>0</v>
      </c>
      <c r="CG331" s="1">
        <v>5</v>
      </c>
      <c r="CH331" s="1">
        <v>1</v>
      </c>
      <c r="CI331" s="1">
        <v>0</v>
      </c>
      <c r="CJ331" s="1">
        <v>0</v>
      </c>
      <c r="CK331" s="1">
        <v>0</v>
      </c>
      <c r="CL331" s="1">
        <v>0</v>
      </c>
      <c r="CN331" s="1">
        <v>5</v>
      </c>
      <c r="CO331" s="1">
        <v>1</v>
      </c>
      <c r="CP331" s="1">
        <v>1</v>
      </c>
      <c r="CQ331" s="1">
        <v>1</v>
      </c>
      <c r="CR331" s="1">
        <v>1</v>
      </c>
      <c r="CS331" s="1">
        <v>1</v>
      </c>
      <c r="CU331" s="1">
        <v>5</v>
      </c>
      <c r="CV331" s="1">
        <v>0</v>
      </c>
      <c r="CW331" s="1">
        <v>0</v>
      </c>
      <c r="CX331" s="1">
        <v>0</v>
      </c>
      <c r="CY331" s="1">
        <v>0</v>
      </c>
      <c r="CZ331" s="1">
        <v>0</v>
      </c>
      <c r="DB331" s="1">
        <v>5</v>
      </c>
      <c r="DC331" s="1">
        <v>0</v>
      </c>
      <c r="DD331" s="1">
        <v>0</v>
      </c>
      <c r="DE331" s="1">
        <v>0</v>
      </c>
      <c r="DF331" s="1">
        <v>0</v>
      </c>
      <c r="DG331" s="1">
        <v>0</v>
      </c>
    </row>
    <row r="332" spans="1:113" ht="16.05" customHeight="1" x14ac:dyDescent="0.3">
      <c r="A332" s="1">
        <v>4</v>
      </c>
      <c r="B332" s="1">
        <v>0</v>
      </c>
      <c r="C332" s="1">
        <v>0</v>
      </c>
      <c r="D332" s="1">
        <v>0</v>
      </c>
      <c r="E332" s="1">
        <v>0</v>
      </c>
      <c r="F332" s="1">
        <v>0</v>
      </c>
      <c r="H332" s="1">
        <v>4</v>
      </c>
      <c r="I332" s="1">
        <v>1</v>
      </c>
      <c r="J332" s="1">
        <v>0</v>
      </c>
      <c r="K332" s="1">
        <v>0</v>
      </c>
      <c r="L332" s="1">
        <v>0</v>
      </c>
      <c r="M332" s="1">
        <v>1</v>
      </c>
      <c r="O332" s="1">
        <v>4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V332" s="1">
        <v>4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C332" s="1">
        <v>4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J332" s="1">
        <v>4</v>
      </c>
      <c r="AK332" s="1">
        <v>1</v>
      </c>
      <c r="AL332" s="1">
        <v>0</v>
      </c>
      <c r="AM332" s="1">
        <v>1</v>
      </c>
      <c r="AN332" s="1">
        <v>0</v>
      </c>
      <c r="AO332" s="1">
        <v>1</v>
      </c>
      <c r="AQ332" s="1">
        <v>4</v>
      </c>
      <c r="AR332" s="1">
        <v>0</v>
      </c>
      <c r="AS332" s="1">
        <v>0</v>
      </c>
      <c r="AT332" s="1">
        <v>0</v>
      </c>
      <c r="AU332" s="1">
        <v>0</v>
      </c>
      <c r="AV332" s="1">
        <v>0</v>
      </c>
      <c r="AX332" s="1">
        <v>4</v>
      </c>
      <c r="AY332" s="1">
        <v>0</v>
      </c>
      <c r="AZ332" s="1">
        <v>0</v>
      </c>
      <c r="BA332" s="1">
        <v>0</v>
      </c>
      <c r="BB332" s="1">
        <v>0</v>
      </c>
      <c r="BC332" s="1">
        <v>0</v>
      </c>
      <c r="BE332" s="1">
        <v>4</v>
      </c>
      <c r="BF332" s="1">
        <v>1</v>
      </c>
      <c r="BG332" s="1">
        <v>0</v>
      </c>
      <c r="BH332" s="1">
        <v>0</v>
      </c>
      <c r="BI332" s="1">
        <v>0</v>
      </c>
      <c r="BJ332" s="1">
        <v>1</v>
      </c>
      <c r="BL332" s="1">
        <v>4</v>
      </c>
      <c r="BM332" s="1">
        <v>1</v>
      </c>
      <c r="BN332" s="1">
        <v>0</v>
      </c>
      <c r="BO332" s="1">
        <v>0</v>
      </c>
      <c r="BP332" s="1">
        <v>0</v>
      </c>
      <c r="BQ332" s="1">
        <v>1</v>
      </c>
      <c r="BS332" s="1">
        <v>4</v>
      </c>
      <c r="BT332" s="1">
        <v>0</v>
      </c>
      <c r="BU332" s="1">
        <v>0</v>
      </c>
      <c r="BV332" s="1">
        <v>0</v>
      </c>
      <c r="BW332" s="1">
        <v>0</v>
      </c>
      <c r="BX332" s="1">
        <v>0</v>
      </c>
      <c r="BZ332" s="1">
        <v>4</v>
      </c>
      <c r="CA332" s="1">
        <v>0</v>
      </c>
      <c r="CB332" s="1">
        <v>0</v>
      </c>
      <c r="CC332" s="1">
        <v>0</v>
      </c>
      <c r="CD332" s="1">
        <v>0</v>
      </c>
      <c r="CE332" s="1">
        <v>0</v>
      </c>
      <c r="CG332" s="1">
        <v>4</v>
      </c>
      <c r="CH332" s="1">
        <v>1</v>
      </c>
      <c r="CI332" s="1">
        <v>1</v>
      </c>
      <c r="CJ332" s="1">
        <v>1</v>
      </c>
      <c r="CK332" s="1">
        <v>1</v>
      </c>
      <c r="CL332" s="1">
        <v>0</v>
      </c>
      <c r="CN332" s="1">
        <v>4</v>
      </c>
      <c r="CO332" s="1">
        <v>1</v>
      </c>
      <c r="CP332" s="1">
        <v>0</v>
      </c>
      <c r="CQ332" s="1">
        <v>0</v>
      </c>
      <c r="CR332" s="1">
        <v>0</v>
      </c>
      <c r="CS332" s="1">
        <v>0</v>
      </c>
      <c r="CU332" s="1">
        <v>4</v>
      </c>
      <c r="CV332" s="1">
        <v>0</v>
      </c>
      <c r="CW332" s="1">
        <v>0</v>
      </c>
      <c r="CX332" s="1">
        <v>0</v>
      </c>
      <c r="CY332" s="1">
        <v>0</v>
      </c>
      <c r="CZ332" s="1">
        <v>0</v>
      </c>
      <c r="DB332" s="1">
        <v>4</v>
      </c>
      <c r="DC332" s="1">
        <v>0</v>
      </c>
      <c r="DD332" s="1">
        <v>0</v>
      </c>
      <c r="DE332" s="1">
        <v>0</v>
      </c>
      <c r="DF332" s="1">
        <v>0</v>
      </c>
      <c r="DG332" s="1">
        <v>0</v>
      </c>
    </row>
    <row r="333" spans="1:113" ht="16.05" customHeight="1" x14ac:dyDescent="0.3">
      <c r="A333" s="1">
        <v>3</v>
      </c>
      <c r="B333" s="1">
        <v>0</v>
      </c>
      <c r="C333" s="1">
        <v>0</v>
      </c>
      <c r="D333" s="1">
        <v>0</v>
      </c>
      <c r="E333" s="1">
        <v>0</v>
      </c>
      <c r="F333" s="1">
        <v>0</v>
      </c>
      <c r="H333" s="1">
        <v>3</v>
      </c>
      <c r="I333" s="1">
        <v>0</v>
      </c>
      <c r="J333" s="1">
        <v>1</v>
      </c>
      <c r="K333" s="1">
        <v>0</v>
      </c>
      <c r="L333" s="1">
        <v>1</v>
      </c>
      <c r="M333" s="1">
        <v>0</v>
      </c>
      <c r="O333" s="1">
        <v>3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V333" s="1">
        <v>3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C333" s="1">
        <v>3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J333" s="1">
        <v>3</v>
      </c>
      <c r="AK333" s="1">
        <v>1</v>
      </c>
      <c r="AL333" s="1">
        <v>0</v>
      </c>
      <c r="AM333" s="1">
        <v>1</v>
      </c>
      <c r="AN333" s="1">
        <v>0</v>
      </c>
      <c r="AO333" s="1">
        <v>1</v>
      </c>
      <c r="AQ333" s="1">
        <v>3</v>
      </c>
      <c r="AR333" s="1">
        <v>0</v>
      </c>
      <c r="AS333" s="1">
        <v>0</v>
      </c>
      <c r="AT333" s="1">
        <v>0</v>
      </c>
      <c r="AU333" s="1">
        <v>0</v>
      </c>
      <c r="AV333" s="1">
        <v>0</v>
      </c>
      <c r="AX333" s="1">
        <v>3</v>
      </c>
      <c r="AY333" s="1">
        <v>0</v>
      </c>
      <c r="AZ333" s="1">
        <v>0</v>
      </c>
      <c r="BA333" s="1">
        <v>0</v>
      </c>
      <c r="BB333" s="1">
        <v>0</v>
      </c>
      <c r="BC333" s="1">
        <v>0</v>
      </c>
      <c r="BE333" s="1">
        <v>3</v>
      </c>
      <c r="BF333" s="1">
        <v>1</v>
      </c>
      <c r="BG333" s="1">
        <v>0</v>
      </c>
      <c r="BH333" s="1">
        <v>0</v>
      </c>
      <c r="BI333" s="1">
        <v>0</v>
      </c>
      <c r="BJ333" s="1">
        <v>1</v>
      </c>
      <c r="BL333" s="1">
        <v>3</v>
      </c>
      <c r="BM333" s="1">
        <v>1</v>
      </c>
      <c r="BN333" s="1">
        <v>0</v>
      </c>
      <c r="BO333" s="1">
        <v>0</v>
      </c>
      <c r="BP333" s="1">
        <v>0</v>
      </c>
      <c r="BQ333" s="1">
        <v>1</v>
      </c>
      <c r="BS333" s="1">
        <v>3</v>
      </c>
      <c r="BT333" s="1">
        <v>0</v>
      </c>
      <c r="BU333" s="1">
        <v>0</v>
      </c>
      <c r="BV333" s="1">
        <v>0</v>
      </c>
      <c r="BW333" s="1">
        <v>0</v>
      </c>
      <c r="BX333" s="1">
        <v>0</v>
      </c>
      <c r="BZ333" s="1">
        <v>3</v>
      </c>
      <c r="CA333" s="1">
        <v>0</v>
      </c>
      <c r="CB333" s="1">
        <v>0</v>
      </c>
      <c r="CC333" s="1">
        <v>0</v>
      </c>
      <c r="CD333" s="1">
        <v>0</v>
      </c>
      <c r="CE333" s="1">
        <v>0</v>
      </c>
      <c r="CG333" s="1">
        <v>3</v>
      </c>
      <c r="CH333" s="1">
        <v>1</v>
      </c>
      <c r="CI333" s="1">
        <v>0</v>
      </c>
      <c r="CJ333" s="1">
        <v>0</v>
      </c>
      <c r="CK333" s="1">
        <v>1</v>
      </c>
      <c r="CL333" s="1">
        <v>0</v>
      </c>
      <c r="CN333" s="1">
        <v>3</v>
      </c>
      <c r="CO333" s="1">
        <v>1</v>
      </c>
      <c r="CP333" s="1">
        <v>1</v>
      </c>
      <c r="CQ333" s="1">
        <v>1</v>
      </c>
      <c r="CR333" s="1">
        <v>1</v>
      </c>
      <c r="CS333" s="1">
        <v>0</v>
      </c>
      <c r="CU333" s="1">
        <v>3</v>
      </c>
      <c r="CV333" s="1">
        <v>0</v>
      </c>
      <c r="CW333" s="1">
        <v>0</v>
      </c>
      <c r="CX333" s="1">
        <v>0</v>
      </c>
      <c r="CY333" s="1">
        <v>0</v>
      </c>
      <c r="CZ333" s="1">
        <v>0</v>
      </c>
      <c r="DB333" s="1">
        <v>3</v>
      </c>
      <c r="DC333" s="1">
        <v>0</v>
      </c>
      <c r="DD333" s="1">
        <v>0</v>
      </c>
      <c r="DE333" s="1">
        <v>0</v>
      </c>
      <c r="DF333" s="1">
        <v>0</v>
      </c>
      <c r="DG333" s="1">
        <v>0</v>
      </c>
    </row>
    <row r="334" spans="1:113" ht="16.05" customHeight="1" x14ac:dyDescent="0.3">
      <c r="A334" s="1">
        <v>2</v>
      </c>
      <c r="B334" s="1">
        <v>0</v>
      </c>
      <c r="C334" s="1">
        <v>0</v>
      </c>
      <c r="D334" s="1">
        <v>0</v>
      </c>
      <c r="E334" s="1">
        <v>0</v>
      </c>
      <c r="F334" s="1">
        <v>0</v>
      </c>
      <c r="H334" s="1">
        <v>2</v>
      </c>
      <c r="I334" s="1">
        <v>0</v>
      </c>
      <c r="J334" s="1">
        <v>1</v>
      </c>
      <c r="K334" s="1">
        <v>0</v>
      </c>
      <c r="L334" s="1">
        <v>1</v>
      </c>
      <c r="M334" s="1">
        <v>0</v>
      </c>
      <c r="O334" s="1">
        <v>2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V334" s="1">
        <v>2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C334" s="1">
        <v>2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J334" s="1">
        <v>2</v>
      </c>
      <c r="AK334" s="1">
        <v>0</v>
      </c>
      <c r="AL334" s="1">
        <v>1</v>
      </c>
      <c r="AM334" s="1">
        <v>1</v>
      </c>
      <c r="AN334" s="1">
        <v>1</v>
      </c>
      <c r="AO334" s="1">
        <v>0</v>
      </c>
      <c r="AQ334" s="1">
        <v>2</v>
      </c>
      <c r="AR334" s="1">
        <v>0</v>
      </c>
      <c r="AS334" s="1">
        <v>0</v>
      </c>
      <c r="AT334" s="1">
        <v>0</v>
      </c>
      <c r="AU334" s="1">
        <v>0</v>
      </c>
      <c r="AV334" s="1">
        <v>0</v>
      </c>
      <c r="AX334" s="1">
        <v>2</v>
      </c>
      <c r="AY334" s="1">
        <v>0</v>
      </c>
      <c r="AZ334" s="1">
        <v>0</v>
      </c>
      <c r="BA334" s="1">
        <v>0</v>
      </c>
      <c r="BB334" s="1">
        <v>0</v>
      </c>
      <c r="BC334" s="1">
        <v>0</v>
      </c>
      <c r="BE334" s="1">
        <v>2</v>
      </c>
      <c r="BF334" s="1">
        <v>0</v>
      </c>
      <c r="BG334" s="1">
        <v>1</v>
      </c>
      <c r="BH334" s="1">
        <v>1</v>
      </c>
      <c r="BI334" s="1">
        <v>1</v>
      </c>
      <c r="BJ334" s="1">
        <v>0</v>
      </c>
      <c r="BL334" s="1">
        <v>2</v>
      </c>
      <c r="BM334" s="1">
        <v>0</v>
      </c>
      <c r="BN334" s="1">
        <v>1</v>
      </c>
      <c r="BO334" s="1">
        <v>1</v>
      </c>
      <c r="BP334" s="1">
        <v>1</v>
      </c>
      <c r="BQ334" s="1">
        <v>0</v>
      </c>
      <c r="BS334" s="1">
        <v>2</v>
      </c>
      <c r="BT334" s="1">
        <v>0</v>
      </c>
      <c r="BU334" s="1">
        <v>0</v>
      </c>
      <c r="BV334" s="1">
        <v>0</v>
      </c>
      <c r="BW334" s="1">
        <v>0</v>
      </c>
      <c r="BX334" s="1">
        <v>0</v>
      </c>
      <c r="BZ334" s="1">
        <v>2</v>
      </c>
      <c r="CA334" s="1">
        <v>0</v>
      </c>
      <c r="CB334" s="1">
        <v>0</v>
      </c>
      <c r="CC334" s="1">
        <v>0</v>
      </c>
      <c r="CD334" s="1">
        <v>0</v>
      </c>
      <c r="CE334" s="1">
        <v>0</v>
      </c>
      <c r="CG334" s="1">
        <v>2</v>
      </c>
      <c r="CH334" s="1">
        <v>1</v>
      </c>
      <c r="CI334" s="1">
        <v>0</v>
      </c>
      <c r="CJ334" s="1">
        <v>0</v>
      </c>
      <c r="CK334" s="1">
        <v>0</v>
      </c>
      <c r="CL334" s="1">
        <v>0</v>
      </c>
      <c r="CN334" s="1">
        <v>2</v>
      </c>
      <c r="CO334" s="1">
        <v>1</v>
      </c>
      <c r="CP334" s="1">
        <v>0</v>
      </c>
      <c r="CQ334" s="1">
        <v>0</v>
      </c>
      <c r="CR334" s="1">
        <v>1</v>
      </c>
      <c r="CS334" s="1">
        <v>0</v>
      </c>
      <c r="CU334" s="1">
        <v>2</v>
      </c>
      <c r="CV334" s="1">
        <v>0</v>
      </c>
      <c r="CW334" s="1">
        <v>0</v>
      </c>
      <c r="CX334" s="1">
        <v>0</v>
      </c>
      <c r="CY334" s="1">
        <v>0</v>
      </c>
      <c r="CZ334" s="1">
        <v>0</v>
      </c>
      <c r="DB334" s="1">
        <v>2</v>
      </c>
      <c r="DC334" s="1">
        <v>0</v>
      </c>
      <c r="DD334" s="1">
        <v>0</v>
      </c>
      <c r="DE334" s="1">
        <v>0</v>
      </c>
      <c r="DF334" s="1">
        <v>0</v>
      </c>
      <c r="DG334" s="1">
        <v>0</v>
      </c>
    </row>
    <row r="335" spans="1:113" ht="16.05" customHeight="1" x14ac:dyDescent="0.3">
      <c r="A335" s="1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H335" s="1">
        <v>1</v>
      </c>
      <c r="I335" s="1">
        <v>0</v>
      </c>
      <c r="J335" s="1">
        <v>0</v>
      </c>
      <c r="K335" s="1">
        <v>1</v>
      </c>
      <c r="L335" s="1">
        <v>0</v>
      </c>
      <c r="M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V335" s="1">
        <v>1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C335" s="1">
        <v>1</v>
      </c>
      <c r="AD335" s="1">
        <v>0</v>
      </c>
      <c r="AE335" s="1">
        <v>0</v>
      </c>
      <c r="AF335" s="1">
        <v>0</v>
      </c>
      <c r="AG335" s="1">
        <v>0</v>
      </c>
      <c r="AH335" s="1">
        <v>0</v>
      </c>
      <c r="AJ335" s="1">
        <v>1</v>
      </c>
      <c r="AK335" s="1">
        <v>0</v>
      </c>
      <c r="AL335" s="1">
        <v>0</v>
      </c>
      <c r="AM335" s="1">
        <v>1</v>
      </c>
      <c r="AN335" s="1">
        <v>0</v>
      </c>
      <c r="AO335" s="1">
        <v>0</v>
      </c>
      <c r="AQ335" s="1">
        <v>1</v>
      </c>
      <c r="AR335" s="1">
        <v>0</v>
      </c>
      <c r="AS335" s="1">
        <v>0</v>
      </c>
      <c r="AT335" s="1">
        <v>0</v>
      </c>
      <c r="AU335" s="1">
        <v>0</v>
      </c>
      <c r="AV335" s="1">
        <v>0</v>
      </c>
      <c r="AX335" s="1">
        <v>1</v>
      </c>
      <c r="AY335" s="1">
        <v>0</v>
      </c>
      <c r="AZ335" s="1">
        <v>0</v>
      </c>
      <c r="BA335" s="1">
        <v>0</v>
      </c>
      <c r="BB335" s="1">
        <v>0</v>
      </c>
      <c r="BC335" s="1">
        <v>0</v>
      </c>
      <c r="BE335" s="1">
        <v>1</v>
      </c>
      <c r="BF335" s="1">
        <v>0</v>
      </c>
      <c r="BG335" s="1">
        <v>0</v>
      </c>
      <c r="BH335" s="1">
        <v>1</v>
      </c>
      <c r="BI335" s="1">
        <v>0</v>
      </c>
      <c r="BJ335" s="1">
        <v>0</v>
      </c>
      <c r="BL335" s="1">
        <v>1</v>
      </c>
      <c r="BM335" s="1">
        <v>0</v>
      </c>
      <c r="BN335" s="1">
        <v>0</v>
      </c>
      <c r="BO335" s="1">
        <v>1</v>
      </c>
      <c r="BP335" s="1">
        <v>0</v>
      </c>
      <c r="BQ335" s="1">
        <v>0</v>
      </c>
      <c r="BS335" s="1">
        <v>1</v>
      </c>
      <c r="BT335" s="1">
        <v>0</v>
      </c>
      <c r="BU335" s="1">
        <v>0</v>
      </c>
      <c r="BV335" s="1">
        <v>0</v>
      </c>
      <c r="BW335" s="1">
        <v>0</v>
      </c>
      <c r="BX335" s="1">
        <v>0</v>
      </c>
      <c r="BZ335" s="1">
        <v>1</v>
      </c>
      <c r="CA335" s="1">
        <v>0</v>
      </c>
      <c r="CB335" s="1">
        <v>0</v>
      </c>
      <c r="CC335" s="1">
        <v>0</v>
      </c>
      <c r="CD335" s="1">
        <v>0</v>
      </c>
      <c r="CE335" s="1">
        <v>0</v>
      </c>
      <c r="CG335" s="1">
        <v>1</v>
      </c>
      <c r="CH335" s="1">
        <v>1</v>
      </c>
      <c r="CI335" s="1">
        <v>0</v>
      </c>
      <c r="CJ335" s="1">
        <v>0</v>
      </c>
      <c r="CK335" s="1">
        <v>0</v>
      </c>
      <c r="CL335" s="1">
        <v>0</v>
      </c>
      <c r="CN335" s="1">
        <v>1</v>
      </c>
      <c r="CO335" s="1">
        <v>1</v>
      </c>
      <c r="CP335" s="1">
        <v>0</v>
      </c>
      <c r="CQ335" s="1">
        <v>0</v>
      </c>
      <c r="CR335" s="1">
        <v>0</v>
      </c>
      <c r="CS335" s="1">
        <v>0</v>
      </c>
      <c r="CU335" s="1">
        <v>1</v>
      </c>
      <c r="CV335" s="1">
        <v>0</v>
      </c>
      <c r="CW335" s="1">
        <v>0</v>
      </c>
      <c r="CX335" s="1">
        <v>0</v>
      </c>
      <c r="CY335" s="1">
        <v>0</v>
      </c>
      <c r="CZ335" s="1">
        <v>0</v>
      </c>
      <c r="DB335" s="1">
        <v>1</v>
      </c>
      <c r="DC335" s="1">
        <v>0</v>
      </c>
      <c r="DD335" s="1">
        <v>0</v>
      </c>
      <c r="DE335" s="1">
        <v>0</v>
      </c>
      <c r="DF335" s="1">
        <v>0</v>
      </c>
      <c r="DG335" s="1">
        <v>0</v>
      </c>
    </row>
    <row r="336" spans="1:113" ht="16.05" customHeight="1" x14ac:dyDescent="0.3">
      <c r="A336" s="1">
        <v>0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J336" s="1">
        <v>0</v>
      </c>
      <c r="AK336" s="1">
        <v>0</v>
      </c>
      <c r="AL336" s="1">
        <v>0</v>
      </c>
      <c r="AM336" s="1">
        <v>0</v>
      </c>
      <c r="AN336" s="1">
        <v>0</v>
      </c>
      <c r="AO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0</v>
      </c>
      <c r="AV336" s="1">
        <v>0</v>
      </c>
      <c r="AX336" s="1">
        <v>0</v>
      </c>
      <c r="AY336" s="1">
        <v>0</v>
      </c>
      <c r="AZ336" s="1">
        <v>0</v>
      </c>
      <c r="BA336" s="1">
        <v>0</v>
      </c>
      <c r="BB336" s="1">
        <v>0</v>
      </c>
      <c r="BC336" s="1">
        <v>0</v>
      </c>
      <c r="BE336" s="1">
        <v>0</v>
      </c>
      <c r="BF336" s="1">
        <v>0</v>
      </c>
      <c r="BG336" s="1">
        <v>0</v>
      </c>
      <c r="BH336" s="1">
        <v>0</v>
      </c>
      <c r="BI336" s="1">
        <v>0</v>
      </c>
      <c r="BJ336" s="1">
        <v>0</v>
      </c>
      <c r="BL336" s="1">
        <v>0</v>
      </c>
      <c r="BM336" s="1">
        <v>0</v>
      </c>
      <c r="BN336" s="1">
        <v>0</v>
      </c>
      <c r="BO336" s="1">
        <v>1</v>
      </c>
      <c r="BP336" s="1">
        <v>0</v>
      </c>
      <c r="BQ336" s="1">
        <v>0</v>
      </c>
      <c r="BS336" s="1">
        <v>0</v>
      </c>
      <c r="BT336" s="1">
        <v>0</v>
      </c>
      <c r="BU336" s="1">
        <v>0</v>
      </c>
      <c r="BV336" s="1">
        <v>0</v>
      </c>
      <c r="BW336" s="1">
        <v>0</v>
      </c>
      <c r="BX336" s="1">
        <v>0</v>
      </c>
      <c r="BZ336" s="1">
        <v>0</v>
      </c>
      <c r="CA336" s="1">
        <v>0</v>
      </c>
      <c r="CB336" s="1">
        <v>0</v>
      </c>
      <c r="CC336" s="1">
        <v>0</v>
      </c>
      <c r="CD336" s="1">
        <v>0</v>
      </c>
      <c r="CE336" s="1">
        <v>0</v>
      </c>
      <c r="CG336" s="1">
        <v>0</v>
      </c>
      <c r="CH336" s="1">
        <v>0</v>
      </c>
      <c r="CI336" s="1">
        <v>0</v>
      </c>
      <c r="CJ336" s="1">
        <v>0</v>
      </c>
      <c r="CK336" s="1">
        <v>0</v>
      </c>
      <c r="CL336" s="1">
        <v>0</v>
      </c>
      <c r="CN336" s="1">
        <v>0</v>
      </c>
      <c r="CO336" s="1">
        <v>1</v>
      </c>
      <c r="CP336" s="1">
        <v>0</v>
      </c>
      <c r="CQ336" s="1">
        <v>0</v>
      </c>
      <c r="CR336" s="1">
        <v>0</v>
      </c>
      <c r="CS336" s="1">
        <v>0</v>
      </c>
      <c r="CU336" s="1">
        <v>0</v>
      </c>
      <c r="CV336" s="1">
        <v>0</v>
      </c>
      <c r="CW336" s="1">
        <v>0</v>
      </c>
      <c r="CX336" s="1">
        <v>0</v>
      </c>
      <c r="CY336" s="1">
        <v>0</v>
      </c>
      <c r="CZ336" s="1">
        <v>0</v>
      </c>
      <c r="DB336" s="1">
        <v>0</v>
      </c>
      <c r="DC336" s="1">
        <v>0</v>
      </c>
      <c r="DD336" s="1">
        <v>0</v>
      </c>
      <c r="DE336" s="1">
        <v>0</v>
      </c>
      <c r="DF336" s="1">
        <v>0</v>
      </c>
      <c r="DG336" s="1">
        <v>0</v>
      </c>
    </row>
    <row r="337" spans="1:113" ht="16.05" customHeight="1" x14ac:dyDescent="0.3"/>
    <row r="338" spans="1:113" s="1" customFormat="1" ht="16.05" customHeight="1" x14ac:dyDescent="0.3">
      <c r="B338" s="3" t="str">
        <f>DEC2HEX(B329+B330*2+B331*4+B332*8+B333*16+B334*32+B335*64+B336*128,2)</f>
        <v>00</v>
      </c>
      <c r="C338" s="3" t="str">
        <f>DEC2HEX(C329+C330*2+C331*4+C332*8+C333*16+C334*32+C335*64+C336*128,2)</f>
        <v>00</v>
      </c>
      <c r="D338" s="3" t="str">
        <f>DEC2HEX(D329+D330*2+D331*4+D332*8+D333*16+D334*32+D335*64+D336*128,2)</f>
        <v>00</v>
      </c>
      <c r="E338" s="3" t="str">
        <f>DEC2HEX(E329+E330*2+E331*4+E332*8+E333*16+E334*32+E335*64+E336*128,2)</f>
        <v>00</v>
      </c>
      <c r="F338" s="3" t="str">
        <f>DEC2HEX(F329+F330*2+F331*4+F332*8+F333*16+F334*32+F335*64+F336*128,2)</f>
        <v>00</v>
      </c>
      <c r="I338" s="3" t="str">
        <f>DEC2HEX(I329+I330*2+I331*4+I332*8+I333*16+I334*32+I335*64+I336*128,2)</f>
        <v>0C</v>
      </c>
      <c r="J338" s="3" t="str">
        <f>DEC2HEX(J329+J330*2+J331*4+J332*8+J333*16+J334*32+J335*64+J336*128,2)</f>
        <v>33</v>
      </c>
      <c r="K338" s="3" t="str">
        <f>DEC2HEX(K329+K330*2+K331*4+K332*8+K333*16+K334*32+K335*64+K336*128,2)</f>
        <v>45</v>
      </c>
      <c r="L338" s="3" t="str">
        <f>DEC2HEX(L329+L330*2+L331*4+L332*8+L333*16+L334*32+L335*64+L336*128,2)</f>
        <v>31</v>
      </c>
      <c r="M338" s="3" t="str">
        <f>DEC2HEX(M329+M330*2+M331*4+M332*8+M333*16+M334*32+M335*64+M336*128,2)</f>
        <v>0E</v>
      </c>
      <c r="P338" s="3" t="str">
        <f>DEC2HEX(P329+P330*2+P331*4+P332*8+P333*16+P334*32+P335*64+P336*128,2)</f>
        <v>00</v>
      </c>
      <c r="Q338" s="3" t="str">
        <f>DEC2HEX(Q329+Q330*2+Q331*4+Q332*8+Q333*16+Q334*32+Q335*64+Q336*128,2)</f>
        <v>00</v>
      </c>
      <c r="R338" s="3" t="str">
        <f>DEC2HEX(R329+R330*2+R331*4+R332*8+R333*16+R334*32+R335*64+R336*128,2)</f>
        <v>00</v>
      </c>
      <c r="S338" s="3" t="str">
        <f>DEC2HEX(S329+S330*2+S331*4+S332*8+S333*16+S334*32+S335*64+S336*128,2)</f>
        <v>00</v>
      </c>
      <c r="T338" s="3" t="str">
        <f>DEC2HEX(T329+T330*2+T331*4+T332*8+T333*16+T334*32+T335*64+T336*128,2)</f>
        <v>00</v>
      </c>
      <c r="W338" s="3" t="str">
        <f>DEC2HEX(W329+W330*2+W331*4+W332*8+W333*16+W334*32+W335*64+W336*128,2)</f>
        <v>00</v>
      </c>
      <c r="X338" s="3" t="str">
        <f>DEC2HEX(X329+X330*2+X331*4+X332*8+X333*16+X334*32+X335*64+X336*128,2)</f>
        <v>00</v>
      </c>
      <c r="Y338" s="3" t="str">
        <f>DEC2HEX(Y329+Y330*2+Y331*4+Y332*8+Y333*16+Y334*32+Y335*64+Y336*128,2)</f>
        <v>00</v>
      </c>
      <c r="Z338" s="3" t="str">
        <f>DEC2HEX(Z329+Z330*2+Z331*4+Z332*8+Z333*16+Z334*32+Z335*64+Z336*128,2)</f>
        <v>00</v>
      </c>
      <c r="AA338" s="3" t="str">
        <f>DEC2HEX(AA329+AA330*2+AA331*4+AA332*8+AA333*16+AA334*32+AA335*64+AA336*128,2)</f>
        <v>00</v>
      </c>
      <c r="AD338" s="3" t="str">
        <f>DEC2HEX(AD329+AD330*2+AD331*4+AD332*8+AD333*16+AD334*32+AD335*64+AD336*128,2)</f>
        <v>00</v>
      </c>
      <c r="AE338" s="3" t="str">
        <f>DEC2HEX(AE329+AE330*2+AE331*4+AE332*8+AE333*16+AE334*32+AE335*64+AE336*128,2)</f>
        <v>00</v>
      </c>
      <c r="AF338" s="3" t="str">
        <f>DEC2HEX(AF329+AF330*2+AF331*4+AF332*8+AF333*16+AF334*32+AF335*64+AF336*128,2)</f>
        <v>00</v>
      </c>
      <c r="AG338" s="3" t="str">
        <f>DEC2HEX(AG329+AG330*2+AG331*4+AG332*8+AG333*16+AG334*32+AG335*64+AG336*128,2)</f>
        <v>00</v>
      </c>
      <c r="AH338" s="3" t="str">
        <f>DEC2HEX(AH329+AH330*2+AH331*4+AH332*8+AH333*16+AH334*32+AH335*64+AH336*128,2)</f>
        <v>00</v>
      </c>
      <c r="AK338" s="3" t="str">
        <f>DEC2HEX(AK329+AK330*2+AK331*4+AK332*8+AK333*16+AK334*32+AK335*64+AK336*128,2)</f>
        <v>1C</v>
      </c>
      <c r="AL338" s="3" t="str">
        <f>DEC2HEX(AL329+AL330*2+AL331*4+AL332*8+AL333*16+AL334*32+AL335*64+AL336*128,2)</f>
        <v>22</v>
      </c>
      <c r="AM338" s="3" t="str">
        <f>DEC2HEX(AM329+AM330*2+AM331*4+AM332*8+AM333*16+AM334*32+AM335*64+AM336*128,2)</f>
        <v>7F</v>
      </c>
      <c r="AN338" s="3" t="str">
        <f>DEC2HEX(AN329+AN330*2+AN331*4+AN332*8+AN333*16+AN334*32+AN335*64+AN336*128,2)</f>
        <v>22</v>
      </c>
      <c r="AO338" s="3" t="str">
        <f>DEC2HEX(AO329+AO330*2+AO331*4+AO332*8+AO333*16+AO334*32+AO335*64+AO336*128,2)</f>
        <v>1C</v>
      </c>
      <c r="AR338" s="3" t="str">
        <f>DEC2HEX(AR329+AR330*2+AR331*4+AR332*8+AR333*16+AR334*32+AR335*64+AR336*128,2)</f>
        <v>00</v>
      </c>
      <c r="AS338" s="3" t="str">
        <f>DEC2HEX(AS329+AS330*2+AS331*4+AS332*8+AS333*16+AS334*32+AS335*64+AS336*128,2)</f>
        <v>00</v>
      </c>
      <c r="AT338" s="3" t="str">
        <f>DEC2HEX(AT329+AT330*2+AT331*4+AT332*8+AT333*16+AT334*32+AT335*64+AT336*128,2)</f>
        <v>00</v>
      </c>
      <c r="AU338" s="3" t="str">
        <f>DEC2HEX(AU329+AU330*2+AU331*4+AU332*8+AU333*16+AU334*32+AU335*64+AU336*128,2)</f>
        <v>00</v>
      </c>
      <c r="AV338" s="3" t="str">
        <f>DEC2HEX(AV329+AV330*2+AV331*4+AV332*8+AV333*16+AV334*32+AV335*64+AV336*128,2)</f>
        <v>00</v>
      </c>
      <c r="AY338" s="3" t="str">
        <f>DEC2HEX(AY329+AY330*2+AY331*4+AY332*8+AY333*16+AY334*32+AY335*64+AY336*128,2)</f>
        <v>00</v>
      </c>
      <c r="AZ338" s="3" t="str">
        <f>DEC2HEX(AZ329+AZ330*2+AZ331*4+AZ332*8+AZ333*16+AZ334*32+AZ335*64+AZ336*128,2)</f>
        <v>00</v>
      </c>
      <c r="BA338" s="3" t="str">
        <f>DEC2HEX(BA329+BA330*2+BA331*4+BA332*8+BA333*16+BA334*32+BA335*64+BA336*128,2)</f>
        <v>00</v>
      </c>
      <c r="BB338" s="3" t="str">
        <f>DEC2HEX(BB329+BB330*2+BB331*4+BB332*8+BB333*16+BB334*32+BB335*64+BB336*128,2)</f>
        <v>00</v>
      </c>
      <c r="BC338" s="3" t="str">
        <f>DEC2HEX(BC329+BC330*2+BC331*4+BC332*8+BC333*16+BC334*32+BC335*64+BC336*128,2)</f>
        <v>00</v>
      </c>
      <c r="BF338" s="3" t="str">
        <f>DEC2HEX(BF329+BF330*2+BF331*4+BF332*8+BF333*16+BF334*32+BF335*64+BF336*128,2)</f>
        <v>1E</v>
      </c>
      <c r="BG338" s="3" t="str">
        <f>DEC2HEX(BG329+BG330*2+BG331*4+BG332*8+BG333*16+BG334*32+BG335*64+BG336*128,2)</f>
        <v>21</v>
      </c>
      <c r="BH338" s="3" t="str">
        <f>DEC2HEX(BH329+BH330*2+BH331*4+BH332*8+BH333*16+BH334*32+BH335*64+BH336*128,2)</f>
        <v>61</v>
      </c>
      <c r="BI338" s="3" t="str">
        <f>DEC2HEX(BI329+BI330*2+BI331*4+BI332*8+BI333*16+BI334*32+BI335*64+BI336*128,2)</f>
        <v>21</v>
      </c>
      <c r="BJ338" s="3" t="str">
        <f>DEC2HEX(BJ329+BJ330*2+BJ331*4+BJ332*8+BJ333*16+BJ334*32+BJ335*64+BJ336*128,2)</f>
        <v>1E</v>
      </c>
      <c r="BM338" s="3" t="str">
        <f>DEC2HEX(BM329+BM330*2+BM331*4+BM332*8+BM333*16+BM334*32+BM335*64+BM336*128,2)</f>
        <v>1C</v>
      </c>
      <c r="BN338" s="3" t="str">
        <f>DEC2HEX(BN329+BN330*2+BN331*4+BN332*8+BN333*16+BN334*32+BN335*64+BN336*128,2)</f>
        <v>22</v>
      </c>
      <c r="BO338" s="3" t="str">
        <f>DEC2HEX(BO329+BO330*2+BO331*4+BO332*8+BO333*16+BO334*32+BO335*64+BO336*128,2)</f>
        <v>E2</v>
      </c>
      <c r="BP338" s="3" t="str">
        <f>DEC2HEX(BP329+BP330*2+BP331*4+BP332*8+BP333*16+BP334*32+BP335*64+BP336*128,2)</f>
        <v>22</v>
      </c>
      <c r="BQ338" s="3" t="str">
        <f>DEC2HEX(BQ329+BQ330*2+BQ331*4+BQ332*8+BQ333*16+BQ334*32+BQ335*64+BQ336*128,2)</f>
        <v>1C</v>
      </c>
      <c r="BT338" s="3" t="str">
        <f>DEC2HEX(BT329+BT330*2+BT331*4+BT332*8+BT333*16+BT334*32+BT335*64+BT336*128,2)</f>
        <v>00</v>
      </c>
      <c r="BU338" s="3" t="str">
        <f>DEC2HEX(BU329+BU330*2+BU331*4+BU332*8+BU333*16+BU334*32+BU335*64+BU336*128,2)</f>
        <v>00</v>
      </c>
      <c r="BV338" s="3" t="str">
        <f>DEC2HEX(BV329+BV330*2+BV331*4+BV332*8+BV333*16+BV334*32+BV335*64+BV336*128,2)</f>
        <v>00</v>
      </c>
      <c r="BW338" s="3" t="str">
        <f>DEC2HEX(BW329+BW330*2+BW331*4+BW332*8+BW333*16+BW334*32+BW335*64+BW336*128,2)</f>
        <v>00</v>
      </c>
      <c r="BX338" s="3" t="str">
        <f>DEC2HEX(BX329+BX330*2+BX331*4+BX332*8+BX333*16+BX334*32+BX335*64+BX336*128,2)</f>
        <v>00</v>
      </c>
      <c r="CA338" s="3" t="str">
        <f>DEC2HEX(CA329+CA330*2+CA331*4+CA332*8+CA333*16+CA334*32+CA335*64+CA336*128,2)</f>
        <v>00</v>
      </c>
      <c r="CB338" s="3" t="str">
        <f>DEC2HEX(CB329+CB330*2+CB331*4+CB332*8+CB333*16+CB334*32+CB335*64+CB336*128,2)</f>
        <v>00</v>
      </c>
      <c r="CC338" s="3" t="str">
        <f>DEC2HEX(CC329+CC330*2+CC331*4+CC332*8+CC333*16+CC334*32+CC335*64+CC336*128,2)</f>
        <v>00</v>
      </c>
      <c r="CD338" s="3" t="str">
        <f>DEC2HEX(CD329+CD330*2+CD331*4+CD332*8+CD333*16+CD334*32+CD335*64+CD336*128,2)</f>
        <v>00</v>
      </c>
      <c r="CE338" s="3" t="str">
        <f>DEC2HEX(CE329+CE330*2+CE331*4+CE332*8+CE333*16+CE334*32+CE335*64+CE336*128,2)</f>
        <v>00</v>
      </c>
      <c r="CH338" s="3" t="str">
        <f>DEC2HEX(CH329+CH330*2+CH331*4+CH332*8+CH333*16+CH334*32+CH335*64+CH336*128,2)</f>
        <v>7E</v>
      </c>
      <c r="CI338" s="3" t="str">
        <f>DEC2HEX(CI329+CI330*2+CI331*4+CI332*8+CI333*16+CI334*32+CI335*64+CI336*128,2)</f>
        <v>0A</v>
      </c>
      <c r="CJ338" s="3" t="str">
        <f>DEC2HEX(CJ329+CJ330*2+CJ331*4+CJ332*8+CJ333*16+CJ334*32+CJ335*64+CJ336*128,2)</f>
        <v>0A</v>
      </c>
      <c r="CK338" s="3" t="str">
        <f>DEC2HEX(CK329+CK330*2+CK331*4+CK332*8+CK333*16+CK334*32+CK335*64+CK336*128,2)</f>
        <v>1A</v>
      </c>
      <c r="CL338" s="3" t="str">
        <f>DEC2HEX(CL329+CL330*2+CL331*4+CL332*8+CL333*16+CL334*32+CL335*64+CL336*128,2)</f>
        <v>02</v>
      </c>
      <c r="CO338" s="3" t="str">
        <f>DEC2HEX(CO329+CO330*2+CO331*4+CO332*8+CO333*16+CO334*32+CO335*64+CO336*128,2)</f>
        <v>FC</v>
      </c>
      <c r="CP338" s="3" t="str">
        <f>DEC2HEX(CP329+CP330*2+CP331*4+CP332*8+CP333*16+CP334*32+CP335*64+CP336*128,2)</f>
        <v>14</v>
      </c>
      <c r="CQ338" s="3" t="str">
        <f>DEC2HEX(CQ329+CQ330*2+CQ331*4+CQ332*8+CQ333*16+CQ334*32+CQ335*64+CQ336*128,2)</f>
        <v>14</v>
      </c>
      <c r="CR338" s="3" t="str">
        <f>DEC2HEX(CR329+CR330*2+CR331*4+CR332*8+CR333*16+CR334*32+CR335*64+CR336*128,2)</f>
        <v>34</v>
      </c>
      <c r="CS338" s="3" t="str">
        <f>DEC2HEX(CS329+CS330*2+CS331*4+CS332*8+CS333*16+CS334*32+CS335*64+CS336*128,2)</f>
        <v>04</v>
      </c>
      <c r="CV338" s="3" t="str">
        <f>DEC2HEX(CV329+CV330*2+CV331*4+CV332*8+CV333*16+CV334*32+CV335*64+CV336*128,2)</f>
        <v>00</v>
      </c>
      <c r="CW338" s="3" t="str">
        <f>DEC2HEX(CW329+CW330*2+CW331*4+CW332*8+CW333*16+CW334*32+CW335*64+CW336*128,2)</f>
        <v>00</v>
      </c>
      <c r="CX338" s="3" t="str">
        <f>DEC2HEX(CX329+CX330*2+CX331*4+CX332*8+CX333*16+CX334*32+CX335*64+CX336*128,2)</f>
        <v>00</v>
      </c>
      <c r="CY338" s="3" t="str">
        <f>DEC2HEX(CY329+CY330*2+CY331*4+CY332*8+CY333*16+CY334*32+CY335*64+CY336*128,2)</f>
        <v>00</v>
      </c>
      <c r="CZ338" s="3" t="str">
        <f>DEC2HEX(CZ329+CZ330*2+CZ331*4+CZ332*8+CZ333*16+CZ334*32+CZ335*64+CZ336*128,2)</f>
        <v>00</v>
      </c>
      <c r="DC338" s="3" t="str">
        <f>DEC2HEX(DC329+DC330*2+DC331*4+DC332*8+DC333*16+DC334*32+DC335*64+DC336*128,2)</f>
        <v>00</v>
      </c>
      <c r="DD338" s="3" t="str">
        <f>DEC2HEX(DD329+DD330*2+DD331*4+DD332*8+DD333*16+DD334*32+DD335*64+DD336*128,2)</f>
        <v>00</v>
      </c>
      <c r="DE338" s="3" t="str">
        <f>DEC2HEX(DE329+DE330*2+DE331*4+DE332*8+DE333*16+DE334*32+DE335*64+DE336*128,2)</f>
        <v>00</v>
      </c>
      <c r="DF338" s="3" t="str">
        <f>DEC2HEX(DF329+DF330*2+DF331*4+DF332*8+DF333*16+DF334*32+DF335*64+DF336*128,2)</f>
        <v>00</v>
      </c>
      <c r="DG338" s="3" t="str">
        <f>DEC2HEX(DG329+DG330*2+DG331*4+DG332*8+DG333*16+DG334*32+DG335*64+DG336*128,2)</f>
        <v>00</v>
      </c>
    </row>
    <row r="339" spans="1:113" ht="16.05" customHeight="1" x14ac:dyDescent="0.3">
      <c r="B339" s="4" t="str">
        <f>CONCATENATE("{.charCode=0x",TEXT(DEC2HEX(HEX2DEC(A328)+32768),"0000"),", .data={0x",TEXT(B338,"00"),", 0x",TEXT(C338,"00"),", 0x",TEXT(D338,"00"),", 0x",TEXT(E338,"00"),", 0x",TEXT(F338,"00"),"}},")</f>
        <v>{.charCode=0x83D0, .data={0x00, 0x00, 0x00, 0x00, 0x00}},</v>
      </c>
      <c r="H339" s="5">
        <v>0</v>
      </c>
      <c r="I339" s="4" t="str">
        <f>CONCATENATE("{.charCode=0x",TEXT(DEC2HEX(HEX2DEC(H328)+32768),"0000"),", .data={0x",TEXT(I338,"00"),", 0x",TEXT(J338,"00"),", 0x",TEXT(K338,"00"),", 0x",TEXT(L338,"00"),", 0x",TEXT(M338,"00"),"}},")</f>
        <v>{.charCode=0x83D1, .data={0x0C, 0x33, 0x45, 0x31, 0x0E}},</v>
      </c>
      <c r="O339" s="5">
        <v>0</v>
      </c>
      <c r="P339" s="4" t="str">
        <f>CONCATENATE("{.charCode=0x",TEXT(DEC2HEX(HEX2DEC(O328)+32768),"0000"),", .data={0x",TEXT(P338,"00"),", 0x",TEXT(Q338,"00"),", 0x",TEXT(R338,"00"),", 0x",TEXT(S338,"00"),", 0x",TEXT(T338,"00"),"}},")</f>
        <v>{.charCode=0x83D2, .data={0x00, 0x00, 0x00, 0x00, 0x00}},</v>
      </c>
      <c r="V339" s="5">
        <v>0</v>
      </c>
      <c r="W339" s="4" t="str">
        <f>CONCATENATE("{.charCode=0x",TEXT(DEC2HEX(HEX2DEC(V328)+32768),"0000"),", .data={0x",TEXT(W338,"00"),", 0x",TEXT(X338,"00"),", 0x",TEXT(Y338,"00"),", 0x",TEXT(Z338,"00"),", 0x",TEXT(AA338,"00"),"}},")</f>
        <v>{.charCode=0x83D3, .data={0x00, 0x00, 0x00, 0x00, 0x00}},</v>
      </c>
      <c r="AC339" s="5">
        <v>0</v>
      </c>
      <c r="AD339" s="4" t="str">
        <f>CONCATENATE("{.charCode=0x",TEXT(DEC2HEX(HEX2DEC(AC328)+32768),"0000"),", .data={0x",TEXT(AD338,"00"),", 0x",TEXT(AE338,"00"),", 0x",TEXT(AF338,"00"),", 0x",TEXT(AG338,"00"),", 0x",TEXT(AH338,"00"),"}},")</f>
        <v>{.charCode=0x83D4, .data={0x00, 0x00, 0x00, 0x00, 0x00}},</v>
      </c>
      <c r="AJ339" s="5">
        <v>0</v>
      </c>
      <c r="AK339" s="4" t="str">
        <f>CONCATENATE("{.charCode=0x",TEXT(DEC2HEX(HEX2DEC(AJ328)+32768),"0000"),", .data={0x",TEXT(AK338,"00"),", 0x",TEXT(AL338,"00"),", 0x",TEXT(AM338,"00"),", 0x",TEXT(AN338,"00"),", 0x",TEXT(AO338,"00"),"}},")</f>
        <v>{.charCode=0x83D5, .data={0x1C, 0x22, 0x7F, 0x22, 0x1C}},</v>
      </c>
      <c r="AQ339" s="5">
        <v>0</v>
      </c>
      <c r="AR339" s="4" t="str">
        <f>CONCATENATE("{.charCode=0x",TEXT(DEC2HEX(HEX2DEC(AQ328)+32768),"0000"),", .data={0x",TEXT(AR338,"00"),", 0x",TEXT(AS338,"00"),", 0x",TEXT(AT338,"00"),", 0x",TEXT(AU338,"00"),", 0x",TEXT(AV338,"00"),"}},")</f>
        <v>{.charCode=0x83D6, .data={0x00, 0x00, 0x00, 0x00, 0x00}},</v>
      </c>
      <c r="AX339" s="5">
        <v>0</v>
      </c>
      <c r="AY339" s="4" t="str">
        <f>CONCATENATE("{.charCode=0x",TEXT(DEC2HEX(HEX2DEC(AX328)+32768),"0000"),", .data={0x",TEXT(AY338,"00"),", 0x",TEXT(AZ338,"00"),", 0x",TEXT(BA338,"00"),", 0x",TEXT(BB338,"00"),", 0x",TEXT(BC338,"00"),"}},")</f>
        <v>{.charCode=0x83D7, .data={0x00, 0x00, 0x00, 0x00, 0x00}},</v>
      </c>
      <c r="BE339" s="5">
        <v>0</v>
      </c>
      <c r="BF339" s="4" t="str">
        <f>CONCATENATE("{.charCode=0x",TEXT(DEC2HEX(HEX2DEC(BE328)+32768),"0000"),", .data={0x",TEXT(BF338,"00"),", 0x",TEXT(BG338,"00"),", 0x",TEXT(BH338,"00"),", 0x",TEXT(BI338,"00"),", 0x",TEXT(BJ338,"00"),"}},")</f>
        <v>{.charCode=0x83D8, .data={0x1E, 0x21, 0x61, 0x21, 0x1E}},</v>
      </c>
      <c r="BL339" s="5">
        <v>0</v>
      </c>
      <c r="BM339" s="4" t="str">
        <f>CONCATENATE("{.charCode=0x",TEXT(DEC2HEX(HEX2DEC(BL328)+32768),"0000"),", .data={0x",TEXT(BM338,"00"),", 0x",TEXT(BN338,"00"),", 0x",TEXT(BO338,"00"),", 0x",TEXT(BP338,"00"),", 0x",TEXT(BQ338,"00"),"}},")</f>
        <v>{.charCode=0x83D9, .data={0x1C, 0x22, 0xE2, 0x22, 0x1C}},</v>
      </c>
      <c r="BS339" s="5">
        <v>0</v>
      </c>
      <c r="BT339" s="4" t="str">
        <f>CONCATENATE("{.charCode=0x",TEXT(DEC2HEX(HEX2DEC(BS328)+32768),"0000"),", .data={0x",TEXT(BT338,"00"),", 0x",TEXT(BU338,"00"),", 0x",TEXT(BV338,"00"),", 0x",TEXT(BW338,"00"),", 0x",TEXT(BX338,"00"),"}},")</f>
        <v>{.charCode=0x83DA, .data={0x00, 0x00, 0x00, 0x00, 0x00}},</v>
      </c>
      <c r="BZ339" s="5">
        <v>0</v>
      </c>
      <c r="CA339" s="4" t="str">
        <f>CONCATENATE("{.charCode=0x",TEXT(DEC2HEX(HEX2DEC(BZ328)+32768),"0000"),", .data={0x",TEXT(CA338,"00"),", 0x",TEXT(CB338,"00"),", 0x",TEXT(CC338,"00"),", 0x",TEXT(CD338,"00"),", 0x",TEXT(CE338,"00"),"}},")</f>
        <v>{.charCode=0x83DB, .data={0x00, 0x00, 0x00, 0x00, 0x00}},</v>
      </c>
      <c r="CG339" s="5">
        <v>0</v>
      </c>
      <c r="CH339" s="4" t="str">
        <f>CONCATENATE("{.charCode=0x",TEXT(DEC2HEX(HEX2DEC(CG328)+32768),"0000"),", .data={0x",TEXT(CH338,"00"),", 0x",TEXT(CI338,"00"),", 0x",TEXT(CJ338,"00"),", 0x",TEXT(CK338,"00"),", 0x",TEXT(CL338,"00"),"}},")</f>
        <v>{.charCode=0x83DC, .data={0x7E, 0x0A, 0x0A, 0x1A, 0x02}},</v>
      </c>
      <c r="CN339" s="5">
        <v>0</v>
      </c>
      <c r="CO339" s="4" t="str">
        <f>CONCATENATE("{.charCode=0x",TEXT(DEC2HEX(HEX2DEC(CN328)+32768),"0000"),", .data={0x",TEXT(CO338,"00"),", 0x",TEXT(CP338,"00"),", 0x",TEXT(CQ338,"00"),", 0x",TEXT(CR338,"00"),", 0x",TEXT(CS338,"00"),"}},")</f>
        <v>{.charCode=0x83DD, .data={0xFC, 0x14, 0x14, 0x34, 0x04}},</v>
      </c>
      <c r="CU339" s="5">
        <v>0</v>
      </c>
      <c r="CV339" s="4" t="str">
        <f>CONCATENATE("{.charCode=0x",TEXT(DEC2HEX(HEX2DEC(CU328)+32768),"0000"),", .data={0x",TEXT(CV338,"00"),", 0x",TEXT(CW338,"00"),", 0x",TEXT(CX338,"00"),", 0x",TEXT(CY338,"00"),", 0x",TEXT(CZ338,"00"),"}},")</f>
        <v>{.charCode=0x83DE, .data={0x00, 0x00, 0x00, 0x00, 0x00}},</v>
      </c>
      <c r="DB339" s="5">
        <v>0</v>
      </c>
      <c r="DC339" s="4" t="str">
        <f>CONCATENATE("{.charCode=0x",TEXT(DEC2HEX(HEX2DEC(DB328)+32768),"0000"),", .data={0x",TEXT(DC338,"00"),", 0x",TEXT(DD338,"00"),", 0x",TEXT(DE338,"00"),", 0x",TEXT(DF338,"00"),", 0x",TEXT(DG338,"00"),"}},")</f>
        <v>{.charCode=0x83DF, .data={0x00, 0x00, 0x00, 0x00, 0x00}},</v>
      </c>
      <c r="DI339" s="5">
        <v>0</v>
      </c>
    </row>
    <row r="340" spans="1:113" s="8" customFormat="1" ht="21" x14ac:dyDescent="0.4">
      <c r="A340" s="6" t="str">
        <f>_xlfn.UNICHAR(HEX2DEC(A341))</f>
        <v>Ϡ</v>
      </c>
      <c r="B340" s="7"/>
      <c r="C340" s="7"/>
      <c r="D340" s="7"/>
      <c r="E340" s="7"/>
      <c r="F340" s="7"/>
      <c r="H340" s="6" t="str">
        <f>_xlfn.UNICHAR(HEX2DEC(H341))</f>
        <v>ϡ</v>
      </c>
      <c r="I340" s="7"/>
      <c r="J340" s="7"/>
      <c r="K340" s="7"/>
      <c r="L340" s="7"/>
      <c r="M340" s="7"/>
      <c r="O340" s="6" t="str">
        <f>_xlfn.UNICHAR(HEX2DEC(O341))</f>
        <v>Ϣ</v>
      </c>
      <c r="P340" s="7"/>
      <c r="Q340" s="7"/>
      <c r="R340" s="7"/>
      <c r="S340" s="7"/>
      <c r="T340" s="7"/>
      <c r="V340" s="6" t="str">
        <f>_xlfn.UNICHAR(HEX2DEC(V341))</f>
        <v>ϣ</v>
      </c>
      <c r="W340" s="7"/>
      <c r="X340" s="7"/>
      <c r="Y340" s="7"/>
      <c r="Z340" s="7"/>
      <c r="AA340" s="7"/>
      <c r="AC340" s="6" t="str">
        <f>_xlfn.UNICHAR(HEX2DEC(AC341))</f>
        <v>Ϥ</v>
      </c>
      <c r="AD340" s="7"/>
      <c r="AE340" s="7"/>
      <c r="AF340" s="7"/>
      <c r="AG340" s="7"/>
      <c r="AH340" s="7"/>
      <c r="AJ340" s="6" t="str">
        <f>_xlfn.UNICHAR(HEX2DEC(AJ341))</f>
        <v>ϥ</v>
      </c>
      <c r="AK340" s="7"/>
      <c r="AL340" s="7"/>
      <c r="AM340" s="7"/>
      <c r="AN340" s="7"/>
      <c r="AO340" s="7"/>
      <c r="AQ340" s="6" t="str">
        <f>_xlfn.UNICHAR(HEX2DEC(AQ341))</f>
        <v>Ϧ</v>
      </c>
      <c r="AR340" s="7"/>
      <c r="AS340" s="7"/>
      <c r="AT340" s="7"/>
      <c r="AU340" s="7"/>
      <c r="AV340" s="7"/>
      <c r="AX340" s="6" t="str">
        <f>_xlfn.UNICHAR(HEX2DEC(AX341))</f>
        <v>ϧ</v>
      </c>
      <c r="AY340" s="7"/>
      <c r="AZ340" s="7"/>
      <c r="BA340" s="7"/>
      <c r="BB340" s="7"/>
      <c r="BC340" s="7"/>
      <c r="BE340" s="6" t="str">
        <f>_xlfn.UNICHAR(HEX2DEC(BE341))</f>
        <v>Ϩ</v>
      </c>
      <c r="BF340" s="7"/>
      <c r="BG340" s="7"/>
      <c r="BH340" s="7"/>
      <c r="BI340" s="7"/>
      <c r="BJ340" s="7"/>
      <c r="BL340" s="6" t="str">
        <f>_xlfn.UNICHAR(HEX2DEC(BL341))</f>
        <v>ϩ</v>
      </c>
      <c r="BM340" s="7"/>
      <c r="BN340" s="7"/>
      <c r="BO340" s="7"/>
      <c r="BP340" s="7"/>
      <c r="BQ340" s="7"/>
      <c r="BS340" s="6" t="str">
        <f>_xlfn.UNICHAR(HEX2DEC(BS341))</f>
        <v>Ϫ</v>
      </c>
      <c r="BT340" s="7"/>
      <c r="BU340" s="7"/>
      <c r="BV340" s="7"/>
      <c r="BW340" s="7"/>
      <c r="BX340" s="7"/>
      <c r="BZ340" s="6" t="str">
        <f>_xlfn.UNICHAR(HEX2DEC(BZ341))</f>
        <v>ϫ</v>
      </c>
      <c r="CA340" s="7"/>
      <c r="CB340" s="7"/>
      <c r="CC340" s="7"/>
      <c r="CD340" s="7"/>
      <c r="CE340" s="7"/>
      <c r="CG340" s="6" t="str">
        <f>_xlfn.UNICHAR(HEX2DEC(CG341))</f>
        <v>Ϭ</v>
      </c>
      <c r="CH340" s="7"/>
      <c r="CI340" s="7"/>
      <c r="CJ340" s="7"/>
      <c r="CK340" s="7"/>
      <c r="CL340" s="7"/>
      <c r="CN340" s="6" t="str">
        <f>_xlfn.UNICHAR(HEX2DEC(CN341))</f>
        <v>ϭ</v>
      </c>
      <c r="CO340" s="7"/>
      <c r="CP340" s="7"/>
      <c r="CQ340" s="7"/>
      <c r="CR340" s="7"/>
      <c r="CS340" s="7"/>
      <c r="CU340" s="6" t="str">
        <f>_xlfn.UNICHAR(HEX2DEC(CU341))</f>
        <v>Ϯ</v>
      </c>
      <c r="CV340" s="7"/>
      <c r="CW340" s="7"/>
      <c r="CX340" s="7"/>
      <c r="CY340" s="7"/>
      <c r="CZ340" s="7"/>
      <c r="DB340" s="6" t="str">
        <f>_xlfn.UNICHAR(HEX2DEC(DB341))</f>
        <v>ϯ</v>
      </c>
      <c r="DC340" s="7"/>
      <c r="DD340" s="7"/>
      <c r="DE340" s="7"/>
      <c r="DF340" s="7"/>
      <c r="DG340" s="7"/>
    </row>
    <row r="341" spans="1:113" ht="16.05" customHeight="1" x14ac:dyDescent="0.3">
      <c r="A341" s="9" t="s">
        <v>2</v>
      </c>
      <c r="H341" s="1" t="str">
        <f>DEC2HEX(HEX2DEC(A341)+1)</f>
        <v>3E1</v>
      </c>
      <c r="O341" s="1" t="str">
        <f>DEC2HEX(HEX2DEC(H341)+1)</f>
        <v>3E2</v>
      </c>
      <c r="V341" s="1" t="str">
        <f>DEC2HEX(HEX2DEC(O341)+1)</f>
        <v>3E3</v>
      </c>
      <c r="AC341" s="1" t="str">
        <f>DEC2HEX(HEX2DEC(V341)+1)</f>
        <v>3E4</v>
      </c>
      <c r="AJ341" s="1" t="str">
        <f>DEC2HEX(HEX2DEC(AC341)+1)</f>
        <v>3E5</v>
      </c>
      <c r="AQ341" s="1" t="str">
        <f>DEC2HEX(HEX2DEC(AJ341)+1)</f>
        <v>3E6</v>
      </c>
      <c r="AX341" s="1" t="str">
        <f>DEC2HEX(HEX2DEC(AQ341)+1)</f>
        <v>3E7</v>
      </c>
      <c r="BE341" s="1" t="str">
        <f>DEC2HEX(HEX2DEC(AX341)+1)</f>
        <v>3E8</v>
      </c>
      <c r="BL341" s="1" t="str">
        <f>DEC2HEX(HEX2DEC(BE341)+1)</f>
        <v>3E9</v>
      </c>
      <c r="BS341" s="1" t="str">
        <f>DEC2HEX(HEX2DEC(BL341)+1)</f>
        <v>3EA</v>
      </c>
      <c r="BZ341" s="1" t="str">
        <f>DEC2HEX(HEX2DEC(BS341)+1)</f>
        <v>3EB</v>
      </c>
      <c r="CG341" s="1" t="str">
        <f>DEC2HEX(HEX2DEC(BZ341)+1)</f>
        <v>3EC</v>
      </c>
      <c r="CN341" s="1" t="str">
        <f>DEC2HEX(HEX2DEC(CG341)+1)</f>
        <v>3ED</v>
      </c>
      <c r="CU341" s="1" t="str">
        <f>DEC2HEX(HEX2DEC(CN341)+1)</f>
        <v>3EE</v>
      </c>
      <c r="DB341" s="1" t="str">
        <f>DEC2HEX(HEX2DEC(CU341)+1)</f>
        <v>3EF</v>
      </c>
    </row>
    <row r="342" spans="1:113" ht="16.05" customHeight="1" x14ac:dyDescent="0.3">
      <c r="A342" s="1">
        <v>7</v>
      </c>
      <c r="B342" s="1">
        <v>0</v>
      </c>
      <c r="C342" s="1">
        <v>0</v>
      </c>
      <c r="D342" s="1">
        <v>0</v>
      </c>
      <c r="E342" s="1">
        <v>0</v>
      </c>
      <c r="F342" s="1">
        <v>0</v>
      </c>
      <c r="H342" s="1">
        <v>7</v>
      </c>
      <c r="I342" s="1">
        <v>1</v>
      </c>
      <c r="J342" s="1">
        <v>0</v>
      </c>
      <c r="K342" s="1">
        <v>0</v>
      </c>
      <c r="L342" s="1">
        <v>0</v>
      </c>
      <c r="M342" s="1">
        <v>0</v>
      </c>
      <c r="O342" s="1">
        <v>7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V342" s="1">
        <v>7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C342" s="1">
        <v>7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J342" s="1">
        <v>7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Q342" s="1">
        <v>7</v>
      </c>
      <c r="AR342" s="1">
        <v>0</v>
      </c>
      <c r="AS342" s="1">
        <v>0</v>
      </c>
      <c r="AT342" s="1">
        <v>0</v>
      </c>
      <c r="AU342" s="1">
        <v>0</v>
      </c>
      <c r="AV342" s="1">
        <v>0</v>
      </c>
      <c r="AX342" s="1">
        <v>7</v>
      </c>
      <c r="AY342" s="1">
        <v>0</v>
      </c>
      <c r="AZ342" s="1">
        <v>0</v>
      </c>
      <c r="BA342" s="1">
        <v>0</v>
      </c>
      <c r="BB342" s="1">
        <v>0</v>
      </c>
      <c r="BC342" s="1">
        <v>0</v>
      </c>
      <c r="BE342" s="1">
        <v>7</v>
      </c>
      <c r="BF342" s="1">
        <v>0</v>
      </c>
      <c r="BG342" s="1">
        <v>0</v>
      </c>
      <c r="BH342" s="1">
        <v>0</v>
      </c>
      <c r="BI342" s="1">
        <v>0</v>
      </c>
      <c r="BJ342" s="1">
        <v>0</v>
      </c>
      <c r="BL342" s="1">
        <v>7</v>
      </c>
      <c r="BM342" s="1">
        <v>0</v>
      </c>
      <c r="BN342" s="1">
        <v>0</v>
      </c>
      <c r="BO342" s="1">
        <v>0</v>
      </c>
      <c r="BP342" s="1">
        <v>0</v>
      </c>
      <c r="BQ342" s="1">
        <v>0</v>
      </c>
      <c r="BS342" s="1">
        <v>7</v>
      </c>
      <c r="BT342" s="1">
        <v>0</v>
      </c>
      <c r="BU342" s="1">
        <v>0</v>
      </c>
      <c r="BV342" s="1">
        <v>0</v>
      </c>
      <c r="BW342" s="1">
        <v>0</v>
      </c>
      <c r="BX342" s="1">
        <v>0</v>
      </c>
      <c r="BZ342" s="1">
        <v>7</v>
      </c>
      <c r="CA342" s="1">
        <v>0</v>
      </c>
      <c r="CB342" s="1">
        <v>0</v>
      </c>
      <c r="CC342" s="1">
        <v>0</v>
      </c>
      <c r="CD342" s="1">
        <v>0</v>
      </c>
      <c r="CE342" s="1">
        <v>0</v>
      </c>
      <c r="CG342" s="1">
        <v>7</v>
      </c>
      <c r="CH342" s="1">
        <v>0</v>
      </c>
      <c r="CI342" s="1">
        <v>0</v>
      </c>
      <c r="CJ342" s="1">
        <v>0</v>
      </c>
      <c r="CK342" s="1">
        <v>0</v>
      </c>
      <c r="CL342" s="1">
        <v>0</v>
      </c>
      <c r="CN342" s="1">
        <v>7</v>
      </c>
      <c r="CO342" s="1">
        <v>0</v>
      </c>
      <c r="CP342" s="1">
        <v>0</v>
      </c>
      <c r="CQ342" s="1">
        <v>0</v>
      </c>
      <c r="CR342" s="1">
        <v>0</v>
      </c>
      <c r="CS342" s="1">
        <v>0</v>
      </c>
      <c r="CU342" s="1">
        <v>7</v>
      </c>
      <c r="CV342" s="1">
        <v>0</v>
      </c>
      <c r="CW342" s="1">
        <v>0</v>
      </c>
      <c r="CX342" s="1">
        <v>0</v>
      </c>
      <c r="CY342" s="1">
        <v>0</v>
      </c>
      <c r="CZ342" s="1">
        <v>0</v>
      </c>
      <c r="DB342" s="1">
        <v>7</v>
      </c>
      <c r="DC342" s="1">
        <v>0</v>
      </c>
      <c r="DD342" s="1">
        <v>0</v>
      </c>
      <c r="DE342" s="1">
        <v>0</v>
      </c>
      <c r="DF342" s="1">
        <v>0</v>
      </c>
      <c r="DG342" s="1">
        <v>0</v>
      </c>
    </row>
    <row r="343" spans="1:113" ht="16.05" customHeight="1" x14ac:dyDescent="0.3">
      <c r="A343" s="1">
        <v>6</v>
      </c>
      <c r="B343" s="1">
        <v>1</v>
      </c>
      <c r="C343" s="1">
        <v>1</v>
      </c>
      <c r="D343" s="1">
        <v>1</v>
      </c>
      <c r="E343" s="1">
        <v>0</v>
      </c>
      <c r="F343" s="1">
        <v>0</v>
      </c>
      <c r="H343" s="1">
        <v>6</v>
      </c>
      <c r="I343" s="1">
        <v>0</v>
      </c>
      <c r="J343" s="1">
        <v>1</v>
      </c>
      <c r="K343" s="1">
        <v>0</v>
      </c>
      <c r="L343" s="1">
        <v>0</v>
      </c>
      <c r="M343" s="1">
        <v>0</v>
      </c>
      <c r="O343" s="1">
        <v>6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V343" s="1">
        <v>6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C343" s="1">
        <v>6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J343" s="1">
        <v>6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Q343" s="1">
        <v>6</v>
      </c>
      <c r="AR343" s="1">
        <v>0</v>
      </c>
      <c r="AS343" s="1">
        <v>0</v>
      </c>
      <c r="AT343" s="1">
        <v>0</v>
      </c>
      <c r="AU343" s="1">
        <v>0</v>
      </c>
      <c r="AV343" s="1">
        <v>0</v>
      </c>
      <c r="AX343" s="1">
        <v>6</v>
      </c>
      <c r="AY343" s="1">
        <v>0</v>
      </c>
      <c r="AZ343" s="1">
        <v>0</v>
      </c>
      <c r="BA343" s="1">
        <v>0</v>
      </c>
      <c r="BB343" s="1">
        <v>0</v>
      </c>
      <c r="BC343" s="1">
        <v>0</v>
      </c>
      <c r="BE343" s="1">
        <v>6</v>
      </c>
      <c r="BF343" s="1">
        <v>0</v>
      </c>
      <c r="BG343" s="1">
        <v>0</v>
      </c>
      <c r="BH343" s="1">
        <v>0</v>
      </c>
      <c r="BI343" s="1">
        <v>0</v>
      </c>
      <c r="BJ343" s="1">
        <v>0</v>
      </c>
      <c r="BL343" s="1">
        <v>6</v>
      </c>
      <c r="BM343" s="1">
        <v>0</v>
      </c>
      <c r="BN343" s="1">
        <v>0</v>
      </c>
      <c r="BO343" s="1">
        <v>0</v>
      </c>
      <c r="BP343" s="1">
        <v>0</v>
      </c>
      <c r="BQ343" s="1">
        <v>0</v>
      </c>
      <c r="BS343" s="1">
        <v>6</v>
      </c>
      <c r="BT343" s="1">
        <v>0</v>
      </c>
      <c r="BU343" s="1">
        <v>0</v>
      </c>
      <c r="BV343" s="1">
        <v>0</v>
      </c>
      <c r="BW343" s="1">
        <v>0</v>
      </c>
      <c r="BX343" s="1">
        <v>0</v>
      </c>
      <c r="BZ343" s="1">
        <v>6</v>
      </c>
      <c r="CA343" s="1">
        <v>0</v>
      </c>
      <c r="CB343" s="1">
        <v>0</v>
      </c>
      <c r="CC343" s="1">
        <v>0</v>
      </c>
      <c r="CD343" s="1">
        <v>0</v>
      </c>
      <c r="CE343" s="1">
        <v>0</v>
      </c>
      <c r="CG343" s="1">
        <v>6</v>
      </c>
      <c r="CH343" s="1">
        <v>0</v>
      </c>
      <c r="CI343" s="1">
        <v>0</v>
      </c>
      <c r="CJ343" s="1">
        <v>0</v>
      </c>
      <c r="CK343" s="1">
        <v>0</v>
      </c>
      <c r="CL343" s="1">
        <v>0</v>
      </c>
      <c r="CN343" s="1">
        <v>6</v>
      </c>
      <c r="CO343" s="1">
        <v>0</v>
      </c>
      <c r="CP343" s="1">
        <v>0</v>
      </c>
      <c r="CQ343" s="1">
        <v>0</v>
      </c>
      <c r="CR343" s="1">
        <v>0</v>
      </c>
      <c r="CS343" s="1">
        <v>0</v>
      </c>
      <c r="CU343" s="1">
        <v>6</v>
      </c>
      <c r="CV343" s="1">
        <v>0</v>
      </c>
      <c r="CW343" s="1">
        <v>0</v>
      </c>
      <c r="CX343" s="1">
        <v>0</v>
      </c>
      <c r="CY343" s="1">
        <v>0</v>
      </c>
      <c r="CZ343" s="1">
        <v>0</v>
      </c>
      <c r="DB343" s="1">
        <v>6</v>
      </c>
      <c r="DC343" s="1">
        <v>0</v>
      </c>
      <c r="DD343" s="1">
        <v>0</v>
      </c>
      <c r="DE343" s="1">
        <v>0</v>
      </c>
      <c r="DF343" s="1">
        <v>0</v>
      </c>
      <c r="DG343" s="1">
        <v>0</v>
      </c>
    </row>
    <row r="344" spans="1:113" ht="16.05" customHeight="1" x14ac:dyDescent="0.3">
      <c r="A344" s="1">
        <v>5</v>
      </c>
      <c r="B344" s="1">
        <v>0</v>
      </c>
      <c r="C344" s="1">
        <v>1</v>
      </c>
      <c r="D344" s="1">
        <v>0</v>
      </c>
      <c r="E344" s="1">
        <v>1</v>
      </c>
      <c r="F344" s="1">
        <v>0</v>
      </c>
      <c r="H344" s="1">
        <v>5</v>
      </c>
      <c r="I344" s="1">
        <v>1</v>
      </c>
      <c r="J344" s="1">
        <v>0</v>
      </c>
      <c r="K344" s="1">
        <v>1</v>
      </c>
      <c r="L344" s="1">
        <v>0</v>
      </c>
      <c r="M344" s="1">
        <v>0</v>
      </c>
      <c r="O344" s="1">
        <v>5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V344" s="1">
        <v>5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C344" s="1">
        <v>5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J344" s="1">
        <v>5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Q344" s="1">
        <v>5</v>
      </c>
      <c r="AR344" s="1">
        <v>0</v>
      </c>
      <c r="AS344" s="1">
        <v>0</v>
      </c>
      <c r="AT344" s="1">
        <v>0</v>
      </c>
      <c r="AU344" s="1">
        <v>0</v>
      </c>
      <c r="AV344" s="1">
        <v>0</v>
      </c>
      <c r="AX344" s="1">
        <v>5</v>
      </c>
      <c r="AY344" s="1">
        <v>0</v>
      </c>
      <c r="AZ344" s="1">
        <v>0</v>
      </c>
      <c r="BA344" s="1">
        <v>0</v>
      </c>
      <c r="BB344" s="1">
        <v>0</v>
      </c>
      <c r="BC344" s="1">
        <v>0</v>
      </c>
      <c r="BE344" s="1">
        <v>5</v>
      </c>
      <c r="BF344" s="1">
        <v>0</v>
      </c>
      <c r="BG344" s="1">
        <v>0</v>
      </c>
      <c r="BH344" s="1">
        <v>0</v>
      </c>
      <c r="BI344" s="1">
        <v>0</v>
      </c>
      <c r="BJ344" s="1">
        <v>0</v>
      </c>
      <c r="BL344" s="1">
        <v>5</v>
      </c>
      <c r="BM344" s="1">
        <v>0</v>
      </c>
      <c r="BN344" s="1">
        <v>0</v>
      </c>
      <c r="BO344" s="1">
        <v>0</v>
      </c>
      <c r="BP344" s="1">
        <v>0</v>
      </c>
      <c r="BQ344" s="1">
        <v>0</v>
      </c>
      <c r="BS344" s="1">
        <v>5</v>
      </c>
      <c r="BT344" s="1">
        <v>0</v>
      </c>
      <c r="BU344" s="1">
        <v>0</v>
      </c>
      <c r="BV344" s="1">
        <v>0</v>
      </c>
      <c r="BW344" s="1">
        <v>0</v>
      </c>
      <c r="BX344" s="1">
        <v>0</v>
      </c>
      <c r="BZ344" s="1">
        <v>5</v>
      </c>
      <c r="CA344" s="1">
        <v>0</v>
      </c>
      <c r="CB344" s="1">
        <v>0</v>
      </c>
      <c r="CC344" s="1">
        <v>0</v>
      </c>
      <c r="CD344" s="1">
        <v>0</v>
      </c>
      <c r="CE344" s="1">
        <v>0</v>
      </c>
      <c r="CG344" s="1">
        <v>5</v>
      </c>
      <c r="CH344" s="1">
        <v>0</v>
      </c>
      <c r="CI344" s="1">
        <v>0</v>
      </c>
      <c r="CJ344" s="1">
        <v>0</v>
      </c>
      <c r="CK344" s="1">
        <v>0</v>
      </c>
      <c r="CL344" s="1">
        <v>0</v>
      </c>
      <c r="CN344" s="1">
        <v>5</v>
      </c>
      <c r="CO344" s="1">
        <v>0</v>
      </c>
      <c r="CP344" s="1">
        <v>0</v>
      </c>
      <c r="CQ344" s="1">
        <v>0</v>
      </c>
      <c r="CR344" s="1">
        <v>0</v>
      </c>
      <c r="CS344" s="1">
        <v>0</v>
      </c>
      <c r="CU344" s="1">
        <v>5</v>
      </c>
      <c r="CV344" s="1">
        <v>0</v>
      </c>
      <c r="CW344" s="1">
        <v>0</v>
      </c>
      <c r="CX344" s="1">
        <v>0</v>
      </c>
      <c r="CY344" s="1">
        <v>0</v>
      </c>
      <c r="CZ344" s="1">
        <v>0</v>
      </c>
      <c r="DB344" s="1">
        <v>5</v>
      </c>
      <c r="DC344" s="1">
        <v>0</v>
      </c>
      <c r="DD344" s="1">
        <v>0</v>
      </c>
      <c r="DE344" s="1">
        <v>0</v>
      </c>
      <c r="DF344" s="1">
        <v>0</v>
      </c>
      <c r="DG344" s="1">
        <v>0</v>
      </c>
    </row>
    <row r="345" spans="1:113" ht="16.05" customHeight="1" x14ac:dyDescent="0.3">
      <c r="A345" s="1">
        <v>4</v>
      </c>
      <c r="B345" s="1">
        <v>0</v>
      </c>
      <c r="C345" s="1">
        <v>0</v>
      </c>
      <c r="D345" s="1">
        <v>0</v>
      </c>
      <c r="E345" s="1">
        <v>1</v>
      </c>
      <c r="F345" s="1">
        <v>1</v>
      </c>
      <c r="H345" s="1">
        <v>4</v>
      </c>
      <c r="I345" s="1">
        <v>0</v>
      </c>
      <c r="J345" s="1">
        <v>0</v>
      </c>
      <c r="K345" s="1">
        <v>1</v>
      </c>
      <c r="L345" s="1">
        <v>1</v>
      </c>
      <c r="M345" s="1">
        <v>0</v>
      </c>
      <c r="O345" s="1">
        <v>4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V345" s="1">
        <v>4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C345" s="1">
        <v>4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J345" s="1">
        <v>4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Q345" s="1">
        <v>4</v>
      </c>
      <c r="AR345" s="1">
        <v>0</v>
      </c>
      <c r="AS345" s="1">
        <v>0</v>
      </c>
      <c r="AT345" s="1">
        <v>0</v>
      </c>
      <c r="AU345" s="1">
        <v>0</v>
      </c>
      <c r="AV345" s="1">
        <v>0</v>
      </c>
      <c r="AX345" s="1">
        <v>4</v>
      </c>
      <c r="AY345" s="1">
        <v>0</v>
      </c>
      <c r="AZ345" s="1">
        <v>0</v>
      </c>
      <c r="BA345" s="1">
        <v>0</v>
      </c>
      <c r="BB345" s="1">
        <v>0</v>
      </c>
      <c r="BC345" s="1">
        <v>0</v>
      </c>
      <c r="BE345" s="1">
        <v>4</v>
      </c>
      <c r="BF345" s="1">
        <v>0</v>
      </c>
      <c r="BG345" s="1">
        <v>0</v>
      </c>
      <c r="BH345" s="1">
        <v>0</v>
      </c>
      <c r="BI345" s="1">
        <v>0</v>
      </c>
      <c r="BJ345" s="1">
        <v>0</v>
      </c>
      <c r="BL345" s="1">
        <v>4</v>
      </c>
      <c r="BM345" s="1">
        <v>0</v>
      </c>
      <c r="BN345" s="1">
        <v>0</v>
      </c>
      <c r="BO345" s="1">
        <v>0</v>
      </c>
      <c r="BP345" s="1">
        <v>0</v>
      </c>
      <c r="BQ345" s="1">
        <v>0</v>
      </c>
      <c r="BS345" s="1">
        <v>4</v>
      </c>
      <c r="BT345" s="1">
        <v>0</v>
      </c>
      <c r="BU345" s="1">
        <v>0</v>
      </c>
      <c r="BV345" s="1">
        <v>0</v>
      </c>
      <c r="BW345" s="1">
        <v>0</v>
      </c>
      <c r="BX345" s="1">
        <v>0</v>
      </c>
      <c r="BZ345" s="1">
        <v>4</v>
      </c>
      <c r="CA345" s="1">
        <v>0</v>
      </c>
      <c r="CB345" s="1">
        <v>0</v>
      </c>
      <c r="CC345" s="1">
        <v>0</v>
      </c>
      <c r="CD345" s="1">
        <v>0</v>
      </c>
      <c r="CE345" s="1">
        <v>0</v>
      </c>
      <c r="CG345" s="1">
        <v>4</v>
      </c>
      <c r="CH345" s="1">
        <v>0</v>
      </c>
      <c r="CI345" s="1">
        <v>0</v>
      </c>
      <c r="CJ345" s="1">
        <v>0</v>
      </c>
      <c r="CK345" s="1">
        <v>0</v>
      </c>
      <c r="CL345" s="1">
        <v>0</v>
      </c>
      <c r="CN345" s="1">
        <v>4</v>
      </c>
      <c r="CO345" s="1">
        <v>0</v>
      </c>
      <c r="CP345" s="1">
        <v>0</v>
      </c>
      <c r="CQ345" s="1">
        <v>0</v>
      </c>
      <c r="CR345" s="1">
        <v>0</v>
      </c>
      <c r="CS345" s="1">
        <v>0</v>
      </c>
      <c r="CU345" s="1">
        <v>4</v>
      </c>
      <c r="CV345" s="1">
        <v>0</v>
      </c>
      <c r="CW345" s="1">
        <v>0</v>
      </c>
      <c r="CX345" s="1">
        <v>0</v>
      </c>
      <c r="CY345" s="1">
        <v>0</v>
      </c>
      <c r="CZ345" s="1">
        <v>0</v>
      </c>
      <c r="DB345" s="1">
        <v>4</v>
      </c>
      <c r="DC345" s="1">
        <v>0</v>
      </c>
      <c r="DD345" s="1">
        <v>0</v>
      </c>
      <c r="DE345" s="1">
        <v>0</v>
      </c>
      <c r="DF345" s="1">
        <v>0</v>
      </c>
      <c r="DG345" s="1">
        <v>0</v>
      </c>
    </row>
    <row r="346" spans="1:113" ht="16.05" customHeight="1" x14ac:dyDescent="0.3">
      <c r="A346" s="1">
        <v>3</v>
      </c>
      <c r="B346" s="1">
        <v>0</v>
      </c>
      <c r="C346" s="1">
        <v>0</v>
      </c>
      <c r="D346" s="1">
        <v>1</v>
      </c>
      <c r="E346" s="1">
        <v>0</v>
      </c>
      <c r="F346" s="1">
        <v>1</v>
      </c>
      <c r="H346" s="1">
        <v>3</v>
      </c>
      <c r="I346" s="1">
        <v>0</v>
      </c>
      <c r="J346" s="1">
        <v>1</v>
      </c>
      <c r="K346" s="1">
        <v>0</v>
      </c>
      <c r="L346" s="1">
        <v>0</v>
      </c>
      <c r="M346" s="1">
        <v>1</v>
      </c>
      <c r="O346" s="1">
        <v>3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V346" s="1">
        <v>3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C346" s="1">
        <v>3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J346" s="1">
        <v>3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Q346" s="1">
        <v>3</v>
      </c>
      <c r="AR346" s="1">
        <v>0</v>
      </c>
      <c r="AS346" s="1">
        <v>0</v>
      </c>
      <c r="AT346" s="1">
        <v>0</v>
      </c>
      <c r="AU346" s="1">
        <v>0</v>
      </c>
      <c r="AV346" s="1">
        <v>0</v>
      </c>
      <c r="AX346" s="1">
        <v>3</v>
      </c>
      <c r="AY346" s="1">
        <v>0</v>
      </c>
      <c r="AZ346" s="1">
        <v>0</v>
      </c>
      <c r="BA346" s="1">
        <v>0</v>
      </c>
      <c r="BB346" s="1">
        <v>0</v>
      </c>
      <c r="BC346" s="1">
        <v>0</v>
      </c>
      <c r="BE346" s="1">
        <v>3</v>
      </c>
      <c r="BF346" s="1">
        <v>0</v>
      </c>
      <c r="BG346" s="1">
        <v>0</v>
      </c>
      <c r="BH346" s="1">
        <v>0</v>
      </c>
      <c r="BI346" s="1">
        <v>0</v>
      </c>
      <c r="BJ346" s="1">
        <v>0</v>
      </c>
      <c r="BL346" s="1">
        <v>3</v>
      </c>
      <c r="BM346" s="1">
        <v>0</v>
      </c>
      <c r="BN346" s="1">
        <v>0</v>
      </c>
      <c r="BO346" s="1">
        <v>0</v>
      </c>
      <c r="BP346" s="1">
        <v>0</v>
      </c>
      <c r="BQ346" s="1">
        <v>0</v>
      </c>
      <c r="BS346" s="1">
        <v>3</v>
      </c>
      <c r="BT346" s="1">
        <v>0</v>
      </c>
      <c r="BU346" s="1">
        <v>0</v>
      </c>
      <c r="BV346" s="1">
        <v>0</v>
      </c>
      <c r="BW346" s="1">
        <v>0</v>
      </c>
      <c r="BX346" s="1">
        <v>0</v>
      </c>
      <c r="BZ346" s="1">
        <v>3</v>
      </c>
      <c r="CA346" s="1">
        <v>0</v>
      </c>
      <c r="CB346" s="1">
        <v>0</v>
      </c>
      <c r="CC346" s="1">
        <v>0</v>
      </c>
      <c r="CD346" s="1">
        <v>0</v>
      </c>
      <c r="CE346" s="1">
        <v>0</v>
      </c>
      <c r="CG346" s="1">
        <v>3</v>
      </c>
      <c r="CH346" s="1">
        <v>0</v>
      </c>
      <c r="CI346" s="1">
        <v>0</v>
      </c>
      <c r="CJ346" s="1">
        <v>0</v>
      </c>
      <c r="CK346" s="1">
        <v>0</v>
      </c>
      <c r="CL346" s="1">
        <v>0</v>
      </c>
      <c r="CN346" s="1">
        <v>3</v>
      </c>
      <c r="CO346" s="1">
        <v>0</v>
      </c>
      <c r="CP346" s="1">
        <v>0</v>
      </c>
      <c r="CQ346" s="1">
        <v>0</v>
      </c>
      <c r="CR346" s="1">
        <v>0</v>
      </c>
      <c r="CS346" s="1">
        <v>0</v>
      </c>
      <c r="CU346" s="1">
        <v>3</v>
      </c>
      <c r="CV346" s="1">
        <v>0</v>
      </c>
      <c r="CW346" s="1">
        <v>0</v>
      </c>
      <c r="CX346" s="1">
        <v>0</v>
      </c>
      <c r="CY346" s="1">
        <v>0</v>
      </c>
      <c r="CZ346" s="1">
        <v>0</v>
      </c>
      <c r="DB346" s="1">
        <v>3</v>
      </c>
      <c r="DC346" s="1">
        <v>0</v>
      </c>
      <c r="DD346" s="1">
        <v>0</v>
      </c>
      <c r="DE346" s="1">
        <v>0</v>
      </c>
      <c r="DF346" s="1">
        <v>0</v>
      </c>
      <c r="DG346" s="1">
        <v>0</v>
      </c>
    </row>
    <row r="347" spans="1:113" ht="16.05" customHeight="1" x14ac:dyDescent="0.3">
      <c r="A347" s="1">
        <v>2</v>
      </c>
      <c r="B347" s="1">
        <v>0</v>
      </c>
      <c r="C347" s="1">
        <v>0</v>
      </c>
      <c r="D347" s="1">
        <v>0</v>
      </c>
      <c r="E347" s="1">
        <v>0</v>
      </c>
      <c r="F347" s="1">
        <v>1</v>
      </c>
      <c r="H347" s="1">
        <v>2</v>
      </c>
      <c r="I347" s="1">
        <v>0</v>
      </c>
      <c r="J347" s="1">
        <v>0</v>
      </c>
      <c r="K347" s="1">
        <v>0</v>
      </c>
      <c r="L347" s="1">
        <v>0</v>
      </c>
      <c r="M347" s="1">
        <v>1</v>
      </c>
      <c r="O347" s="1">
        <v>2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V347" s="1">
        <v>2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C347" s="1">
        <v>2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J347" s="1">
        <v>2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Q347" s="1">
        <v>2</v>
      </c>
      <c r="AR347" s="1">
        <v>0</v>
      </c>
      <c r="AS347" s="1">
        <v>0</v>
      </c>
      <c r="AT347" s="1">
        <v>0</v>
      </c>
      <c r="AU347" s="1">
        <v>0</v>
      </c>
      <c r="AV347" s="1">
        <v>0</v>
      </c>
      <c r="AX347" s="1">
        <v>2</v>
      </c>
      <c r="AY347" s="1">
        <v>0</v>
      </c>
      <c r="AZ347" s="1">
        <v>0</v>
      </c>
      <c r="BA347" s="1">
        <v>0</v>
      </c>
      <c r="BB347" s="1">
        <v>0</v>
      </c>
      <c r="BC347" s="1">
        <v>0</v>
      </c>
      <c r="BE347" s="1">
        <v>2</v>
      </c>
      <c r="BF347" s="1">
        <v>0</v>
      </c>
      <c r="BG347" s="1">
        <v>0</v>
      </c>
      <c r="BH347" s="1">
        <v>0</v>
      </c>
      <c r="BI347" s="1">
        <v>0</v>
      </c>
      <c r="BJ347" s="1">
        <v>0</v>
      </c>
      <c r="BL347" s="1">
        <v>2</v>
      </c>
      <c r="BM347" s="1">
        <v>0</v>
      </c>
      <c r="BN347" s="1">
        <v>0</v>
      </c>
      <c r="BO347" s="1">
        <v>0</v>
      </c>
      <c r="BP347" s="1">
        <v>0</v>
      </c>
      <c r="BQ347" s="1">
        <v>0</v>
      </c>
      <c r="BS347" s="1">
        <v>2</v>
      </c>
      <c r="BT347" s="1">
        <v>0</v>
      </c>
      <c r="BU347" s="1">
        <v>0</v>
      </c>
      <c r="BV347" s="1">
        <v>0</v>
      </c>
      <c r="BW347" s="1">
        <v>0</v>
      </c>
      <c r="BX347" s="1">
        <v>0</v>
      </c>
      <c r="BZ347" s="1">
        <v>2</v>
      </c>
      <c r="CA347" s="1">
        <v>0</v>
      </c>
      <c r="CB347" s="1">
        <v>0</v>
      </c>
      <c r="CC347" s="1">
        <v>0</v>
      </c>
      <c r="CD347" s="1">
        <v>0</v>
      </c>
      <c r="CE347" s="1">
        <v>0</v>
      </c>
      <c r="CG347" s="1">
        <v>2</v>
      </c>
      <c r="CH347" s="1">
        <v>0</v>
      </c>
      <c r="CI347" s="1">
        <v>0</v>
      </c>
      <c r="CJ347" s="1">
        <v>0</v>
      </c>
      <c r="CK347" s="1">
        <v>0</v>
      </c>
      <c r="CL347" s="1">
        <v>0</v>
      </c>
      <c r="CN347" s="1">
        <v>2</v>
      </c>
      <c r="CO347" s="1">
        <v>0</v>
      </c>
      <c r="CP347" s="1">
        <v>0</v>
      </c>
      <c r="CQ347" s="1">
        <v>0</v>
      </c>
      <c r="CR347" s="1">
        <v>0</v>
      </c>
      <c r="CS347" s="1">
        <v>0</v>
      </c>
      <c r="CU347" s="1">
        <v>2</v>
      </c>
      <c r="CV347" s="1">
        <v>0</v>
      </c>
      <c r="CW347" s="1">
        <v>0</v>
      </c>
      <c r="CX347" s="1">
        <v>0</v>
      </c>
      <c r="CY347" s="1">
        <v>0</v>
      </c>
      <c r="CZ347" s="1">
        <v>0</v>
      </c>
      <c r="DB347" s="1">
        <v>2</v>
      </c>
      <c r="DC347" s="1">
        <v>0</v>
      </c>
      <c r="DD347" s="1">
        <v>0</v>
      </c>
      <c r="DE347" s="1">
        <v>0</v>
      </c>
      <c r="DF347" s="1">
        <v>0</v>
      </c>
      <c r="DG347" s="1">
        <v>0</v>
      </c>
    </row>
    <row r="348" spans="1:113" ht="16.05" customHeight="1" x14ac:dyDescent="0.3">
      <c r="A348" s="1">
        <v>1</v>
      </c>
      <c r="B348" s="1">
        <v>0</v>
      </c>
      <c r="C348" s="1">
        <v>1</v>
      </c>
      <c r="D348" s="1">
        <v>1</v>
      </c>
      <c r="E348" s="1">
        <v>1</v>
      </c>
      <c r="F348" s="1">
        <v>0</v>
      </c>
      <c r="H348" s="1">
        <v>1</v>
      </c>
      <c r="I348" s="1">
        <v>0</v>
      </c>
      <c r="J348" s="1">
        <v>0</v>
      </c>
      <c r="K348" s="1">
        <v>0</v>
      </c>
      <c r="L348" s="1">
        <v>1</v>
      </c>
      <c r="M348" s="1">
        <v>0</v>
      </c>
      <c r="O348" s="1">
        <v>1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V348" s="1">
        <v>1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C348" s="1">
        <v>1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J348" s="1">
        <v>1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Q348" s="1">
        <v>1</v>
      </c>
      <c r="AR348" s="1">
        <v>0</v>
      </c>
      <c r="AS348" s="1">
        <v>0</v>
      </c>
      <c r="AT348" s="1">
        <v>0</v>
      </c>
      <c r="AU348" s="1">
        <v>0</v>
      </c>
      <c r="AV348" s="1">
        <v>0</v>
      </c>
      <c r="AX348" s="1">
        <v>1</v>
      </c>
      <c r="AY348" s="1">
        <v>0</v>
      </c>
      <c r="AZ348" s="1">
        <v>0</v>
      </c>
      <c r="BA348" s="1">
        <v>0</v>
      </c>
      <c r="BB348" s="1">
        <v>0</v>
      </c>
      <c r="BC348" s="1">
        <v>0</v>
      </c>
      <c r="BE348" s="1">
        <v>1</v>
      </c>
      <c r="BF348" s="1">
        <v>0</v>
      </c>
      <c r="BG348" s="1">
        <v>0</v>
      </c>
      <c r="BH348" s="1">
        <v>0</v>
      </c>
      <c r="BI348" s="1">
        <v>0</v>
      </c>
      <c r="BJ348" s="1">
        <v>0</v>
      </c>
      <c r="BL348" s="1">
        <v>1</v>
      </c>
      <c r="BM348" s="1">
        <v>0</v>
      </c>
      <c r="BN348" s="1">
        <v>0</v>
      </c>
      <c r="BO348" s="1">
        <v>0</v>
      </c>
      <c r="BP348" s="1">
        <v>0</v>
      </c>
      <c r="BQ348" s="1">
        <v>0</v>
      </c>
      <c r="BS348" s="1">
        <v>1</v>
      </c>
      <c r="BT348" s="1">
        <v>0</v>
      </c>
      <c r="BU348" s="1">
        <v>0</v>
      </c>
      <c r="BV348" s="1">
        <v>0</v>
      </c>
      <c r="BW348" s="1">
        <v>0</v>
      </c>
      <c r="BX348" s="1">
        <v>0</v>
      </c>
      <c r="BZ348" s="1">
        <v>1</v>
      </c>
      <c r="CA348" s="1">
        <v>0</v>
      </c>
      <c r="CB348" s="1">
        <v>0</v>
      </c>
      <c r="CC348" s="1">
        <v>0</v>
      </c>
      <c r="CD348" s="1">
        <v>0</v>
      </c>
      <c r="CE348" s="1">
        <v>0</v>
      </c>
      <c r="CG348" s="1">
        <v>1</v>
      </c>
      <c r="CH348" s="1">
        <v>0</v>
      </c>
      <c r="CI348" s="1">
        <v>0</v>
      </c>
      <c r="CJ348" s="1">
        <v>0</v>
      </c>
      <c r="CK348" s="1">
        <v>0</v>
      </c>
      <c r="CL348" s="1">
        <v>0</v>
      </c>
      <c r="CN348" s="1">
        <v>1</v>
      </c>
      <c r="CO348" s="1">
        <v>0</v>
      </c>
      <c r="CP348" s="1">
        <v>0</v>
      </c>
      <c r="CQ348" s="1">
        <v>0</v>
      </c>
      <c r="CR348" s="1">
        <v>0</v>
      </c>
      <c r="CS348" s="1">
        <v>0</v>
      </c>
      <c r="CU348" s="1">
        <v>1</v>
      </c>
      <c r="CV348" s="1">
        <v>0</v>
      </c>
      <c r="CW348" s="1">
        <v>0</v>
      </c>
      <c r="CX348" s="1">
        <v>0</v>
      </c>
      <c r="CY348" s="1">
        <v>0</v>
      </c>
      <c r="CZ348" s="1">
        <v>0</v>
      </c>
      <c r="DB348" s="1">
        <v>1</v>
      </c>
      <c r="DC348" s="1">
        <v>0</v>
      </c>
      <c r="DD348" s="1">
        <v>0</v>
      </c>
      <c r="DE348" s="1">
        <v>0</v>
      </c>
      <c r="DF348" s="1">
        <v>0</v>
      </c>
      <c r="DG348" s="1">
        <v>0</v>
      </c>
    </row>
    <row r="349" spans="1:113" ht="16.05" customHeight="1" x14ac:dyDescent="0.3">
      <c r="A349" s="1">
        <v>0</v>
      </c>
      <c r="B349" s="1">
        <v>0</v>
      </c>
      <c r="C349" s="1">
        <v>0</v>
      </c>
      <c r="D349" s="1">
        <v>0</v>
      </c>
      <c r="E349" s="1">
        <v>0</v>
      </c>
      <c r="F349" s="1">
        <v>0</v>
      </c>
      <c r="H349" s="1">
        <v>0</v>
      </c>
      <c r="I349" s="1">
        <v>0</v>
      </c>
      <c r="J349" s="1">
        <v>0</v>
      </c>
      <c r="K349" s="1">
        <v>1</v>
      </c>
      <c r="L349" s="1">
        <v>0</v>
      </c>
      <c r="M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">
        <v>0</v>
      </c>
      <c r="AX349" s="1">
        <v>0</v>
      </c>
      <c r="AY349" s="1">
        <v>0</v>
      </c>
      <c r="AZ349" s="1">
        <v>0</v>
      </c>
      <c r="BA349" s="1">
        <v>0</v>
      </c>
      <c r="BB349" s="1">
        <v>0</v>
      </c>
      <c r="BC349" s="1">
        <v>0</v>
      </c>
      <c r="BE349" s="1">
        <v>0</v>
      </c>
      <c r="BF349" s="1">
        <v>0</v>
      </c>
      <c r="BG349" s="1">
        <v>0</v>
      </c>
      <c r="BH349" s="1">
        <v>0</v>
      </c>
      <c r="BI349" s="1">
        <v>0</v>
      </c>
      <c r="BJ349" s="1">
        <v>0</v>
      </c>
      <c r="BL349" s="1">
        <v>0</v>
      </c>
      <c r="BM349" s="1">
        <v>0</v>
      </c>
      <c r="BN349" s="1">
        <v>0</v>
      </c>
      <c r="BO349" s="1">
        <v>0</v>
      </c>
      <c r="BP349" s="1">
        <v>0</v>
      </c>
      <c r="BQ349" s="1">
        <v>0</v>
      </c>
      <c r="BS349" s="1">
        <v>0</v>
      </c>
      <c r="BT349" s="1">
        <v>0</v>
      </c>
      <c r="BU349" s="1">
        <v>0</v>
      </c>
      <c r="BV349" s="1">
        <v>0</v>
      </c>
      <c r="BW349" s="1">
        <v>0</v>
      </c>
      <c r="BX349" s="1">
        <v>0</v>
      </c>
      <c r="BZ349" s="1">
        <v>0</v>
      </c>
      <c r="CA349" s="1">
        <v>0</v>
      </c>
      <c r="CB349" s="1">
        <v>0</v>
      </c>
      <c r="CC349" s="1">
        <v>0</v>
      </c>
      <c r="CD349" s="1">
        <v>0</v>
      </c>
      <c r="CE349" s="1">
        <v>0</v>
      </c>
      <c r="CG349" s="1">
        <v>0</v>
      </c>
      <c r="CH349" s="1">
        <v>0</v>
      </c>
      <c r="CI349" s="1">
        <v>0</v>
      </c>
      <c r="CJ349" s="1">
        <v>0</v>
      </c>
      <c r="CK349" s="1">
        <v>0</v>
      </c>
      <c r="CL349" s="1">
        <v>0</v>
      </c>
      <c r="CN349" s="1">
        <v>0</v>
      </c>
      <c r="CO349" s="1">
        <v>0</v>
      </c>
      <c r="CP349" s="1">
        <v>0</v>
      </c>
      <c r="CQ349" s="1">
        <v>0</v>
      </c>
      <c r="CR349" s="1">
        <v>0</v>
      </c>
      <c r="CS349" s="1">
        <v>0</v>
      </c>
      <c r="CU349" s="1">
        <v>0</v>
      </c>
      <c r="CV349" s="1">
        <v>0</v>
      </c>
      <c r="CW349" s="1">
        <v>0</v>
      </c>
      <c r="CX349" s="1">
        <v>0</v>
      </c>
      <c r="CY349" s="1">
        <v>0</v>
      </c>
      <c r="CZ349" s="1">
        <v>0</v>
      </c>
      <c r="DB349" s="1">
        <v>0</v>
      </c>
      <c r="DC349" s="1">
        <v>0</v>
      </c>
      <c r="DD349" s="1">
        <v>0</v>
      </c>
      <c r="DE349" s="1">
        <v>0</v>
      </c>
      <c r="DF349" s="1">
        <v>0</v>
      </c>
      <c r="DG349" s="1">
        <v>0</v>
      </c>
    </row>
    <row r="350" spans="1:113" ht="16.05" customHeight="1" x14ac:dyDescent="0.3"/>
    <row r="351" spans="1:113" s="1" customFormat="1" ht="16.05" customHeight="1" x14ac:dyDescent="0.3">
      <c r="B351" s="3" t="str">
        <f>DEC2HEX(B342+B343*2+B344*4+B345*8+B346*16+B347*32+B348*64+B349*128,2)</f>
        <v>02</v>
      </c>
      <c r="C351" s="3" t="str">
        <f>DEC2HEX(C342+C343*2+C344*4+C345*8+C346*16+C347*32+C348*64+C349*128,2)</f>
        <v>46</v>
      </c>
      <c r="D351" s="3" t="str">
        <f>DEC2HEX(D342+D343*2+D344*4+D345*8+D346*16+D347*32+D348*64+D349*128,2)</f>
        <v>52</v>
      </c>
      <c r="E351" s="3" t="str">
        <f>DEC2HEX(E342+E343*2+E344*4+E345*8+E346*16+E347*32+E348*64+E349*128,2)</f>
        <v>4C</v>
      </c>
      <c r="F351" s="3" t="str">
        <f>DEC2HEX(F342+F343*2+F344*4+F345*8+F346*16+F347*32+F348*64+F349*128,2)</f>
        <v>38</v>
      </c>
      <c r="I351" s="3" t="str">
        <f>DEC2HEX(I342+I343*2+I344*4+I345*8+I346*16+I347*32+I348*64+I349*128,2)</f>
        <v>05</v>
      </c>
      <c r="J351" s="3" t="str">
        <f>DEC2HEX(J342+J343*2+J344*4+J345*8+J346*16+J347*32+J348*64+J349*128,2)</f>
        <v>12</v>
      </c>
      <c r="K351" s="3" t="str">
        <f>DEC2HEX(K342+K343*2+K344*4+K345*8+K346*16+K347*32+K348*64+K349*128,2)</f>
        <v>8C</v>
      </c>
      <c r="L351" s="3" t="str">
        <f>DEC2HEX(L342+L343*2+L344*4+L345*8+L346*16+L347*32+L348*64+L349*128,2)</f>
        <v>48</v>
      </c>
      <c r="M351" s="3" t="str">
        <f>DEC2HEX(M342+M343*2+M344*4+M345*8+M346*16+M347*32+M348*64+M349*128,2)</f>
        <v>30</v>
      </c>
      <c r="P351" s="3" t="str">
        <f>DEC2HEX(P342+P343*2+P344*4+P345*8+P346*16+P347*32+P348*64+P349*128,2)</f>
        <v>00</v>
      </c>
      <c r="Q351" s="3" t="str">
        <f>DEC2HEX(Q342+Q343*2+Q344*4+Q345*8+Q346*16+Q347*32+Q348*64+Q349*128,2)</f>
        <v>00</v>
      </c>
      <c r="R351" s="3" t="str">
        <f>DEC2HEX(R342+R343*2+R344*4+R345*8+R346*16+R347*32+R348*64+R349*128,2)</f>
        <v>00</v>
      </c>
      <c r="S351" s="3" t="str">
        <f>DEC2HEX(S342+S343*2+S344*4+S345*8+S346*16+S347*32+S348*64+S349*128,2)</f>
        <v>00</v>
      </c>
      <c r="T351" s="3" t="str">
        <f>DEC2HEX(T342+T343*2+T344*4+T345*8+T346*16+T347*32+T348*64+T349*128,2)</f>
        <v>00</v>
      </c>
      <c r="W351" s="3" t="str">
        <f>DEC2HEX(W342+W343*2+W344*4+W345*8+W346*16+W347*32+W348*64+W349*128,2)</f>
        <v>00</v>
      </c>
      <c r="X351" s="3" t="str">
        <f>DEC2HEX(X342+X343*2+X344*4+X345*8+X346*16+X347*32+X348*64+X349*128,2)</f>
        <v>00</v>
      </c>
      <c r="Y351" s="3" t="str">
        <f>DEC2HEX(Y342+Y343*2+Y344*4+Y345*8+Y346*16+Y347*32+Y348*64+Y349*128,2)</f>
        <v>00</v>
      </c>
      <c r="Z351" s="3" t="str">
        <f>DEC2HEX(Z342+Z343*2+Z344*4+Z345*8+Z346*16+Z347*32+Z348*64+Z349*128,2)</f>
        <v>00</v>
      </c>
      <c r="AA351" s="3" t="str">
        <f>DEC2HEX(AA342+AA343*2+AA344*4+AA345*8+AA346*16+AA347*32+AA348*64+AA349*128,2)</f>
        <v>00</v>
      </c>
      <c r="AD351" s="3" t="str">
        <f>DEC2HEX(AD342+AD343*2+AD344*4+AD345*8+AD346*16+AD347*32+AD348*64+AD349*128,2)</f>
        <v>00</v>
      </c>
      <c r="AE351" s="3" t="str">
        <f>DEC2HEX(AE342+AE343*2+AE344*4+AE345*8+AE346*16+AE347*32+AE348*64+AE349*128,2)</f>
        <v>00</v>
      </c>
      <c r="AF351" s="3" t="str">
        <f>DEC2HEX(AF342+AF343*2+AF344*4+AF345*8+AF346*16+AF347*32+AF348*64+AF349*128,2)</f>
        <v>00</v>
      </c>
      <c r="AG351" s="3" t="str">
        <f>DEC2HEX(AG342+AG343*2+AG344*4+AG345*8+AG346*16+AG347*32+AG348*64+AG349*128,2)</f>
        <v>00</v>
      </c>
      <c r="AH351" s="3" t="str">
        <f>DEC2HEX(AH342+AH343*2+AH344*4+AH345*8+AH346*16+AH347*32+AH348*64+AH349*128,2)</f>
        <v>00</v>
      </c>
      <c r="AK351" s="3" t="str">
        <f>DEC2HEX(AK342+AK343*2+AK344*4+AK345*8+AK346*16+AK347*32+AK348*64+AK349*128,2)</f>
        <v>00</v>
      </c>
      <c r="AL351" s="3" t="str">
        <f>DEC2HEX(AL342+AL343*2+AL344*4+AL345*8+AL346*16+AL347*32+AL348*64+AL349*128,2)</f>
        <v>00</v>
      </c>
      <c r="AM351" s="3" t="str">
        <f>DEC2HEX(AM342+AM343*2+AM344*4+AM345*8+AM346*16+AM347*32+AM348*64+AM349*128,2)</f>
        <v>00</v>
      </c>
      <c r="AN351" s="3" t="str">
        <f>DEC2HEX(AN342+AN343*2+AN344*4+AN345*8+AN346*16+AN347*32+AN348*64+AN349*128,2)</f>
        <v>00</v>
      </c>
      <c r="AO351" s="3" t="str">
        <f>DEC2HEX(AO342+AO343*2+AO344*4+AO345*8+AO346*16+AO347*32+AO348*64+AO349*128,2)</f>
        <v>00</v>
      </c>
      <c r="AR351" s="3" t="str">
        <f>DEC2HEX(AR342+AR343*2+AR344*4+AR345*8+AR346*16+AR347*32+AR348*64+AR349*128,2)</f>
        <v>00</v>
      </c>
      <c r="AS351" s="3" t="str">
        <f>DEC2HEX(AS342+AS343*2+AS344*4+AS345*8+AS346*16+AS347*32+AS348*64+AS349*128,2)</f>
        <v>00</v>
      </c>
      <c r="AT351" s="3" t="str">
        <f>DEC2HEX(AT342+AT343*2+AT344*4+AT345*8+AT346*16+AT347*32+AT348*64+AT349*128,2)</f>
        <v>00</v>
      </c>
      <c r="AU351" s="3" t="str">
        <f>DEC2HEX(AU342+AU343*2+AU344*4+AU345*8+AU346*16+AU347*32+AU348*64+AU349*128,2)</f>
        <v>00</v>
      </c>
      <c r="AV351" s="3" t="str">
        <f>DEC2HEX(AV342+AV343*2+AV344*4+AV345*8+AV346*16+AV347*32+AV348*64+AV349*128,2)</f>
        <v>00</v>
      </c>
      <c r="AY351" s="3" t="str">
        <f>DEC2HEX(AY342+AY343*2+AY344*4+AY345*8+AY346*16+AY347*32+AY348*64+AY349*128,2)</f>
        <v>00</v>
      </c>
      <c r="AZ351" s="3" t="str">
        <f>DEC2HEX(AZ342+AZ343*2+AZ344*4+AZ345*8+AZ346*16+AZ347*32+AZ348*64+AZ349*128,2)</f>
        <v>00</v>
      </c>
      <c r="BA351" s="3" t="str">
        <f>DEC2HEX(BA342+BA343*2+BA344*4+BA345*8+BA346*16+BA347*32+BA348*64+BA349*128,2)</f>
        <v>00</v>
      </c>
      <c r="BB351" s="3" t="str">
        <f>DEC2HEX(BB342+BB343*2+BB344*4+BB345*8+BB346*16+BB347*32+BB348*64+BB349*128,2)</f>
        <v>00</v>
      </c>
      <c r="BC351" s="3" t="str">
        <f>DEC2HEX(BC342+BC343*2+BC344*4+BC345*8+BC346*16+BC347*32+BC348*64+BC349*128,2)</f>
        <v>00</v>
      </c>
      <c r="BF351" s="3" t="str">
        <f>DEC2HEX(BF342+BF343*2+BF344*4+BF345*8+BF346*16+BF347*32+BF348*64+BF349*128,2)</f>
        <v>00</v>
      </c>
      <c r="BG351" s="3" t="str">
        <f>DEC2HEX(BG342+BG343*2+BG344*4+BG345*8+BG346*16+BG347*32+BG348*64+BG349*128,2)</f>
        <v>00</v>
      </c>
      <c r="BH351" s="3" t="str">
        <f>DEC2HEX(BH342+BH343*2+BH344*4+BH345*8+BH346*16+BH347*32+BH348*64+BH349*128,2)</f>
        <v>00</v>
      </c>
      <c r="BI351" s="3" t="str">
        <f>DEC2HEX(BI342+BI343*2+BI344*4+BI345*8+BI346*16+BI347*32+BI348*64+BI349*128,2)</f>
        <v>00</v>
      </c>
      <c r="BJ351" s="3" t="str">
        <f>DEC2HEX(BJ342+BJ343*2+BJ344*4+BJ345*8+BJ346*16+BJ347*32+BJ348*64+BJ349*128,2)</f>
        <v>00</v>
      </c>
      <c r="BM351" s="3" t="str">
        <f>DEC2HEX(BM342+BM343*2+BM344*4+BM345*8+BM346*16+BM347*32+BM348*64+BM349*128,2)</f>
        <v>00</v>
      </c>
      <c r="BN351" s="3" t="str">
        <f>DEC2HEX(BN342+BN343*2+BN344*4+BN345*8+BN346*16+BN347*32+BN348*64+BN349*128,2)</f>
        <v>00</v>
      </c>
      <c r="BO351" s="3" t="str">
        <f>DEC2HEX(BO342+BO343*2+BO344*4+BO345*8+BO346*16+BO347*32+BO348*64+BO349*128,2)</f>
        <v>00</v>
      </c>
      <c r="BP351" s="3" t="str">
        <f>DEC2HEX(BP342+BP343*2+BP344*4+BP345*8+BP346*16+BP347*32+BP348*64+BP349*128,2)</f>
        <v>00</v>
      </c>
      <c r="BQ351" s="3" t="str">
        <f>DEC2HEX(BQ342+BQ343*2+BQ344*4+BQ345*8+BQ346*16+BQ347*32+BQ348*64+BQ349*128,2)</f>
        <v>00</v>
      </c>
      <c r="BT351" s="3" t="str">
        <f>DEC2HEX(BT342+BT343*2+BT344*4+BT345*8+BT346*16+BT347*32+BT348*64+BT349*128,2)</f>
        <v>00</v>
      </c>
      <c r="BU351" s="3" t="str">
        <f>DEC2HEX(BU342+BU343*2+BU344*4+BU345*8+BU346*16+BU347*32+BU348*64+BU349*128,2)</f>
        <v>00</v>
      </c>
      <c r="BV351" s="3" t="str">
        <f>DEC2HEX(BV342+BV343*2+BV344*4+BV345*8+BV346*16+BV347*32+BV348*64+BV349*128,2)</f>
        <v>00</v>
      </c>
      <c r="BW351" s="3" t="str">
        <f>DEC2HEX(BW342+BW343*2+BW344*4+BW345*8+BW346*16+BW347*32+BW348*64+BW349*128,2)</f>
        <v>00</v>
      </c>
      <c r="BX351" s="3" t="str">
        <f>DEC2HEX(BX342+BX343*2+BX344*4+BX345*8+BX346*16+BX347*32+BX348*64+BX349*128,2)</f>
        <v>00</v>
      </c>
      <c r="CA351" s="3" t="str">
        <f>DEC2HEX(CA342+CA343*2+CA344*4+CA345*8+CA346*16+CA347*32+CA348*64+CA349*128,2)</f>
        <v>00</v>
      </c>
      <c r="CB351" s="3" t="str">
        <f>DEC2HEX(CB342+CB343*2+CB344*4+CB345*8+CB346*16+CB347*32+CB348*64+CB349*128,2)</f>
        <v>00</v>
      </c>
      <c r="CC351" s="3" t="str">
        <f>DEC2HEX(CC342+CC343*2+CC344*4+CC345*8+CC346*16+CC347*32+CC348*64+CC349*128,2)</f>
        <v>00</v>
      </c>
      <c r="CD351" s="3" t="str">
        <f>DEC2HEX(CD342+CD343*2+CD344*4+CD345*8+CD346*16+CD347*32+CD348*64+CD349*128,2)</f>
        <v>00</v>
      </c>
      <c r="CE351" s="3" t="str">
        <f>DEC2HEX(CE342+CE343*2+CE344*4+CE345*8+CE346*16+CE347*32+CE348*64+CE349*128,2)</f>
        <v>00</v>
      </c>
      <c r="CH351" s="3" t="str">
        <f>DEC2HEX(CH342+CH343*2+CH344*4+CH345*8+CH346*16+CH347*32+CH348*64+CH349*128,2)</f>
        <v>00</v>
      </c>
      <c r="CI351" s="3" t="str">
        <f>DEC2HEX(CI342+CI343*2+CI344*4+CI345*8+CI346*16+CI347*32+CI348*64+CI349*128,2)</f>
        <v>00</v>
      </c>
      <c r="CJ351" s="3" t="str">
        <f>DEC2HEX(CJ342+CJ343*2+CJ344*4+CJ345*8+CJ346*16+CJ347*32+CJ348*64+CJ349*128,2)</f>
        <v>00</v>
      </c>
      <c r="CK351" s="3" t="str">
        <f>DEC2HEX(CK342+CK343*2+CK344*4+CK345*8+CK346*16+CK347*32+CK348*64+CK349*128,2)</f>
        <v>00</v>
      </c>
      <c r="CL351" s="3" t="str">
        <f>DEC2HEX(CL342+CL343*2+CL344*4+CL345*8+CL346*16+CL347*32+CL348*64+CL349*128,2)</f>
        <v>00</v>
      </c>
      <c r="CO351" s="3" t="str">
        <f>DEC2HEX(CO342+CO343*2+CO344*4+CO345*8+CO346*16+CO347*32+CO348*64+CO349*128,2)</f>
        <v>00</v>
      </c>
      <c r="CP351" s="3" t="str">
        <f>DEC2HEX(CP342+CP343*2+CP344*4+CP345*8+CP346*16+CP347*32+CP348*64+CP349*128,2)</f>
        <v>00</v>
      </c>
      <c r="CQ351" s="3" t="str">
        <f>DEC2HEX(CQ342+CQ343*2+CQ344*4+CQ345*8+CQ346*16+CQ347*32+CQ348*64+CQ349*128,2)</f>
        <v>00</v>
      </c>
      <c r="CR351" s="3" t="str">
        <f>DEC2HEX(CR342+CR343*2+CR344*4+CR345*8+CR346*16+CR347*32+CR348*64+CR349*128,2)</f>
        <v>00</v>
      </c>
      <c r="CS351" s="3" t="str">
        <f>DEC2HEX(CS342+CS343*2+CS344*4+CS345*8+CS346*16+CS347*32+CS348*64+CS349*128,2)</f>
        <v>00</v>
      </c>
      <c r="CV351" s="3" t="str">
        <f>DEC2HEX(CV342+CV343*2+CV344*4+CV345*8+CV346*16+CV347*32+CV348*64+CV349*128,2)</f>
        <v>00</v>
      </c>
      <c r="CW351" s="3" t="str">
        <f>DEC2HEX(CW342+CW343*2+CW344*4+CW345*8+CW346*16+CW347*32+CW348*64+CW349*128,2)</f>
        <v>00</v>
      </c>
      <c r="CX351" s="3" t="str">
        <f>DEC2HEX(CX342+CX343*2+CX344*4+CX345*8+CX346*16+CX347*32+CX348*64+CX349*128,2)</f>
        <v>00</v>
      </c>
      <c r="CY351" s="3" t="str">
        <f>DEC2HEX(CY342+CY343*2+CY344*4+CY345*8+CY346*16+CY347*32+CY348*64+CY349*128,2)</f>
        <v>00</v>
      </c>
      <c r="CZ351" s="3" t="str">
        <f>DEC2HEX(CZ342+CZ343*2+CZ344*4+CZ345*8+CZ346*16+CZ347*32+CZ348*64+CZ349*128,2)</f>
        <v>00</v>
      </c>
      <c r="DC351" s="3" t="str">
        <f>DEC2HEX(DC342+DC343*2+DC344*4+DC345*8+DC346*16+DC347*32+DC348*64+DC349*128,2)</f>
        <v>00</v>
      </c>
      <c r="DD351" s="3" t="str">
        <f>DEC2HEX(DD342+DD343*2+DD344*4+DD345*8+DD346*16+DD347*32+DD348*64+DD349*128,2)</f>
        <v>00</v>
      </c>
      <c r="DE351" s="3" t="str">
        <f>DEC2HEX(DE342+DE343*2+DE344*4+DE345*8+DE346*16+DE347*32+DE348*64+DE349*128,2)</f>
        <v>00</v>
      </c>
      <c r="DF351" s="3" t="str">
        <f>DEC2HEX(DF342+DF343*2+DF344*4+DF345*8+DF346*16+DF347*32+DF348*64+DF349*128,2)</f>
        <v>00</v>
      </c>
      <c r="DG351" s="3" t="str">
        <f>DEC2HEX(DG342+DG343*2+DG344*4+DG345*8+DG346*16+DG347*32+DG348*64+DG349*128,2)</f>
        <v>00</v>
      </c>
    </row>
    <row r="352" spans="1:113" ht="16.05" customHeight="1" x14ac:dyDescent="0.3">
      <c r="B352" s="4" t="str">
        <f>CONCATENATE("{.charCode=0x",DEC2HEX(HEX2DEC(A341)+32768),", .data={0x",TEXT(B351,"00"),", 0x",TEXT(C351,"00"),", 0x",TEXT(D351,"00"),", 0x",TEXT(E351,"00"),", 0x",TEXT(F351,"00"),"}},")</f>
        <v>{.charCode=0x83E0, .data={0x02, 0x46, 0x52, 0x4C, 0x38}},</v>
      </c>
      <c r="H352" s="5">
        <v>0</v>
      </c>
      <c r="I352" s="4" t="str">
        <f>CONCATENATE("{.charCode=0x",DEC2HEX(HEX2DEC(H341)+32768),", .data={0x",TEXT(I351,"00"),", 0x",TEXT(J351,"00"),", 0x",TEXT(K351,"00"),", 0x",TEXT(L351,"00"),", 0x",TEXT(M351,"00"),"}},")</f>
        <v>{.charCode=0x83E1, .data={0x05, 0x12, 0x8C, 0x48, 0x30}},</v>
      </c>
      <c r="O352" s="5">
        <v>0</v>
      </c>
      <c r="P352" s="4" t="str">
        <f>CONCATENATE("{.charCode=0x",DEC2HEX(HEX2DEC(O341)+32768),", .data={0x",TEXT(P351,"00"),", 0x",TEXT(Q351,"00"),", 0x",TEXT(R351,"00"),", 0x",TEXT(S351,"00"),", 0x",TEXT(T351,"00"),"}},")</f>
        <v>{.charCode=0x83E2, .data={0x00, 0x00, 0x00, 0x00, 0x00}},</v>
      </c>
      <c r="V352" s="5">
        <v>0</v>
      </c>
      <c r="W352" s="4" t="str">
        <f>CONCATENATE("{.charCode=0x",DEC2HEX(HEX2DEC(V341)+32768),", .data={0x",TEXT(W351,"00"),", 0x",TEXT(X351,"00"),", 0x",TEXT(Y351,"00"),", 0x",TEXT(Z351,"00"),", 0x",TEXT(AA351,"00"),"}},")</f>
        <v>{.charCode=0x83E3, .data={0x00, 0x00, 0x00, 0x00, 0x00}},</v>
      </c>
      <c r="AC352" s="5">
        <v>0</v>
      </c>
      <c r="AD352" s="4" t="str">
        <f>CONCATENATE("{.charCode=0x",DEC2HEX(HEX2DEC(AC341)+32768),", .data={0x",TEXT(AD351,"00"),", 0x",TEXT(AE351,"00"),", 0x",TEXT(AF351,"00"),", 0x",TEXT(AG351,"00"),", 0x",TEXT(AH351,"00"),"}},")</f>
        <v>{.charCode=0x83E4, .data={0x00, 0x00, 0x00, 0x00, 0x00}},</v>
      </c>
      <c r="AJ352" s="5">
        <v>0</v>
      </c>
      <c r="AK352" s="4" t="str">
        <f>CONCATENATE("{.charCode=0x",DEC2HEX(HEX2DEC(AJ341)+32768),", .data={0x",TEXT(AK351,"00"),", 0x",TEXT(AL351,"00"),", 0x",TEXT(AM351,"00"),", 0x",TEXT(AN351,"00"),", 0x",TEXT(AO351,"00"),"}},")</f>
        <v>{.charCode=0x83E5, .data={0x00, 0x00, 0x00, 0x00, 0x00}},</v>
      </c>
      <c r="AQ352" s="5">
        <v>0</v>
      </c>
      <c r="AR352" s="4" t="str">
        <f>CONCATENATE("{.charCode=0x",DEC2HEX(HEX2DEC(AQ341)+32768),", .data={0x",TEXT(AR351,"00"),", 0x",TEXT(AS351,"00"),", 0x",TEXT(AT351,"00"),", 0x",TEXT(AU351,"00"),", 0x",TEXT(AV351,"00"),"}},")</f>
        <v>{.charCode=0x83E6, .data={0x00, 0x00, 0x00, 0x00, 0x00}},</v>
      </c>
      <c r="AX352" s="5">
        <v>0</v>
      </c>
      <c r="AY352" s="4" t="str">
        <f>CONCATENATE("{.charCode=0x",DEC2HEX(HEX2DEC(AX341)+32768),", .data={0x",TEXT(AY351,"00"),", 0x",TEXT(AZ351,"00"),", 0x",TEXT(BA351,"00"),", 0x",TEXT(BB351,"00"),", 0x",TEXT(BC351,"00"),"}},")</f>
        <v>{.charCode=0x83E7, .data={0x00, 0x00, 0x00, 0x00, 0x00}},</v>
      </c>
      <c r="BE352" s="5">
        <v>0</v>
      </c>
      <c r="BF352" s="4" t="str">
        <f>CONCATENATE("{.charCode=0x",DEC2HEX(HEX2DEC(BE341)+32768),", .data={0x",TEXT(BF351,"00"),", 0x",TEXT(BG351,"00"),", 0x",TEXT(BH351,"00"),", 0x",TEXT(BI351,"00"),", 0x",TEXT(BJ351,"00"),"}},")</f>
        <v>{.charCode=0x83E8, .data={0x00, 0x00, 0x00, 0x00, 0x00}},</v>
      </c>
      <c r="BL352" s="5">
        <v>0</v>
      </c>
      <c r="BM352" s="4" t="str">
        <f>CONCATENATE("{.charCode=0x",DEC2HEX(HEX2DEC(BL341)+32768),", .data={0x",TEXT(BM351,"00"),", 0x",TEXT(BN351,"00"),", 0x",TEXT(BO351,"00"),", 0x",TEXT(BP351,"00"),", 0x",TEXT(BQ351,"00"),"}},")</f>
        <v>{.charCode=0x83E9, .data={0x00, 0x00, 0x00, 0x00, 0x00}},</v>
      </c>
      <c r="BS352" s="5">
        <v>0</v>
      </c>
      <c r="BT352" s="4" t="str">
        <f>CONCATENATE("{.charCode=0x",DEC2HEX(HEX2DEC(BS341)+32768),", .data={0x",TEXT(BT351,"00"),", 0x",TEXT(BU351,"00"),", 0x",TEXT(BV351,"00"),", 0x",TEXT(BW351,"00"),", 0x",TEXT(BX351,"00"),"}},")</f>
        <v>{.charCode=0x83EA, .data={0x00, 0x00, 0x00, 0x00, 0x00}},</v>
      </c>
      <c r="BZ352" s="5">
        <v>0</v>
      </c>
      <c r="CA352" s="4" t="str">
        <f>CONCATENATE("{.charCode=0x",DEC2HEX(HEX2DEC(BZ341)+32768),", .data={0x",TEXT(CA351,"00"),", 0x",TEXT(CB351,"00"),", 0x",TEXT(CC351,"00"),", 0x",TEXT(CD351,"00"),", 0x",TEXT(CE351,"00"),"}},")</f>
        <v>{.charCode=0x83EB, .data={0x00, 0x00, 0x00, 0x00, 0x00}},</v>
      </c>
      <c r="CG352" s="5">
        <v>0</v>
      </c>
      <c r="CH352" s="4" t="str">
        <f>CONCATENATE("{.charCode=0x",DEC2HEX(HEX2DEC(CG341)+32768),", .data={0x",TEXT(CH351,"00"),", 0x",TEXT(CI351,"00"),", 0x",TEXT(CJ351,"00"),", 0x",TEXT(CK351,"00"),", 0x",TEXT(CL351,"00"),"}},")</f>
        <v>{.charCode=0x83EC, .data={0x00, 0x00, 0x00, 0x00, 0x00}},</v>
      </c>
      <c r="CN352" s="5">
        <v>0</v>
      </c>
      <c r="CO352" s="4" t="str">
        <f>CONCATENATE("{.charCode=0x",DEC2HEX(HEX2DEC(CN341)+32768),", .data={0x",TEXT(CO351,"00"),", 0x",TEXT(CP351,"00"),", 0x",TEXT(CQ351,"00"),", 0x",TEXT(CR351,"00"),", 0x",TEXT(CS351,"00"),"}},")</f>
        <v>{.charCode=0x83ED, .data={0x00, 0x00, 0x00, 0x00, 0x00}},</v>
      </c>
      <c r="CU352" s="5">
        <v>0</v>
      </c>
      <c r="CV352" s="4" t="str">
        <f>CONCATENATE("{.charCode=0x",TEXT(DEC2HEX(HEX2DEC(CU341)+32768),"0000"),", .data={0x",TEXT(CV351,"00"),", 0x",TEXT(CW351,"00"),", 0x",TEXT(CX351,"00"),", 0x",TEXT(CY351,"00"),", 0x",TEXT(CZ351,"00"),"}},")</f>
        <v>{.charCode=0x83EE, .data={0x00, 0x00, 0x00, 0x00, 0x00}},</v>
      </c>
      <c r="DB352" s="5">
        <v>0</v>
      </c>
      <c r="DC352" s="4" t="str">
        <f>CONCATENATE("{.charCode=0x",TEXT(DEC2HEX(HEX2DEC(DB341)+32768),"0000"),", .data={0x",TEXT(DC351,"00"),", 0x",TEXT(DD351,"00"),", 0x",TEXT(DE351,"00"),", 0x",TEXT(DF351,"00"),", 0x",TEXT(DG351,"00"),"}},")</f>
        <v>{.charCode=0x83EF, .data={0x00, 0x00, 0x00, 0x00, 0x00}},</v>
      </c>
      <c r="DI352" s="5">
        <v>0</v>
      </c>
    </row>
    <row r="353" spans="1:113" s="8" customFormat="1" ht="21" x14ac:dyDescent="0.4">
      <c r="A353" s="6" t="str">
        <f>_xlfn.UNICHAR(HEX2DEC(A354))</f>
        <v>ѐ</v>
      </c>
      <c r="B353" s="7"/>
      <c r="C353" s="7"/>
      <c r="D353" s="7"/>
      <c r="E353" s="7"/>
      <c r="F353" s="7"/>
      <c r="H353" s="6" t="str">
        <f>_xlfn.UNICHAR(HEX2DEC(H354))</f>
        <v>ё</v>
      </c>
      <c r="I353" s="7"/>
      <c r="J353" s="7"/>
      <c r="K353" s="7"/>
      <c r="L353" s="7"/>
      <c r="M353" s="7"/>
      <c r="O353" s="6" t="str">
        <f>_xlfn.UNICHAR(HEX2DEC(O354))</f>
        <v>ђ</v>
      </c>
      <c r="P353" s="7"/>
      <c r="Q353" s="7"/>
      <c r="R353" s="7"/>
      <c r="S353" s="7"/>
      <c r="T353" s="7"/>
      <c r="V353" s="6" t="str">
        <f>_xlfn.UNICHAR(HEX2DEC(V354))</f>
        <v>ѓ</v>
      </c>
      <c r="W353" s="7"/>
      <c r="X353" s="7"/>
      <c r="Y353" s="7"/>
      <c r="Z353" s="7"/>
      <c r="AA353" s="7"/>
      <c r="AC353" s="6" t="str">
        <f>_xlfn.UNICHAR(HEX2DEC(AC354))</f>
        <v>є</v>
      </c>
      <c r="AD353" s="7"/>
      <c r="AE353" s="7"/>
      <c r="AF353" s="7"/>
      <c r="AG353" s="7"/>
      <c r="AH353" s="7"/>
      <c r="AJ353" s="6" t="str">
        <f>_xlfn.UNICHAR(HEX2DEC(AJ354))</f>
        <v>ѕ</v>
      </c>
      <c r="AK353" s="7"/>
      <c r="AL353" s="7"/>
      <c r="AM353" s="7"/>
      <c r="AN353" s="7"/>
      <c r="AO353" s="7"/>
      <c r="AQ353" s="6" t="str">
        <f>_xlfn.UNICHAR(HEX2DEC(AQ354))</f>
        <v>і</v>
      </c>
      <c r="AR353" s="7"/>
      <c r="AS353" s="7"/>
      <c r="AT353" s="7"/>
      <c r="AU353" s="7"/>
      <c r="AV353" s="7"/>
      <c r="AX353" s="6" t="str">
        <f>_xlfn.UNICHAR(HEX2DEC(AX354))</f>
        <v>ї</v>
      </c>
      <c r="AY353" s="7"/>
      <c r="AZ353" s="7"/>
      <c r="BA353" s="7"/>
      <c r="BB353" s="7"/>
      <c r="BC353" s="7"/>
      <c r="BE353" s="6" t="str">
        <f>_xlfn.UNICHAR(HEX2DEC(BE354))</f>
        <v>ј</v>
      </c>
      <c r="BF353" s="7"/>
      <c r="BG353" s="7"/>
      <c r="BH353" s="7"/>
      <c r="BI353" s="7"/>
      <c r="BJ353" s="7"/>
      <c r="BL353" s="6" t="str">
        <f>_xlfn.UNICHAR(HEX2DEC(BL354))</f>
        <v>љ</v>
      </c>
      <c r="BM353" s="7"/>
      <c r="BN353" s="7"/>
      <c r="BO353" s="7"/>
      <c r="BP353" s="7"/>
      <c r="BQ353" s="7"/>
      <c r="BS353" s="6" t="str">
        <f>_xlfn.UNICHAR(HEX2DEC(BS354))</f>
        <v>њ</v>
      </c>
      <c r="BT353" s="7"/>
      <c r="BU353" s="7"/>
      <c r="BV353" s="7"/>
      <c r="BW353" s="7"/>
      <c r="BX353" s="7"/>
      <c r="BZ353" s="6" t="str">
        <f>_xlfn.UNICHAR(HEX2DEC(BZ354))</f>
        <v>ћ</v>
      </c>
      <c r="CA353" s="7"/>
      <c r="CB353" s="7"/>
      <c r="CC353" s="7"/>
      <c r="CD353" s="7"/>
      <c r="CE353" s="7"/>
      <c r="CG353" s="6" t="str">
        <f>_xlfn.UNICHAR(HEX2DEC(CG354))</f>
        <v>ќ</v>
      </c>
      <c r="CH353" s="7"/>
      <c r="CI353" s="7"/>
      <c r="CJ353" s="7"/>
      <c r="CK353" s="7"/>
      <c r="CL353" s="7"/>
      <c r="CN353" s="6" t="str">
        <f>_xlfn.UNICHAR(HEX2DEC(CN354))</f>
        <v>ѝ</v>
      </c>
      <c r="CO353" s="7"/>
      <c r="CP353" s="7"/>
      <c r="CQ353" s="7"/>
      <c r="CR353" s="7"/>
      <c r="CS353" s="7"/>
      <c r="CU353" s="6" t="str">
        <f>_xlfn.UNICHAR(HEX2DEC(CU354))</f>
        <v>ў</v>
      </c>
      <c r="CV353" s="7"/>
      <c r="CW353" s="7"/>
      <c r="CX353" s="7"/>
      <c r="CY353" s="7"/>
      <c r="CZ353" s="7"/>
      <c r="DB353" s="6" t="str">
        <f>_xlfn.UNICHAR(HEX2DEC(DB354))</f>
        <v>џ</v>
      </c>
      <c r="DC353" s="7"/>
      <c r="DD353" s="7"/>
      <c r="DE353" s="7"/>
      <c r="DF353" s="7"/>
      <c r="DG353" s="7"/>
    </row>
    <row r="354" spans="1:113" ht="16.05" customHeight="1" x14ac:dyDescent="0.3">
      <c r="A354" s="1">
        <v>450</v>
      </c>
      <c r="H354" s="1" t="str">
        <f>DEC2HEX(HEX2DEC(A354)+1)</f>
        <v>451</v>
      </c>
      <c r="O354" s="1" t="str">
        <f>DEC2HEX(HEX2DEC(H354)+1)</f>
        <v>452</v>
      </c>
      <c r="V354" s="1" t="str">
        <f>DEC2HEX(HEX2DEC(O354)+1)</f>
        <v>453</v>
      </c>
      <c r="AC354" s="1" t="str">
        <f>DEC2HEX(HEX2DEC(V354)+1)</f>
        <v>454</v>
      </c>
      <c r="AJ354" s="1" t="str">
        <f>DEC2HEX(HEX2DEC(AC354)+1)</f>
        <v>455</v>
      </c>
      <c r="AQ354" s="1" t="str">
        <f>DEC2HEX(HEX2DEC(AJ354)+1)</f>
        <v>456</v>
      </c>
      <c r="AX354" s="1" t="str">
        <f>DEC2HEX(HEX2DEC(AQ354)+1)</f>
        <v>457</v>
      </c>
      <c r="BE354" s="1" t="str">
        <f>DEC2HEX(HEX2DEC(AX354)+1)</f>
        <v>458</v>
      </c>
      <c r="BL354" s="1" t="str">
        <f>DEC2HEX(HEX2DEC(BE354)+1)</f>
        <v>459</v>
      </c>
      <c r="BS354" s="1" t="str">
        <f>DEC2HEX(HEX2DEC(BL354)+1)</f>
        <v>45A</v>
      </c>
      <c r="BZ354" s="1" t="str">
        <f>DEC2HEX(HEX2DEC(BS354)+1)</f>
        <v>45B</v>
      </c>
      <c r="CG354" s="1" t="str">
        <f>DEC2HEX(HEX2DEC(BZ354)+1)</f>
        <v>45C</v>
      </c>
      <c r="CN354" s="1" t="str">
        <f>DEC2HEX(HEX2DEC(CG354)+1)</f>
        <v>45D</v>
      </c>
      <c r="CU354" s="1" t="str">
        <f>DEC2HEX(HEX2DEC(CN354)+1)</f>
        <v>45E</v>
      </c>
      <c r="DB354" s="1" t="str">
        <f>DEC2HEX(HEX2DEC(CU354)+1)</f>
        <v>45F</v>
      </c>
    </row>
    <row r="355" spans="1:113" ht="16.05" customHeight="1" x14ac:dyDescent="0.3">
      <c r="A355" s="1">
        <v>7</v>
      </c>
      <c r="B355" s="1">
        <v>0</v>
      </c>
      <c r="C355" s="1">
        <v>0</v>
      </c>
      <c r="D355" s="1">
        <v>1</v>
      </c>
      <c r="E355" s="1">
        <v>0</v>
      </c>
      <c r="F355" s="1">
        <v>1</v>
      </c>
      <c r="H355" s="1">
        <v>7</v>
      </c>
      <c r="I355" s="1">
        <v>0</v>
      </c>
      <c r="J355" s="1">
        <v>1</v>
      </c>
      <c r="K355" s="1">
        <v>0</v>
      </c>
      <c r="L355" s="1">
        <v>1</v>
      </c>
      <c r="M355" s="1">
        <v>0</v>
      </c>
      <c r="O355" s="1">
        <v>7</v>
      </c>
      <c r="P355" s="1">
        <v>0</v>
      </c>
      <c r="Q355" s="1">
        <v>0</v>
      </c>
      <c r="R355" s="1">
        <v>0</v>
      </c>
      <c r="S355" s="1">
        <v>0</v>
      </c>
      <c r="T355" s="1">
        <v>1</v>
      </c>
      <c r="V355" s="1">
        <v>7</v>
      </c>
      <c r="W355" s="1">
        <v>0</v>
      </c>
      <c r="X355" s="1">
        <v>1</v>
      </c>
      <c r="Y355" s="1">
        <v>0</v>
      </c>
      <c r="Z355" s="1">
        <v>1</v>
      </c>
      <c r="AA355" s="1">
        <v>0</v>
      </c>
      <c r="AC355" s="1">
        <v>7</v>
      </c>
      <c r="AD355" s="1">
        <v>0</v>
      </c>
      <c r="AE355" s="1">
        <v>1</v>
      </c>
      <c r="AF355" s="1">
        <v>0</v>
      </c>
      <c r="AG355" s="1">
        <v>1</v>
      </c>
      <c r="AH355" s="1">
        <v>0</v>
      </c>
      <c r="AJ355" s="1">
        <v>7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Q355" s="1">
        <v>7</v>
      </c>
      <c r="AR355" s="1">
        <v>1</v>
      </c>
      <c r="AS355" s="1">
        <v>1</v>
      </c>
      <c r="AT355" s="1">
        <v>1</v>
      </c>
      <c r="AU355" s="1">
        <v>0</v>
      </c>
      <c r="AV355" s="1">
        <v>0</v>
      </c>
      <c r="AX355" s="1">
        <v>7</v>
      </c>
      <c r="AY355" s="1">
        <v>1</v>
      </c>
      <c r="AZ355" s="1">
        <v>1</v>
      </c>
      <c r="BA355" s="1">
        <v>1</v>
      </c>
      <c r="BB355" s="1">
        <v>0</v>
      </c>
      <c r="BC355" s="1">
        <v>0</v>
      </c>
      <c r="BE355" s="1">
        <v>7</v>
      </c>
      <c r="BF355" s="1">
        <v>1</v>
      </c>
      <c r="BG355" s="1">
        <v>1</v>
      </c>
      <c r="BH355" s="1">
        <v>1</v>
      </c>
      <c r="BI355" s="1">
        <v>0</v>
      </c>
      <c r="BJ355" s="1">
        <v>0</v>
      </c>
      <c r="BL355" s="1">
        <v>7</v>
      </c>
      <c r="BM355" s="1">
        <v>0</v>
      </c>
      <c r="BN355" s="1">
        <v>0</v>
      </c>
      <c r="BO355" s="1">
        <v>0</v>
      </c>
      <c r="BP355" s="1">
        <v>0</v>
      </c>
      <c r="BQ355" s="1">
        <v>0</v>
      </c>
      <c r="BS355" s="1">
        <v>7</v>
      </c>
      <c r="BT355" s="1">
        <v>0</v>
      </c>
      <c r="BU355" s="1">
        <v>0</v>
      </c>
      <c r="BV355" s="1">
        <v>0</v>
      </c>
      <c r="BW355" s="1">
        <v>0</v>
      </c>
      <c r="BX355" s="1">
        <v>0</v>
      </c>
      <c r="BZ355" s="1">
        <v>7</v>
      </c>
      <c r="CA355" s="1">
        <v>0</v>
      </c>
      <c r="CB355" s="1">
        <v>0</v>
      </c>
      <c r="CC355" s="1">
        <v>0</v>
      </c>
      <c r="CD355" s="1">
        <v>0</v>
      </c>
      <c r="CE355" s="1">
        <v>0</v>
      </c>
      <c r="CG355" s="1">
        <v>7</v>
      </c>
      <c r="CH355" s="1">
        <v>0</v>
      </c>
      <c r="CI355" s="1">
        <v>0</v>
      </c>
      <c r="CJ355" s="1">
        <v>0</v>
      </c>
      <c r="CK355" s="1">
        <v>0</v>
      </c>
      <c r="CL355" s="1">
        <v>0</v>
      </c>
      <c r="CN355" s="1">
        <v>7</v>
      </c>
      <c r="CO355" s="1">
        <v>0</v>
      </c>
      <c r="CP355" s="1">
        <v>0</v>
      </c>
      <c r="CQ355" s="1">
        <v>0</v>
      </c>
      <c r="CR355" s="1">
        <v>0</v>
      </c>
      <c r="CS355" s="1">
        <v>0</v>
      </c>
      <c r="CU355" s="1">
        <v>7</v>
      </c>
      <c r="CV355" s="1">
        <v>0</v>
      </c>
      <c r="CW355" s="1">
        <v>0</v>
      </c>
      <c r="CX355" s="1">
        <v>0</v>
      </c>
      <c r="CY355" s="1">
        <v>0</v>
      </c>
      <c r="CZ355" s="1">
        <v>0</v>
      </c>
      <c r="DB355" s="1">
        <v>7</v>
      </c>
      <c r="DC355" s="1">
        <v>0</v>
      </c>
      <c r="DD355" s="1">
        <v>0</v>
      </c>
      <c r="DE355" s="1">
        <v>0</v>
      </c>
      <c r="DF355" s="1">
        <v>0</v>
      </c>
      <c r="DG355" s="1">
        <v>0</v>
      </c>
    </row>
    <row r="356" spans="1:113" ht="16.05" customHeight="1" x14ac:dyDescent="0.3">
      <c r="A356" s="1">
        <v>6</v>
      </c>
      <c r="B356" s="1">
        <v>0</v>
      </c>
      <c r="C356" s="1">
        <v>1</v>
      </c>
      <c r="D356" s="1">
        <v>0</v>
      </c>
      <c r="E356" s="1">
        <v>1</v>
      </c>
      <c r="F356" s="1">
        <v>0</v>
      </c>
      <c r="H356" s="1">
        <v>6</v>
      </c>
      <c r="I356" s="1">
        <v>0</v>
      </c>
      <c r="J356" s="1">
        <v>0</v>
      </c>
      <c r="K356" s="1">
        <v>1</v>
      </c>
      <c r="L356" s="1">
        <v>0</v>
      </c>
      <c r="M356" s="1">
        <v>0</v>
      </c>
      <c r="O356" s="1">
        <v>6</v>
      </c>
      <c r="P356" s="1">
        <v>0</v>
      </c>
      <c r="Q356" s="1">
        <v>1</v>
      </c>
      <c r="R356" s="1">
        <v>1</v>
      </c>
      <c r="S356" s="1">
        <v>0</v>
      </c>
      <c r="T356" s="1">
        <v>1</v>
      </c>
      <c r="V356" s="1">
        <v>6</v>
      </c>
      <c r="W356" s="1">
        <v>0</v>
      </c>
      <c r="X356" s="1">
        <v>0</v>
      </c>
      <c r="Y356" s="1">
        <v>1</v>
      </c>
      <c r="Z356" s="1">
        <v>0</v>
      </c>
      <c r="AA356" s="1">
        <v>0</v>
      </c>
      <c r="AC356" s="1">
        <v>6</v>
      </c>
      <c r="AD356" s="1">
        <v>0</v>
      </c>
      <c r="AE356" s="1">
        <v>0</v>
      </c>
      <c r="AF356" s="1">
        <v>1</v>
      </c>
      <c r="AG356" s="1">
        <v>0</v>
      </c>
      <c r="AH356" s="1">
        <v>0</v>
      </c>
      <c r="AJ356" s="1">
        <v>6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Q356" s="1">
        <v>6</v>
      </c>
      <c r="AR356" s="1">
        <v>0</v>
      </c>
      <c r="AS356" s="1">
        <v>0</v>
      </c>
      <c r="AT356" s="1">
        <v>1</v>
      </c>
      <c r="AU356" s="1">
        <v>0</v>
      </c>
      <c r="AV356" s="1">
        <v>0</v>
      </c>
      <c r="AX356" s="1">
        <v>6</v>
      </c>
      <c r="AY356" s="1">
        <v>0</v>
      </c>
      <c r="AZ356" s="1">
        <v>0</v>
      </c>
      <c r="BA356" s="1">
        <v>1</v>
      </c>
      <c r="BB356" s="1">
        <v>0</v>
      </c>
      <c r="BC356" s="1">
        <v>0</v>
      </c>
      <c r="BE356" s="1">
        <v>6</v>
      </c>
      <c r="BF356" s="1">
        <v>0</v>
      </c>
      <c r="BG356" s="1">
        <v>0</v>
      </c>
      <c r="BH356" s="1">
        <v>1</v>
      </c>
      <c r="BI356" s="1">
        <v>0</v>
      </c>
      <c r="BJ356" s="1">
        <v>0</v>
      </c>
      <c r="BL356" s="1">
        <v>6</v>
      </c>
      <c r="BM356" s="1">
        <v>0</v>
      </c>
      <c r="BN356" s="1">
        <v>0</v>
      </c>
      <c r="BO356" s="1">
        <v>0</v>
      </c>
      <c r="BP356" s="1">
        <v>0</v>
      </c>
      <c r="BQ356" s="1">
        <v>0</v>
      </c>
      <c r="BS356" s="1">
        <v>6</v>
      </c>
      <c r="BT356" s="1">
        <v>0</v>
      </c>
      <c r="BU356" s="1">
        <v>0</v>
      </c>
      <c r="BV356" s="1">
        <v>0</v>
      </c>
      <c r="BW356" s="1">
        <v>0</v>
      </c>
      <c r="BX356" s="1">
        <v>0</v>
      </c>
      <c r="BZ356" s="1">
        <v>6</v>
      </c>
      <c r="CA356" s="1">
        <v>0</v>
      </c>
      <c r="CB356" s="1">
        <v>0</v>
      </c>
      <c r="CC356" s="1">
        <v>0</v>
      </c>
      <c r="CD356" s="1">
        <v>0</v>
      </c>
      <c r="CE356" s="1">
        <v>0</v>
      </c>
      <c r="CG356" s="1">
        <v>6</v>
      </c>
      <c r="CH356" s="1">
        <v>0</v>
      </c>
      <c r="CI356" s="1">
        <v>0</v>
      </c>
      <c r="CJ356" s="1">
        <v>0</v>
      </c>
      <c r="CK356" s="1">
        <v>0</v>
      </c>
      <c r="CL356" s="1">
        <v>0</v>
      </c>
      <c r="CN356" s="1">
        <v>6</v>
      </c>
      <c r="CO356" s="1">
        <v>0</v>
      </c>
      <c r="CP356" s="1">
        <v>0</v>
      </c>
      <c r="CQ356" s="1">
        <v>0</v>
      </c>
      <c r="CR356" s="1">
        <v>0</v>
      </c>
      <c r="CS356" s="1">
        <v>0</v>
      </c>
      <c r="CU356" s="1">
        <v>6</v>
      </c>
      <c r="CV356" s="1">
        <v>0</v>
      </c>
      <c r="CW356" s="1">
        <v>0</v>
      </c>
      <c r="CX356" s="1">
        <v>0</v>
      </c>
      <c r="CY356" s="1">
        <v>0</v>
      </c>
      <c r="CZ356" s="1">
        <v>0</v>
      </c>
      <c r="DB356" s="1">
        <v>6</v>
      </c>
      <c r="DC356" s="1">
        <v>0</v>
      </c>
      <c r="DD356" s="1">
        <v>0</v>
      </c>
      <c r="DE356" s="1">
        <v>0</v>
      </c>
      <c r="DF356" s="1">
        <v>0</v>
      </c>
      <c r="DG356" s="1">
        <v>0</v>
      </c>
    </row>
    <row r="357" spans="1:113" ht="16.05" customHeight="1" x14ac:dyDescent="0.3">
      <c r="A357" s="1">
        <v>5</v>
      </c>
      <c r="B357" s="1">
        <v>0</v>
      </c>
      <c r="C357" s="1">
        <v>0</v>
      </c>
      <c r="D357" s="1">
        <v>1</v>
      </c>
      <c r="E357" s="1">
        <v>0</v>
      </c>
      <c r="F357" s="1">
        <v>1</v>
      </c>
      <c r="H357" s="1">
        <v>5</v>
      </c>
      <c r="I357" s="1">
        <v>0</v>
      </c>
      <c r="J357" s="1">
        <v>1</v>
      </c>
      <c r="K357" s="1">
        <v>0</v>
      </c>
      <c r="L357" s="1">
        <v>1</v>
      </c>
      <c r="M357" s="1">
        <v>0</v>
      </c>
      <c r="O357" s="1">
        <v>5</v>
      </c>
      <c r="P357" s="1">
        <v>0</v>
      </c>
      <c r="Q357" s="1">
        <v>0</v>
      </c>
      <c r="R357" s="1">
        <v>0</v>
      </c>
      <c r="S357" s="1">
        <v>0</v>
      </c>
      <c r="T357" s="1">
        <v>1</v>
      </c>
      <c r="V357" s="1">
        <v>5</v>
      </c>
      <c r="W357" s="1">
        <v>0</v>
      </c>
      <c r="X357" s="1">
        <v>1</v>
      </c>
      <c r="Y357" s="1">
        <v>0</v>
      </c>
      <c r="Z357" s="1">
        <v>1</v>
      </c>
      <c r="AA357" s="1">
        <v>0</v>
      </c>
      <c r="AC357" s="1">
        <v>5</v>
      </c>
      <c r="AD357" s="1">
        <v>0</v>
      </c>
      <c r="AE357" s="1">
        <v>1</v>
      </c>
      <c r="AF357" s="1">
        <v>0</v>
      </c>
      <c r="AG357" s="1">
        <v>1</v>
      </c>
      <c r="AH357" s="1">
        <v>0</v>
      </c>
      <c r="AJ357" s="1">
        <v>5</v>
      </c>
      <c r="AK357" s="1">
        <v>0</v>
      </c>
      <c r="AL357" s="1">
        <v>0</v>
      </c>
      <c r="AM357" s="1">
        <v>0</v>
      </c>
      <c r="AN357" s="1">
        <v>0</v>
      </c>
      <c r="AO357" s="1">
        <v>0</v>
      </c>
      <c r="AQ357" s="1">
        <v>5</v>
      </c>
      <c r="AR357" s="1">
        <v>1</v>
      </c>
      <c r="AS357" s="1">
        <v>1</v>
      </c>
      <c r="AT357" s="1">
        <v>1</v>
      </c>
      <c r="AU357" s="1">
        <v>0</v>
      </c>
      <c r="AV357" s="1">
        <v>0</v>
      </c>
      <c r="AX357" s="1">
        <v>5</v>
      </c>
      <c r="AY357" s="1">
        <v>1</v>
      </c>
      <c r="AZ357" s="1">
        <v>1</v>
      </c>
      <c r="BA357" s="1">
        <v>1</v>
      </c>
      <c r="BB357" s="1">
        <v>0</v>
      </c>
      <c r="BC357" s="1">
        <v>0</v>
      </c>
      <c r="BE357" s="1">
        <v>5</v>
      </c>
      <c r="BF357" s="1">
        <v>1</v>
      </c>
      <c r="BG357" s="1">
        <v>1</v>
      </c>
      <c r="BH357" s="1">
        <v>1</v>
      </c>
      <c r="BI357" s="1">
        <v>0</v>
      </c>
      <c r="BJ357" s="1">
        <v>0</v>
      </c>
      <c r="BL357" s="1">
        <v>5</v>
      </c>
      <c r="BM357" s="1">
        <v>1</v>
      </c>
      <c r="BN357" s="1">
        <v>0</v>
      </c>
      <c r="BO357" s="1">
        <v>0</v>
      </c>
      <c r="BP357" s="1">
        <v>0</v>
      </c>
      <c r="BQ357" s="1">
        <v>1</v>
      </c>
      <c r="BS357" s="1">
        <v>5</v>
      </c>
      <c r="BT357" s="1">
        <v>0</v>
      </c>
      <c r="BU357" s="1">
        <v>1</v>
      </c>
      <c r="BV357" s="1">
        <v>1</v>
      </c>
      <c r="BW357" s="1">
        <v>1</v>
      </c>
      <c r="BX357" s="1">
        <v>0</v>
      </c>
      <c r="BZ357" s="1">
        <v>5</v>
      </c>
      <c r="CA357" s="1">
        <v>0</v>
      </c>
      <c r="CB357" s="1">
        <v>0</v>
      </c>
      <c r="CC357" s="1">
        <v>0</v>
      </c>
      <c r="CD357" s="1">
        <v>0</v>
      </c>
      <c r="CE357" s="1">
        <v>0</v>
      </c>
      <c r="CG357" s="1">
        <v>5</v>
      </c>
      <c r="CH357" s="1">
        <v>0</v>
      </c>
      <c r="CI357" s="1">
        <v>0</v>
      </c>
      <c r="CJ357" s="1">
        <v>0</v>
      </c>
      <c r="CK357" s="1">
        <v>0</v>
      </c>
      <c r="CL357" s="1">
        <v>0</v>
      </c>
      <c r="CN357" s="1">
        <v>5</v>
      </c>
      <c r="CO357" s="1">
        <v>0</v>
      </c>
      <c r="CP357" s="1">
        <v>0</v>
      </c>
      <c r="CQ357" s="1">
        <v>0</v>
      </c>
      <c r="CR357" s="1">
        <v>0</v>
      </c>
      <c r="CS357" s="1">
        <v>0</v>
      </c>
      <c r="CU357" s="1">
        <v>5</v>
      </c>
      <c r="CV357" s="1">
        <v>0</v>
      </c>
      <c r="CW357" s="1">
        <v>0</v>
      </c>
      <c r="CX357" s="1">
        <v>0</v>
      </c>
      <c r="CY357" s="1">
        <v>0</v>
      </c>
      <c r="CZ357" s="1">
        <v>0</v>
      </c>
      <c r="DB357" s="1">
        <v>5</v>
      </c>
      <c r="DC357" s="1">
        <v>0</v>
      </c>
      <c r="DD357" s="1">
        <v>0</v>
      </c>
      <c r="DE357" s="1">
        <v>0</v>
      </c>
      <c r="DF357" s="1">
        <v>0</v>
      </c>
      <c r="DG357" s="1">
        <v>0</v>
      </c>
    </row>
    <row r="358" spans="1:113" ht="16.05" customHeight="1" x14ac:dyDescent="0.3">
      <c r="A358" s="1">
        <v>4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H358" s="1">
        <v>4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O358" s="1">
        <v>4</v>
      </c>
      <c r="P358" s="1">
        <v>0</v>
      </c>
      <c r="Q358" s="1">
        <v>0</v>
      </c>
      <c r="R358" s="1">
        <v>1</v>
      </c>
      <c r="S358" s="1">
        <v>0</v>
      </c>
      <c r="T358" s="1">
        <v>0</v>
      </c>
      <c r="V358" s="1">
        <v>4</v>
      </c>
      <c r="W358" s="1">
        <v>1</v>
      </c>
      <c r="X358" s="1">
        <v>0</v>
      </c>
      <c r="Y358" s="1">
        <v>1</v>
      </c>
      <c r="Z358" s="1">
        <v>0</v>
      </c>
      <c r="AA358" s="1">
        <v>0</v>
      </c>
      <c r="AC358" s="1">
        <v>4</v>
      </c>
      <c r="AD358" s="1">
        <v>0</v>
      </c>
      <c r="AE358" s="1">
        <v>0</v>
      </c>
      <c r="AF358" s="1">
        <v>1</v>
      </c>
      <c r="AG358" s="1">
        <v>0</v>
      </c>
      <c r="AH358" s="1">
        <v>0</v>
      </c>
      <c r="AJ358" s="1">
        <v>4</v>
      </c>
      <c r="AK358" s="1">
        <v>1</v>
      </c>
      <c r="AL358" s="1">
        <v>1</v>
      </c>
      <c r="AM358" s="1">
        <v>1</v>
      </c>
      <c r="AN358" s="1">
        <v>0</v>
      </c>
      <c r="AO358" s="1">
        <v>0</v>
      </c>
      <c r="AQ358" s="1">
        <v>4</v>
      </c>
      <c r="AR358" s="1">
        <v>1</v>
      </c>
      <c r="AS358" s="1">
        <v>0</v>
      </c>
      <c r="AT358" s="1">
        <v>0</v>
      </c>
      <c r="AU358" s="1">
        <v>0</v>
      </c>
      <c r="AV358" s="1">
        <v>0</v>
      </c>
      <c r="AX358" s="1">
        <v>4</v>
      </c>
      <c r="AY358" s="1">
        <v>1</v>
      </c>
      <c r="AZ358" s="1">
        <v>0</v>
      </c>
      <c r="BA358" s="1">
        <v>0</v>
      </c>
      <c r="BB358" s="1">
        <v>0</v>
      </c>
      <c r="BC358" s="1">
        <v>0</v>
      </c>
      <c r="BE358" s="1">
        <v>4</v>
      </c>
      <c r="BF358" s="1">
        <v>1</v>
      </c>
      <c r="BG358" s="1">
        <v>0</v>
      </c>
      <c r="BH358" s="1">
        <v>0</v>
      </c>
      <c r="BI358" s="1">
        <v>0</v>
      </c>
      <c r="BJ358" s="1">
        <v>0</v>
      </c>
      <c r="BL358" s="1">
        <v>4</v>
      </c>
      <c r="BM358" s="1">
        <v>0</v>
      </c>
      <c r="BN358" s="1">
        <v>1</v>
      </c>
      <c r="BO358" s="1">
        <v>0</v>
      </c>
      <c r="BP358" s="1">
        <v>1</v>
      </c>
      <c r="BQ358" s="1">
        <v>0</v>
      </c>
      <c r="BS358" s="1">
        <v>4</v>
      </c>
      <c r="BT358" s="1">
        <v>1</v>
      </c>
      <c r="BU358" s="1">
        <v>0</v>
      </c>
      <c r="BV358" s="1">
        <v>0</v>
      </c>
      <c r="BW358" s="1">
        <v>0</v>
      </c>
      <c r="BX358" s="1">
        <v>1</v>
      </c>
      <c r="BZ358" s="1">
        <v>4</v>
      </c>
      <c r="CA358" s="1">
        <v>0</v>
      </c>
      <c r="CB358" s="1">
        <v>0</v>
      </c>
      <c r="CC358" s="1">
        <v>0</v>
      </c>
      <c r="CD358" s="1">
        <v>0</v>
      </c>
      <c r="CE358" s="1">
        <v>0</v>
      </c>
      <c r="CG358" s="1">
        <v>4</v>
      </c>
      <c r="CH358" s="1">
        <v>0</v>
      </c>
      <c r="CI358" s="1">
        <v>0</v>
      </c>
      <c r="CJ358" s="1">
        <v>0</v>
      </c>
      <c r="CK358" s="1">
        <v>0</v>
      </c>
      <c r="CL358" s="1">
        <v>0</v>
      </c>
      <c r="CN358" s="1">
        <v>4</v>
      </c>
      <c r="CO358" s="1">
        <v>0</v>
      </c>
      <c r="CP358" s="1">
        <v>0</v>
      </c>
      <c r="CQ358" s="1">
        <v>0</v>
      </c>
      <c r="CR358" s="1">
        <v>0</v>
      </c>
      <c r="CS358" s="1">
        <v>0</v>
      </c>
      <c r="CU358" s="1">
        <v>4</v>
      </c>
      <c r="CV358" s="1">
        <v>0</v>
      </c>
      <c r="CW358" s="1">
        <v>0</v>
      </c>
      <c r="CX358" s="1">
        <v>0</v>
      </c>
      <c r="CY358" s="1">
        <v>0</v>
      </c>
      <c r="CZ358" s="1">
        <v>0</v>
      </c>
      <c r="DB358" s="1">
        <v>4</v>
      </c>
      <c r="DC358" s="1">
        <v>0</v>
      </c>
      <c r="DD358" s="1">
        <v>0</v>
      </c>
      <c r="DE358" s="1">
        <v>0</v>
      </c>
      <c r="DF358" s="1">
        <v>0</v>
      </c>
      <c r="DG358" s="1">
        <v>0</v>
      </c>
    </row>
    <row r="359" spans="1:113" ht="16.05" customHeight="1" x14ac:dyDescent="0.3">
      <c r="A359" s="1">
        <v>3</v>
      </c>
      <c r="B359" s="1">
        <v>0</v>
      </c>
      <c r="C359" s="1">
        <v>1</v>
      </c>
      <c r="D359" s="1">
        <v>0</v>
      </c>
      <c r="E359" s="1">
        <v>1</v>
      </c>
      <c r="F359" s="1">
        <v>0</v>
      </c>
      <c r="H359" s="1">
        <v>3</v>
      </c>
      <c r="I359" s="1">
        <v>1</v>
      </c>
      <c r="J359" s="1">
        <v>0</v>
      </c>
      <c r="K359" s="1">
        <v>1</v>
      </c>
      <c r="L359" s="1">
        <v>0</v>
      </c>
      <c r="M359" s="1">
        <v>0</v>
      </c>
      <c r="O359" s="1">
        <v>3</v>
      </c>
      <c r="P359" s="1">
        <v>1</v>
      </c>
      <c r="Q359" s="1">
        <v>1</v>
      </c>
      <c r="R359" s="1">
        <v>1</v>
      </c>
      <c r="S359" s="1">
        <v>0</v>
      </c>
      <c r="T359" s="1">
        <v>0</v>
      </c>
      <c r="V359" s="1">
        <v>3</v>
      </c>
      <c r="W359" s="1">
        <v>1</v>
      </c>
      <c r="X359" s="1">
        <v>1</v>
      </c>
      <c r="Y359" s="1">
        <v>0</v>
      </c>
      <c r="Z359" s="1">
        <v>0</v>
      </c>
      <c r="AA359" s="1">
        <v>0</v>
      </c>
      <c r="AC359" s="1">
        <v>3</v>
      </c>
      <c r="AD359" s="1">
        <v>0</v>
      </c>
      <c r="AE359" s="1">
        <v>1</v>
      </c>
      <c r="AF359" s="1">
        <v>1</v>
      </c>
      <c r="AG359" s="1">
        <v>0</v>
      </c>
      <c r="AH359" s="1">
        <v>0</v>
      </c>
      <c r="AJ359" s="1">
        <v>3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Q359" s="1">
        <v>3</v>
      </c>
      <c r="AR359" s="1">
        <v>1</v>
      </c>
      <c r="AS359" s="1">
        <v>1</v>
      </c>
      <c r="AT359" s="1">
        <v>1</v>
      </c>
      <c r="AU359" s="1">
        <v>1</v>
      </c>
      <c r="AV359" s="1">
        <v>1</v>
      </c>
      <c r="AX359" s="1">
        <v>3</v>
      </c>
      <c r="AY359" s="1">
        <v>1</v>
      </c>
      <c r="AZ359" s="1">
        <v>1</v>
      </c>
      <c r="BA359" s="1">
        <v>1</v>
      </c>
      <c r="BB359" s="1">
        <v>0</v>
      </c>
      <c r="BC359" s="1">
        <v>0</v>
      </c>
      <c r="BE359" s="1">
        <v>3</v>
      </c>
      <c r="BF359" s="1">
        <v>1</v>
      </c>
      <c r="BG359" s="1">
        <v>1</v>
      </c>
      <c r="BH359" s="1">
        <v>1</v>
      </c>
      <c r="BI359" s="1">
        <v>0</v>
      </c>
      <c r="BJ359" s="1">
        <v>0</v>
      </c>
      <c r="BL359" s="1">
        <v>3</v>
      </c>
      <c r="BM359" s="1">
        <v>0</v>
      </c>
      <c r="BN359" s="1">
        <v>0</v>
      </c>
      <c r="BO359" s="1">
        <v>1</v>
      </c>
      <c r="BP359" s="1">
        <v>0</v>
      </c>
      <c r="BQ359" s="1">
        <v>0</v>
      </c>
      <c r="BS359" s="1">
        <v>3</v>
      </c>
      <c r="BT359" s="1">
        <v>1</v>
      </c>
      <c r="BU359" s="1">
        <v>1</v>
      </c>
      <c r="BV359" s="1">
        <v>1</v>
      </c>
      <c r="BW359" s="1">
        <v>1</v>
      </c>
      <c r="BX359" s="1">
        <v>1</v>
      </c>
      <c r="BZ359" s="1">
        <v>3</v>
      </c>
      <c r="CA359" s="1">
        <v>0</v>
      </c>
      <c r="CB359" s="1">
        <v>0</v>
      </c>
      <c r="CC359" s="1">
        <v>0</v>
      </c>
      <c r="CD359" s="1">
        <v>0</v>
      </c>
      <c r="CE359" s="1">
        <v>0</v>
      </c>
      <c r="CG359" s="1">
        <v>3</v>
      </c>
      <c r="CH359" s="1">
        <v>0</v>
      </c>
      <c r="CI359" s="1">
        <v>0</v>
      </c>
      <c r="CJ359" s="1">
        <v>0</v>
      </c>
      <c r="CK359" s="1">
        <v>0</v>
      </c>
      <c r="CL359" s="1">
        <v>0</v>
      </c>
      <c r="CN359" s="1">
        <v>3</v>
      </c>
      <c r="CO359" s="1">
        <v>0</v>
      </c>
      <c r="CP359" s="1">
        <v>0</v>
      </c>
      <c r="CQ359" s="1">
        <v>0</v>
      </c>
      <c r="CR359" s="1">
        <v>0</v>
      </c>
      <c r="CS359" s="1">
        <v>0</v>
      </c>
      <c r="CU359" s="1">
        <v>3</v>
      </c>
      <c r="CV359" s="1">
        <v>0</v>
      </c>
      <c r="CW359" s="1">
        <v>0</v>
      </c>
      <c r="CX359" s="1">
        <v>0</v>
      </c>
      <c r="CY359" s="1">
        <v>0</v>
      </c>
      <c r="CZ359" s="1">
        <v>0</v>
      </c>
      <c r="DB359" s="1">
        <v>3</v>
      </c>
      <c r="DC359" s="1">
        <v>0</v>
      </c>
      <c r="DD359" s="1">
        <v>0</v>
      </c>
      <c r="DE359" s="1">
        <v>0</v>
      </c>
      <c r="DF359" s="1">
        <v>0</v>
      </c>
      <c r="DG359" s="1">
        <v>0</v>
      </c>
    </row>
    <row r="360" spans="1:113" ht="16.05" customHeight="1" x14ac:dyDescent="0.3">
      <c r="A360" s="1">
        <v>2</v>
      </c>
      <c r="B360" s="1">
        <v>1</v>
      </c>
      <c r="C360" s="1">
        <v>0</v>
      </c>
      <c r="D360" s="1">
        <v>1</v>
      </c>
      <c r="E360" s="1">
        <v>0</v>
      </c>
      <c r="F360" s="1">
        <v>1</v>
      </c>
      <c r="H360" s="1">
        <v>2</v>
      </c>
      <c r="I360" s="1">
        <v>1</v>
      </c>
      <c r="J360" s="1">
        <v>1</v>
      </c>
      <c r="K360" s="1">
        <v>0</v>
      </c>
      <c r="L360" s="1">
        <v>1</v>
      </c>
      <c r="M360" s="1">
        <v>0</v>
      </c>
      <c r="O360" s="1">
        <v>2</v>
      </c>
      <c r="P360" s="1">
        <v>1</v>
      </c>
      <c r="Q360" s="1">
        <v>0</v>
      </c>
      <c r="R360" s="1">
        <v>1</v>
      </c>
      <c r="S360" s="1">
        <v>0</v>
      </c>
      <c r="T360" s="1">
        <v>0</v>
      </c>
      <c r="V360" s="1">
        <v>2</v>
      </c>
      <c r="W360" s="1">
        <v>1</v>
      </c>
      <c r="X360" s="1">
        <v>1</v>
      </c>
      <c r="Y360" s="1">
        <v>0</v>
      </c>
      <c r="Z360" s="1">
        <v>0</v>
      </c>
      <c r="AA360" s="1">
        <v>0</v>
      </c>
      <c r="AC360" s="1">
        <v>2</v>
      </c>
      <c r="AD360" s="1">
        <v>0</v>
      </c>
      <c r="AE360" s="1">
        <v>0</v>
      </c>
      <c r="AF360" s="1">
        <v>1</v>
      </c>
      <c r="AG360" s="1">
        <v>0</v>
      </c>
      <c r="AH360" s="1">
        <v>0</v>
      </c>
      <c r="AJ360" s="1">
        <v>2</v>
      </c>
      <c r="AK360" s="1">
        <v>1</v>
      </c>
      <c r="AL360" s="1">
        <v>1</v>
      </c>
      <c r="AM360" s="1">
        <v>1</v>
      </c>
      <c r="AN360" s="1">
        <v>0</v>
      </c>
      <c r="AO360" s="1">
        <v>0</v>
      </c>
      <c r="AQ360" s="1">
        <v>2</v>
      </c>
      <c r="AR360" s="1">
        <v>0</v>
      </c>
      <c r="AS360" s="1">
        <v>0</v>
      </c>
      <c r="AT360" s="1">
        <v>1</v>
      </c>
      <c r="AU360" s="1">
        <v>0</v>
      </c>
      <c r="AV360" s="1">
        <v>1</v>
      </c>
      <c r="AX360" s="1">
        <v>2</v>
      </c>
      <c r="AY360" s="1">
        <v>0</v>
      </c>
      <c r="AZ360" s="1">
        <v>0</v>
      </c>
      <c r="BA360" s="1">
        <v>1</v>
      </c>
      <c r="BB360" s="1">
        <v>0</v>
      </c>
      <c r="BC360" s="1">
        <v>0</v>
      </c>
      <c r="BE360" s="1">
        <v>2</v>
      </c>
      <c r="BF360" s="1">
        <v>0</v>
      </c>
      <c r="BG360" s="1">
        <v>0</v>
      </c>
      <c r="BH360" s="1">
        <v>1</v>
      </c>
      <c r="BI360" s="1">
        <v>0</v>
      </c>
      <c r="BJ360" s="1">
        <v>0</v>
      </c>
      <c r="BL360" s="1">
        <v>2</v>
      </c>
      <c r="BM360" s="1">
        <v>0</v>
      </c>
      <c r="BN360" s="1">
        <v>1</v>
      </c>
      <c r="BO360" s="1">
        <v>0</v>
      </c>
      <c r="BP360" s="1">
        <v>1</v>
      </c>
      <c r="BQ360" s="1">
        <v>0</v>
      </c>
      <c r="BS360" s="1">
        <v>2</v>
      </c>
      <c r="BT360" s="1">
        <v>1</v>
      </c>
      <c r="BU360" s="1">
        <v>0</v>
      </c>
      <c r="BV360" s="1">
        <v>0</v>
      </c>
      <c r="BW360" s="1">
        <v>0</v>
      </c>
      <c r="BX360" s="1">
        <v>1</v>
      </c>
      <c r="BZ360" s="1">
        <v>2</v>
      </c>
      <c r="CA360" s="1">
        <v>0</v>
      </c>
      <c r="CB360" s="1">
        <v>0</v>
      </c>
      <c r="CC360" s="1">
        <v>0</v>
      </c>
      <c r="CD360" s="1">
        <v>0</v>
      </c>
      <c r="CE360" s="1">
        <v>0</v>
      </c>
      <c r="CG360" s="1">
        <v>2</v>
      </c>
      <c r="CH360" s="1">
        <v>0</v>
      </c>
      <c r="CI360" s="1">
        <v>0</v>
      </c>
      <c r="CJ360" s="1">
        <v>0</v>
      </c>
      <c r="CK360" s="1">
        <v>0</v>
      </c>
      <c r="CL360" s="1">
        <v>0</v>
      </c>
      <c r="CN360" s="1">
        <v>2</v>
      </c>
      <c r="CO360" s="1">
        <v>0</v>
      </c>
      <c r="CP360" s="1">
        <v>0</v>
      </c>
      <c r="CQ360" s="1">
        <v>0</v>
      </c>
      <c r="CR360" s="1">
        <v>0</v>
      </c>
      <c r="CS360" s="1">
        <v>0</v>
      </c>
      <c r="CU360" s="1">
        <v>2</v>
      </c>
      <c r="CV360" s="1">
        <v>0</v>
      </c>
      <c r="CW360" s="1">
        <v>0</v>
      </c>
      <c r="CX360" s="1">
        <v>0</v>
      </c>
      <c r="CY360" s="1">
        <v>0</v>
      </c>
      <c r="CZ360" s="1">
        <v>0</v>
      </c>
      <c r="DB360" s="1">
        <v>2</v>
      </c>
      <c r="DC360" s="1">
        <v>0</v>
      </c>
      <c r="DD360" s="1">
        <v>0</v>
      </c>
      <c r="DE360" s="1">
        <v>0</v>
      </c>
      <c r="DF360" s="1">
        <v>0</v>
      </c>
      <c r="DG360" s="1">
        <v>0</v>
      </c>
    </row>
    <row r="361" spans="1:113" ht="16.05" customHeight="1" x14ac:dyDescent="0.3">
      <c r="A361" s="1">
        <v>1</v>
      </c>
      <c r="B361" s="1">
        <v>1</v>
      </c>
      <c r="C361" s="1">
        <v>0</v>
      </c>
      <c r="D361" s="1">
        <v>1</v>
      </c>
      <c r="E361" s="1">
        <v>0</v>
      </c>
      <c r="F361" s="1">
        <v>1</v>
      </c>
      <c r="H361" s="1">
        <v>1</v>
      </c>
      <c r="I361" s="1">
        <v>1</v>
      </c>
      <c r="J361" s="1">
        <v>0</v>
      </c>
      <c r="K361" s="1">
        <v>0</v>
      </c>
      <c r="L361" s="1">
        <v>1</v>
      </c>
      <c r="M361" s="1">
        <v>0</v>
      </c>
      <c r="O361" s="1">
        <v>1</v>
      </c>
      <c r="P361" s="1">
        <v>1</v>
      </c>
      <c r="Q361" s="1">
        <v>1</v>
      </c>
      <c r="R361" s="1">
        <v>1</v>
      </c>
      <c r="S361" s="1">
        <v>0</v>
      </c>
      <c r="T361" s="1">
        <v>0</v>
      </c>
      <c r="V361" s="1">
        <v>1</v>
      </c>
      <c r="W361" s="1">
        <v>1</v>
      </c>
      <c r="X361" s="1">
        <v>0</v>
      </c>
      <c r="Y361" s="1">
        <v>1</v>
      </c>
      <c r="Z361" s="1">
        <v>0</v>
      </c>
      <c r="AA361" s="1">
        <v>0</v>
      </c>
      <c r="AC361" s="1">
        <v>1</v>
      </c>
      <c r="AD361" s="1">
        <v>0</v>
      </c>
      <c r="AE361" s="1">
        <v>0</v>
      </c>
      <c r="AF361" s="1">
        <v>1</v>
      </c>
      <c r="AG361" s="1">
        <v>0</v>
      </c>
      <c r="AH361" s="1">
        <v>0</v>
      </c>
      <c r="AJ361" s="1">
        <v>1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Q361" s="1">
        <v>1</v>
      </c>
      <c r="AR361" s="1">
        <v>0</v>
      </c>
      <c r="AS361" s="1">
        <v>0</v>
      </c>
      <c r="AT361" s="1">
        <v>1</v>
      </c>
      <c r="AU361" s="1">
        <v>1</v>
      </c>
      <c r="AV361" s="1">
        <v>1</v>
      </c>
      <c r="AX361" s="1">
        <v>1</v>
      </c>
      <c r="AY361" s="1">
        <v>0</v>
      </c>
      <c r="AZ361" s="1">
        <v>1</v>
      </c>
      <c r="BA361" s="1">
        <v>1</v>
      </c>
      <c r="BB361" s="1">
        <v>0</v>
      </c>
      <c r="BC361" s="1">
        <v>0</v>
      </c>
      <c r="BE361" s="1">
        <v>1</v>
      </c>
      <c r="BF361" s="1">
        <v>0</v>
      </c>
      <c r="BG361" s="1">
        <v>0</v>
      </c>
      <c r="BH361" s="1">
        <v>1</v>
      </c>
      <c r="BI361" s="1">
        <v>1</v>
      </c>
      <c r="BJ361" s="1">
        <v>0</v>
      </c>
      <c r="BL361" s="1">
        <v>1</v>
      </c>
      <c r="BM361" s="1">
        <v>1</v>
      </c>
      <c r="BN361" s="1">
        <v>0</v>
      </c>
      <c r="BO361" s="1">
        <v>0</v>
      </c>
      <c r="BP361" s="1">
        <v>0</v>
      </c>
      <c r="BQ361" s="1">
        <v>1</v>
      </c>
      <c r="BS361" s="1">
        <v>1</v>
      </c>
      <c r="BT361" s="1">
        <v>1</v>
      </c>
      <c r="BU361" s="1">
        <v>0</v>
      </c>
      <c r="BV361" s="1">
        <v>0</v>
      </c>
      <c r="BW361" s="1">
        <v>0</v>
      </c>
      <c r="BX361" s="1">
        <v>1</v>
      </c>
      <c r="BZ361" s="1">
        <v>1</v>
      </c>
      <c r="CA361" s="1">
        <v>0</v>
      </c>
      <c r="CB361" s="1">
        <v>0</v>
      </c>
      <c r="CC361" s="1">
        <v>0</v>
      </c>
      <c r="CD361" s="1">
        <v>0</v>
      </c>
      <c r="CE361" s="1">
        <v>0</v>
      </c>
      <c r="CG361" s="1">
        <v>1</v>
      </c>
      <c r="CH361" s="1">
        <v>0</v>
      </c>
      <c r="CI361" s="1">
        <v>0</v>
      </c>
      <c r="CJ361" s="1">
        <v>0</v>
      </c>
      <c r="CK361" s="1">
        <v>0</v>
      </c>
      <c r="CL361" s="1">
        <v>0</v>
      </c>
      <c r="CN361" s="1">
        <v>1</v>
      </c>
      <c r="CO361" s="1">
        <v>0</v>
      </c>
      <c r="CP361" s="1">
        <v>0</v>
      </c>
      <c r="CQ361" s="1">
        <v>0</v>
      </c>
      <c r="CR361" s="1">
        <v>0</v>
      </c>
      <c r="CS361" s="1">
        <v>0</v>
      </c>
      <c r="CU361" s="1">
        <v>1</v>
      </c>
      <c r="CV361" s="1">
        <v>0</v>
      </c>
      <c r="CW361" s="1">
        <v>0</v>
      </c>
      <c r="CX361" s="1">
        <v>0</v>
      </c>
      <c r="CY361" s="1">
        <v>0</v>
      </c>
      <c r="CZ361" s="1">
        <v>0</v>
      </c>
      <c r="DB361" s="1">
        <v>1</v>
      </c>
      <c r="DC361" s="1">
        <v>0</v>
      </c>
      <c r="DD361" s="1">
        <v>0</v>
      </c>
      <c r="DE361" s="1">
        <v>0</v>
      </c>
      <c r="DF361" s="1">
        <v>0</v>
      </c>
      <c r="DG361" s="1">
        <v>0</v>
      </c>
    </row>
    <row r="362" spans="1:113" ht="16.05" customHeight="1" x14ac:dyDescent="0.3">
      <c r="A362" s="1">
        <v>0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V362" s="1">
        <v>0</v>
      </c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Q362" s="1">
        <v>0</v>
      </c>
      <c r="AR362" s="1">
        <v>0</v>
      </c>
      <c r="AS362" s="1">
        <v>0</v>
      </c>
      <c r="AT362" s="1">
        <v>1</v>
      </c>
      <c r="AU362" s="1">
        <v>0</v>
      </c>
      <c r="AV362" s="1">
        <v>0</v>
      </c>
      <c r="AX362" s="1">
        <v>0</v>
      </c>
      <c r="AY362" s="1">
        <v>1</v>
      </c>
      <c r="AZ362" s="1">
        <v>1</v>
      </c>
      <c r="BA362" s="1">
        <v>1</v>
      </c>
      <c r="BB362" s="1">
        <v>1</v>
      </c>
      <c r="BC362" s="1">
        <v>1</v>
      </c>
      <c r="BE362" s="1">
        <v>0</v>
      </c>
      <c r="BF362" s="1">
        <v>1</v>
      </c>
      <c r="BG362" s="1">
        <v>1</v>
      </c>
      <c r="BH362" s="1">
        <v>1</v>
      </c>
      <c r="BI362" s="1">
        <v>1</v>
      </c>
      <c r="BJ362" s="1">
        <v>1</v>
      </c>
      <c r="BL362" s="1">
        <v>0</v>
      </c>
      <c r="BM362" s="1">
        <v>0</v>
      </c>
      <c r="BN362" s="1">
        <v>0</v>
      </c>
      <c r="BO362" s="1">
        <v>0</v>
      </c>
      <c r="BP362" s="1">
        <v>0</v>
      </c>
      <c r="BQ362" s="1">
        <v>0</v>
      </c>
      <c r="BS362" s="1">
        <v>0</v>
      </c>
      <c r="BT362" s="1">
        <v>0</v>
      </c>
      <c r="BU362" s="1">
        <v>0</v>
      </c>
      <c r="BV362" s="1">
        <v>0</v>
      </c>
      <c r="BW362" s="1">
        <v>0</v>
      </c>
      <c r="BX362" s="1">
        <v>0</v>
      </c>
      <c r="BZ362" s="1">
        <v>0</v>
      </c>
      <c r="CA362" s="1">
        <v>0</v>
      </c>
      <c r="CB362" s="1">
        <v>0</v>
      </c>
      <c r="CC362" s="1">
        <v>0</v>
      </c>
      <c r="CD362" s="1">
        <v>0</v>
      </c>
      <c r="CE362" s="1">
        <v>0</v>
      </c>
      <c r="CG362" s="1">
        <v>0</v>
      </c>
      <c r="CH362" s="1">
        <v>0</v>
      </c>
      <c r="CI362" s="1">
        <v>0</v>
      </c>
      <c r="CJ362" s="1">
        <v>0</v>
      </c>
      <c r="CK362" s="1">
        <v>0</v>
      </c>
      <c r="CL362" s="1">
        <v>0</v>
      </c>
      <c r="CN362" s="1">
        <v>0</v>
      </c>
      <c r="CO362" s="1">
        <v>0</v>
      </c>
      <c r="CP362" s="1">
        <v>0</v>
      </c>
      <c r="CQ362" s="1">
        <v>0</v>
      </c>
      <c r="CR362" s="1">
        <v>0</v>
      </c>
      <c r="CS362" s="1">
        <v>0</v>
      </c>
      <c r="CU362" s="1">
        <v>0</v>
      </c>
      <c r="CV362" s="1">
        <v>0</v>
      </c>
      <c r="CW362" s="1">
        <v>0</v>
      </c>
      <c r="CX362" s="1">
        <v>0</v>
      </c>
      <c r="CY362" s="1">
        <v>0</v>
      </c>
      <c r="CZ362" s="1">
        <v>0</v>
      </c>
      <c r="DB362" s="1">
        <v>0</v>
      </c>
      <c r="DC362" s="1">
        <v>0</v>
      </c>
      <c r="DD362" s="1">
        <v>0</v>
      </c>
      <c r="DE362" s="1">
        <v>0</v>
      </c>
      <c r="DF362" s="1">
        <v>0</v>
      </c>
      <c r="DG362" s="1">
        <v>0</v>
      </c>
    </row>
    <row r="363" spans="1:113" ht="16.05" customHeight="1" x14ac:dyDescent="0.3"/>
    <row r="364" spans="1:113" s="1" customFormat="1" ht="16.05" customHeight="1" x14ac:dyDescent="0.3">
      <c r="B364" s="3" t="str">
        <f>DEC2HEX(B355+B356*2+B357*4+B358*8+B359*16+B360*32+B361*64+B362*128,2)</f>
        <v>60</v>
      </c>
      <c r="C364" s="3" t="str">
        <f>DEC2HEX(C355+C356*2+C357*4+C358*8+C359*16+C360*32+C361*64+C362*128,2)</f>
        <v>12</v>
      </c>
      <c r="D364" s="3" t="str">
        <f>DEC2HEX(D355+D356*2+D357*4+D358*8+D359*16+D360*32+D361*64+D362*128,2)</f>
        <v>65</v>
      </c>
      <c r="E364" s="3" t="str">
        <f>DEC2HEX(E355+E356*2+E357*4+E358*8+E359*16+E360*32+E361*64+E362*128,2)</f>
        <v>12</v>
      </c>
      <c r="F364" s="3" t="str">
        <f>DEC2HEX(F355+F356*2+F357*4+F358*8+F359*16+F360*32+F361*64+F362*128,2)</f>
        <v>65</v>
      </c>
      <c r="I364" s="3" t="str">
        <f>DEC2HEX(I355+I356*2+I357*4+I358*8+I359*16+I360*32+I361*64+I362*128,2)</f>
        <v>70</v>
      </c>
      <c r="J364" s="3" t="str">
        <f>DEC2HEX(J355+J356*2+J357*4+J358*8+J359*16+J360*32+J361*64+J362*128,2)</f>
        <v>25</v>
      </c>
      <c r="K364" s="3" t="str">
        <f>DEC2HEX(K355+K356*2+K357*4+K358*8+K359*16+K360*32+K361*64+K362*128,2)</f>
        <v>12</v>
      </c>
      <c r="L364" s="3" t="str">
        <f>DEC2HEX(L355+L356*2+L357*4+L358*8+L359*16+L360*32+L361*64+L362*128,2)</f>
        <v>65</v>
      </c>
      <c r="M364" s="3" t="str">
        <f>DEC2HEX(M355+M356*2+M357*4+M358*8+M359*16+M360*32+M361*64+M362*128,2)</f>
        <v>00</v>
      </c>
      <c r="P364" s="3" t="str">
        <f>DEC2HEX(P355+P356*2+P357*4+P358*8+P359*16+P360*32+P361*64+P362*128,2)</f>
        <v>70</v>
      </c>
      <c r="Q364" s="3" t="str">
        <f>DEC2HEX(Q355+Q356*2+Q357*4+Q358*8+Q359*16+Q360*32+Q361*64+Q362*128,2)</f>
        <v>52</v>
      </c>
      <c r="R364" s="3" t="str">
        <f>DEC2HEX(R355+R356*2+R357*4+R358*8+R359*16+R360*32+R361*64+R362*128,2)</f>
        <v>7A</v>
      </c>
      <c r="S364" s="3" t="str">
        <f>DEC2HEX(S355+S356*2+S357*4+S358*8+S359*16+S360*32+S361*64+S362*128,2)</f>
        <v>00</v>
      </c>
      <c r="T364" s="3" t="str">
        <f>DEC2HEX(T355+T356*2+T357*4+T358*8+T359*16+T360*32+T361*64+T362*128,2)</f>
        <v>07</v>
      </c>
      <c r="W364" s="3" t="str">
        <f>DEC2HEX(W355+W356*2+W357*4+W358*8+W359*16+W360*32+W361*64+W362*128,2)</f>
        <v>78</v>
      </c>
      <c r="X364" s="3" t="str">
        <f>DEC2HEX(X355+X356*2+X357*4+X358*8+X359*16+X360*32+X361*64+X362*128,2)</f>
        <v>35</v>
      </c>
      <c r="Y364" s="3" t="str">
        <f>DEC2HEX(Y355+Y356*2+Y357*4+Y358*8+Y359*16+Y360*32+Y361*64+Y362*128,2)</f>
        <v>4A</v>
      </c>
      <c r="Z364" s="3" t="str">
        <f>DEC2HEX(Z355+Z356*2+Z357*4+Z358*8+Z359*16+Z360*32+Z361*64+Z362*128,2)</f>
        <v>05</v>
      </c>
      <c r="AA364" s="3" t="str">
        <f>DEC2HEX(AA355+AA356*2+AA357*4+AA358*8+AA359*16+AA360*32+AA361*64+AA362*128,2)</f>
        <v>00</v>
      </c>
      <c r="AD364" s="3" t="str">
        <f>DEC2HEX(AD355+AD356*2+AD357*4+AD358*8+AD359*16+AD360*32+AD361*64+AD362*128,2)</f>
        <v>00</v>
      </c>
      <c r="AE364" s="3" t="str">
        <f>DEC2HEX(AE355+AE356*2+AE357*4+AE358*8+AE359*16+AE360*32+AE361*64+AE362*128,2)</f>
        <v>15</v>
      </c>
      <c r="AF364" s="3" t="str">
        <f>DEC2HEX(AF355+AF356*2+AF357*4+AF358*8+AF359*16+AF360*32+AF361*64+AF362*128,2)</f>
        <v>7A</v>
      </c>
      <c r="AG364" s="3" t="str">
        <f>DEC2HEX(AG355+AG356*2+AG357*4+AG358*8+AG359*16+AG360*32+AG361*64+AG362*128,2)</f>
        <v>05</v>
      </c>
      <c r="AH364" s="3" t="str">
        <f>DEC2HEX(AH355+AH356*2+AH357*4+AH358*8+AH359*16+AH360*32+AH361*64+AH362*128,2)</f>
        <v>00</v>
      </c>
      <c r="AK364" s="3" t="str">
        <f>DEC2HEX(AK355+AK356*2+AK357*4+AK358*8+AK359*16+AK360*32+AK361*64+AK362*128,2)</f>
        <v>28</v>
      </c>
      <c r="AL364" s="3" t="str">
        <f>DEC2HEX(AL355+AL356*2+AL357*4+AL358*8+AL359*16+AL360*32+AL361*64+AL362*128,2)</f>
        <v>28</v>
      </c>
      <c r="AM364" s="3" t="str">
        <f>DEC2HEX(AM355+AM356*2+AM357*4+AM358*8+AM359*16+AM360*32+AM361*64+AM362*128,2)</f>
        <v>28</v>
      </c>
      <c r="AN364" s="3" t="str">
        <f>DEC2HEX(AN355+AN356*2+AN357*4+AN358*8+AN359*16+AN360*32+AN361*64+AN362*128,2)</f>
        <v>00</v>
      </c>
      <c r="AO364" s="3" t="str">
        <f>DEC2HEX(AO355+AO356*2+AO357*4+AO358*8+AO359*16+AO360*32+AO361*64+AO362*128,2)</f>
        <v>00</v>
      </c>
      <c r="AR364" s="3" t="str">
        <f>DEC2HEX(AR355+AR356*2+AR357*4+AR358*8+AR359*16+AR360*32+AR361*64+AR362*128,2)</f>
        <v>1D</v>
      </c>
      <c r="AS364" s="3" t="str">
        <f>DEC2HEX(AS355+AS356*2+AS357*4+AS358*8+AS359*16+AS360*32+AS361*64+AS362*128,2)</f>
        <v>15</v>
      </c>
      <c r="AT364" s="3" t="str">
        <f>DEC2HEX(AT355+AT356*2+AT357*4+AT358*8+AT359*16+AT360*32+AT361*64+AT362*128,2)</f>
        <v>F7</v>
      </c>
      <c r="AU364" s="3" t="str">
        <f>DEC2HEX(AU355+AU356*2+AU357*4+AU358*8+AU359*16+AU360*32+AU361*64+AU362*128,2)</f>
        <v>50</v>
      </c>
      <c r="AV364" s="3" t="str">
        <f>DEC2HEX(AV355+AV356*2+AV357*4+AV358*8+AV359*16+AV360*32+AV361*64+AV362*128,2)</f>
        <v>70</v>
      </c>
      <c r="AY364" s="3" t="str">
        <f>DEC2HEX(AY355+AY356*2+AY357*4+AY358*8+AY359*16+AY360*32+AY361*64+AY362*128,2)</f>
        <v>9D</v>
      </c>
      <c r="AZ364" s="3" t="str">
        <f>DEC2HEX(AZ355+AZ356*2+AZ357*4+AZ358*8+AZ359*16+AZ360*32+AZ361*64+AZ362*128,2)</f>
        <v>D5</v>
      </c>
      <c r="BA364" s="3" t="str">
        <f>DEC2HEX(BA355+BA356*2+BA357*4+BA358*8+BA359*16+BA360*32+BA361*64+BA362*128,2)</f>
        <v>F7</v>
      </c>
      <c r="BB364" s="3" t="str">
        <f>DEC2HEX(BB355+BB356*2+BB357*4+BB358*8+BB359*16+BB360*32+BB361*64+BB362*128,2)</f>
        <v>80</v>
      </c>
      <c r="BC364" s="3" t="str">
        <f>DEC2HEX(BC355+BC356*2+BC357*4+BC358*8+BC359*16+BC360*32+BC361*64+BC362*128,2)</f>
        <v>80</v>
      </c>
      <c r="BF364" s="3" t="str">
        <f>DEC2HEX(BF355+BF356*2+BF357*4+BF358*8+BF359*16+BF360*32+BF361*64+BF362*128,2)</f>
        <v>9D</v>
      </c>
      <c r="BG364" s="3" t="str">
        <f>DEC2HEX(BG355+BG356*2+BG357*4+BG358*8+BG359*16+BG360*32+BG361*64+BG362*128,2)</f>
        <v>95</v>
      </c>
      <c r="BH364" s="3" t="str">
        <f>DEC2HEX(BH355+BH356*2+BH357*4+BH358*8+BH359*16+BH360*32+BH361*64+BH362*128,2)</f>
        <v>F7</v>
      </c>
      <c r="BI364" s="3" t="str">
        <f>DEC2HEX(BI355+BI356*2+BI357*4+BI358*8+BI359*16+BI360*32+BI361*64+BI362*128,2)</f>
        <v>C0</v>
      </c>
      <c r="BJ364" s="3" t="str">
        <f>DEC2HEX(BJ355+BJ356*2+BJ357*4+BJ358*8+BJ359*16+BJ360*32+BJ361*64+BJ362*128,2)</f>
        <v>80</v>
      </c>
      <c r="BM364" s="3" t="str">
        <f>DEC2HEX(BM355+BM356*2+BM357*4+BM358*8+BM359*16+BM360*32+BM361*64+BM362*128,2)</f>
        <v>44</v>
      </c>
      <c r="BN364" s="3" t="str">
        <f>DEC2HEX(BN355+BN356*2+BN357*4+BN358*8+BN359*16+BN360*32+BN361*64+BN362*128,2)</f>
        <v>28</v>
      </c>
      <c r="BO364" s="3" t="str">
        <f>DEC2HEX(BO355+BO356*2+BO357*4+BO358*8+BO359*16+BO360*32+BO361*64+BO362*128,2)</f>
        <v>10</v>
      </c>
      <c r="BP364" s="3" t="str">
        <f>DEC2HEX(BP355+BP356*2+BP357*4+BP358*8+BP359*16+BP360*32+BP361*64+BP362*128,2)</f>
        <v>28</v>
      </c>
      <c r="BQ364" s="3" t="str">
        <f>DEC2HEX(BQ355+BQ356*2+BQ357*4+BQ358*8+BQ359*16+BQ360*32+BQ361*64+BQ362*128,2)</f>
        <v>44</v>
      </c>
      <c r="BT364" s="3" t="str">
        <f>DEC2HEX(BT355+BT356*2+BT357*4+BT358*8+BT359*16+BT360*32+BT361*64+BT362*128,2)</f>
        <v>78</v>
      </c>
      <c r="BU364" s="3" t="str">
        <f>DEC2HEX(BU355+BU356*2+BU357*4+BU358*8+BU359*16+BU360*32+BU361*64+BU362*128,2)</f>
        <v>14</v>
      </c>
      <c r="BV364" s="3" t="str">
        <f>DEC2HEX(BV355+BV356*2+BV357*4+BV358*8+BV359*16+BV360*32+BV361*64+BV362*128,2)</f>
        <v>14</v>
      </c>
      <c r="BW364" s="3" t="str">
        <f>DEC2HEX(BW355+BW356*2+BW357*4+BW358*8+BW359*16+BW360*32+BW361*64+BW362*128,2)</f>
        <v>14</v>
      </c>
      <c r="BX364" s="3" t="str">
        <f>DEC2HEX(BX355+BX356*2+BX357*4+BX358*8+BX359*16+BX360*32+BX361*64+BX362*128,2)</f>
        <v>78</v>
      </c>
      <c r="CA364" s="3" t="str">
        <f>DEC2HEX(CA355+CA356*2+CA357*4+CA358*8+CA359*16+CA360*32+CA361*64+CA362*128,2)</f>
        <v>00</v>
      </c>
      <c r="CB364" s="3" t="str">
        <f>DEC2HEX(CB355+CB356*2+CB357*4+CB358*8+CB359*16+CB360*32+CB361*64+CB362*128,2)</f>
        <v>00</v>
      </c>
      <c r="CC364" s="3" t="str">
        <f>DEC2HEX(CC355+CC356*2+CC357*4+CC358*8+CC359*16+CC360*32+CC361*64+CC362*128,2)</f>
        <v>00</v>
      </c>
      <c r="CD364" s="3" t="str">
        <f>DEC2HEX(CD355+CD356*2+CD357*4+CD358*8+CD359*16+CD360*32+CD361*64+CD362*128,2)</f>
        <v>00</v>
      </c>
      <c r="CE364" s="3" t="str">
        <f>DEC2HEX(CE355+CE356*2+CE357*4+CE358*8+CE359*16+CE360*32+CE361*64+CE362*128,2)</f>
        <v>00</v>
      </c>
      <c r="CH364" s="3" t="str">
        <f>DEC2HEX(CH355+CH356*2+CH357*4+CH358*8+CH359*16+CH360*32+CH361*64+CH362*128,2)</f>
        <v>00</v>
      </c>
      <c r="CI364" s="3" t="str">
        <f>DEC2HEX(CI355+CI356*2+CI357*4+CI358*8+CI359*16+CI360*32+CI361*64+CI362*128,2)</f>
        <v>00</v>
      </c>
      <c r="CJ364" s="3" t="str">
        <f>DEC2HEX(CJ355+CJ356*2+CJ357*4+CJ358*8+CJ359*16+CJ360*32+CJ361*64+CJ362*128,2)</f>
        <v>00</v>
      </c>
      <c r="CK364" s="3" t="str">
        <f>DEC2HEX(CK355+CK356*2+CK357*4+CK358*8+CK359*16+CK360*32+CK361*64+CK362*128,2)</f>
        <v>00</v>
      </c>
      <c r="CL364" s="3" t="str">
        <f>DEC2HEX(CL355+CL356*2+CL357*4+CL358*8+CL359*16+CL360*32+CL361*64+CL362*128,2)</f>
        <v>00</v>
      </c>
      <c r="CO364" s="3" t="str">
        <f>DEC2HEX(CO355+CO356*2+CO357*4+CO358*8+CO359*16+CO360*32+CO361*64+CO362*128,2)</f>
        <v>00</v>
      </c>
      <c r="CP364" s="3" t="str">
        <f>DEC2HEX(CP355+CP356*2+CP357*4+CP358*8+CP359*16+CP360*32+CP361*64+CP362*128,2)</f>
        <v>00</v>
      </c>
      <c r="CQ364" s="3" t="str">
        <f>DEC2HEX(CQ355+CQ356*2+CQ357*4+CQ358*8+CQ359*16+CQ360*32+CQ361*64+CQ362*128,2)</f>
        <v>00</v>
      </c>
      <c r="CR364" s="3" t="str">
        <f>DEC2HEX(CR355+CR356*2+CR357*4+CR358*8+CR359*16+CR360*32+CR361*64+CR362*128,2)</f>
        <v>00</v>
      </c>
      <c r="CS364" s="3" t="str">
        <f>DEC2HEX(CS355+CS356*2+CS357*4+CS358*8+CS359*16+CS360*32+CS361*64+CS362*128,2)</f>
        <v>00</v>
      </c>
      <c r="CV364" s="3" t="str">
        <f>DEC2HEX(CV355+CV356*2+CV357*4+CV358*8+CV359*16+CV360*32+CV361*64+CV362*128,2)</f>
        <v>00</v>
      </c>
      <c r="CW364" s="3" t="str">
        <f>DEC2HEX(CW355+CW356*2+CW357*4+CW358*8+CW359*16+CW360*32+CW361*64+CW362*128,2)</f>
        <v>00</v>
      </c>
      <c r="CX364" s="3" t="str">
        <f>DEC2HEX(CX355+CX356*2+CX357*4+CX358*8+CX359*16+CX360*32+CX361*64+CX362*128,2)</f>
        <v>00</v>
      </c>
      <c r="CY364" s="3" t="str">
        <f>DEC2HEX(CY355+CY356*2+CY357*4+CY358*8+CY359*16+CY360*32+CY361*64+CY362*128,2)</f>
        <v>00</v>
      </c>
      <c r="CZ364" s="3" t="str">
        <f>DEC2HEX(CZ355+CZ356*2+CZ357*4+CZ358*8+CZ359*16+CZ360*32+CZ361*64+CZ362*128,2)</f>
        <v>00</v>
      </c>
      <c r="DC364" s="3" t="str">
        <f>DEC2HEX(DC355+DC356*2+DC357*4+DC358*8+DC359*16+DC360*32+DC361*64+DC362*128,2)</f>
        <v>00</v>
      </c>
      <c r="DD364" s="3" t="str">
        <f>DEC2HEX(DD355+DD356*2+DD357*4+DD358*8+DD359*16+DD360*32+DD361*64+DD362*128,2)</f>
        <v>00</v>
      </c>
      <c r="DE364" s="3" t="str">
        <f>DEC2HEX(DE355+DE356*2+DE357*4+DE358*8+DE359*16+DE360*32+DE361*64+DE362*128,2)</f>
        <v>00</v>
      </c>
      <c r="DF364" s="3" t="str">
        <f>DEC2HEX(DF355+DF356*2+DF357*4+DF358*8+DF359*16+DF360*32+DF361*64+DF362*128,2)</f>
        <v>00</v>
      </c>
      <c r="DG364" s="3" t="str">
        <f>DEC2HEX(DG355+DG356*2+DG357*4+DG358*8+DG359*16+DG360*32+DG361*64+DG362*128,2)</f>
        <v>00</v>
      </c>
    </row>
    <row r="365" spans="1:113" ht="16.05" customHeight="1" x14ac:dyDescent="0.3">
      <c r="B365" s="4" t="str">
        <f>CONCATENATE("{.charCode=0x",DEC2HEX(HEX2DEC(A354)+32768),", .data={0x",TEXT(B364,"00"),", 0x",TEXT(C364,"00"),", 0x",TEXT(D364,"00"),", 0x",TEXT(E364,"00"),", 0x",TEXT(F364,"00"),"}},")</f>
        <v>{.charCode=0x8450, .data={0x60, 0x12, 0x65, 0x12, 0x65}},</v>
      </c>
      <c r="H365" s="5">
        <v>0</v>
      </c>
      <c r="I365" s="4" t="str">
        <f>CONCATENATE("{.charCode=0x",DEC2HEX(HEX2DEC(H354)+32768),", .data={0x",TEXT(I364,"00"),", 0x",TEXT(J364,"00"),", 0x",TEXT(K364,"00"),", 0x",TEXT(L364,"00"),", 0x",TEXT(M364,"00"),"}},")</f>
        <v>{.charCode=0x8451, .data={0x70, 0x25, 0x12, 0x65, 0x00}},</v>
      </c>
      <c r="O365" s="5">
        <v>0</v>
      </c>
      <c r="P365" s="4" t="str">
        <f>CONCATENATE("{.charCode=0x",DEC2HEX(HEX2DEC(O354)+32768),", .data={0x",TEXT(P364,"00"),", 0x",TEXT(Q364,"00"),", 0x",TEXT(R364,"00"),", 0x",TEXT(S364,"00"),", 0x",TEXT(T364,"00"),"}},")</f>
        <v>{.charCode=0x8452, .data={0x70, 0x52, 0x7A, 0x00, 0x07}},</v>
      </c>
      <c r="V365" s="5">
        <v>0</v>
      </c>
      <c r="W365" s="4" t="str">
        <f>CONCATENATE("{.charCode=0x",DEC2HEX(HEX2DEC(V354)+32768),", .data={0x",TEXT(W364,"00"),", 0x",TEXT(X364,"00"),", 0x",TEXT(Y364,"00"),", 0x",TEXT(Z364,"00"),", 0x",TEXT(AA364,"00"),"}},")</f>
        <v>{.charCode=0x8453, .data={0x78, 0x35, 0x4A, 0x05, 0x00}},</v>
      </c>
      <c r="AC365" s="5">
        <v>0</v>
      </c>
      <c r="AD365" s="4" t="str">
        <f>CONCATENATE("{.charCode=0x",DEC2HEX(HEX2DEC(AC354)+32768),", .data={0x",TEXT(AD364,"00"),", 0x",TEXT(AE364,"00"),", 0x",TEXT(AF364,"00"),", 0x",TEXT(AG364,"00"),", 0x",TEXT(AH364,"00"),"}},")</f>
        <v>{.charCode=0x8454, .data={0x00, 0x15, 0x7A, 0x05, 0x00}},</v>
      </c>
      <c r="AJ365" s="5">
        <v>0</v>
      </c>
      <c r="AK365" s="4" t="str">
        <f>CONCATENATE("{.charCode=0x",DEC2HEX(HEX2DEC(AJ354)+32768),", .data={0x",TEXT(AK364,"00"),", 0x",TEXT(AL364,"00"),", 0x",TEXT(AM364,"00"),", 0x",TEXT(AN364,"00"),", 0x",TEXT(AO364,"00"),"}},")</f>
        <v>{.charCode=0x8455, .data={0x28, 0x28, 0x28, 0x00, 0x00}},</v>
      </c>
      <c r="AQ365" s="5">
        <v>0</v>
      </c>
      <c r="AR365" s="4" t="str">
        <f>CONCATENATE("{.charCode=0x",DEC2HEX(HEX2DEC(AQ354)+32768),", .data={0x",TEXT(AR364,"00"),", 0x",TEXT(AS364,"00"),", 0x",TEXT(AT364,"00"),", 0x",TEXT(AU364,"00"),", 0x",TEXT(AV364,"00"),"}},")</f>
        <v>{.charCode=0x8456, .data={0x1D, 0x15, 0xF7, 0x50, 0x70}},</v>
      </c>
      <c r="AX365" s="5">
        <v>0</v>
      </c>
      <c r="AY365" s="4" t="str">
        <f>CONCATENATE("{.charCode=0x",DEC2HEX(HEX2DEC(AX354)+32768),", .data={0x",TEXT(AY364,"00"),", 0x",TEXT(AZ364,"00"),", 0x",TEXT(BA364,"00"),", 0x",TEXT(BB364,"00"),", 0x",TEXT(BC364,"00"),"}},")</f>
        <v>{.charCode=0x8457, .data={0x9D, 0xD5, 0xF7, 0x80, 0x80}},</v>
      </c>
      <c r="BE365" s="5">
        <v>0</v>
      </c>
      <c r="BF365" s="4" t="str">
        <f>CONCATENATE("{.charCode=0x",DEC2HEX(HEX2DEC(BE354)+32768),", .data={0x",TEXT(BF364,"00"),", 0x",TEXT(BG364,"00"),", 0x",TEXT(BH364,"00"),", 0x",TEXT(BI364,"00"),", 0x",TEXT(BJ364,"00"),"}},")</f>
        <v>{.charCode=0x8458, .data={0x9D, 0x95, 0xF7, 0xC0, 0x80}},</v>
      </c>
      <c r="BL365" s="5">
        <v>0</v>
      </c>
      <c r="BM365" s="4" t="str">
        <f>CONCATENATE("{.charCode=0x",DEC2HEX(HEX2DEC(BL354)+32768),", .data={0x",TEXT(BM364,"00"),", 0x",TEXT(BN364,"00"),", 0x",TEXT(BO364,"00"),", 0x",TEXT(BP364,"00"),", 0x",TEXT(BQ364,"00"),"}},")</f>
        <v>{.charCode=0x8459, .data={0x44, 0x28, 0x10, 0x28, 0x44}},</v>
      </c>
      <c r="BS365" s="5">
        <v>0</v>
      </c>
      <c r="BT365" s="4" t="str">
        <f>CONCATENATE("{.charCode=0x",DEC2HEX(HEX2DEC(BS354)+32768),", .data={0x",TEXT(BT364,"00"),", 0x",TEXT(BU364,"00"),", 0x",TEXT(BV364,"00"),", 0x",TEXT(BW364,"00"),", 0x",TEXT(BX364,"00"),"}},")</f>
        <v>{.charCode=0x845A, .data={0x78, 0x14, 0x14, 0x14, 0x78}},</v>
      </c>
      <c r="BZ365" s="5">
        <v>0</v>
      </c>
      <c r="CA365" s="4" t="str">
        <f>CONCATENATE("{.charCode=0x",DEC2HEX(HEX2DEC(BZ354)+32768),", .data={0x",TEXT(CA364,"00"),", 0x",TEXT(CB364,"00"),", 0x",TEXT(CC364,"00"),", 0x",TEXT(CD364,"00"),", 0x",TEXT(CE364,"00"),"}},")</f>
        <v>{.charCode=0x845B, .data={0x00, 0x00, 0x00, 0x00, 0x00}},</v>
      </c>
      <c r="CG365" s="5">
        <v>0</v>
      </c>
      <c r="CH365" s="4" t="str">
        <f>CONCATENATE("{.charCode=0x",DEC2HEX(HEX2DEC(CG354)+32768),", .data={0x",TEXT(CH364,"00"),", 0x",TEXT(CI364,"00"),", 0x",TEXT(CJ364,"00"),", 0x",TEXT(CK364,"00"),", 0x",TEXT(CL364,"00"),"}},")</f>
        <v>{.charCode=0x845C, .data={0x00, 0x00, 0x00, 0x00, 0x00}},</v>
      </c>
      <c r="CN365" s="5">
        <v>0</v>
      </c>
      <c r="CO365" s="4" t="str">
        <f>CONCATENATE("{.charCode=0x",DEC2HEX(HEX2DEC(CN354)+32768),", .data={0x",TEXT(CO364,"00"),", 0x",TEXT(CP364,"00"),", 0x",TEXT(CQ364,"00"),", 0x",TEXT(CR364,"00"),", 0x",TEXT(CS364,"00"),"}},")</f>
        <v>{.charCode=0x845D, .data={0x00, 0x00, 0x00, 0x00, 0x00}},</v>
      </c>
      <c r="CU365" s="5">
        <v>0</v>
      </c>
      <c r="CV365" s="4" t="str">
        <f>CONCATENATE("{.charCode=0x",TEXT(DEC2HEX(HEX2DEC(CU354)+32768),"0000"),", .data={0x",TEXT(CV364,"00"),", 0x",TEXT(CW364,"00"),", 0x",TEXT(CX364,"00"),", 0x",TEXT(CY364,"00"),", 0x",TEXT(CZ364,"00"),"}},")</f>
        <v>{.charCode=0x845E, .data={0x00, 0x00, 0x00, 0x00, 0x00}},</v>
      </c>
      <c r="DB365" s="5">
        <v>0</v>
      </c>
      <c r="DC365" s="4" t="str">
        <f>CONCATENATE("{.charCode=0x",TEXT(DEC2HEX(HEX2DEC(DB354)+32768),"0000"),", .data={0x",TEXT(DC364,"00"),", 0x",TEXT(DD364,"00"),", 0x",TEXT(DE364,"00"),", 0x",TEXT(DF364,"00"),", 0x",TEXT(DG364,"00"),"}},")</f>
        <v>{.charCode=0x845F, .data={0x00, 0x00, 0x00, 0x00, 0x00}},</v>
      </c>
      <c r="DI365" s="5">
        <v>0</v>
      </c>
    </row>
    <row r="366" spans="1:113" s="8" customFormat="1" ht="21" x14ac:dyDescent="0.4">
      <c r="A366" s="6" t="str">
        <f>_xlfn.UNICHAR(HEX2DEC(A367))</f>
        <v>ᴀ</v>
      </c>
      <c r="B366" s="7"/>
      <c r="C366" s="7"/>
      <c r="D366" s="7"/>
      <c r="E366" s="7"/>
      <c r="F366" s="7"/>
      <c r="H366" s="6" t="str">
        <f>_xlfn.UNICHAR(HEX2DEC(H367))</f>
        <v>ᴁ</v>
      </c>
      <c r="I366" s="7"/>
      <c r="J366" s="7"/>
      <c r="K366" s="7"/>
      <c r="L366" s="7"/>
      <c r="M366" s="7"/>
      <c r="O366" s="6" t="str">
        <f>_xlfn.UNICHAR(HEX2DEC(O367))</f>
        <v>ᴂ</v>
      </c>
      <c r="P366" s="7"/>
      <c r="Q366" s="7"/>
      <c r="R366" s="7"/>
      <c r="S366" s="7"/>
      <c r="T366" s="7"/>
      <c r="V366" s="6" t="str">
        <f>_xlfn.UNICHAR(HEX2DEC(V367))</f>
        <v>ᴃ</v>
      </c>
      <c r="W366" s="7"/>
      <c r="X366" s="7"/>
      <c r="Y366" s="7"/>
      <c r="Z366" s="7"/>
      <c r="AA366" s="7"/>
      <c r="AC366" s="6" t="str">
        <f>_xlfn.UNICHAR(HEX2DEC(AC367))</f>
        <v>ᴄ</v>
      </c>
      <c r="AD366" s="7"/>
      <c r="AE366" s="7"/>
      <c r="AF366" s="7"/>
      <c r="AG366" s="7"/>
      <c r="AH366" s="7"/>
      <c r="AJ366" s="6" t="str">
        <f>_xlfn.UNICHAR(HEX2DEC(AJ367))</f>
        <v>ᴅ</v>
      </c>
      <c r="AK366" s="7"/>
      <c r="AL366" s="7"/>
      <c r="AM366" s="7"/>
      <c r="AN366" s="7"/>
      <c r="AO366" s="7"/>
      <c r="AQ366" s="6" t="str">
        <f>_xlfn.UNICHAR(HEX2DEC(AQ367))</f>
        <v>ᴆ</v>
      </c>
      <c r="AR366" s="7"/>
      <c r="AS366" s="7"/>
      <c r="AT366" s="7"/>
      <c r="AU366" s="7"/>
      <c r="AV366" s="7"/>
      <c r="AX366" s="6" t="str">
        <f>_xlfn.UNICHAR(HEX2DEC(AX367))</f>
        <v>ᴇ</v>
      </c>
      <c r="AY366" s="7"/>
      <c r="AZ366" s="7"/>
      <c r="BA366" s="7"/>
      <c r="BB366" s="7"/>
      <c r="BC366" s="7"/>
      <c r="BE366" s="6" t="str">
        <f>_xlfn.UNICHAR(HEX2DEC(BE367))</f>
        <v>ᴈ</v>
      </c>
      <c r="BF366" s="7"/>
      <c r="BG366" s="7"/>
      <c r="BH366" s="7"/>
      <c r="BI366" s="7"/>
      <c r="BJ366" s="7"/>
      <c r="BL366" s="6" t="str">
        <f>_xlfn.UNICHAR(HEX2DEC(BL367))</f>
        <v>ᴉ</v>
      </c>
      <c r="BM366" s="7"/>
      <c r="BN366" s="7"/>
      <c r="BO366" s="7"/>
      <c r="BP366" s="7"/>
      <c r="BQ366" s="7"/>
      <c r="BS366" s="6" t="str">
        <f>_xlfn.UNICHAR(HEX2DEC(BS367))</f>
        <v>ᴊ</v>
      </c>
      <c r="BT366" s="7"/>
      <c r="BU366" s="7"/>
      <c r="BV366" s="7"/>
      <c r="BW366" s="7"/>
      <c r="BX366" s="7"/>
      <c r="BZ366" s="6" t="str">
        <f>_xlfn.UNICHAR(HEX2DEC(BZ367))</f>
        <v>ᴋ</v>
      </c>
      <c r="CA366" s="7"/>
      <c r="CB366" s="7"/>
      <c r="CC366" s="7"/>
      <c r="CD366" s="7"/>
      <c r="CE366" s="7"/>
      <c r="CG366" s="6" t="str">
        <f>_xlfn.UNICHAR(HEX2DEC(CG367))</f>
        <v>ᴌ</v>
      </c>
      <c r="CH366" s="7"/>
      <c r="CI366" s="7"/>
      <c r="CJ366" s="7"/>
      <c r="CK366" s="7"/>
      <c r="CL366" s="7"/>
      <c r="CN366" s="6" t="str">
        <f>_xlfn.UNICHAR(HEX2DEC(CN367))</f>
        <v>ᴍ</v>
      </c>
      <c r="CO366" s="7"/>
      <c r="CP366" s="7"/>
      <c r="CQ366" s="7"/>
      <c r="CR366" s="7"/>
      <c r="CS366" s="7"/>
      <c r="CU366" s="6" t="str">
        <f>_xlfn.UNICHAR(HEX2DEC(CU367))</f>
        <v>ᴎ</v>
      </c>
      <c r="CV366" s="7"/>
      <c r="CW366" s="7"/>
      <c r="CX366" s="7"/>
      <c r="CY366" s="7"/>
      <c r="CZ366" s="7"/>
      <c r="DB366" s="6" t="str">
        <f>_xlfn.UNICHAR(HEX2DEC(DB367))</f>
        <v>ᴏ</v>
      </c>
      <c r="DC366" s="7"/>
      <c r="DD366" s="7"/>
      <c r="DE366" s="7"/>
      <c r="DF366" s="7"/>
      <c r="DG366" s="7"/>
    </row>
    <row r="367" spans="1:113" ht="16.05" customHeight="1" x14ac:dyDescent="0.3">
      <c r="A367" s="9" t="s">
        <v>76</v>
      </c>
      <c r="H367" s="1" t="str">
        <f>DEC2HEX(HEX2DEC(A367)+1)</f>
        <v>1D01</v>
      </c>
      <c r="O367" s="1" t="str">
        <f>DEC2HEX(HEX2DEC(H367)+1)</f>
        <v>1D02</v>
      </c>
      <c r="V367" s="1" t="str">
        <f>DEC2HEX(HEX2DEC(O367)+1)</f>
        <v>1D03</v>
      </c>
      <c r="AC367" s="1" t="str">
        <f>DEC2HEX(HEX2DEC(V367)+1)</f>
        <v>1D04</v>
      </c>
      <c r="AJ367" s="1" t="str">
        <f>DEC2HEX(HEX2DEC(AC367)+1)</f>
        <v>1D05</v>
      </c>
      <c r="AQ367" s="1" t="str">
        <f>DEC2HEX(HEX2DEC(AJ367)+1)</f>
        <v>1D06</v>
      </c>
      <c r="AX367" s="1" t="str">
        <f>DEC2HEX(HEX2DEC(AQ367)+1)</f>
        <v>1D07</v>
      </c>
      <c r="BE367" s="1" t="str">
        <f>DEC2HEX(HEX2DEC(AX367)+1)</f>
        <v>1D08</v>
      </c>
      <c r="BL367" s="1" t="str">
        <f>DEC2HEX(HEX2DEC(BE367)+1)</f>
        <v>1D09</v>
      </c>
      <c r="BS367" s="1" t="str">
        <f>DEC2HEX(HEX2DEC(BL367)+1)</f>
        <v>1D0A</v>
      </c>
      <c r="BZ367" s="1" t="str">
        <f>DEC2HEX(HEX2DEC(BS367)+1)</f>
        <v>1D0B</v>
      </c>
      <c r="CG367" s="1" t="str">
        <f>DEC2HEX(HEX2DEC(BZ367)+1)</f>
        <v>1D0C</v>
      </c>
      <c r="CN367" s="1" t="str">
        <f>DEC2HEX(HEX2DEC(CG367)+1)</f>
        <v>1D0D</v>
      </c>
      <c r="CU367" s="1" t="str">
        <f>DEC2HEX(HEX2DEC(CN367)+1)</f>
        <v>1D0E</v>
      </c>
      <c r="DB367" s="1" t="str">
        <f>DEC2HEX(HEX2DEC(CU367)+1)</f>
        <v>1D0F</v>
      </c>
    </row>
    <row r="368" spans="1:113" ht="16.05" customHeight="1" x14ac:dyDescent="0.3">
      <c r="A368" s="1">
        <v>7</v>
      </c>
      <c r="B368" s="1">
        <v>0</v>
      </c>
      <c r="C368" s="1">
        <v>0</v>
      </c>
      <c r="D368" s="1">
        <v>0</v>
      </c>
      <c r="E368" s="1">
        <v>0</v>
      </c>
      <c r="F368" s="1">
        <v>0</v>
      </c>
      <c r="H368" s="1">
        <v>7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O368" s="1">
        <v>7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V368" s="1">
        <v>7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C368" s="1">
        <v>7</v>
      </c>
      <c r="AD368" s="1">
        <v>0</v>
      </c>
      <c r="AE368" s="1">
        <v>0</v>
      </c>
      <c r="AF368" s="1">
        <v>0</v>
      </c>
      <c r="AG368" s="1">
        <v>0</v>
      </c>
      <c r="AH368" s="1">
        <v>0</v>
      </c>
      <c r="AJ368" s="1">
        <v>7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Q368" s="1">
        <v>7</v>
      </c>
      <c r="AR368" s="1">
        <v>0</v>
      </c>
      <c r="AS368" s="1">
        <v>0</v>
      </c>
      <c r="AT368" s="1">
        <v>0</v>
      </c>
      <c r="AU368" s="1">
        <v>0</v>
      </c>
      <c r="AV368" s="1">
        <v>0</v>
      </c>
      <c r="AX368" s="1">
        <v>7</v>
      </c>
      <c r="AY368" s="1">
        <v>0</v>
      </c>
      <c r="AZ368" s="1">
        <v>0</v>
      </c>
      <c r="BA368" s="1">
        <v>0</v>
      </c>
      <c r="BB368" s="1">
        <v>0</v>
      </c>
      <c r="BC368" s="1">
        <v>0</v>
      </c>
      <c r="BE368" s="1">
        <v>7</v>
      </c>
      <c r="BF368" s="1">
        <v>0</v>
      </c>
      <c r="BG368" s="1">
        <v>0</v>
      </c>
      <c r="BH368" s="1">
        <v>0</v>
      </c>
      <c r="BI368" s="1">
        <v>0</v>
      </c>
      <c r="BJ368" s="1">
        <v>0</v>
      </c>
      <c r="BL368" s="1">
        <v>7</v>
      </c>
      <c r="BM368" s="1">
        <v>0</v>
      </c>
      <c r="BN368" s="1">
        <v>0</v>
      </c>
      <c r="BO368" s="1">
        <v>0</v>
      </c>
      <c r="BP368" s="1">
        <v>0</v>
      </c>
      <c r="BQ368" s="1">
        <v>0</v>
      </c>
      <c r="BS368" s="1">
        <v>7</v>
      </c>
      <c r="BT368" s="1">
        <v>0</v>
      </c>
      <c r="BU368" s="1">
        <v>0</v>
      </c>
      <c r="BV368" s="1">
        <v>0</v>
      </c>
      <c r="BW368" s="1">
        <v>0</v>
      </c>
      <c r="BX368" s="1">
        <v>0</v>
      </c>
      <c r="BZ368" s="1">
        <v>7</v>
      </c>
      <c r="CA368" s="1">
        <v>0</v>
      </c>
      <c r="CB368" s="1">
        <v>0</v>
      </c>
      <c r="CC368" s="1">
        <v>0</v>
      </c>
      <c r="CD368" s="1">
        <v>0</v>
      </c>
      <c r="CE368" s="1">
        <v>0</v>
      </c>
      <c r="CG368" s="1">
        <v>7</v>
      </c>
      <c r="CH368" s="1">
        <v>0</v>
      </c>
      <c r="CI368" s="1">
        <v>0</v>
      </c>
      <c r="CJ368" s="1">
        <v>0</v>
      </c>
      <c r="CK368" s="1">
        <v>0</v>
      </c>
      <c r="CL368" s="1">
        <v>0</v>
      </c>
      <c r="CN368" s="1">
        <v>7</v>
      </c>
      <c r="CO368" s="1">
        <v>0</v>
      </c>
      <c r="CP368" s="1">
        <v>0</v>
      </c>
      <c r="CQ368" s="1">
        <v>0</v>
      </c>
      <c r="CR368" s="1">
        <v>0</v>
      </c>
      <c r="CS368" s="1">
        <v>0</v>
      </c>
      <c r="CU368" s="1">
        <v>7</v>
      </c>
      <c r="CV368" s="1">
        <v>0</v>
      </c>
      <c r="CW368" s="1">
        <v>0</v>
      </c>
      <c r="CX368" s="1">
        <v>0</v>
      </c>
      <c r="CY368" s="1">
        <v>0</v>
      </c>
      <c r="CZ368" s="1">
        <v>0</v>
      </c>
      <c r="DB368" s="1">
        <v>7</v>
      </c>
      <c r="DC368" s="1">
        <v>0</v>
      </c>
      <c r="DD368" s="1">
        <v>0</v>
      </c>
      <c r="DE368" s="1">
        <v>0</v>
      </c>
      <c r="DF368" s="1">
        <v>0</v>
      </c>
      <c r="DG368" s="1">
        <v>0</v>
      </c>
    </row>
    <row r="369" spans="1:113" ht="16.05" customHeight="1" x14ac:dyDescent="0.3">
      <c r="A369" s="1">
        <v>6</v>
      </c>
      <c r="B369" s="1">
        <v>0</v>
      </c>
      <c r="C369" s="1">
        <v>0</v>
      </c>
      <c r="D369" s="1">
        <v>0</v>
      </c>
      <c r="E369" s="1">
        <v>0</v>
      </c>
      <c r="F369" s="1">
        <v>0</v>
      </c>
      <c r="H369" s="1">
        <v>6</v>
      </c>
      <c r="I369" s="1">
        <v>0</v>
      </c>
      <c r="J369" s="1">
        <v>0</v>
      </c>
      <c r="K369" s="1">
        <v>0</v>
      </c>
      <c r="L369" s="1">
        <v>0</v>
      </c>
      <c r="M369" s="1">
        <v>0</v>
      </c>
      <c r="O369" s="1">
        <v>6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V369" s="1">
        <v>6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C369" s="1">
        <v>6</v>
      </c>
      <c r="AD369" s="1">
        <v>0</v>
      </c>
      <c r="AE369" s="1">
        <v>0</v>
      </c>
      <c r="AF369" s="1">
        <v>0</v>
      </c>
      <c r="AG369" s="1">
        <v>0</v>
      </c>
      <c r="AH369" s="1">
        <v>0</v>
      </c>
      <c r="AJ369" s="1">
        <v>6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Q369" s="1">
        <v>6</v>
      </c>
      <c r="AR369" s="1">
        <v>0</v>
      </c>
      <c r="AS369" s="1">
        <v>0</v>
      </c>
      <c r="AT369" s="1">
        <v>0</v>
      </c>
      <c r="AU369" s="1">
        <v>0</v>
      </c>
      <c r="AV369" s="1">
        <v>0</v>
      </c>
      <c r="AX369" s="1">
        <v>6</v>
      </c>
      <c r="AY369" s="1">
        <v>0</v>
      </c>
      <c r="AZ369" s="1">
        <v>0</v>
      </c>
      <c r="BA369" s="1">
        <v>0</v>
      </c>
      <c r="BB369" s="1">
        <v>0</v>
      </c>
      <c r="BC369" s="1">
        <v>0</v>
      </c>
      <c r="BE369" s="1">
        <v>6</v>
      </c>
      <c r="BF369" s="1">
        <v>0</v>
      </c>
      <c r="BG369" s="1">
        <v>0</v>
      </c>
      <c r="BH369" s="1">
        <v>0</v>
      </c>
      <c r="BI369" s="1">
        <v>0</v>
      </c>
      <c r="BJ369" s="1">
        <v>0</v>
      </c>
      <c r="BL369" s="1">
        <v>6</v>
      </c>
      <c r="BM369" s="1">
        <v>0</v>
      </c>
      <c r="BN369" s="1">
        <v>0</v>
      </c>
      <c r="BO369" s="1">
        <v>0</v>
      </c>
      <c r="BP369" s="1">
        <v>0</v>
      </c>
      <c r="BQ369" s="1">
        <v>0</v>
      </c>
      <c r="BS369" s="1">
        <v>6</v>
      </c>
      <c r="BT369" s="1">
        <v>0</v>
      </c>
      <c r="BU369" s="1">
        <v>0</v>
      </c>
      <c r="BV369" s="1">
        <v>0</v>
      </c>
      <c r="BW369" s="1">
        <v>0</v>
      </c>
      <c r="BX369" s="1">
        <v>0</v>
      </c>
      <c r="BZ369" s="1">
        <v>6</v>
      </c>
      <c r="CA369" s="1">
        <v>0</v>
      </c>
      <c r="CB369" s="1">
        <v>0</v>
      </c>
      <c r="CC369" s="1">
        <v>0</v>
      </c>
      <c r="CD369" s="1">
        <v>0</v>
      </c>
      <c r="CE369" s="1">
        <v>0</v>
      </c>
      <c r="CG369" s="1">
        <v>6</v>
      </c>
      <c r="CH369" s="1">
        <v>0</v>
      </c>
      <c r="CI369" s="1">
        <v>0</v>
      </c>
      <c r="CJ369" s="1">
        <v>0</v>
      </c>
      <c r="CK369" s="1">
        <v>0</v>
      </c>
      <c r="CL369" s="1">
        <v>0</v>
      </c>
      <c r="CN369" s="1">
        <v>6</v>
      </c>
      <c r="CO369" s="1">
        <v>0</v>
      </c>
      <c r="CP369" s="1">
        <v>0</v>
      </c>
      <c r="CQ369" s="1">
        <v>0</v>
      </c>
      <c r="CR369" s="1">
        <v>0</v>
      </c>
      <c r="CS369" s="1">
        <v>0</v>
      </c>
      <c r="CU369" s="1">
        <v>6</v>
      </c>
      <c r="CV369" s="1">
        <v>0</v>
      </c>
      <c r="CW369" s="1">
        <v>0</v>
      </c>
      <c r="CX369" s="1">
        <v>0</v>
      </c>
      <c r="CY369" s="1">
        <v>0</v>
      </c>
      <c r="CZ369" s="1">
        <v>0</v>
      </c>
      <c r="DB369" s="1">
        <v>6</v>
      </c>
      <c r="DC369" s="1">
        <v>0</v>
      </c>
      <c r="DD369" s="1">
        <v>0</v>
      </c>
      <c r="DE369" s="1">
        <v>0</v>
      </c>
      <c r="DF369" s="1">
        <v>0</v>
      </c>
      <c r="DG369" s="1">
        <v>0</v>
      </c>
    </row>
    <row r="370" spans="1:113" ht="16.05" customHeight="1" x14ac:dyDescent="0.3">
      <c r="A370" s="1">
        <v>5</v>
      </c>
      <c r="B370" s="1">
        <v>0</v>
      </c>
      <c r="C370" s="1">
        <v>0</v>
      </c>
      <c r="D370" s="1">
        <v>0</v>
      </c>
      <c r="E370" s="1">
        <v>0</v>
      </c>
      <c r="F370" s="1">
        <v>0</v>
      </c>
      <c r="H370" s="1">
        <v>5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O370" s="1">
        <v>5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V370" s="1">
        <v>5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C370" s="1">
        <v>5</v>
      </c>
      <c r="AD370" s="1">
        <v>0</v>
      </c>
      <c r="AE370" s="1">
        <v>1</v>
      </c>
      <c r="AF370" s="1">
        <v>1</v>
      </c>
      <c r="AG370" s="1">
        <v>1</v>
      </c>
      <c r="AH370" s="1">
        <v>1</v>
      </c>
      <c r="AJ370" s="1">
        <v>5</v>
      </c>
      <c r="AK370" s="1">
        <v>1</v>
      </c>
      <c r="AL370" s="1">
        <v>1</v>
      </c>
      <c r="AM370" s="1">
        <v>1</v>
      </c>
      <c r="AN370" s="1">
        <v>1</v>
      </c>
      <c r="AO370" s="1">
        <v>0</v>
      </c>
      <c r="AQ370" s="1">
        <v>5</v>
      </c>
      <c r="AR370" s="1">
        <v>0</v>
      </c>
      <c r="AS370" s="1">
        <v>0</v>
      </c>
      <c r="AT370" s="1">
        <v>0</v>
      </c>
      <c r="AU370" s="1">
        <v>0</v>
      </c>
      <c r="AV370" s="1">
        <v>0</v>
      </c>
      <c r="AX370" s="1">
        <v>5</v>
      </c>
      <c r="AY370" s="1">
        <v>0</v>
      </c>
      <c r="AZ370" s="1">
        <v>0</v>
      </c>
      <c r="BA370" s="1">
        <v>0</v>
      </c>
      <c r="BB370" s="1">
        <v>0</v>
      </c>
      <c r="BC370" s="1">
        <v>0</v>
      </c>
      <c r="BE370" s="1">
        <v>5</v>
      </c>
      <c r="BF370" s="1">
        <v>0</v>
      </c>
      <c r="BG370" s="1">
        <v>0</v>
      </c>
      <c r="BH370" s="1">
        <v>0</v>
      </c>
      <c r="BI370" s="1">
        <v>0</v>
      </c>
      <c r="BJ370" s="1">
        <v>0</v>
      </c>
      <c r="BL370" s="1">
        <v>5</v>
      </c>
      <c r="BM370" s="1">
        <v>0</v>
      </c>
      <c r="BN370" s="1">
        <v>0</v>
      </c>
      <c r="BO370" s="1">
        <v>0</v>
      </c>
      <c r="BP370" s="1">
        <v>0</v>
      </c>
      <c r="BQ370" s="1">
        <v>0</v>
      </c>
      <c r="BS370" s="1">
        <v>5</v>
      </c>
      <c r="BT370" s="1">
        <v>0</v>
      </c>
      <c r="BU370" s="1">
        <v>0</v>
      </c>
      <c r="BV370" s="1">
        <v>0</v>
      </c>
      <c r="BW370" s="1">
        <v>0</v>
      </c>
      <c r="BX370" s="1">
        <v>0</v>
      </c>
      <c r="BZ370" s="1">
        <v>5</v>
      </c>
      <c r="CA370" s="1">
        <v>0</v>
      </c>
      <c r="CB370" s="1">
        <v>0</v>
      </c>
      <c r="CC370" s="1">
        <v>0</v>
      </c>
      <c r="CD370" s="1">
        <v>0</v>
      </c>
      <c r="CE370" s="1">
        <v>0</v>
      </c>
      <c r="CG370" s="1">
        <v>5</v>
      </c>
      <c r="CH370" s="1">
        <v>0</v>
      </c>
      <c r="CI370" s="1">
        <v>0</v>
      </c>
      <c r="CJ370" s="1">
        <v>0</v>
      </c>
      <c r="CK370" s="1">
        <v>0</v>
      </c>
      <c r="CL370" s="1">
        <v>0</v>
      </c>
      <c r="CN370" s="1">
        <v>5</v>
      </c>
      <c r="CO370" s="1">
        <v>0</v>
      </c>
      <c r="CP370" s="1">
        <v>0</v>
      </c>
      <c r="CQ370" s="1">
        <v>0</v>
      </c>
      <c r="CR370" s="1">
        <v>0</v>
      </c>
      <c r="CS370" s="1">
        <v>0</v>
      </c>
      <c r="CU370" s="1">
        <v>5</v>
      </c>
      <c r="CV370" s="1">
        <v>0</v>
      </c>
      <c r="CW370" s="1">
        <v>0</v>
      </c>
      <c r="CX370" s="1">
        <v>0</v>
      </c>
      <c r="CY370" s="1">
        <v>0</v>
      </c>
      <c r="CZ370" s="1">
        <v>0</v>
      </c>
      <c r="DB370" s="1">
        <v>5</v>
      </c>
      <c r="DC370" s="1">
        <v>0</v>
      </c>
      <c r="DD370" s="1">
        <v>0</v>
      </c>
      <c r="DE370" s="1">
        <v>0</v>
      </c>
      <c r="DF370" s="1">
        <v>0</v>
      </c>
      <c r="DG370" s="1">
        <v>0</v>
      </c>
    </row>
    <row r="371" spans="1:113" ht="16.05" customHeight="1" x14ac:dyDescent="0.3">
      <c r="A371" s="1">
        <v>4</v>
      </c>
      <c r="B371" s="1">
        <v>0</v>
      </c>
      <c r="C371" s="1">
        <v>0</v>
      </c>
      <c r="D371" s="1">
        <v>0</v>
      </c>
      <c r="E371" s="1">
        <v>0</v>
      </c>
      <c r="F371" s="1">
        <v>0</v>
      </c>
      <c r="H371" s="1">
        <v>4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O371" s="1">
        <v>4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V371" s="1">
        <v>4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C371" s="1">
        <v>4</v>
      </c>
      <c r="AD371" s="1">
        <v>1</v>
      </c>
      <c r="AE371" s="1">
        <v>0</v>
      </c>
      <c r="AF371" s="1">
        <v>0</v>
      </c>
      <c r="AG371" s="1">
        <v>0</v>
      </c>
      <c r="AH371" s="1">
        <v>0</v>
      </c>
      <c r="AJ371" s="1">
        <v>4</v>
      </c>
      <c r="AK371" s="1">
        <v>1</v>
      </c>
      <c r="AL371" s="1">
        <v>0</v>
      </c>
      <c r="AM371" s="1">
        <v>0</v>
      </c>
      <c r="AN371" s="1">
        <v>0</v>
      </c>
      <c r="AO371" s="1">
        <v>1</v>
      </c>
      <c r="AQ371" s="1">
        <v>4</v>
      </c>
      <c r="AR371" s="1">
        <v>0</v>
      </c>
      <c r="AS371" s="1">
        <v>0</v>
      </c>
      <c r="AT371" s="1">
        <v>0</v>
      </c>
      <c r="AU371" s="1">
        <v>0</v>
      </c>
      <c r="AV371" s="1">
        <v>0</v>
      </c>
      <c r="AX371" s="1">
        <v>4</v>
      </c>
      <c r="AY371" s="1">
        <v>0</v>
      </c>
      <c r="AZ371" s="1">
        <v>0</v>
      </c>
      <c r="BA371" s="1">
        <v>0</v>
      </c>
      <c r="BB371" s="1">
        <v>0</v>
      </c>
      <c r="BC371" s="1">
        <v>0</v>
      </c>
      <c r="BE371" s="1">
        <v>4</v>
      </c>
      <c r="BF371" s="1">
        <v>0</v>
      </c>
      <c r="BG371" s="1">
        <v>0</v>
      </c>
      <c r="BH371" s="1">
        <v>0</v>
      </c>
      <c r="BI371" s="1">
        <v>0</v>
      </c>
      <c r="BJ371" s="1">
        <v>0</v>
      </c>
      <c r="BL371" s="1">
        <v>4</v>
      </c>
      <c r="BM371" s="1">
        <v>0</v>
      </c>
      <c r="BN371" s="1">
        <v>0</v>
      </c>
      <c r="BO371" s="1">
        <v>0</v>
      </c>
      <c r="BP371" s="1">
        <v>0</v>
      </c>
      <c r="BQ371" s="1">
        <v>0</v>
      </c>
      <c r="BS371" s="1">
        <v>4</v>
      </c>
      <c r="BT371" s="1">
        <v>0</v>
      </c>
      <c r="BU371" s="1">
        <v>0</v>
      </c>
      <c r="BV371" s="1">
        <v>0</v>
      </c>
      <c r="BW371" s="1">
        <v>0</v>
      </c>
      <c r="BX371" s="1">
        <v>0</v>
      </c>
      <c r="BZ371" s="1">
        <v>4</v>
      </c>
      <c r="CA371" s="1">
        <v>0</v>
      </c>
      <c r="CB371" s="1">
        <v>0</v>
      </c>
      <c r="CC371" s="1">
        <v>0</v>
      </c>
      <c r="CD371" s="1">
        <v>0</v>
      </c>
      <c r="CE371" s="1">
        <v>0</v>
      </c>
      <c r="CG371" s="1">
        <v>4</v>
      </c>
      <c r="CH371" s="1">
        <v>0</v>
      </c>
      <c r="CI371" s="1">
        <v>0</v>
      </c>
      <c r="CJ371" s="1">
        <v>0</v>
      </c>
      <c r="CK371" s="1">
        <v>0</v>
      </c>
      <c r="CL371" s="1">
        <v>0</v>
      </c>
      <c r="CN371" s="1">
        <v>4</v>
      </c>
      <c r="CO371" s="1">
        <v>0</v>
      </c>
      <c r="CP371" s="1">
        <v>0</v>
      </c>
      <c r="CQ371" s="1">
        <v>0</v>
      </c>
      <c r="CR371" s="1">
        <v>0</v>
      </c>
      <c r="CS371" s="1">
        <v>0</v>
      </c>
      <c r="CU371" s="1">
        <v>4</v>
      </c>
      <c r="CV371" s="1">
        <v>0</v>
      </c>
      <c r="CW371" s="1">
        <v>0</v>
      </c>
      <c r="CX371" s="1">
        <v>0</v>
      </c>
      <c r="CY371" s="1">
        <v>0</v>
      </c>
      <c r="CZ371" s="1">
        <v>0</v>
      </c>
      <c r="DB371" s="1">
        <v>4</v>
      </c>
      <c r="DC371" s="1">
        <v>0</v>
      </c>
      <c r="DD371" s="1">
        <v>0</v>
      </c>
      <c r="DE371" s="1">
        <v>0</v>
      </c>
      <c r="DF371" s="1">
        <v>0</v>
      </c>
      <c r="DG371" s="1">
        <v>0</v>
      </c>
    </row>
    <row r="372" spans="1:113" ht="16.05" customHeight="1" x14ac:dyDescent="0.3">
      <c r="A372" s="1">
        <v>3</v>
      </c>
      <c r="B372" s="1">
        <v>0</v>
      </c>
      <c r="C372" s="1">
        <v>0</v>
      </c>
      <c r="D372" s="1">
        <v>0</v>
      </c>
      <c r="E372" s="1">
        <v>0</v>
      </c>
      <c r="F372" s="1">
        <v>0</v>
      </c>
      <c r="H372" s="1">
        <v>3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O372" s="1">
        <v>3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V372" s="1">
        <v>3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C372" s="1">
        <v>3</v>
      </c>
      <c r="AD372" s="1">
        <v>1</v>
      </c>
      <c r="AE372" s="1">
        <v>0</v>
      </c>
      <c r="AF372" s="1">
        <v>0</v>
      </c>
      <c r="AG372" s="1">
        <v>0</v>
      </c>
      <c r="AH372" s="1">
        <v>0</v>
      </c>
      <c r="AJ372" s="1">
        <v>3</v>
      </c>
      <c r="AK372" s="1">
        <v>1</v>
      </c>
      <c r="AL372" s="1">
        <v>0</v>
      </c>
      <c r="AM372" s="1">
        <v>0</v>
      </c>
      <c r="AN372" s="1">
        <v>0</v>
      </c>
      <c r="AO372" s="1">
        <v>1</v>
      </c>
      <c r="AQ372" s="1">
        <v>3</v>
      </c>
      <c r="AR372" s="1">
        <v>0</v>
      </c>
      <c r="AS372" s="1">
        <v>0</v>
      </c>
      <c r="AT372" s="1">
        <v>0</v>
      </c>
      <c r="AU372" s="1">
        <v>0</v>
      </c>
      <c r="AV372" s="1">
        <v>0</v>
      </c>
      <c r="AX372" s="1">
        <v>3</v>
      </c>
      <c r="AY372" s="1">
        <v>0</v>
      </c>
      <c r="AZ372" s="1">
        <v>0</v>
      </c>
      <c r="BA372" s="1">
        <v>0</v>
      </c>
      <c r="BB372" s="1">
        <v>0</v>
      </c>
      <c r="BC372" s="1">
        <v>0</v>
      </c>
      <c r="BE372" s="1">
        <v>3</v>
      </c>
      <c r="BF372" s="1">
        <v>0</v>
      </c>
      <c r="BG372" s="1">
        <v>0</v>
      </c>
      <c r="BH372" s="1">
        <v>0</v>
      </c>
      <c r="BI372" s="1">
        <v>0</v>
      </c>
      <c r="BJ372" s="1">
        <v>0</v>
      </c>
      <c r="BL372" s="1">
        <v>3</v>
      </c>
      <c r="BM372" s="1">
        <v>0</v>
      </c>
      <c r="BN372" s="1">
        <v>0</v>
      </c>
      <c r="BO372" s="1">
        <v>0</v>
      </c>
      <c r="BP372" s="1">
        <v>0</v>
      </c>
      <c r="BQ372" s="1">
        <v>0</v>
      </c>
      <c r="BS372" s="1">
        <v>3</v>
      </c>
      <c r="BT372" s="1">
        <v>0</v>
      </c>
      <c r="BU372" s="1">
        <v>0</v>
      </c>
      <c r="BV372" s="1">
        <v>0</v>
      </c>
      <c r="BW372" s="1">
        <v>0</v>
      </c>
      <c r="BX372" s="1">
        <v>0</v>
      </c>
      <c r="BZ372" s="1">
        <v>3</v>
      </c>
      <c r="CA372" s="1">
        <v>0</v>
      </c>
      <c r="CB372" s="1">
        <v>0</v>
      </c>
      <c r="CC372" s="1">
        <v>0</v>
      </c>
      <c r="CD372" s="1">
        <v>0</v>
      </c>
      <c r="CE372" s="1">
        <v>0</v>
      </c>
      <c r="CG372" s="1">
        <v>3</v>
      </c>
      <c r="CH372" s="1">
        <v>0</v>
      </c>
      <c r="CI372" s="1">
        <v>0</v>
      </c>
      <c r="CJ372" s="1">
        <v>0</v>
      </c>
      <c r="CK372" s="1">
        <v>0</v>
      </c>
      <c r="CL372" s="1">
        <v>0</v>
      </c>
      <c r="CN372" s="1">
        <v>3</v>
      </c>
      <c r="CO372" s="1">
        <v>0</v>
      </c>
      <c r="CP372" s="1">
        <v>0</v>
      </c>
      <c r="CQ372" s="1">
        <v>0</v>
      </c>
      <c r="CR372" s="1">
        <v>0</v>
      </c>
      <c r="CS372" s="1">
        <v>0</v>
      </c>
      <c r="CU372" s="1">
        <v>3</v>
      </c>
      <c r="CV372" s="1">
        <v>0</v>
      </c>
      <c r="CW372" s="1">
        <v>0</v>
      </c>
      <c r="CX372" s="1">
        <v>0</v>
      </c>
      <c r="CY372" s="1">
        <v>0</v>
      </c>
      <c r="CZ372" s="1">
        <v>0</v>
      </c>
      <c r="DB372" s="1">
        <v>3</v>
      </c>
      <c r="DC372" s="1">
        <v>0</v>
      </c>
      <c r="DD372" s="1">
        <v>0</v>
      </c>
      <c r="DE372" s="1">
        <v>0</v>
      </c>
      <c r="DF372" s="1">
        <v>0</v>
      </c>
      <c r="DG372" s="1">
        <v>0</v>
      </c>
    </row>
    <row r="373" spans="1:113" ht="16.05" customHeight="1" x14ac:dyDescent="0.3">
      <c r="A373" s="1">
        <v>2</v>
      </c>
      <c r="B373" s="1">
        <v>0</v>
      </c>
      <c r="C373" s="1">
        <v>0</v>
      </c>
      <c r="D373" s="1">
        <v>0</v>
      </c>
      <c r="E373" s="1">
        <v>0</v>
      </c>
      <c r="F373" s="1">
        <v>0</v>
      </c>
      <c r="H373" s="1">
        <v>2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O373" s="1">
        <v>2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V373" s="1">
        <v>2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C373" s="1">
        <v>2</v>
      </c>
      <c r="AD373" s="1">
        <v>1</v>
      </c>
      <c r="AE373" s="1">
        <v>0</v>
      </c>
      <c r="AF373" s="1">
        <v>0</v>
      </c>
      <c r="AG373" s="1">
        <v>0</v>
      </c>
      <c r="AH373" s="1">
        <v>0</v>
      </c>
      <c r="AJ373" s="1">
        <v>2</v>
      </c>
      <c r="AK373" s="1">
        <v>1</v>
      </c>
      <c r="AL373" s="1">
        <v>0</v>
      </c>
      <c r="AM373" s="1">
        <v>0</v>
      </c>
      <c r="AN373" s="1">
        <v>0</v>
      </c>
      <c r="AO373" s="1">
        <v>1</v>
      </c>
      <c r="AQ373" s="1">
        <v>2</v>
      </c>
      <c r="AR373" s="1">
        <v>0</v>
      </c>
      <c r="AS373" s="1">
        <v>0</v>
      </c>
      <c r="AT373" s="1">
        <v>0</v>
      </c>
      <c r="AU373" s="1">
        <v>0</v>
      </c>
      <c r="AV373" s="1">
        <v>0</v>
      </c>
      <c r="AX373" s="1">
        <v>2</v>
      </c>
      <c r="AY373" s="1">
        <v>0</v>
      </c>
      <c r="AZ373" s="1">
        <v>0</v>
      </c>
      <c r="BA373" s="1">
        <v>0</v>
      </c>
      <c r="BB373" s="1">
        <v>0</v>
      </c>
      <c r="BC373" s="1">
        <v>0</v>
      </c>
      <c r="BE373" s="1">
        <v>2</v>
      </c>
      <c r="BF373" s="1">
        <v>0</v>
      </c>
      <c r="BG373" s="1">
        <v>0</v>
      </c>
      <c r="BH373" s="1">
        <v>0</v>
      </c>
      <c r="BI373" s="1">
        <v>0</v>
      </c>
      <c r="BJ373" s="1">
        <v>0</v>
      </c>
      <c r="BL373" s="1">
        <v>2</v>
      </c>
      <c r="BM373" s="1">
        <v>0</v>
      </c>
      <c r="BN373" s="1">
        <v>0</v>
      </c>
      <c r="BO373" s="1">
        <v>0</v>
      </c>
      <c r="BP373" s="1">
        <v>0</v>
      </c>
      <c r="BQ373" s="1">
        <v>0</v>
      </c>
      <c r="BS373" s="1">
        <v>2</v>
      </c>
      <c r="BT373" s="1">
        <v>0</v>
      </c>
      <c r="BU373" s="1">
        <v>0</v>
      </c>
      <c r="BV373" s="1">
        <v>0</v>
      </c>
      <c r="BW373" s="1">
        <v>0</v>
      </c>
      <c r="BX373" s="1">
        <v>0</v>
      </c>
      <c r="BZ373" s="1">
        <v>2</v>
      </c>
      <c r="CA373" s="1">
        <v>0</v>
      </c>
      <c r="CB373" s="1">
        <v>0</v>
      </c>
      <c r="CC373" s="1">
        <v>0</v>
      </c>
      <c r="CD373" s="1">
        <v>0</v>
      </c>
      <c r="CE373" s="1">
        <v>0</v>
      </c>
      <c r="CG373" s="1">
        <v>2</v>
      </c>
      <c r="CH373" s="1">
        <v>0</v>
      </c>
      <c r="CI373" s="1">
        <v>0</v>
      </c>
      <c r="CJ373" s="1">
        <v>0</v>
      </c>
      <c r="CK373" s="1">
        <v>0</v>
      </c>
      <c r="CL373" s="1">
        <v>0</v>
      </c>
      <c r="CN373" s="1">
        <v>2</v>
      </c>
      <c r="CO373" s="1">
        <v>0</v>
      </c>
      <c r="CP373" s="1">
        <v>0</v>
      </c>
      <c r="CQ373" s="1">
        <v>0</v>
      </c>
      <c r="CR373" s="1">
        <v>0</v>
      </c>
      <c r="CS373" s="1">
        <v>0</v>
      </c>
      <c r="CU373" s="1">
        <v>2</v>
      </c>
      <c r="CV373" s="1">
        <v>0</v>
      </c>
      <c r="CW373" s="1">
        <v>0</v>
      </c>
      <c r="CX373" s="1">
        <v>0</v>
      </c>
      <c r="CY373" s="1">
        <v>0</v>
      </c>
      <c r="CZ373" s="1">
        <v>0</v>
      </c>
      <c r="DB373" s="1">
        <v>2</v>
      </c>
      <c r="DC373" s="1">
        <v>0</v>
      </c>
      <c r="DD373" s="1">
        <v>0</v>
      </c>
      <c r="DE373" s="1">
        <v>0</v>
      </c>
      <c r="DF373" s="1">
        <v>0</v>
      </c>
      <c r="DG373" s="1">
        <v>0</v>
      </c>
    </row>
    <row r="374" spans="1:113" ht="16.05" customHeight="1" x14ac:dyDescent="0.3">
      <c r="A374" s="1">
        <v>1</v>
      </c>
      <c r="B374" s="1">
        <v>0</v>
      </c>
      <c r="C374" s="1">
        <v>0</v>
      </c>
      <c r="D374" s="1">
        <v>0</v>
      </c>
      <c r="E374" s="1">
        <v>0</v>
      </c>
      <c r="F374" s="1">
        <v>0</v>
      </c>
      <c r="H374" s="1">
        <v>1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V374" s="1">
        <v>1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C374" s="1">
        <v>1</v>
      </c>
      <c r="AD374" s="1">
        <v>0</v>
      </c>
      <c r="AE374" s="1">
        <v>1</v>
      </c>
      <c r="AF374" s="1">
        <v>1</v>
      </c>
      <c r="AG374" s="1">
        <v>1</v>
      </c>
      <c r="AH374" s="1">
        <v>1</v>
      </c>
      <c r="AJ374" s="1">
        <v>1</v>
      </c>
      <c r="AK374" s="1">
        <v>1</v>
      </c>
      <c r="AL374" s="1">
        <v>1</v>
      </c>
      <c r="AM374" s="1">
        <v>1</v>
      </c>
      <c r="AN374" s="1">
        <v>1</v>
      </c>
      <c r="AO374" s="1">
        <v>0</v>
      </c>
      <c r="AQ374" s="1">
        <v>1</v>
      </c>
      <c r="AR374" s="1">
        <v>0</v>
      </c>
      <c r="AS374" s="1">
        <v>0</v>
      </c>
      <c r="AT374" s="1">
        <v>0</v>
      </c>
      <c r="AU374" s="1">
        <v>0</v>
      </c>
      <c r="AV374" s="1">
        <v>0</v>
      </c>
      <c r="AX374" s="1">
        <v>1</v>
      </c>
      <c r="AY374" s="1">
        <v>0</v>
      </c>
      <c r="AZ374" s="1">
        <v>0</v>
      </c>
      <c r="BA374" s="1">
        <v>0</v>
      </c>
      <c r="BB374" s="1">
        <v>0</v>
      </c>
      <c r="BC374" s="1">
        <v>0</v>
      </c>
      <c r="BE374" s="1">
        <v>1</v>
      </c>
      <c r="BF374" s="1">
        <v>0</v>
      </c>
      <c r="BG374" s="1">
        <v>0</v>
      </c>
      <c r="BH374" s="1">
        <v>0</v>
      </c>
      <c r="BI374" s="1">
        <v>0</v>
      </c>
      <c r="BJ374" s="1">
        <v>0</v>
      </c>
      <c r="BL374" s="1">
        <v>1</v>
      </c>
      <c r="BM374" s="1">
        <v>0</v>
      </c>
      <c r="BN374" s="1">
        <v>0</v>
      </c>
      <c r="BO374" s="1">
        <v>0</v>
      </c>
      <c r="BP374" s="1">
        <v>0</v>
      </c>
      <c r="BQ374" s="1">
        <v>0</v>
      </c>
      <c r="BS374" s="1">
        <v>1</v>
      </c>
      <c r="BT374" s="1">
        <v>0</v>
      </c>
      <c r="BU374" s="1">
        <v>0</v>
      </c>
      <c r="BV374" s="1">
        <v>0</v>
      </c>
      <c r="BW374" s="1">
        <v>0</v>
      </c>
      <c r="BX374" s="1">
        <v>0</v>
      </c>
      <c r="BZ374" s="1">
        <v>1</v>
      </c>
      <c r="CA374" s="1">
        <v>0</v>
      </c>
      <c r="CB374" s="1">
        <v>0</v>
      </c>
      <c r="CC374" s="1">
        <v>0</v>
      </c>
      <c r="CD374" s="1">
        <v>0</v>
      </c>
      <c r="CE374" s="1">
        <v>0</v>
      </c>
      <c r="CG374" s="1">
        <v>1</v>
      </c>
      <c r="CH374" s="1">
        <v>0</v>
      </c>
      <c r="CI374" s="1">
        <v>0</v>
      </c>
      <c r="CJ374" s="1">
        <v>0</v>
      </c>
      <c r="CK374" s="1">
        <v>0</v>
      </c>
      <c r="CL374" s="1">
        <v>0</v>
      </c>
      <c r="CN374" s="1">
        <v>1</v>
      </c>
      <c r="CO374" s="1">
        <v>0</v>
      </c>
      <c r="CP374" s="1">
        <v>0</v>
      </c>
      <c r="CQ374" s="1">
        <v>0</v>
      </c>
      <c r="CR374" s="1">
        <v>0</v>
      </c>
      <c r="CS374" s="1">
        <v>0</v>
      </c>
      <c r="CU374" s="1">
        <v>1</v>
      </c>
      <c r="CV374" s="1">
        <v>0</v>
      </c>
      <c r="CW374" s="1">
        <v>0</v>
      </c>
      <c r="CX374" s="1">
        <v>0</v>
      </c>
      <c r="CY374" s="1">
        <v>0</v>
      </c>
      <c r="CZ374" s="1">
        <v>0</v>
      </c>
      <c r="DB374" s="1">
        <v>1</v>
      </c>
      <c r="DC374" s="1">
        <v>0</v>
      </c>
      <c r="DD374" s="1">
        <v>0</v>
      </c>
      <c r="DE374" s="1">
        <v>0</v>
      </c>
      <c r="DF374" s="1">
        <v>0</v>
      </c>
      <c r="DG374" s="1">
        <v>0</v>
      </c>
    </row>
    <row r="375" spans="1:113" ht="16.05" customHeight="1" x14ac:dyDescent="0.3">
      <c r="A375" s="1">
        <v>0</v>
      </c>
      <c r="B375" s="1">
        <v>0</v>
      </c>
      <c r="C375" s="1">
        <v>0</v>
      </c>
      <c r="D375" s="1">
        <v>0</v>
      </c>
      <c r="E375" s="1">
        <v>0</v>
      </c>
      <c r="F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Q375" s="1">
        <v>0</v>
      </c>
      <c r="AR375" s="1">
        <v>0</v>
      </c>
      <c r="AS375" s="1">
        <v>0</v>
      </c>
      <c r="AT375" s="1">
        <v>0</v>
      </c>
      <c r="AU375" s="1">
        <v>0</v>
      </c>
      <c r="AV375" s="1">
        <v>0</v>
      </c>
      <c r="AX375" s="1">
        <v>0</v>
      </c>
      <c r="AY375" s="1">
        <v>0</v>
      </c>
      <c r="AZ375" s="1">
        <v>0</v>
      </c>
      <c r="BA375" s="1">
        <v>0</v>
      </c>
      <c r="BB375" s="1">
        <v>0</v>
      </c>
      <c r="BC375" s="1">
        <v>0</v>
      </c>
      <c r="BE375" s="1">
        <v>0</v>
      </c>
      <c r="BF375" s="1">
        <v>0</v>
      </c>
      <c r="BG375" s="1">
        <v>0</v>
      </c>
      <c r="BH375" s="1">
        <v>0</v>
      </c>
      <c r="BI375" s="1">
        <v>0</v>
      </c>
      <c r="BJ375" s="1">
        <v>0</v>
      </c>
      <c r="BL375" s="1">
        <v>0</v>
      </c>
      <c r="BM375" s="1">
        <v>0</v>
      </c>
      <c r="BN375" s="1">
        <v>0</v>
      </c>
      <c r="BO375" s="1">
        <v>0</v>
      </c>
      <c r="BP375" s="1">
        <v>0</v>
      </c>
      <c r="BQ375" s="1">
        <v>0</v>
      </c>
      <c r="BS375" s="1">
        <v>0</v>
      </c>
      <c r="BT375" s="1">
        <v>0</v>
      </c>
      <c r="BU375" s="1">
        <v>0</v>
      </c>
      <c r="BV375" s="1">
        <v>0</v>
      </c>
      <c r="BW375" s="1">
        <v>0</v>
      </c>
      <c r="BX375" s="1">
        <v>0</v>
      </c>
      <c r="BZ375" s="1">
        <v>0</v>
      </c>
      <c r="CA375" s="1">
        <v>0</v>
      </c>
      <c r="CB375" s="1">
        <v>0</v>
      </c>
      <c r="CC375" s="1">
        <v>0</v>
      </c>
      <c r="CD375" s="1">
        <v>0</v>
      </c>
      <c r="CE375" s="1">
        <v>0</v>
      </c>
      <c r="CG375" s="1">
        <v>0</v>
      </c>
      <c r="CH375" s="1">
        <v>0</v>
      </c>
      <c r="CI375" s="1">
        <v>0</v>
      </c>
      <c r="CJ375" s="1">
        <v>0</v>
      </c>
      <c r="CK375" s="1">
        <v>0</v>
      </c>
      <c r="CL375" s="1">
        <v>0</v>
      </c>
      <c r="CN375" s="1">
        <v>0</v>
      </c>
      <c r="CO375" s="1">
        <v>0</v>
      </c>
      <c r="CP375" s="1">
        <v>0</v>
      </c>
      <c r="CQ375" s="1">
        <v>0</v>
      </c>
      <c r="CR375" s="1">
        <v>0</v>
      </c>
      <c r="CS375" s="1">
        <v>0</v>
      </c>
      <c r="CU375" s="1">
        <v>0</v>
      </c>
      <c r="CV375" s="1">
        <v>0</v>
      </c>
      <c r="CW375" s="1">
        <v>0</v>
      </c>
      <c r="CX375" s="1">
        <v>0</v>
      </c>
      <c r="CY375" s="1">
        <v>0</v>
      </c>
      <c r="CZ375" s="1">
        <v>0</v>
      </c>
      <c r="DB375" s="1">
        <v>0</v>
      </c>
      <c r="DC375" s="1">
        <v>0</v>
      </c>
      <c r="DD375" s="1">
        <v>0</v>
      </c>
      <c r="DE375" s="1">
        <v>0</v>
      </c>
      <c r="DF375" s="1">
        <v>0</v>
      </c>
      <c r="DG375" s="1">
        <v>0</v>
      </c>
    </row>
    <row r="376" spans="1:113" ht="16.05" customHeight="1" x14ac:dyDescent="0.3"/>
    <row r="377" spans="1:113" s="1" customFormat="1" ht="16.05" customHeight="1" x14ac:dyDescent="0.3">
      <c r="B377" s="3" t="str">
        <f>DEC2HEX(B368+B369*2+B370*4+B371*8+B372*16+B373*32+B374*64+B375*128,2)</f>
        <v>00</v>
      </c>
      <c r="C377" s="3" t="str">
        <f>DEC2HEX(C368+C369*2+C370*4+C371*8+C372*16+C373*32+C374*64+C375*128,2)</f>
        <v>00</v>
      </c>
      <c r="D377" s="3" t="str">
        <f>DEC2HEX(D368+D369*2+D370*4+D371*8+D372*16+D373*32+D374*64+D375*128,2)</f>
        <v>00</v>
      </c>
      <c r="E377" s="3" t="str">
        <f>DEC2HEX(E368+E369*2+E370*4+E371*8+E372*16+E373*32+E374*64+E375*128,2)</f>
        <v>00</v>
      </c>
      <c r="F377" s="3" t="str">
        <f>DEC2HEX(F368+F369*2+F370*4+F371*8+F372*16+F373*32+F374*64+F375*128,2)</f>
        <v>00</v>
      </c>
      <c r="I377" s="3" t="str">
        <f>DEC2HEX(I368+I369*2+I370*4+I371*8+I372*16+I373*32+I374*64+I375*128,2)</f>
        <v>00</v>
      </c>
      <c r="J377" s="3" t="str">
        <f>DEC2HEX(J368+J369*2+J370*4+J371*8+J372*16+J373*32+J374*64+J375*128,2)</f>
        <v>00</v>
      </c>
      <c r="K377" s="3" t="str">
        <f>DEC2HEX(K368+K369*2+K370*4+K371*8+K372*16+K373*32+K374*64+K375*128,2)</f>
        <v>00</v>
      </c>
      <c r="L377" s="3" t="str">
        <f>DEC2HEX(L368+L369*2+L370*4+L371*8+L372*16+L373*32+L374*64+L375*128,2)</f>
        <v>00</v>
      </c>
      <c r="M377" s="3" t="str">
        <f>DEC2HEX(M368+M369*2+M370*4+M371*8+M372*16+M373*32+M374*64+M375*128,2)</f>
        <v>00</v>
      </c>
      <c r="P377" s="3" t="str">
        <f>DEC2HEX(P368+P369*2+P370*4+P371*8+P372*16+P373*32+P374*64+P375*128,2)</f>
        <v>00</v>
      </c>
      <c r="Q377" s="3" t="str">
        <f>DEC2HEX(Q368+Q369*2+Q370*4+Q371*8+Q372*16+Q373*32+Q374*64+Q375*128,2)</f>
        <v>00</v>
      </c>
      <c r="R377" s="3" t="str">
        <f>DEC2HEX(R368+R369*2+R370*4+R371*8+R372*16+R373*32+R374*64+R375*128,2)</f>
        <v>00</v>
      </c>
      <c r="S377" s="3" t="str">
        <f>DEC2HEX(S368+S369*2+S370*4+S371*8+S372*16+S373*32+S374*64+S375*128,2)</f>
        <v>00</v>
      </c>
      <c r="T377" s="3" t="str">
        <f>DEC2HEX(T368+T369*2+T370*4+T371*8+T372*16+T373*32+T374*64+T375*128,2)</f>
        <v>00</v>
      </c>
      <c r="W377" s="3" t="str">
        <f>DEC2HEX(W368+W369*2+W370*4+W371*8+W372*16+W373*32+W374*64+W375*128,2)</f>
        <v>00</v>
      </c>
      <c r="X377" s="3" t="str">
        <f>DEC2HEX(X368+X369*2+X370*4+X371*8+X372*16+X373*32+X374*64+X375*128,2)</f>
        <v>00</v>
      </c>
      <c r="Y377" s="3" t="str">
        <f>DEC2HEX(Y368+Y369*2+Y370*4+Y371*8+Y372*16+Y373*32+Y374*64+Y375*128,2)</f>
        <v>00</v>
      </c>
      <c r="Z377" s="3" t="str">
        <f>DEC2HEX(Z368+Z369*2+Z370*4+Z371*8+Z372*16+Z373*32+Z374*64+Z375*128,2)</f>
        <v>00</v>
      </c>
      <c r="AA377" s="3" t="str">
        <f>DEC2HEX(AA368+AA369*2+AA370*4+AA371*8+AA372*16+AA373*32+AA374*64+AA375*128,2)</f>
        <v>00</v>
      </c>
      <c r="AD377" s="3" t="str">
        <f>DEC2HEX(AD368+AD369*2+AD370*4+AD371*8+AD372*16+AD373*32+AD374*64+AD375*128,2)</f>
        <v>38</v>
      </c>
      <c r="AE377" s="3" t="str">
        <f>DEC2HEX(AE368+AE369*2+AE370*4+AE371*8+AE372*16+AE373*32+AE374*64+AE375*128,2)</f>
        <v>44</v>
      </c>
      <c r="AF377" s="3" t="str">
        <f>DEC2HEX(AF368+AF369*2+AF370*4+AF371*8+AF372*16+AF373*32+AF374*64+AF375*128,2)</f>
        <v>44</v>
      </c>
      <c r="AG377" s="3" t="str">
        <f>DEC2HEX(AG368+AG369*2+AG370*4+AG371*8+AG372*16+AG373*32+AG374*64+AG375*128,2)</f>
        <v>44</v>
      </c>
      <c r="AH377" s="3" t="str">
        <f>DEC2HEX(AH368+AH369*2+AH370*4+AH371*8+AH372*16+AH373*32+AH374*64+AH375*128,2)</f>
        <v>44</v>
      </c>
      <c r="AK377" s="3" t="str">
        <f>DEC2HEX(AK368+AK369*2+AK370*4+AK371*8+AK372*16+AK373*32+AK374*64+AK375*128,2)</f>
        <v>7C</v>
      </c>
      <c r="AL377" s="3" t="str">
        <f>DEC2HEX(AL368+AL369*2+AL370*4+AL371*8+AL372*16+AL373*32+AL374*64+AL375*128,2)</f>
        <v>44</v>
      </c>
      <c r="AM377" s="3" t="str">
        <f>DEC2HEX(AM368+AM369*2+AM370*4+AM371*8+AM372*16+AM373*32+AM374*64+AM375*128,2)</f>
        <v>44</v>
      </c>
      <c r="AN377" s="3" t="str">
        <f>DEC2HEX(AN368+AN369*2+AN370*4+AN371*8+AN372*16+AN373*32+AN374*64+AN375*128,2)</f>
        <v>44</v>
      </c>
      <c r="AO377" s="3" t="str">
        <f>DEC2HEX(AO368+AO369*2+AO370*4+AO371*8+AO372*16+AO373*32+AO374*64+AO375*128,2)</f>
        <v>38</v>
      </c>
      <c r="AR377" s="3" t="str">
        <f>DEC2HEX(AR368+AR369*2+AR370*4+AR371*8+AR372*16+AR373*32+AR374*64+AR375*128,2)</f>
        <v>00</v>
      </c>
      <c r="AS377" s="3" t="str">
        <f>DEC2HEX(AS368+AS369*2+AS370*4+AS371*8+AS372*16+AS373*32+AS374*64+AS375*128,2)</f>
        <v>00</v>
      </c>
      <c r="AT377" s="3" t="str">
        <f>DEC2HEX(AT368+AT369*2+AT370*4+AT371*8+AT372*16+AT373*32+AT374*64+AT375*128,2)</f>
        <v>00</v>
      </c>
      <c r="AU377" s="3" t="str">
        <f>DEC2HEX(AU368+AU369*2+AU370*4+AU371*8+AU372*16+AU373*32+AU374*64+AU375*128,2)</f>
        <v>00</v>
      </c>
      <c r="AV377" s="3" t="str">
        <f>DEC2HEX(AV368+AV369*2+AV370*4+AV371*8+AV372*16+AV373*32+AV374*64+AV375*128,2)</f>
        <v>00</v>
      </c>
      <c r="AY377" s="3" t="str">
        <f>DEC2HEX(AY368+AY369*2+AY370*4+AY371*8+AY372*16+AY373*32+AY374*64+AY375*128,2)</f>
        <v>00</v>
      </c>
      <c r="AZ377" s="3" t="str">
        <f>DEC2HEX(AZ368+AZ369*2+AZ370*4+AZ371*8+AZ372*16+AZ373*32+AZ374*64+AZ375*128,2)</f>
        <v>00</v>
      </c>
      <c r="BA377" s="3" t="str">
        <f>DEC2HEX(BA368+BA369*2+BA370*4+BA371*8+BA372*16+BA373*32+BA374*64+BA375*128,2)</f>
        <v>00</v>
      </c>
      <c r="BB377" s="3" t="str">
        <f>DEC2HEX(BB368+BB369*2+BB370*4+BB371*8+BB372*16+BB373*32+BB374*64+BB375*128,2)</f>
        <v>00</v>
      </c>
      <c r="BC377" s="3" t="str">
        <f>DEC2HEX(BC368+BC369*2+BC370*4+BC371*8+BC372*16+BC373*32+BC374*64+BC375*128,2)</f>
        <v>00</v>
      </c>
      <c r="BF377" s="3" t="str">
        <f>DEC2HEX(BF368+BF369*2+BF370*4+BF371*8+BF372*16+BF373*32+BF374*64+BF375*128,2)</f>
        <v>00</v>
      </c>
      <c r="BG377" s="3" t="str">
        <f>DEC2HEX(BG368+BG369*2+BG370*4+BG371*8+BG372*16+BG373*32+BG374*64+BG375*128,2)</f>
        <v>00</v>
      </c>
      <c r="BH377" s="3" t="str">
        <f>DEC2HEX(BH368+BH369*2+BH370*4+BH371*8+BH372*16+BH373*32+BH374*64+BH375*128,2)</f>
        <v>00</v>
      </c>
      <c r="BI377" s="3" t="str">
        <f>DEC2HEX(BI368+BI369*2+BI370*4+BI371*8+BI372*16+BI373*32+BI374*64+BI375*128,2)</f>
        <v>00</v>
      </c>
      <c r="BJ377" s="3" t="str">
        <f>DEC2HEX(BJ368+BJ369*2+BJ370*4+BJ371*8+BJ372*16+BJ373*32+BJ374*64+BJ375*128,2)</f>
        <v>00</v>
      </c>
      <c r="BM377" s="3" t="str">
        <f>DEC2HEX(BM368+BM369*2+BM370*4+BM371*8+BM372*16+BM373*32+BM374*64+BM375*128,2)</f>
        <v>00</v>
      </c>
      <c r="BN377" s="3" t="str">
        <f>DEC2HEX(BN368+BN369*2+BN370*4+BN371*8+BN372*16+BN373*32+BN374*64+BN375*128,2)</f>
        <v>00</v>
      </c>
      <c r="BO377" s="3" t="str">
        <f>DEC2HEX(BO368+BO369*2+BO370*4+BO371*8+BO372*16+BO373*32+BO374*64+BO375*128,2)</f>
        <v>00</v>
      </c>
      <c r="BP377" s="3" t="str">
        <f>DEC2HEX(BP368+BP369*2+BP370*4+BP371*8+BP372*16+BP373*32+BP374*64+BP375*128,2)</f>
        <v>00</v>
      </c>
      <c r="BQ377" s="3" t="str">
        <f>DEC2HEX(BQ368+BQ369*2+BQ370*4+BQ371*8+BQ372*16+BQ373*32+BQ374*64+BQ375*128,2)</f>
        <v>00</v>
      </c>
      <c r="BT377" s="3" t="str">
        <f>DEC2HEX(BT368+BT369*2+BT370*4+BT371*8+BT372*16+BT373*32+BT374*64+BT375*128,2)</f>
        <v>00</v>
      </c>
      <c r="BU377" s="3" t="str">
        <f>DEC2HEX(BU368+BU369*2+BU370*4+BU371*8+BU372*16+BU373*32+BU374*64+BU375*128,2)</f>
        <v>00</v>
      </c>
      <c r="BV377" s="3" t="str">
        <f>DEC2HEX(BV368+BV369*2+BV370*4+BV371*8+BV372*16+BV373*32+BV374*64+BV375*128,2)</f>
        <v>00</v>
      </c>
      <c r="BW377" s="3" t="str">
        <f>DEC2HEX(BW368+BW369*2+BW370*4+BW371*8+BW372*16+BW373*32+BW374*64+BW375*128,2)</f>
        <v>00</v>
      </c>
      <c r="BX377" s="3" t="str">
        <f>DEC2HEX(BX368+BX369*2+BX370*4+BX371*8+BX372*16+BX373*32+BX374*64+BX375*128,2)</f>
        <v>00</v>
      </c>
      <c r="CA377" s="3" t="str">
        <f>DEC2HEX(CA368+CA369*2+CA370*4+CA371*8+CA372*16+CA373*32+CA374*64+CA375*128,2)</f>
        <v>00</v>
      </c>
      <c r="CB377" s="3" t="str">
        <f>DEC2HEX(CB368+CB369*2+CB370*4+CB371*8+CB372*16+CB373*32+CB374*64+CB375*128,2)</f>
        <v>00</v>
      </c>
      <c r="CC377" s="3" t="str">
        <f>DEC2HEX(CC368+CC369*2+CC370*4+CC371*8+CC372*16+CC373*32+CC374*64+CC375*128,2)</f>
        <v>00</v>
      </c>
      <c r="CD377" s="3" t="str">
        <f>DEC2HEX(CD368+CD369*2+CD370*4+CD371*8+CD372*16+CD373*32+CD374*64+CD375*128,2)</f>
        <v>00</v>
      </c>
      <c r="CE377" s="3" t="str">
        <f>DEC2HEX(CE368+CE369*2+CE370*4+CE371*8+CE372*16+CE373*32+CE374*64+CE375*128,2)</f>
        <v>00</v>
      </c>
      <c r="CH377" s="3" t="str">
        <f>DEC2HEX(CH368+CH369*2+CH370*4+CH371*8+CH372*16+CH373*32+CH374*64+CH375*128,2)</f>
        <v>00</v>
      </c>
      <c r="CI377" s="3" t="str">
        <f>DEC2HEX(CI368+CI369*2+CI370*4+CI371*8+CI372*16+CI373*32+CI374*64+CI375*128,2)</f>
        <v>00</v>
      </c>
      <c r="CJ377" s="3" t="str">
        <f>DEC2HEX(CJ368+CJ369*2+CJ370*4+CJ371*8+CJ372*16+CJ373*32+CJ374*64+CJ375*128,2)</f>
        <v>00</v>
      </c>
      <c r="CK377" s="3" t="str">
        <f>DEC2HEX(CK368+CK369*2+CK370*4+CK371*8+CK372*16+CK373*32+CK374*64+CK375*128,2)</f>
        <v>00</v>
      </c>
      <c r="CL377" s="3" t="str">
        <f>DEC2HEX(CL368+CL369*2+CL370*4+CL371*8+CL372*16+CL373*32+CL374*64+CL375*128,2)</f>
        <v>00</v>
      </c>
      <c r="CO377" s="3" t="str">
        <f>DEC2HEX(CO368+CO369*2+CO370*4+CO371*8+CO372*16+CO373*32+CO374*64+CO375*128,2)</f>
        <v>00</v>
      </c>
      <c r="CP377" s="3" t="str">
        <f>DEC2HEX(CP368+CP369*2+CP370*4+CP371*8+CP372*16+CP373*32+CP374*64+CP375*128,2)</f>
        <v>00</v>
      </c>
      <c r="CQ377" s="3" t="str">
        <f>DEC2HEX(CQ368+CQ369*2+CQ370*4+CQ371*8+CQ372*16+CQ373*32+CQ374*64+CQ375*128,2)</f>
        <v>00</v>
      </c>
      <c r="CR377" s="3" t="str">
        <f>DEC2HEX(CR368+CR369*2+CR370*4+CR371*8+CR372*16+CR373*32+CR374*64+CR375*128,2)</f>
        <v>00</v>
      </c>
      <c r="CS377" s="3" t="str">
        <f>DEC2HEX(CS368+CS369*2+CS370*4+CS371*8+CS372*16+CS373*32+CS374*64+CS375*128,2)</f>
        <v>00</v>
      </c>
      <c r="CV377" s="3" t="str">
        <f>DEC2HEX(CV368+CV369*2+CV370*4+CV371*8+CV372*16+CV373*32+CV374*64+CV375*128,2)</f>
        <v>00</v>
      </c>
      <c r="CW377" s="3" t="str">
        <f>DEC2HEX(CW368+CW369*2+CW370*4+CW371*8+CW372*16+CW373*32+CW374*64+CW375*128,2)</f>
        <v>00</v>
      </c>
      <c r="CX377" s="3" t="str">
        <f>DEC2HEX(CX368+CX369*2+CX370*4+CX371*8+CX372*16+CX373*32+CX374*64+CX375*128,2)</f>
        <v>00</v>
      </c>
      <c r="CY377" s="3" t="str">
        <f>DEC2HEX(CY368+CY369*2+CY370*4+CY371*8+CY372*16+CY373*32+CY374*64+CY375*128,2)</f>
        <v>00</v>
      </c>
      <c r="CZ377" s="3" t="str">
        <f>DEC2HEX(CZ368+CZ369*2+CZ370*4+CZ371*8+CZ372*16+CZ373*32+CZ374*64+CZ375*128,2)</f>
        <v>00</v>
      </c>
      <c r="DC377" s="3" t="str">
        <f>DEC2HEX(DC368+DC369*2+DC370*4+DC371*8+DC372*16+DC373*32+DC374*64+DC375*128,2)</f>
        <v>00</v>
      </c>
      <c r="DD377" s="3" t="str">
        <f>DEC2HEX(DD368+DD369*2+DD370*4+DD371*8+DD372*16+DD373*32+DD374*64+DD375*128,2)</f>
        <v>00</v>
      </c>
      <c r="DE377" s="3" t="str">
        <f>DEC2HEX(DE368+DE369*2+DE370*4+DE371*8+DE372*16+DE373*32+DE374*64+DE375*128,2)</f>
        <v>00</v>
      </c>
      <c r="DF377" s="3" t="str">
        <f>DEC2HEX(DF368+DF369*2+DF370*4+DF371*8+DF372*16+DF373*32+DF374*64+DF375*128,2)</f>
        <v>00</v>
      </c>
      <c r="DG377" s="3" t="str">
        <f>DEC2HEX(DG368+DG369*2+DG370*4+DG371*8+DG372*16+DG373*32+DG374*64+DG375*128,2)</f>
        <v>00</v>
      </c>
    </row>
    <row r="378" spans="1:113" ht="16.05" customHeight="1" x14ac:dyDescent="0.3">
      <c r="B378" s="4" t="str">
        <f>CONCATENATE("{.charCode=0x",TEXT(DEC2HEX(HEX2DEC(A367)+32768),"0000"),", .data={0x",TEXT(B377,"00"),", 0x",TEXT(C377,"00"),", 0x",TEXT(D377,"00"),", 0x",TEXT(E377,"00"),", 0x",TEXT(F377,"00"),"}},")</f>
        <v>{.charCode=0x9D00, .data={0x00, 0x00, 0x00, 0x00, 0x00}},</v>
      </c>
      <c r="H378" s="5">
        <v>0</v>
      </c>
      <c r="I378" s="4" t="str">
        <f>CONCATENATE("{.charCode=0x",TEXT(DEC2HEX(HEX2DEC(H367)+32768),"0000"),", .data={0x",TEXT(I377,"00"),", 0x",TEXT(J377,"00"),", 0x",TEXT(K377,"00"),", 0x",TEXT(L377,"00"),", 0x",TEXT(M377,"00"),"}},")</f>
        <v>{.charCode=0x9D01, .data={0x00, 0x00, 0x00, 0x00, 0x00}},</v>
      </c>
      <c r="O378" s="5">
        <v>0</v>
      </c>
      <c r="P378" s="4" t="str">
        <f>CONCATENATE("{.charCode=0x",TEXT(DEC2HEX(HEX2DEC(O367)+32768),"0000"),", .data={0x",TEXT(P377,"00"),", 0x",TEXT(Q377,"00"),", 0x",TEXT(R377,"00"),", 0x",TEXT(S377,"00"),", 0x",TEXT(T377,"00"),"}},")</f>
        <v>{.charCode=0x9D02, .data={0x00, 0x00, 0x00, 0x00, 0x00}},</v>
      </c>
      <c r="V378" s="5">
        <v>0</v>
      </c>
      <c r="W378" s="4" t="str">
        <f>CONCATENATE("{.charCode=0x",TEXT(DEC2HEX(HEX2DEC(V367)+32768),"0000"),", .data={0x",TEXT(W377,"00"),", 0x",TEXT(X377,"00"),", 0x",TEXT(Y377,"00"),", 0x",TEXT(Z377,"00"),", 0x",TEXT(AA377,"00"),"}},")</f>
        <v>{.charCode=0x9D03, .data={0x00, 0x00, 0x00, 0x00, 0x00}},</v>
      </c>
      <c r="AC378" s="5">
        <v>0</v>
      </c>
      <c r="AD378" s="4" t="str">
        <f>CONCATENATE("{.charCode=0x",TEXT(DEC2HEX(HEX2DEC(AC367)+32768),"0000"),", .data={0x",TEXT(AD377,"00"),", 0x",TEXT(AE377,"00"),", 0x",TEXT(AF377,"00"),", 0x",TEXT(AG377,"00"),", 0x",TEXT(AH377,"00"),"}},")</f>
        <v>{.charCode=0x9D04, .data={0x38, 0x44, 0x44, 0x44, 0x44}},</v>
      </c>
      <c r="AJ378" s="5">
        <v>0</v>
      </c>
      <c r="AK378" s="4" t="str">
        <f>CONCATENATE("{.charCode=0x",TEXT(DEC2HEX(HEX2DEC(AJ367)+32768),"0000"),", .data={0x",TEXT(AK377,"00"),", 0x",TEXT(AL377,"00"),", 0x",TEXT(AM377,"00"),", 0x",TEXT(AN377,"00"),", 0x",TEXT(AO377,"00"),"}},")</f>
        <v>{.charCode=0x9D05, .data={0x7C, 0x44, 0x44, 0x44, 0x38}},</v>
      </c>
      <c r="AQ378" s="5">
        <v>0</v>
      </c>
      <c r="AR378" s="4" t="str">
        <f>CONCATENATE("{.charCode=0x",TEXT(DEC2HEX(HEX2DEC(AQ367)+32768),"0000"),", .data={0x",TEXT(AR377,"00"),", 0x",TEXT(AS377,"00"),", 0x",TEXT(AT377,"00"),", 0x",TEXT(AU377,"00"),", 0x",TEXT(AV377,"00"),"}},")</f>
        <v>{.charCode=0x9D06, .data={0x00, 0x00, 0x00, 0x00, 0x00}},</v>
      </c>
      <c r="AX378" s="5">
        <v>0</v>
      </c>
      <c r="AY378" s="4" t="str">
        <f>CONCATENATE("{.charCode=0x",TEXT(DEC2HEX(HEX2DEC(AX367)+32768),"0000"),", .data={0x",TEXT(AY377,"00"),", 0x",TEXT(AZ377,"00"),", 0x",TEXT(BA377,"00"),", 0x",TEXT(BB377,"00"),", 0x",TEXT(BC377,"00"),"}},")</f>
        <v>{.charCode=0x9D07, .data={0x00, 0x00, 0x00, 0x00, 0x00}},</v>
      </c>
      <c r="BE378" s="5">
        <v>0</v>
      </c>
      <c r="BF378" s="4" t="str">
        <f>CONCATENATE("{.charCode=0x",TEXT(DEC2HEX(HEX2DEC(BE367)+32768),"0000"),", .data={0x",TEXT(BF377,"00"),", 0x",TEXT(BG377,"00"),", 0x",TEXT(BH377,"00"),", 0x",TEXT(BI377,"00"),", 0x",TEXT(BJ377,"00"),"}},")</f>
        <v>{.charCode=0x9D08, .data={0x00, 0x00, 0x00, 0x00, 0x00}},</v>
      </c>
      <c r="BL378" s="5">
        <v>0</v>
      </c>
      <c r="BM378" s="4" t="str">
        <f>CONCATENATE("{.charCode=0x",TEXT(DEC2HEX(HEX2DEC(BL367)+32768),"0000"),", .data={0x",TEXT(BM377,"00"),", 0x",TEXT(BN377,"00"),", 0x",TEXT(BO377,"00"),", 0x",TEXT(BP377,"00"),", 0x",TEXT(BQ377,"00"),"}},")</f>
        <v>{.charCode=0x9D09, .data={0x00, 0x00, 0x00, 0x00, 0x00}},</v>
      </c>
      <c r="BS378" s="5">
        <v>0</v>
      </c>
      <c r="BT378" s="4" t="str">
        <f>CONCATENATE("{.charCode=0x",TEXT(DEC2HEX(HEX2DEC(BS367)+32768),"0000"),", .data={0x",TEXT(BT377,"00"),", 0x",TEXT(BU377,"00"),", 0x",TEXT(BV377,"00"),", 0x",TEXT(BW377,"00"),", 0x",TEXT(BX377,"00"),"}},")</f>
        <v>{.charCode=0x9D0A, .data={0x00, 0x00, 0x00, 0x00, 0x00}},</v>
      </c>
      <c r="BZ378" s="5">
        <v>0</v>
      </c>
      <c r="CA378" s="4" t="str">
        <f>CONCATENATE("{.charCode=0x",TEXT(DEC2HEX(HEX2DEC(BZ367)+32768),"0000"),", .data={0x",TEXT(CA377,"00"),", 0x",TEXT(CB377,"00"),", 0x",TEXT(CC377,"00"),", 0x",TEXT(CD377,"00"),", 0x",TEXT(CE377,"00"),"}},")</f>
        <v>{.charCode=0x9D0B, .data={0x00, 0x00, 0x00, 0x00, 0x00}},</v>
      </c>
      <c r="CG378" s="5">
        <v>0</v>
      </c>
      <c r="CH378" s="4" t="str">
        <f>CONCATENATE("{.charCode=0x",TEXT(DEC2HEX(HEX2DEC(CG367)+32768),"0000"),", .data={0x",TEXT(CH377,"00"),", 0x",TEXT(CI377,"00"),", 0x",TEXT(CJ377,"00"),", 0x",TEXT(CK377,"00"),", 0x",TEXT(CL377,"00"),"}},")</f>
        <v>{.charCode=0x9D0C, .data={0x00, 0x00, 0x00, 0x00, 0x00}},</v>
      </c>
      <c r="CN378" s="5">
        <v>0</v>
      </c>
      <c r="CO378" s="4" t="str">
        <f>CONCATENATE("{.charCode=0x",TEXT(DEC2HEX(HEX2DEC(CN367)+32768),"0000"),", .data={0x",TEXT(CO377,"00"),", 0x",TEXT(CP377,"00"),", 0x",TEXT(CQ377,"00"),", 0x",TEXT(CR377,"00"),", 0x",TEXT(CS377,"00"),"}},")</f>
        <v>{.charCode=0x9D0D, .data={0x00, 0x00, 0x00, 0x00, 0x00}},</v>
      </c>
      <c r="CU378" s="5">
        <v>0</v>
      </c>
      <c r="CV378" s="4" t="str">
        <f>CONCATENATE("{.charCode=0x",TEXT(DEC2HEX(HEX2DEC(CU367)+32768),"0000"),", .data={0x",TEXT(CV377,"00"),", 0x",TEXT(CW377,"00"),", 0x",TEXT(CX377,"00"),", 0x",TEXT(CY377,"00"),", 0x",TEXT(CZ377,"00"),"}},")</f>
        <v>{.charCode=0x9D0E, .data={0x00, 0x00, 0x00, 0x00, 0x00}},</v>
      </c>
      <c r="DB378" s="5">
        <v>0</v>
      </c>
      <c r="DC378" s="4" t="str">
        <f>CONCATENATE("{.charCode=0x",TEXT(DEC2HEX(HEX2DEC(DB367)+32768),"0000"),", .data={0x",TEXT(DC377,"00"),", 0x",TEXT(DD377,"00"),", 0x",TEXT(DE377,"00"),", 0x",TEXT(DF377,"00"),", 0x",TEXT(DG377,"00"),"}},")</f>
        <v>{.charCode=0x9D0F, .data={0x00, 0x00, 0x00, 0x00, 0x00}},</v>
      </c>
      <c r="DI378" s="5">
        <v>0</v>
      </c>
    </row>
    <row r="379" spans="1:113" s="8" customFormat="1" ht="21" x14ac:dyDescent="0.4">
      <c r="A379" s="6" t="str">
        <f>_xlfn.UNICHAR(HEX2DEC(A380))</f>
        <v>ᴐ</v>
      </c>
      <c r="B379" s="7"/>
      <c r="C379" s="7"/>
      <c r="D379" s="7"/>
      <c r="E379" s="7"/>
      <c r="F379" s="7"/>
      <c r="H379" s="6" t="str">
        <f>_xlfn.UNICHAR(HEX2DEC(H380))</f>
        <v>ᴑ</v>
      </c>
      <c r="I379" s="7"/>
      <c r="J379" s="7"/>
      <c r="K379" s="7"/>
      <c r="L379" s="7"/>
      <c r="M379" s="7"/>
      <c r="O379" s="6" t="str">
        <f>_xlfn.UNICHAR(HEX2DEC(O380))</f>
        <v>ᴒ</v>
      </c>
      <c r="P379" s="7"/>
      <c r="Q379" s="7"/>
      <c r="R379" s="7"/>
      <c r="S379" s="7"/>
      <c r="T379" s="7"/>
      <c r="V379" s="6" t="str">
        <f>_xlfn.UNICHAR(HEX2DEC(V380))</f>
        <v>ᴓ</v>
      </c>
      <c r="W379" s="7"/>
      <c r="X379" s="7"/>
      <c r="Y379" s="7"/>
      <c r="Z379" s="7"/>
      <c r="AA379" s="7"/>
      <c r="AC379" s="6" t="str">
        <f>_xlfn.UNICHAR(HEX2DEC(AC380))</f>
        <v>ᴔ</v>
      </c>
      <c r="AD379" s="7"/>
      <c r="AE379" s="7"/>
      <c r="AF379" s="7"/>
      <c r="AG379" s="7"/>
      <c r="AH379" s="7"/>
      <c r="AJ379" s="6" t="str">
        <f>_xlfn.UNICHAR(HEX2DEC(AJ380))</f>
        <v>ᴕ</v>
      </c>
      <c r="AK379" s="7"/>
      <c r="AL379" s="7"/>
      <c r="AM379" s="7"/>
      <c r="AN379" s="7"/>
      <c r="AO379" s="7"/>
      <c r="AQ379" s="6" t="str">
        <f>_xlfn.UNICHAR(HEX2DEC(AQ380))</f>
        <v>ᴖ</v>
      </c>
      <c r="AR379" s="7"/>
      <c r="AS379" s="7"/>
      <c r="AT379" s="7"/>
      <c r="AU379" s="7"/>
      <c r="AV379" s="7"/>
      <c r="AX379" s="6" t="str">
        <f>_xlfn.UNICHAR(HEX2DEC(AX380))</f>
        <v>ᴗ</v>
      </c>
      <c r="AY379" s="7"/>
      <c r="AZ379" s="7"/>
      <c r="BA379" s="7"/>
      <c r="BB379" s="7"/>
      <c r="BC379" s="7"/>
      <c r="BE379" s="6" t="str">
        <f>_xlfn.UNICHAR(HEX2DEC(BE380))</f>
        <v>ᴘ</v>
      </c>
      <c r="BF379" s="7"/>
      <c r="BG379" s="7"/>
      <c r="BH379" s="7"/>
      <c r="BI379" s="7"/>
      <c r="BJ379" s="7"/>
      <c r="BL379" s="6" t="str">
        <f>_xlfn.UNICHAR(HEX2DEC(BL380))</f>
        <v>ᴙ</v>
      </c>
      <c r="BM379" s="7"/>
      <c r="BN379" s="7"/>
      <c r="BO379" s="7"/>
      <c r="BP379" s="7"/>
      <c r="BQ379" s="7"/>
      <c r="BS379" s="6" t="str">
        <f>_xlfn.UNICHAR(HEX2DEC(BS380))</f>
        <v>ᴚ</v>
      </c>
      <c r="BT379" s="7"/>
      <c r="BU379" s="7"/>
      <c r="BV379" s="7"/>
      <c r="BW379" s="7"/>
      <c r="BX379" s="7"/>
      <c r="BZ379" s="6" t="str">
        <f>_xlfn.UNICHAR(HEX2DEC(BZ380))</f>
        <v>ᴛ</v>
      </c>
      <c r="CA379" s="7"/>
      <c r="CB379" s="7"/>
      <c r="CC379" s="7"/>
      <c r="CD379" s="7"/>
      <c r="CE379" s="7"/>
      <c r="CG379" s="6" t="str">
        <f>_xlfn.UNICHAR(HEX2DEC(CG380))</f>
        <v>ᴜ</v>
      </c>
      <c r="CH379" s="7"/>
      <c r="CI379" s="7"/>
      <c r="CJ379" s="7"/>
      <c r="CK379" s="7"/>
      <c r="CL379" s="7"/>
      <c r="CN379" s="6" t="str">
        <f>_xlfn.UNICHAR(HEX2DEC(CN380))</f>
        <v>ᴝ</v>
      </c>
      <c r="CO379" s="7"/>
      <c r="CP379" s="7"/>
      <c r="CQ379" s="7"/>
      <c r="CR379" s="7"/>
      <c r="CS379" s="7"/>
      <c r="CU379" s="6" t="str">
        <f>_xlfn.UNICHAR(HEX2DEC(CU380))</f>
        <v>ᴞ</v>
      </c>
      <c r="CV379" s="7"/>
      <c r="CW379" s="7"/>
      <c r="CX379" s="7"/>
      <c r="CY379" s="7"/>
      <c r="CZ379" s="7"/>
      <c r="DB379" s="6" t="str">
        <f>_xlfn.UNICHAR(HEX2DEC(DB380))</f>
        <v>ᴟ</v>
      </c>
      <c r="DC379" s="7"/>
      <c r="DD379" s="7"/>
      <c r="DE379" s="7"/>
      <c r="DF379" s="7"/>
      <c r="DG379" s="7"/>
    </row>
    <row r="380" spans="1:113" ht="16.05" customHeight="1" x14ac:dyDescent="0.3">
      <c r="A380" s="9" t="s">
        <v>77</v>
      </c>
      <c r="H380" s="1" t="str">
        <f>DEC2HEX(HEX2DEC(A380)+1)</f>
        <v>1D11</v>
      </c>
      <c r="O380" s="1" t="str">
        <f>DEC2HEX(HEX2DEC(H380)+1)</f>
        <v>1D12</v>
      </c>
      <c r="V380" s="1" t="str">
        <f>DEC2HEX(HEX2DEC(O380)+1)</f>
        <v>1D13</v>
      </c>
      <c r="AC380" s="1" t="str">
        <f>DEC2HEX(HEX2DEC(V380)+1)</f>
        <v>1D14</v>
      </c>
      <c r="AJ380" s="1" t="str">
        <f>DEC2HEX(HEX2DEC(AC380)+1)</f>
        <v>1D15</v>
      </c>
      <c r="AQ380" s="1" t="str">
        <f>DEC2HEX(HEX2DEC(AJ380)+1)</f>
        <v>1D16</v>
      </c>
      <c r="AX380" s="1" t="str">
        <f>DEC2HEX(HEX2DEC(AQ380)+1)</f>
        <v>1D17</v>
      </c>
      <c r="BE380" s="1" t="str">
        <f>DEC2HEX(HEX2DEC(AX380)+1)</f>
        <v>1D18</v>
      </c>
      <c r="BL380" s="1" t="str">
        <f>DEC2HEX(HEX2DEC(BE380)+1)</f>
        <v>1D19</v>
      </c>
      <c r="BS380" s="1" t="str">
        <f>DEC2HEX(HEX2DEC(BL380)+1)</f>
        <v>1D1A</v>
      </c>
      <c r="BZ380" s="1" t="str">
        <f>DEC2HEX(HEX2DEC(BS380)+1)</f>
        <v>1D1B</v>
      </c>
      <c r="CG380" s="1" t="str">
        <f>DEC2HEX(HEX2DEC(BZ380)+1)</f>
        <v>1D1C</v>
      </c>
      <c r="CN380" s="1" t="str">
        <f>DEC2HEX(HEX2DEC(CG380)+1)</f>
        <v>1D1D</v>
      </c>
      <c r="CU380" s="1" t="str">
        <f>DEC2HEX(HEX2DEC(CN380)+1)</f>
        <v>1D1E</v>
      </c>
      <c r="DB380" s="1" t="str">
        <f>DEC2HEX(HEX2DEC(CU380)+1)</f>
        <v>1D1F</v>
      </c>
    </row>
    <row r="381" spans="1:113" ht="16.05" customHeight="1" x14ac:dyDescent="0.3">
      <c r="A381" s="1">
        <v>7</v>
      </c>
      <c r="B381" s="1">
        <v>0</v>
      </c>
      <c r="C381" s="1">
        <v>0</v>
      </c>
      <c r="D381" s="1">
        <v>0</v>
      </c>
      <c r="E381" s="1">
        <v>0</v>
      </c>
      <c r="F381" s="1">
        <v>0</v>
      </c>
      <c r="H381" s="1">
        <v>7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O381" s="1">
        <v>7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V381" s="1">
        <v>7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C381" s="1">
        <v>7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J381" s="1">
        <v>7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Q381" s="1">
        <v>7</v>
      </c>
      <c r="AR381" s="1">
        <v>0</v>
      </c>
      <c r="AS381" s="1">
        <v>0</v>
      </c>
      <c r="AT381" s="1">
        <v>0</v>
      </c>
      <c r="AU381" s="1">
        <v>0</v>
      </c>
      <c r="AV381" s="1">
        <v>0</v>
      </c>
      <c r="AX381" s="1">
        <v>7</v>
      </c>
      <c r="AY381" s="1">
        <v>0</v>
      </c>
      <c r="AZ381" s="1">
        <v>0</v>
      </c>
      <c r="BA381" s="1">
        <v>0</v>
      </c>
      <c r="BB381" s="1">
        <v>0</v>
      </c>
      <c r="BC381" s="1">
        <v>0</v>
      </c>
      <c r="BE381" s="1">
        <v>7</v>
      </c>
      <c r="BF381" s="1">
        <v>0</v>
      </c>
      <c r="BG381" s="1">
        <v>0</v>
      </c>
      <c r="BH381" s="1">
        <v>0</v>
      </c>
      <c r="BI381" s="1">
        <v>0</v>
      </c>
      <c r="BJ381" s="1">
        <v>0</v>
      </c>
      <c r="BL381" s="1">
        <v>7</v>
      </c>
      <c r="BM381" s="1">
        <v>0</v>
      </c>
      <c r="BN381" s="1">
        <v>0</v>
      </c>
      <c r="BO381" s="1">
        <v>0</v>
      </c>
      <c r="BP381" s="1">
        <v>0</v>
      </c>
      <c r="BQ381" s="1">
        <v>0</v>
      </c>
      <c r="BS381" s="1">
        <v>7</v>
      </c>
      <c r="BT381" s="1">
        <v>0</v>
      </c>
      <c r="BU381" s="1">
        <v>0</v>
      </c>
      <c r="BV381" s="1">
        <v>0</v>
      </c>
      <c r="BW381" s="1">
        <v>0</v>
      </c>
      <c r="BX381" s="1">
        <v>0</v>
      </c>
      <c r="BZ381" s="1">
        <v>7</v>
      </c>
      <c r="CA381" s="1">
        <v>0</v>
      </c>
      <c r="CB381" s="1">
        <v>0</v>
      </c>
      <c r="CC381" s="1">
        <v>0</v>
      </c>
      <c r="CD381" s="1">
        <v>0</v>
      </c>
      <c r="CE381" s="1">
        <v>0</v>
      </c>
      <c r="CG381" s="1">
        <v>7</v>
      </c>
      <c r="CH381" s="1">
        <v>0</v>
      </c>
      <c r="CI381" s="1">
        <v>0</v>
      </c>
      <c r="CJ381" s="1">
        <v>0</v>
      </c>
      <c r="CK381" s="1">
        <v>0</v>
      </c>
      <c r="CL381" s="1">
        <v>0</v>
      </c>
      <c r="CN381" s="1">
        <v>7</v>
      </c>
      <c r="CO381" s="1">
        <v>0</v>
      </c>
      <c r="CP381" s="1">
        <v>0</v>
      </c>
      <c r="CQ381" s="1">
        <v>0</v>
      </c>
      <c r="CR381" s="1">
        <v>0</v>
      </c>
      <c r="CS381" s="1">
        <v>0</v>
      </c>
      <c r="CU381" s="1">
        <v>7</v>
      </c>
      <c r="CV381" s="1">
        <v>0</v>
      </c>
      <c r="CW381" s="1">
        <v>0</v>
      </c>
      <c r="CX381" s="1">
        <v>0</v>
      </c>
      <c r="CY381" s="1">
        <v>0</v>
      </c>
      <c r="CZ381" s="1">
        <v>0</v>
      </c>
      <c r="DB381" s="1">
        <v>7</v>
      </c>
      <c r="DC381" s="1">
        <v>0</v>
      </c>
      <c r="DD381" s="1">
        <v>0</v>
      </c>
      <c r="DE381" s="1">
        <v>0</v>
      </c>
      <c r="DF381" s="1">
        <v>0</v>
      </c>
      <c r="DG381" s="1">
        <v>0</v>
      </c>
    </row>
    <row r="382" spans="1:113" ht="16.05" customHeight="1" x14ac:dyDescent="0.3">
      <c r="A382" s="1">
        <v>6</v>
      </c>
      <c r="B382" s="1">
        <v>0</v>
      </c>
      <c r="C382" s="1">
        <v>0</v>
      </c>
      <c r="D382" s="1">
        <v>0</v>
      </c>
      <c r="E382" s="1">
        <v>0</v>
      </c>
      <c r="F382" s="1">
        <v>0</v>
      </c>
      <c r="H382" s="1">
        <v>6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O382" s="1">
        <v>6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V382" s="1">
        <v>6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C382" s="1">
        <v>6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J382" s="1">
        <v>6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Q382" s="1">
        <v>6</v>
      </c>
      <c r="AR382" s="1">
        <v>0</v>
      </c>
      <c r="AS382" s="1">
        <v>0</v>
      </c>
      <c r="AT382" s="1">
        <v>0</v>
      </c>
      <c r="AU382" s="1">
        <v>0</v>
      </c>
      <c r="AV382" s="1">
        <v>0</v>
      </c>
      <c r="AX382" s="1">
        <v>6</v>
      </c>
      <c r="AY382" s="1">
        <v>0</v>
      </c>
      <c r="AZ382" s="1">
        <v>0</v>
      </c>
      <c r="BA382" s="1">
        <v>0</v>
      </c>
      <c r="BB382" s="1">
        <v>0</v>
      </c>
      <c r="BC382" s="1">
        <v>0</v>
      </c>
      <c r="BE382" s="1">
        <v>6</v>
      </c>
      <c r="BF382" s="1">
        <v>0</v>
      </c>
      <c r="BG382" s="1">
        <v>0</v>
      </c>
      <c r="BH382" s="1">
        <v>0</v>
      </c>
      <c r="BI382" s="1">
        <v>0</v>
      </c>
      <c r="BJ382" s="1">
        <v>0</v>
      </c>
      <c r="BL382" s="1">
        <v>6</v>
      </c>
      <c r="BM382" s="1">
        <v>0</v>
      </c>
      <c r="BN382" s="1">
        <v>0</v>
      </c>
      <c r="BO382" s="1">
        <v>0</v>
      </c>
      <c r="BP382" s="1">
        <v>0</v>
      </c>
      <c r="BQ382" s="1">
        <v>0</v>
      </c>
      <c r="BS382" s="1">
        <v>6</v>
      </c>
      <c r="BT382" s="1">
        <v>0</v>
      </c>
      <c r="BU382" s="1">
        <v>0</v>
      </c>
      <c r="BV382" s="1">
        <v>0</v>
      </c>
      <c r="BW382" s="1">
        <v>0</v>
      </c>
      <c r="BX382" s="1">
        <v>0</v>
      </c>
      <c r="BZ382" s="1">
        <v>6</v>
      </c>
      <c r="CA382" s="1">
        <v>0</v>
      </c>
      <c r="CB382" s="1">
        <v>0</v>
      </c>
      <c r="CC382" s="1">
        <v>0</v>
      </c>
      <c r="CD382" s="1">
        <v>0</v>
      </c>
      <c r="CE382" s="1">
        <v>0</v>
      </c>
      <c r="CG382" s="1">
        <v>6</v>
      </c>
      <c r="CH382" s="1">
        <v>0</v>
      </c>
      <c r="CI382" s="1">
        <v>0</v>
      </c>
      <c r="CJ382" s="1">
        <v>0</v>
      </c>
      <c r="CK382" s="1">
        <v>0</v>
      </c>
      <c r="CL382" s="1">
        <v>0</v>
      </c>
      <c r="CN382" s="1">
        <v>6</v>
      </c>
      <c r="CO382" s="1">
        <v>0</v>
      </c>
      <c r="CP382" s="1">
        <v>0</v>
      </c>
      <c r="CQ382" s="1">
        <v>0</v>
      </c>
      <c r="CR382" s="1">
        <v>0</v>
      </c>
      <c r="CS382" s="1">
        <v>0</v>
      </c>
      <c r="CU382" s="1">
        <v>6</v>
      </c>
      <c r="CV382" s="1">
        <v>0</v>
      </c>
      <c r="CW382" s="1">
        <v>0</v>
      </c>
      <c r="CX382" s="1">
        <v>0</v>
      </c>
      <c r="CY382" s="1">
        <v>0</v>
      </c>
      <c r="CZ382" s="1">
        <v>0</v>
      </c>
      <c r="DB382" s="1">
        <v>6</v>
      </c>
      <c r="DC382" s="1">
        <v>0</v>
      </c>
      <c r="DD382" s="1">
        <v>0</v>
      </c>
      <c r="DE382" s="1">
        <v>0</v>
      </c>
      <c r="DF382" s="1">
        <v>0</v>
      </c>
      <c r="DG382" s="1">
        <v>0</v>
      </c>
    </row>
    <row r="383" spans="1:113" ht="16.05" customHeight="1" x14ac:dyDescent="0.3">
      <c r="A383" s="1">
        <v>5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H383" s="1">
        <v>5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O383" s="1">
        <v>5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V383" s="1">
        <v>5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C383" s="1">
        <v>5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J383" s="1">
        <v>5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Q383" s="1">
        <v>5</v>
      </c>
      <c r="AR383" s="1">
        <v>0</v>
      </c>
      <c r="AS383" s="1">
        <v>0</v>
      </c>
      <c r="AT383" s="1">
        <v>0</v>
      </c>
      <c r="AU383" s="1">
        <v>0</v>
      </c>
      <c r="AV383" s="1">
        <v>0</v>
      </c>
      <c r="AX383" s="1">
        <v>5</v>
      </c>
      <c r="AY383" s="1">
        <v>0</v>
      </c>
      <c r="AZ383" s="1">
        <v>0</v>
      </c>
      <c r="BA383" s="1">
        <v>0</v>
      </c>
      <c r="BB383" s="1">
        <v>0</v>
      </c>
      <c r="BC383" s="1">
        <v>0</v>
      </c>
      <c r="BE383" s="1">
        <v>5</v>
      </c>
      <c r="BF383" s="1">
        <v>0</v>
      </c>
      <c r="BG383" s="1">
        <v>0</v>
      </c>
      <c r="BH383" s="1">
        <v>0</v>
      </c>
      <c r="BI383" s="1">
        <v>0</v>
      </c>
      <c r="BJ383" s="1">
        <v>0</v>
      </c>
      <c r="BL383" s="1">
        <v>5</v>
      </c>
      <c r="BM383" s="1">
        <v>0</v>
      </c>
      <c r="BN383" s="1">
        <v>0</v>
      </c>
      <c r="BO383" s="1">
        <v>0</v>
      </c>
      <c r="BP383" s="1">
        <v>0</v>
      </c>
      <c r="BQ383" s="1">
        <v>0</v>
      </c>
      <c r="BS383" s="1">
        <v>5</v>
      </c>
      <c r="BT383" s="1">
        <v>0</v>
      </c>
      <c r="BU383" s="1">
        <v>0</v>
      </c>
      <c r="BV383" s="1">
        <v>0</v>
      </c>
      <c r="BW383" s="1">
        <v>0</v>
      </c>
      <c r="BX383" s="1">
        <v>0</v>
      </c>
      <c r="BZ383" s="1">
        <v>5</v>
      </c>
      <c r="CA383" s="1">
        <v>1</v>
      </c>
      <c r="CB383" s="1">
        <v>1</v>
      </c>
      <c r="CC383" s="1">
        <v>1</v>
      </c>
      <c r="CD383" s="1">
        <v>1</v>
      </c>
      <c r="CE383" s="1">
        <v>1</v>
      </c>
      <c r="CG383" s="1">
        <v>5</v>
      </c>
      <c r="CH383" s="1">
        <v>0</v>
      </c>
      <c r="CI383" s="1">
        <v>0</v>
      </c>
      <c r="CJ383" s="1">
        <v>0</v>
      </c>
      <c r="CK383" s="1">
        <v>0</v>
      </c>
      <c r="CL383" s="1">
        <v>0</v>
      </c>
      <c r="CN383" s="1">
        <v>5</v>
      </c>
      <c r="CO383" s="1">
        <v>0</v>
      </c>
      <c r="CP383" s="1">
        <v>0</v>
      </c>
      <c r="CQ383" s="1">
        <v>0</v>
      </c>
      <c r="CR383" s="1">
        <v>0</v>
      </c>
      <c r="CS383" s="1">
        <v>0</v>
      </c>
      <c r="CU383" s="1">
        <v>5</v>
      </c>
      <c r="CV383" s="1">
        <v>0</v>
      </c>
      <c r="CW383" s="1">
        <v>0</v>
      </c>
      <c r="CX383" s="1">
        <v>0</v>
      </c>
      <c r="CY383" s="1">
        <v>0</v>
      </c>
      <c r="CZ383" s="1">
        <v>0</v>
      </c>
      <c r="DB383" s="1">
        <v>5</v>
      </c>
      <c r="DC383" s="1">
        <v>0</v>
      </c>
      <c r="DD383" s="1">
        <v>0</v>
      </c>
      <c r="DE383" s="1">
        <v>0</v>
      </c>
      <c r="DF383" s="1">
        <v>0</v>
      </c>
      <c r="DG383" s="1">
        <v>0</v>
      </c>
    </row>
    <row r="384" spans="1:113" ht="16.05" customHeight="1" x14ac:dyDescent="0.3">
      <c r="A384" s="1">
        <v>4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H384" s="1">
        <v>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O384" s="1">
        <v>4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V384" s="1">
        <v>4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C384" s="1">
        <v>4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J384" s="1">
        <v>4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Q384" s="1">
        <v>4</v>
      </c>
      <c r="AR384" s="1">
        <v>0</v>
      </c>
      <c r="AS384" s="1">
        <v>0</v>
      </c>
      <c r="AT384" s="1">
        <v>0</v>
      </c>
      <c r="AU384" s="1">
        <v>0</v>
      </c>
      <c r="AV384" s="1">
        <v>0</v>
      </c>
      <c r="AX384" s="1">
        <v>4</v>
      </c>
      <c r="AY384" s="1">
        <v>0</v>
      </c>
      <c r="AZ384" s="1">
        <v>0</v>
      </c>
      <c r="BA384" s="1">
        <v>0</v>
      </c>
      <c r="BB384" s="1">
        <v>0</v>
      </c>
      <c r="BC384" s="1">
        <v>0</v>
      </c>
      <c r="BE384" s="1">
        <v>4</v>
      </c>
      <c r="BF384" s="1">
        <v>0</v>
      </c>
      <c r="BG384" s="1">
        <v>0</v>
      </c>
      <c r="BH384" s="1">
        <v>0</v>
      </c>
      <c r="BI384" s="1">
        <v>0</v>
      </c>
      <c r="BJ384" s="1">
        <v>0</v>
      </c>
      <c r="BL384" s="1">
        <v>4</v>
      </c>
      <c r="BM384" s="1">
        <v>0</v>
      </c>
      <c r="BN384" s="1">
        <v>0</v>
      </c>
      <c r="BO384" s="1">
        <v>0</v>
      </c>
      <c r="BP384" s="1">
        <v>0</v>
      </c>
      <c r="BQ384" s="1">
        <v>0</v>
      </c>
      <c r="BS384" s="1">
        <v>4</v>
      </c>
      <c r="BT384" s="1">
        <v>0</v>
      </c>
      <c r="BU384" s="1">
        <v>0</v>
      </c>
      <c r="BV384" s="1">
        <v>0</v>
      </c>
      <c r="BW384" s="1">
        <v>0</v>
      </c>
      <c r="BX384" s="1">
        <v>0</v>
      </c>
      <c r="BZ384" s="1">
        <v>4</v>
      </c>
      <c r="CA384" s="1">
        <v>0</v>
      </c>
      <c r="CB384" s="1">
        <v>0</v>
      </c>
      <c r="CC384" s="1">
        <v>1</v>
      </c>
      <c r="CD384" s="1">
        <v>0</v>
      </c>
      <c r="CE384" s="1">
        <v>0</v>
      </c>
      <c r="CG384" s="1">
        <v>4</v>
      </c>
      <c r="CH384" s="1">
        <v>0</v>
      </c>
      <c r="CI384" s="1">
        <v>0</v>
      </c>
      <c r="CJ384" s="1">
        <v>0</v>
      </c>
      <c r="CK384" s="1">
        <v>0</v>
      </c>
      <c r="CL384" s="1">
        <v>0</v>
      </c>
      <c r="CN384" s="1">
        <v>4</v>
      </c>
      <c r="CO384" s="1">
        <v>0</v>
      </c>
      <c r="CP384" s="1">
        <v>0</v>
      </c>
      <c r="CQ384" s="1">
        <v>0</v>
      </c>
      <c r="CR384" s="1">
        <v>0</v>
      </c>
      <c r="CS384" s="1">
        <v>0</v>
      </c>
      <c r="CU384" s="1">
        <v>4</v>
      </c>
      <c r="CV384" s="1">
        <v>0</v>
      </c>
      <c r="CW384" s="1">
        <v>0</v>
      </c>
      <c r="CX384" s="1">
        <v>0</v>
      </c>
      <c r="CY384" s="1">
        <v>0</v>
      </c>
      <c r="CZ384" s="1">
        <v>0</v>
      </c>
      <c r="DB384" s="1">
        <v>4</v>
      </c>
      <c r="DC384" s="1">
        <v>0</v>
      </c>
      <c r="DD384" s="1">
        <v>0</v>
      </c>
      <c r="DE384" s="1">
        <v>0</v>
      </c>
      <c r="DF384" s="1">
        <v>0</v>
      </c>
      <c r="DG384" s="1">
        <v>0</v>
      </c>
    </row>
    <row r="385" spans="1:113" ht="16.05" customHeight="1" x14ac:dyDescent="0.3">
      <c r="A385" s="1">
        <v>3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H385" s="1">
        <v>3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O385" s="1">
        <v>3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V385" s="1">
        <v>3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C385" s="1">
        <v>3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J385" s="1">
        <v>3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Q385" s="1">
        <v>3</v>
      </c>
      <c r="AR385" s="1">
        <v>0</v>
      </c>
      <c r="AS385" s="1">
        <v>0</v>
      </c>
      <c r="AT385" s="1">
        <v>0</v>
      </c>
      <c r="AU385" s="1">
        <v>0</v>
      </c>
      <c r="AV385" s="1">
        <v>0</v>
      </c>
      <c r="AX385" s="1">
        <v>3</v>
      </c>
      <c r="AY385" s="1">
        <v>0</v>
      </c>
      <c r="AZ385" s="1">
        <v>0</v>
      </c>
      <c r="BA385" s="1">
        <v>0</v>
      </c>
      <c r="BB385" s="1">
        <v>0</v>
      </c>
      <c r="BC385" s="1">
        <v>0</v>
      </c>
      <c r="BE385" s="1">
        <v>3</v>
      </c>
      <c r="BF385" s="1">
        <v>0</v>
      </c>
      <c r="BG385" s="1">
        <v>0</v>
      </c>
      <c r="BH385" s="1">
        <v>0</v>
      </c>
      <c r="BI385" s="1">
        <v>0</v>
      </c>
      <c r="BJ385" s="1">
        <v>0</v>
      </c>
      <c r="BL385" s="1">
        <v>3</v>
      </c>
      <c r="BM385" s="1">
        <v>0</v>
      </c>
      <c r="BN385" s="1">
        <v>0</v>
      </c>
      <c r="BO385" s="1">
        <v>0</v>
      </c>
      <c r="BP385" s="1">
        <v>0</v>
      </c>
      <c r="BQ385" s="1">
        <v>0</v>
      </c>
      <c r="BS385" s="1">
        <v>3</v>
      </c>
      <c r="BT385" s="1">
        <v>0</v>
      </c>
      <c r="BU385" s="1">
        <v>0</v>
      </c>
      <c r="BV385" s="1">
        <v>0</v>
      </c>
      <c r="BW385" s="1">
        <v>0</v>
      </c>
      <c r="BX385" s="1">
        <v>0</v>
      </c>
      <c r="BZ385" s="1">
        <v>3</v>
      </c>
      <c r="CA385" s="1">
        <v>0</v>
      </c>
      <c r="CB385" s="1">
        <v>0</v>
      </c>
      <c r="CC385" s="1">
        <v>1</v>
      </c>
      <c r="CD385" s="1">
        <v>0</v>
      </c>
      <c r="CE385" s="1">
        <v>0</v>
      </c>
      <c r="CG385" s="1">
        <v>3</v>
      </c>
      <c r="CH385" s="1">
        <v>0</v>
      </c>
      <c r="CI385" s="1">
        <v>0</v>
      </c>
      <c r="CJ385" s="1">
        <v>0</v>
      </c>
      <c r="CK385" s="1">
        <v>0</v>
      </c>
      <c r="CL385" s="1">
        <v>0</v>
      </c>
      <c r="CN385" s="1">
        <v>3</v>
      </c>
      <c r="CO385" s="1">
        <v>0</v>
      </c>
      <c r="CP385" s="1">
        <v>0</v>
      </c>
      <c r="CQ385" s="1">
        <v>0</v>
      </c>
      <c r="CR385" s="1">
        <v>0</v>
      </c>
      <c r="CS385" s="1">
        <v>0</v>
      </c>
      <c r="CU385" s="1">
        <v>3</v>
      </c>
      <c r="CV385" s="1">
        <v>0</v>
      </c>
      <c r="CW385" s="1">
        <v>0</v>
      </c>
      <c r="CX385" s="1">
        <v>0</v>
      </c>
      <c r="CY385" s="1">
        <v>0</v>
      </c>
      <c r="CZ385" s="1">
        <v>0</v>
      </c>
      <c r="DB385" s="1">
        <v>3</v>
      </c>
      <c r="DC385" s="1">
        <v>0</v>
      </c>
      <c r="DD385" s="1">
        <v>0</v>
      </c>
      <c r="DE385" s="1">
        <v>0</v>
      </c>
      <c r="DF385" s="1">
        <v>0</v>
      </c>
      <c r="DG385" s="1">
        <v>0</v>
      </c>
    </row>
    <row r="386" spans="1:113" ht="16.05" customHeight="1" x14ac:dyDescent="0.3">
      <c r="A386" s="1">
        <v>2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H386" s="1">
        <v>2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O386" s="1">
        <v>2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V386" s="1">
        <v>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C386" s="1">
        <v>2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J386" s="1">
        <v>2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Q386" s="1">
        <v>2</v>
      </c>
      <c r="AR386" s="1">
        <v>0</v>
      </c>
      <c r="AS386" s="1">
        <v>0</v>
      </c>
      <c r="AT386" s="1">
        <v>0</v>
      </c>
      <c r="AU386" s="1">
        <v>0</v>
      </c>
      <c r="AV386" s="1">
        <v>0</v>
      </c>
      <c r="AX386" s="1">
        <v>2</v>
      </c>
      <c r="AY386" s="1">
        <v>0</v>
      </c>
      <c r="AZ386" s="1">
        <v>0</v>
      </c>
      <c r="BA386" s="1">
        <v>0</v>
      </c>
      <c r="BB386" s="1">
        <v>0</v>
      </c>
      <c r="BC386" s="1">
        <v>0</v>
      </c>
      <c r="BE386" s="1">
        <v>2</v>
      </c>
      <c r="BF386" s="1">
        <v>0</v>
      </c>
      <c r="BG386" s="1">
        <v>0</v>
      </c>
      <c r="BH386" s="1">
        <v>0</v>
      </c>
      <c r="BI386" s="1">
        <v>0</v>
      </c>
      <c r="BJ386" s="1">
        <v>0</v>
      </c>
      <c r="BL386" s="1">
        <v>2</v>
      </c>
      <c r="BM386" s="1">
        <v>0</v>
      </c>
      <c r="BN386" s="1">
        <v>0</v>
      </c>
      <c r="BO386" s="1">
        <v>0</v>
      </c>
      <c r="BP386" s="1">
        <v>0</v>
      </c>
      <c r="BQ386" s="1">
        <v>0</v>
      </c>
      <c r="BS386" s="1">
        <v>2</v>
      </c>
      <c r="BT386" s="1">
        <v>0</v>
      </c>
      <c r="BU386" s="1">
        <v>0</v>
      </c>
      <c r="BV386" s="1">
        <v>0</v>
      </c>
      <c r="BW386" s="1">
        <v>0</v>
      </c>
      <c r="BX386" s="1">
        <v>0</v>
      </c>
      <c r="BZ386" s="1">
        <v>2</v>
      </c>
      <c r="CA386" s="1">
        <v>0</v>
      </c>
      <c r="CB386" s="1">
        <v>0</v>
      </c>
      <c r="CC386" s="1">
        <v>1</v>
      </c>
      <c r="CD386" s="1">
        <v>0</v>
      </c>
      <c r="CE386" s="1">
        <v>0</v>
      </c>
      <c r="CG386" s="1">
        <v>2</v>
      </c>
      <c r="CH386" s="1">
        <v>0</v>
      </c>
      <c r="CI386" s="1">
        <v>0</v>
      </c>
      <c r="CJ386" s="1">
        <v>0</v>
      </c>
      <c r="CK386" s="1">
        <v>0</v>
      </c>
      <c r="CL386" s="1">
        <v>0</v>
      </c>
      <c r="CN386" s="1">
        <v>2</v>
      </c>
      <c r="CO386" s="1">
        <v>0</v>
      </c>
      <c r="CP386" s="1">
        <v>0</v>
      </c>
      <c r="CQ386" s="1">
        <v>0</v>
      </c>
      <c r="CR386" s="1">
        <v>0</v>
      </c>
      <c r="CS386" s="1">
        <v>0</v>
      </c>
      <c r="CU386" s="1">
        <v>2</v>
      </c>
      <c r="CV386" s="1">
        <v>0</v>
      </c>
      <c r="CW386" s="1">
        <v>0</v>
      </c>
      <c r="CX386" s="1">
        <v>0</v>
      </c>
      <c r="CY386" s="1">
        <v>0</v>
      </c>
      <c r="CZ386" s="1">
        <v>0</v>
      </c>
      <c r="DB386" s="1">
        <v>2</v>
      </c>
      <c r="DC386" s="1">
        <v>0</v>
      </c>
      <c r="DD386" s="1">
        <v>0</v>
      </c>
      <c r="DE386" s="1">
        <v>0</v>
      </c>
      <c r="DF386" s="1">
        <v>0</v>
      </c>
      <c r="DG386" s="1">
        <v>0</v>
      </c>
    </row>
    <row r="387" spans="1:113" ht="16.05" customHeight="1" x14ac:dyDescent="0.3">
      <c r="A387" s="1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H387" s="1">
        <v>1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O387" s="1">
        <v>1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V387" s="1">
        <v>1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J387" s="1">
        <v>1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Q387" s="1">
        <v>1</v>
      </c>
      <c r="AR387" s="1">
        <v>0</v>
      </c>
      <c r="AS387" s="1">
        <v>0</v>
      </c>
      <c r="AT387" s="1">
        <v>0</v>
      </c>
      <c r="AU387" s="1">
        <v>0</v>
      </c>
      <c r="AV387" s="1">
        <v>0</v>
      </c>
      <c r="AX387" s="1">
        <v>1</v>
      </c>
      <c r="AY387" s="1">
        <v>0</v>
      </c>
      <c r="AZ387" s="1">
        <v>0</v>
      </c>
      <c r="BA387" s="1">
        <v>0</v>
      </c>
      <c r="BB387" s="1">
        <v>0</v>
      </c>
      <c r="BC387" s="1">
        <v>0</v>
      </c>
      <c r="BE387" s="1">
        <v>1</v>
      </c>
      <c r="BF387" s="1">
        <v>0</v>
      </c>
      <c r="BG387" s="1">
        <v>0</v>
      </c>
      <c r="BH387" s="1">
        <v>0</v>
      </c>
      <c r="BI387" s="1">
        <v>0</v>
      </c>
      <c r="BJ387" s="1">
        <v>0</v>
      </c>
      <c r="BL387" s="1">
        <v>1</v>
      </c>
      <c r="BM387" s="1">
        <v>0</v>
      </c>
      <c r="BN387" s="1">
        <v>0</v>
      </c>
      <c r="BO387" s="1">
        <v>0</v>
      </c>
      <c r="BP387" s="1">
        <v>0</v>
      </c>
      <c r="BQ387" s="1">
        <v>0</v>
      </c>
      <c r="BS387" s="1">
        <v>1</v>
      </c>
      <c r="BT387" s="1">
        <v>0</v>
      </c>
      <c r="BU387" s="1">
        <v>0</v>
      </c>
      <c r="BV387" s="1">
        <v>0</v>
      </c>
      <c r="BW387" s="1">
        <v>0</v>
      </c>
      <c r="BX387" s="1">
        <v>0</v>
      </c>
      <c r="BZ387" s="1">
        <v>1</v>
      </c>
      <c r="CA387" s="1">
        <v>0</v>
      </c>
      <c r="CB387" s="1">
        <v>0</v>
      </c>
      <c r="CC387" s="1">
        <v>1</v>
      </c>
      <c r="CD387" s="1">
        <v>0</v>
      </c>
      <c r="CE387" s="1">
        <v>0</v>
      </c>
      <c r="CG387" s="1">
        <v>1</v>
      </c>
      <c r="CH387" s="1">
        <v>0</v>
      </c>
      <c r="CI387" s="1">
        <v>0</v>
      </c>
      <c r="CJ387" s="1">
        <v>0</v>
      </c>
      <c r="CK387" s="1">
        <v>0</v>
      </c>
      <c r="CL387" s="1">
        <v>0</v>
      </c>
      <c r="CN387" s="1">
        <v>1</v>
      </c>
      <c r="CO387" s="1">
        <v>0</v>
      </c>
      <c r="CP387" s="1">
        <v>0</v>
      </c>
      <c r="CQ387" s="1">
        <v>0</v>
      </c>
      <c r="CR387" s="1">
        <v>0</v>
      </c>
      <c r="CS387" s="1">
        <v>0</v>
      </c>
      <c r="CU387" s="1">
        <v>1</v>
      </c>
      <c r="CV387" s="1">
        <v>0</v>
      </c>
      <c r="CW387" s="1">
        <v>0</v>
      </c>
      <c r="CX387" s="1">
        <v>0</v>
      </c>
      <c r="CY387" s="1">
        <v>0</v>
      </c>
      <c r="CZ387" s="1">
        <v>0</v>
      </c>
      <c r="DB387" s="1">
        <v>1</v>
      </c>
      <c r="DC387" s="1">
        <v>0</v>
      </c>
      <c r="DD387" s="1">
        <v>0</v>
      </c>
      <c r="DE387" s="1">
        <v>0</v>
      </c>
      <c r="DF387" s="1">
        <v>0</v>
      </c>
      <c r="DG387" s="1">
        <v>0</v>
      </c>
    </row>
    <row r="388" spans="1:113" ht="16.05" customHeight="1" x14ac:dyDescent="0.3">
      <c r="A388" s="1">
        <v>0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0</v>
      </c>
      <c r="AV388" s="1">
        <v>0</v>
      </c>
      <c r="AX388" s="1">
        <v>0</v>
      </c>
      <c r="AY388" s="1">
        <v>0</v>
      </c>
      <c r="AZ388" s="1">
        <v>0</v>
      </c>
      <c r="BA388" s="1">
        <v>0</v>
      </c>
      <c r="BB388" s="1">
        <v>0</v>
      </c>
      <c r="BC388" s="1">
        <v>0</v>
      </c>
      <c r="BE388" s="1">
        <v>0</v>
      </c>
      <c r="BF388" s="1">
        <v>0</v>
      </c>
      <c r="BG388" s="1">
        <v>0</v>
      </c>
      <c r="BH388" s="1">
        <v>0</v>
      </c>
      <c r="BI388" s="1">
        <v>0</v>
      </c>
      <c r="BJ388" s="1">
        <v>0</v>
      </c>
      <c r="BL388" s="1">
        <v>0</v>
      </c>
      <c r="BM388" s="1">
        <v>0</v>
      </c>
      <c r="BN388" s="1">
        <v>0</v>
      </c>
      <c r="BO388" s="1">
        <v>0</v>
      </c>
      <c r="BP388" s="1">
        <v>0</v>
      </c>
      <c r="BQ388" s="1">
        <v>0</v>
      </c>
      <c r="BS388" s="1">
        <v>0</v>
      </c>
      <c r="BT388" s="1">
        <v>0</v>
      </c>
      <c r="BU388" s="1">
        <v>0</v>
      </c>
      <c r="BV388" s="1">
        <v>0</v>
      </c>
      <c r="BW388" s="1">
        <v>0</v>
      </c>
      <c r="BX388" s="1">
        <v>0</v>
      </c>
      <c r="BZ388" s="1">
        <v>0</v>
      </c>
      <c r="CA388" s="1">
        <v>0</v>
      </c>
      <c r="CB388" s="1">
        <v>0</v>
      </c>
      <c r="CC388" s="1">
        <v>0</v>
      </c>
      <c r="CD388" s="1">
        <v>0</v>
      </c>
      <c r="CE388" s="1">
        <v>0</v>
      </c>
      <c r="CG388" s="1">
        <v>0</v>
      </c>
      <c r="CH388" s="1">
        <v>0</v>
      </c>
      <c r="CI388" s="1">
        <v>0</v>
      </c>
      <c r="CJ388" s="1">
        <v>0</v>
      </c>
      <c r="CK388" s="1">
        <v>0</v>
      </c>
      <c r="CL388" s="1">
        <v>0</v>
      </c>
      <c r="CN388" s="1">
        <v>0</v>
      </c>
      <c r="CO388" s="1">
        <v>0</v>
      </c>
      <c r="CP388" s="1">
        <v>0</v>
      </c>
      <c r="CQ388" s="1">
        <v>0</v>
      </c>
      <c r="CR388" s="1">
        <v>0</v>
      </c>
      <c r="CS388" s="1">
        <v>0</v>
      </c>
      <c r="CU388" s="1">
        <v>0</v>
      </c>
      <c r="CV388" s="1">
        <v>0</v>
      </c>
      <c r="CW388" s="1">
        <v>0</v>
      </c>
      <c r="CX388" s="1">
        <v>0</v>
      </c>
      <c r="CY388" s="1">
        <v>0</v>
      </c>
      <c r="CZ388" s="1">
        <v>0</v>
      </c>
      <c r="DB388" s="1">
        <v>0</v>
      </c>
      <c r="DC388" s="1">
        <v>0</v>
      </c>
      <c r="DD388" s="1">
        <v>0</v>
      </c>
      <c r="DE388" s="1">
        <v>0</v>
      </c>
      <c r="DF388" s="1">
        <v>0</v>
      </c>
      <c r="DG388" s="1">
        <v>0</v>
      </c>
    </row>
    <row r="389" spans="1:113" ht="16.05" customHeight="1" x14ac:dyDescent="0.3"/>
    <row r="390" spans="1:113" s="1" customFormat="1" ht="16.05" customHeight="1" x14ac:dyDescent="0.3">
      <c r="B390" s="3" t="str">
        <f>DEC2HEX(B381+B382*2+B383*4+B384*8+B385*16+B386*32+B387*64+B388*128,2)</f>
        <v>00</v>
      </c>
      <c r="C390" s="3" t="str">
        <f>DEC2HEX(C381+C382*2+C383*4+C384*8+C385*16+C386*32+C387*64+C388*128,2)</f>
        <v>00</v>
      </c>
      <c r="D390" s="3" t="str">
        <f>DEC2HEX(D381+D382*2+D383*4+D384*8+D385*16+D386*32+D387*64+D388*128,2)</f>
        <v>00</v>
      </c>
      <c r="E390" s="3" t="str">
        <f>DEC2HEX(E381+E382*2+E383*4+E384*8+E385*16+E386*32+E387*64+E388*128,2)</f>
        <v>00</v>
      </c>
      <c r="F390" s="3" t="str">
        <f>DEC2HEX(F381+F382*2+F383*4+F384*8+F385*16+F386*32+F387*64+F388*128,2)</f>
        <v>00</v>
      </c>
      <c r="I390" s="3" t="str">
        <f>DEC2HEX(I381+I382*2+I383*4+I384*8+I385*16+I386*32+I387*64+I388*128,2)</f>
        <v>00</v>
      </c>
      <c r="J390" s="3" t="str">
        <f>DEC2HEX(J381+J382*2+J383*4+J384*8+J385*16+J386*32+J387*64+J388*128,2)</f>
        <v>00</v>
      </c>
      <c r="K390" s="3" t="str">
        <f>DEC2HEX(K381+K382*2+K383*4+K384*8+K385*16+K386*32+K387*64+K388*128,2)</f>
        <v>00</v>
      </c>
      <c r="L390" s="3" t="str">
        <f>DEC2HEX(L381+L382*2+L383*4+L384*8+L385*16+L386*32+L387*64+L388*128,2)</f>
        <v>00</v>
      </c>
      <c r="M390" s="3" t="str">
        <f>DEC2HEX(M381+M382*2+M383*4+M384*8+M385*16+M386*32+M387*64+M388*128,2)</f>
        <v>00</v>
      </c>
      <c r="P390" s="3" t="str">
        <f>DEC2HEX(P381+P382*2+P383*4+P384*8+P385*16+P386*32+P387*64+P388*128,2)</f>
        <v>00</v>
      </c>
      <c r="Q390" s="3" t="str">
        <f>DEC2HEX(Q381+Q382*2+Q383*4+Q384*8+Q385*16+Q386*32+Q387*64+Q388*128,2)</f>
        <v>00</v>
      </c>
      <c r="R390" s="3" t="str">
        <f>DEC2HEX(R381+R382*2+R383*4+R384*8+R385*16+R386*32+R387*64+R388*128,2)</f>
        <v>00</v>
      </c>
      <c r="S390" s="3" t="str">
        <f>DEC2HEX(S381+S382*2+S383*4+S384*8+S385*16+S386*32+S387*64+S388*128,2)</f>
        <v>00</v>
      </c>
      <c r="T390" s="3" t="str">
        <f>DEC2HEX(T381+T382*2+T383*4+T384*8+T385*16+T386*32+T387*64+T388*128,2)</f>
        <v>00</v>
      </c>
      <c r="W390" s="3" t="str">
        <f>DEC2HEX(W381+W382*2+W383*4+W384*8+W385*16+W386*32+W387*64+W388*128,2)</f>
        <v>00</v>
      </c>
      <c r="X390" s="3" t="str">
        <f>DEC2HEX(X381+X382*2+X383*4+X384*8+X385*16+X386*32+X387*64+X388*128,2)</f>
        <v>00</v>
      </c>
      <c r="Y390" s="3" t="str">
        <f>DEC2HEX(Y381+Y382*2+Y383*4+Y384*8+Y385*16+Y386*32+Y387*64+Y388*128,2)</f>
        <v>00</v>
      </c>
      <c r="Z390" s="3" t="str">
        <f>DEC2HEX(Z381+Z382*2+Z383*4+Z384*8+Z385*16+Z386*32+Z387*64+Z388*128,2)</f>
        <v>00</v>
      </c>
      <c r="AA390" s="3" t="str">
        <f>DEC2HEX(AA381+AA382*2+AA383*4+AA384*8+AA385*16+AA386*32+AA387*64+AA388*128,2)</f>
        <v>00</v>
      </c>
      <c r="AD390" s="3" t="str">
        <f>DEC2HEX(AD381+AD382*2+AD383*4+AD384*8+AD385*16+AD386*32+AD387*64+AD388*128,2)</f>
        <v>00</v>
      </c>
      <c r="AE390" s="3" t="str">
        <f>DEC2HEX(AE381+AE382*2+AE383*4+AE384*8+AE385*16+AE386*32+AE387*64+AE388*128,2)</f>
        <v>00</v>
      </c>
      <c r="AF390" s="3" t="str">
        <f>DEC2HEX(AF381+AF382*2+AF383*4+AF384*8+AF385*16+AF386*32+AF387*64+AF388*128,2)</f>
        <v>00</v>
      </c>
      <c r="AG390" s="3" t="str">
        <f>DEC2HEX(AG381+AG382*2+AG383*4+AG384*8+AG385*16+AG386*32+AG387*64+AG388*128,2)</f>
        <v>00</v>
      </c>
      <c r="AH390" s="3" t="str">
        <f>DEC2HEX(AH381+AH382*2+AH383*4+AH384*8+AH385*16+AH386*32+AH387*64+AH388*128,2)</f>
        <v>00</v>
      </c>
      <c r="AK390" s="3" t="str">
        <f>DEC2HEX(AK381+AK382*2+AK383*4+AK384*8+AK385*16+AK386*32+AK387*64+AK388*128,2)</f>
        <v>00</v>
      </c>
      <c r="AL390" s="3" t="str">
        <f>DEC2HEX(AL381+AL382*2+AL383*4+AL384*8+AL385*16+AL386*32+AL387*64+AL388*128,2)</f>
        <v>00</v>
      </c>
      <c r="AM390" s="3" t="str">
        <f>DEC2HEX(AM381+AM382*2+AM383*4+AM384*8+AM385*16+AM386*32+AM387*64+AM388*128,2)</f>
        <v>00</v>
      </c>
      <c r="AN390" s="3" t="str">
        <f>DEC2HEX(AN381+AN382*2+AN383*4+AN384*8+AN385*16+AN386*32+AN387*64+AN388*128,2)</f>
        <v>00</v>
      </c>
      <c r="AO390" s="3" t="str">
        <f>DEC2HEX(AO381+AO382*2+AO383*4+AO384*8+AO385*16+AO386*32+AO387*64+AO388*128,2)</f>
        <v>00</v>
      </c>
      <c r="AR390" s="3" t="str">
        <f>DEC2HEX(AR381+AR382*2+AR383*4+AR384*8+AR385*16+AR386*32+AR387*64+AR388*128,2)</f>
        <v>00</v>
      </c>
      <c r="AS390" s="3" t="str">
        <f>DEC2HEX(AS381+AS382*2+AS383*4+AS384*8+AS385*16+AS386*32+AS387*64+AS388*128,2)</f>
        <v>00</v>
      </c>
      <c r="AT390" s="3" t="str">
        <f>DEC2HEX(AT381+AT382*2+AT383*4+AT384*8+AT385*16+AT386*32+AT387*64+AT388*128,2)</f>
        <v>00</v>
      </c>
      <c r="AU390" s="3" t="str">
        <f>DEC2HEX(AU381+AU382*2+AU383*4+AU384*8+AU385*16+AU386*32+AU387*64+AU388*128,2)</f>
        <v>00</v>
      </c>
      <c r="AV390" s="3" t="str">
        <f>DEC2HEX(AV381+AV382*2+AV383*4+AV384*8+AV385*16+AV386*32+AV387*64+AV388*128,2)</f>
        <v>00</v>
      </c>
      <c r="AY390" s="3" t="str">
        <f>DEC2HEX(AY381+AY382*2+AY383*4+AY384*8+AY385*16+AY386*32+AY387*64+AY388*128,2)</f>
        <v>00</v>
      </c>
      <c r="AZ390" s="3" t="str">
        <f>DEC2HEX(AZ381+AZ382*2+AZ383*4+AZ384*8+AZ385*16+AZ386*32+AZ387*64+AZ388*128,2)</f>
        <v>00</v>
      </c>
      <c r="BA390" s="3" t="str">
        <f>DEC2HEX(BA381+BA382*2+BA383*4+BA384*8+BA385*16+BA386*32+BA387*64+BA388*128,2)</f>
        <v>00</v>
      </c>
      <c r="BB390" s="3" t="str">
        <f>DEC2HEX(BB381+BB382*2+BB383*4+BB384*8+BB385*16+BB386*32+BB387*64+BB388*128,2)</f>
        <v>00</v>
      </c>
      <c r="BC390" s="3" t="str">
        <f>DEC2HEX(BC381+BC382*2+BC383*4+BC384*8+BC385*16+BC386*32+BC387*64+BC388*128,2)</f>
        <v>00</v>
      </c>
      <c r="BF390" s="3" t="str">
        <f>DEC2HEX(BF381+BF382*2+BF383*4+BF384*8+BF385*16+BF386*32+BF387*64+BF388*128,2)</f>
        <v>00</v>
      </c>
      <c r="BG390" s="3" t="str">
        <f>DEC2HEX(BG381+BG382*2+BG383*4+BG384*8+BG385*16+BG386*32+BG387*64+BG388*128,2)</f>
        <v>00</v>
      </c>
      <c r="BH390" s="3" t="str">
        <f>DEC2HEX(BH381+BH382*2+BH383*4+BH384*8+BH385*16+BH386*32+BH387*64+BH388*128,2)</f>
        <v>00</v>
      </c>
      <c r="BI390" s="3" t="str">
        <f>DEC2HEX(BI381+BI382*2+BI383*4+BI384*8+BI385*16+BI386*32+BI387*64+BI388*128,2)</f>
        <v>00</v>
      </c>
      <c r="BJ390" s="3" t="str">
        <f>DEC2HEX(BJ381+BJ382*2+BJ383*4+BJ384*8+BJ385*16+BJ386*32+BJ387*64+BJ388*128,2)</f>
        <v>00</v>
      </c>
      <c r="BM390" s="3" t="str">
        <f>DEC2HEX(BM381+BM382*2+BM383*4+BM384*8+BM385*16+BM386*32+BM387*64+BM388*128,2)</f>
        <v>00</v>
      </c>
      <c r="BN390" s="3" t="str">
        <f>DEC2HEX(BN381+BN382*2+BN383*4+BN384*8+BN385*16+BN386*32+BN387*64+BN388*128,2)</f>
        <v>00</v>
      </c>
      <c r="BO390" s="3" t="str">
        <f>DEC2HEX(BO381+BO382*2+BO383*4+BO384*8+BO385*16+BO386*32+BO387*64+BO388*128,2)</f>
        <v>00</v>
      </c>
      <c r="BP390" s="3" t="str">
        <f>DEC2HEX(BP381+BP382*2+BP383*4+BP384*8+BP385*16+BP386*32+BP387*64+BP388*128,2)</f>
        <v>00</v>
      </c>
      <c r="BQ390" s="3" t="str">
        <f>DEC2HEX(BQ381+BQ382*2+BQ383*4+BQ384*8+BQ385*16+BQ386*32+BQ387*64+BQ388*128,2)</f>
        <v>00</v>
      </c>
      <c r="BT390" s="3" t="str">
        <f>DEC2HEX(BT381+BT382*2+BT383*4+BT384*8+BT385*16+BT386*32+BT387*64+BT388*128,2)</f>
        <v>00</v>
      </c>
      <c r="BU390" s="3" t="str">
        <f>DEC2HEX(BU381+BU382*2+BU383*4+BU384*8+BU385*16+BU386*32+BU387*64+BU388*128,2)</f>
        <v>00</v>
      </c>
      <c r="BV390" s="3" t="str">
        <f>DEC2HEX(BV381+BV382*2+BV383*4+BV384*8+BV385*16+BV386*32+BV387*64+BV388*128,2)</f>
        <v>00</v>
      </c>
      <c r="BW390" s="3" t="str">
        <f>DEC2HEX(BW381+BW382*2+BW383*4+BW384*8+BW385*16+BW386*32+BW387*64+BW388*128,2)</f>
        <v>00</v>
      </c>
      <c r="BX390" s="3" t="str">
        <f>DEC2HEX(BX381+BX382*2+BX383*4+BX384*8+BX385*16+BX386*32+BX387*64+BX388*128,2)</f>
        <v>00</v>
      </c>
      <c r="CA390" s="3" t="str">
        <f>DEC2HEX(CA381+CA382*2+CA383*4+CA384*8+CA385*16+CA386*32+CA387*64+CA388*128,2)</f>
        <v>04</v>
      </c>
      <c r="CB390" s="3" t="str">
        <f>DEC2HEX(CB381+CB382*2+CB383*4+CB384*8+CB385*16+CB386*32+CB387*64+CB388*128,2)</f>
        <v>04</v>
      </c>
      <c r="CC390" s="3" t="str">
        <f>DEC2HEX(CC381+CC382*2+CC383*4+CC384*8+CC385*16+CC386*32+CC387*64+CC388*128,2)</f>
        <v>7C</v>
      </c>
      <c r="CD390" s="3" t="str">
        <f>DEC2HEX(CD381+CD382*2+CD383*4+CD384*8+CD385*16+CD386*32+CD387*64+CD388*128,2)</f>
        <v>04</v>
      </c>
      <c r="CE390" s="3" t="str">
        <f>DEC2HEX(CE381+CE382*2+CE383*4+CE384*8+CE385*16+CE386*32+CE387*64+CE388*128,2)</f>
        <v>04</v>
      </c>
      <c r="CH390" s="3" t="str">
        <f>DEC2HEX(CH381+CH382*2+CH383*4+CH384*8+CH385*16+CH386*32+CH387*64+CH388*128,2)</f>
        <v>00</v>
      </c>
      <c r="CI390" s="3" t="str">
        <f>DEC2HEX(CI381+CI382*2+CI383*4+CI384*8+CI385*16+CI386*32+CI387*64+CI388*128,2)</f>
        <v>00</v>
      </c>
      <c r="CJ390" s="3" t="str">
        <f>DEC2HEX(CJ381+CJ382*2+CJ383*4+CJ384*8+CJ385*16+CJ386*32+CJ387*64+CJ388*128,2)</f>
        <v>00</v>
      </c>
      <c r="CK390" s="3" t="str">
        <f>DEC2HEX(CK381+CK382*2+CK383*4+CK384*8+CK385*16+CK386*32+CK387*64+CK388*128,2)</f>
        <v>00</v>
      </c>
      <c r="CL390" s="3" t="str">
        <f>DEC2HEX(CL381+CL382*2+CL383*4+CL384*8+CL385*16+CL386*32+CL387*64+CL388*128,2)</f>
        <v>00</v>
      </c>
      <c r="CO390" s="3" t="str">
        <f>DEC2HEX(CO381+CO382*2+CO383*4+CO384*8+CO385*16+CO386*32+CO387*64+CO388*128,2)</f>
        <v>00</v>
      </c>
      <c r="CP390" s="3" t="str">
        <f>DEC2HEX(CP381+CP382*2+CP383*4+CP384*8+CP385*16+CP386*32+CP387*64+CP388*128,2)</f>
        <v>00</v>
      </c>
      <c r="CQ390" s="3" t="str">
        <f>DEC2HEX(CQ381+CQ382*2+CQ383*4+CQ384*8+CQ385*16+CQ386*32+CQ387*64+CQ388*128,2)</f>
        <v>00</v>
      </c>
      <c r="CR390" s="3" t="str">
        <f>DEC2HEX(CR381+CR382*2+CR383*4+CR384*8+CR385*16+CR386*32+CR387*64+CR388*128,2)</f>
        <v>00</v>
      </c>
      <c r="CS390" s="3" t="str">
        <f>DEC2HEX(CS381+CS382*2+CS383*4+CS384*8+CS385*16+CS386*32+CS387*64+CS388*128,2)</f>
        <v>00</v>
      </c>
      <c r="CV390" s="3" t="str">
        <f>DEC2HEX(CV381+CV382*2+CV383*4+CV384*8+CV385*16+CV386*32+CV387*64+CV388*128,2)</f>
        <v>00</v>
      </c>
      <c r="CW390" s="3" t="str">
        <f>DEC2HEX(CW381+CW382*2+CW383*4+CW384*8+CW385*16+CW386*32+CW387*64+CW388*128,2)</f>
        <v>00</v>
      </c>
      <c r="CX390" s="3" t="str">
        <f>DEC2HEX(CX381+CX382*2+CX383*4+CX384*8+CX385*16+CX386*32+CX387*64+CX388*128,2)</f>
        <v>00</v>
      </c>
      <c r="CY390" s="3" t="str">
        <f>DEC2HEX(CY381+CY382*2+CY383*4+CY384*8+CY385*16+CY386*32+CY387*64+CY388*128,2)</f>
        <v>00</v>
      </c>
      <c r="CZ390" s="3" t="str">
        <f>DEC2HEX(CZ381+CZ382*2+CZ383*4+CZ384*8+CZ385*16+CZ386*32+CZ387*64+CZ388*128,2)</f>
        <v>00</v>
      </c>
      <c r="DC390" s="3" t="str">
        <f>DEC2HEX(DC381+DC382*2+DC383*4+DC384*8+DC385*16+DC386*32+DC387*64+DC388*128,2)</f>
        <v>00</v>
      </c>
      <c r="DD390" s="3" t="str">
        <f>DEC2HEX(DD381+DD382*2+DD383*4+DD384*8+DD385*16+DD386*32+DD387*64+DD388*128,2)</f>
        <v>00</v>
      </c>
      <c r="DE390" s="3" t="str">
        <f>DEC2HEX(DE381+DE382*2+DE383*4+DE384*8+DE385*16+DE386*32+DE387*64+DE388*128,2)</f>
        <v>00</v>
      </c>
      <c r="DF390" s="3" t="str">
        <f>DEC2HEX(DF381+DF382*2+DF383*4+DF384*8+DF385*16+DF386*32+DF387*64+DF388*128,2)</f>
        <v>00</v>
      </c>
      <c r="DG390" s="3" t="str">
        <f>DEC2HEX(DG381+DG382*2+DG383*4+DG384*8+DG385*16+DG386*32+DG387*64+DG388*128,2)</f>
        <v>00</v>
      </c>
    </row>
    <row r="391" spans="1:113" ht="16.05" customHeight="1" x14ac:dyDescent="0.3">
      <c r="B391" s="4" t="str">
        <f>CONCATENATE("{.charCode=0x",TEXT(DEC2HEX(HEX2DEC(A380)+32768),"0000"),", .data={0x",TEXT(B390,"00"),", 0x",TEXT(C390,"00"),", 0x",TEXT(D390,"00"),", 0x",TEXT(E390,"00"),", 0x",TEXT(F390,"00"),"}},")</f>
        <v>{.charCode=0x9D10, .data={0x00, 0x00, 0x00, 0x00, 0x00}},</v>
      </c>
      <c r="H391" s="5">
        <v>0</v>
      </c>
      <c r="I391" s="4" t="str">
        <f>CONCATENATE("{.charCode=0x",TEXT(DEC2HEX(HEX2DEC(H380)+32768),"0000"),", .data={0x",TEXT(I390,"00"),", 0x",TEXT(J390,"00"),", 0x",TEXT(K390,"00"),", 0x",TEXT(L390,"00"),", 0x",TEXT(M390,"00"),"}},")</f>
        <v>{.charCode=0x9D11, .data={0x00, 0x00, 0x00, 0x00, 0x00}},</v>
      </c>
      <c r="O391" s="5">
        <v>0</v>
      </c>
      <c r="P391" s="4" t="str">
        <f>CONCATENATE("{.charCode=0x",TEXT(DEC2HEX(HEX2DEC(O380)+32768),"0000"),", .data={0x",TEXT(P390,"00"),", 0x",TEXT(Q390,"00"),", 0x",TEXT(R390,"00"),", 0x",TEXT(S390,"00"),", 0x",TEXT(T390,"00"),"}},")</f>
        <v>{.charCode=0x9D12, .data={0x00, 0x00, 0x00, 0x00, 0x00}},</v>
      </c>
      <c r="V391" s="5">
        <v>0</v>
      </c>
      <c r="W391" s="4" t="str">
        <f>CONCATENATE("{.charCode=0x",TEXT(DEC2HEX(HEX2DEC(V380)+32768),"0000"),", .data={0x",TEXT(W390,"00"),", 0x",TEXT(X390,"00"),", 0x",TEXT(Y390,"00"),", 0x",TEXT(Z390,"00"),", 0x",TEXT(AA390,"00"),"}},")</f>
        <v>{.charCode=0x9D13, .data={0x00, 0x00, 0x00, 0x00, 0x00}},</v>
      </c>
      <c r="AC391" s="5">
        <v>0</v>
      </c>
      <c r="AD391" s="4" t="str">
        <f>CONCATENATE("{.charCode=0x",TEXT(DEC2HEX(HEX2DEC(AC380)+32768),"0000"),", .data={0x",TEXT(AD390,"00"),", 0x",TEXT(AE390,"00"),", 0x",TEXT(AF390,"00"),", 0x",TEXT(AG390,"00"),", 0x",TEXT(AH390,"00"),"}},")</f>
        <v>{.charCode=0x9D14, .data={0x00, 0x00, 0x00, 0x00, 0x00}},</v>
      </c>
      <c r="AJ391" s="5">
        <v>0</v>
      </c>
      <c r="AK391" s="4" t="str">
        <f>CONCATENATE("{.charCode=0x",TEXT(DEC2HEX(HEX2DEC(AJ380)+32768),"0000"),", .data={0x",TEXT(AK390,"00"),", 0x",TEXT(AL390,"00"),", 0x",TEXT(AM390,"00"),", 0x",TEXT(AN390,"00"),", 0x",TEXT(AO390,"00"),"}},")</f>
        <v>{.charCode=0x9D15, .data={0x00, 0x00, 0x00, 0x00, 0x00}},</v>
      </c>
      <c r="AQ391" s="5">
        <v>0</v>
      </c>
      <c r="AR391" s="4" t="str">
        <f>CONCATENATE("{.charCode=0x",TEXT(DEC2HEX(HEX2DEC(AQ380)+32768),"0000"),", .data={0x",TEXT(AR390,"00"),", 0x",TEXT(AS390,"00"),", 0x",TEXT(AT390,"00"),", 0x",TEXT(AU390,"00"),", 0x",TEXT(AV390,"00"),"}},")</f>
        <v>{.charCode=0x9D16, .data={0x00, 0x00, 0x00, 0x00, 0x00}},</v>
      </c>
      <c r="AX391" s="5">
        <v>0</v>
      </c>
      <c r="AY391" s="4" t="str">
        <f>CONCATENATE("{.charCode=0x",TEXT(DEC2HEX(HEX2DEC(AX380)+32768),"0000"),", .data={0x",TEXT(AY390,"00"),", 0x",TEXT(AZ390,"00"),", 0x",TEXT(BA390,"00"),", 0x",TEXT(BB390,"00"),", 0x",TEXT(BC390,"00"),"}},")</f>
        <v>{.charCode=0x9D17, .data={0x00, 0x00, 0x00, 0x00, 0x00}},</v>
      </c>
      <c r="BE391" s="5">
        <v>0</v>
      </c>
      <c r="BF391" s="4" t="str">
        <f>CONCATENATE("{.charCode=0x",TEXT(DEC2HEX(HEX2DEC(BE380)+32768),"0000"),", .data={0x",TEXT(BF390,"00"),", 0x",TEXT(BG390,"00"),", 0x",TEXT(BH390,"00"),", 0x",TEXT(BI390,"00"),", 0x",TEXT(BJ390,"00"),"}},")</f>
        <v>{.charCode=0x9D18, .data={0x00, 0x00, 0x00, 0x00, 0x00}},</v>
      </c>
      <c r="BL391" s="5">
        <v>0</v>
      </c>
      <c r="BM391" s="4" t="str">
        <f>CONCATENATE("{.charCode=0x",TEXT(DEC2HEX(HEX2DEC(BL380)+32768),"0000"),", .data={0x",TEXT(BM390,"00"),", 0x",TEXT(BN390,"00"),", 0x",TEXT(BO390,"00"),", 0x",TEXT(BP390,"00"),", 0x",TEXT(BQ390,"00"),"}},")</f>
        <v>{.charCode=0x9D19, .data={0x00, 0x00, 0x00, 0x00, 0x00}},</v>
      </c>
      <c r="BS391" s="5">
        <v>0</v>
      </c>
      <c r="BT391" s="4" t="str">
        <f>CONCATENATE("{.charCode=0x",TEXT(DEC2HEX(HEX2DEC(BS380)+32768),"0000"),", .data={0x",TEXT(BT390,"00"),", 0x",TEXT(BU390,"00"),", 0x",TEXT(BV390,"00"),", 0x",TEXT(BW390,"00"),", 0x",TEXT(BX390,"00"),"}},")</f>
        <v>{.charCode=0x9D1A, .data={0x00, 0x00, 0x00, 0x00, 0x00}},</v>
      </c>
      <c r="BZ391" s="5">
        <v>0</v>
      </c>
      <c r="CA391" s="4" t="str">
        <f>CONCATENATE("{.charCode=0x",TEXT(DEC2HEX(HEX2DEC(BZ380)+32768),"0000"),", .data={0x",TEXT(CA390,"00"),", 0x",TEXT(CB390,"00"),", 0x",TEXT(CC390,"00"),", 0x",TEXT(CD390,"00"),", 0x",TEXT(CE390,"00"),"}},")</f>
        <v>{.charCode=0x9D1B, .data={0x04, 0x04, 0x7C, 0x04, 0x04}},</v>
      </c>
      <c r="CG391" s="5">
        <v>0</v>
      </c>
      <c r="CH391" s="4" t="str">
        <f>CONCATENATE("{.charCode=0x",TEXT(DEC2HEX(HEX2DEC(CG380)+32768),"0000"),", .data={0x",TEXT(CH390,"00"),", 0x",TEXT(CI390,"00"),", 0x",TEXT(CJ390,"00"),", 0x",TEXT(CK390,"00"),", 0x",TEXT(CL390,"00"),"}},")</f>
        <v>{.charCode=0x9D1C, .data={0x00, 0x00, 0x00, 0x00, 0x00}},</v>
      </c>
      <c r="CN391" s="5">
        <v>0</v>
      </c>
      <c r="CO391" s="4" t="str">
        <f>CONCATENATE("{.charCode=0x",TEXT(DEC2HEX(HEX2DEC(CN380)+32768),"0000"),", .data={0x",TEXT(CO390,"00"),", 0x",TEXT(CP390,"00"),", 0x",TEXT(CQ390,"00"),", 0x",TEXT(CR390,"00"),", 0x",TEXT(CS390,"00"),"}},")</f>
        <v>{.charCode=0x9D1D, .data={0x00, 0x00, 0x00, 0x00, 0x00}},</v>
      </c>
      <c r="CU391" s="5">
        <v>0</v>
      </c>
      <c r="CV391" s="4" t="str">
        <f>CONCATENATE("{.charCode=0x",TEXT(DEC2HEX(HEX2DEC(CU380)+32768),"0000"),", .data={0x",TEXT(CV390,"00"),", 0x",TEXT(CW390,"00"),", 0x",TEXT(CX390,"00"),", 0x",TEXT(CY390,"00"),", 0x",TEXT(CZ390,"00"),"}},")</f>
        <v>{.charCode=0x9D1E, .data={0x00, 0x00, 0x00, 0x00, 0x00}},</v>
      </c>
      <c r="DB391" s="5">
        <v>0</v>
      </c>
      <c r="DC391" s="4" t="str">
        <f>CONCATENATE("{.charCode=0x",TEXT(DEC2HEX(HEX2DEC(DB380)+32768),"0000"),", .data={0x",TEXT(DC390,"00"),", 0x",TEXT(DD390,"00"),", 0x",TEXT(DE390,"00"),", 0x",TEXT(DF390,"00"),", 0x",TEXT(DG390,"00"),"}},")</f>
        <v>{.charCode=0x9D1F, .data={0x00, 0x00, 0x00, 0x00, 0x00}},</v>
      </c>
      <c r="DI391" s="5">
        <v>0</v>
      </c>
    </row>
    <row r="392" spans="1:113" s="8" customFormat="1" ht="21" x14ac:dyDescent="0.4">
      <c r="A392" s="6" t="str">
        <f>_xlfn.UNICHAR(HEX2DEC(A393))</f>
        <v>ᴠ</v>
      </c>
      <c r="B392" s="7"/>
      <c r="C392" s="7"/>
      <c r="D392" s="7"/>
      <c r="E392" s="7"/>
      <c r="F392" s="7"/>
      <c r="H392" s="6" t="str">
        <f>_xlfn.UNICHAR(HEX2DEC(H393))</f>
        <v>ᴡ</v>
      </c>
      <c r="I392" s="7"/>
      <c r="J392" s="7"/>
      <c r="K392" s="7"/>
      <c r="L392" s="7"/>
      <c r="M392" s="7"/>
      <c r="O392" s="6" t="str">
        <f>_xlfn.UNICHAR(HEX2DEC(O393))</f>
        <v>ᴢ</v>
      </c>
      <c r="P392" s="7"/>
      <c r="Q392" s="7"/>
      <c r="R392" s="7"/>
      <c r="S392" s="7"/>
      <c r="T392" s="7"/>
      <c r="V392" s="6" t="str">
        <f>_xlfn.UNICHAR(HEX2DEC(V393))</f>
        <v>ᴣ</v>
      </c>
      <c r="W392" s="7"/>
      <c r="X392" s="7"/>
      <c r="Y392" s="7"/>
      <c r="Z392" s="7"/>
      <c r="AA392" s="7"/>
      <c r="AC392" s="6" t="str">
        <f>_xlfn.UNICHAR(HEX2DEC(AC393))</f>
        <v>ᴤ</v>
      </c>
      <c r="AD392" s="7"/>
      <c r="AE392" s="7"/>
      <c r="AF392" s="7"/>
      <c r="AG392" s="7"/>
      <c r="AH392" s="7"/>
      <c r="AJ392" s="6" t="str">
        <f>_xlfn.UNICHAR(HEX2DEC(AJ393))</f>
        <v>ᴥ</v>
      </c>
      <c r="AK392" s="7"/>
      <c r="AL392" s="7"/>
      <c r="AM392" s="7"/>
      <c r="AN392" s="7"/>
      <c r="AO392" s="7"/>
      <c r="AQ392" s="6" t="str">
        <f>_xlfn.UNICHAR(HEX2DEC(AQ393))</f>
        <v>ᴦ</v>
      </c>
      <c r="AR392" s="7"/>
      <c r="AS392" s="7"/>
      <c r="AT392" s="7"/>
      <c r="AU392" s="7"/>
      <c r="AV392" s="7"/>
      <c r="AX392" s="6" t="str">
        <f>_xlfn.UNICHAR(HEX2DEC(AX393))</f>
        <v>ᴧ</v>
      </c>
      <c r="AY392" s="7"/>
      <c r="AZ392" s="7"/>
      <c r="BA392" s="7"/>
      <c r="BB392" s="7"/>
      <c r="BC392" s="7"/>
      <c r="BE392" s="6" t="str">
        <f>_xlfn.UNICHAR(HEX2DEC(BE393))</f>
        <v>ᴨ</v>
      </c>
      <c r="BF392" s="7"/>
      <c r="BG392" s="7"/>
      <c r="BH392" s="7"/>
      <c r="BI392" s="7"/>
      <c r="BJ392" s="7"/>
      <c r="BL392" s="6" t="str">
        <f>_xlfn.UNICHAR(HEX2DEC(BL393))</f>
        <v>ᴩ</v>
      </c>
      <c r="BM392" s="7"/>
      <c r="BN392" s="7"/>
      <c r="BO392" s="7"/>
      <c r="BP392" s="7"/>
      <c r="BQ392" s="7"/>
      <c r="BS392" s="6" t="str">
        <f>_xlfn.UNICHAR(HEX2DEC(BS393))</f>
        <v>ᴪ</v>
      </c>
      <c r="BT392" s="7"/>
      <c r="BU392" s="7"/>
      <c r="BV392" s="7"/>
      <c r="BW392" s="7"/>
      <c r="BX392" s="7"/>
      <c r="BZ392" s="6" t="str">
        <f>_xlfn.UNICHAR(HEX2DEC(BZ393))</f>
        <v>ᴫ</v>
      </c>
      <c r="CA392" s="7"/>
      <c r="CB392" s="7"/>
      <c r="CC392" s="7"/>
      <c r="CD392" s="7"/>
      <c r="CE392" s="7"/>
      <c r="CG392" s="6" t="str">
        <f>_xlfn.UNICHAR(HEX2DEC(CG393))</f>
        <v>ᴬ</v>
      </c>
      <c r="CH392" s="7"/>
      <c r="CI392" s="7"/>
      <c r="CJ392" s="7"/>
      <c r="CK392" s="7"/>
      <c r="CL392" s="7"/>
      <c r="CN392" s="6" t="str">
        <f>_xlfn.UNICHAR(HEX2DEC(CN393))</f>
        <v>ᴭ</v>
      </c>
      <c r="CO392" s="7"/>
      <c r="CP392" s="7"/>
      <c r="CQ392" s="7"/>
      <c r="CR392" s="7"/>
      <c r="CS392" s="7"/>
      <c r="CU392" s="6" t="str">
        <f>_xlfn.UNICHAR(HEX2DEC(CU393))</f>
        <v>ᴮ</v>
      </c>
      <c r="CV392" s="7"/>
      <c r="CW392" s="7"/>
      <c r="CX392" s="7"/>
      <c r="CY392" s="7"/>
      <c r="CZ392" s="7"/>
      <c r="DB392" s="6" t="str">
        <f>_xlfn.UNICHAR(HEX2DEC(DB393))</f>
        <v>ᴯ</v>
      </c>
      <c r="DC392" s="7"/>
      <c r="DD392" s="7"/>
      <c r="DE392" s="7"/>
      <c r="DF392" s="7"/>
      <c r="DG392" s="7"/>
    </row>
    <row r="393" spans="1:113" ht="16.05" customHeight="1" x14ac:dyDescent="0.3">
      <c r="A393" s="9" t="s">
        <v>78</v>
      </c>
      <c r="H393" s="1" t="str">
        <f>DEC2HEX(HEX2DEC(A393)+1)</f>
        <v>1D21</v>
      </c>
      <c r="O393" s="1" t="str">
        <f>DEC2HEX(HEX2DEC(H393)+1)</f>
        <v>1D22</v>
      </c>
      <c r="V393" s="1" t="str">
        <f>DEC2HEX(HEX2DEC(O393)+1)</f>
        <v>1D23</v>
      </c>
      <c r="AC393" s="1" t="str">
        <f>DEC2HEX(HEX2DEC(V393)+1)</f>
        <v>1D24</v>
      </c>
      <c r="AJ393" s="1" t="str">
        <f>DEC2HEX(HEX2DEC(AC393)+1)</f>
        <v>1D25</v>
      </c>
      <c r="AQ393" s="1" t="str">
        <f>DEC2HEX(HEX2DEC(AJ393)+1)</f>
        <v>1D26</v>
      </c>
      <c r="AX393" s="1" t="str">
        <f>DEC2HEX(HEX2DEC(AQ393)+1)</f>
        <v>1D27</v>
      </c>
      <c r="BE393" s="1" t="str">
        <f>DEC2HEX(HEX2DEC(AX393)+1)</f>
        <v>1D28</v>
      </c>
      <c r="BL393" s="1" t="str">
        <f>DEC2HEX(HEX2DEC(BE393)+1)</f>
        <v>1D29</v>
      </c>
      <c r="BS393" s="1" t="str">
        <f>DEC2HEX(HEX2DEC(BL393)+1)</f>
        <v>1D2A</v>
      </c>
      <c r="BZ393" s="1" t="str">
        <f>DEC2HEX(HEX2DEC(BS393)+1)</f>
        <v>1D2B</v>
      </c>
      <c r="CG393" s="1" t="str">
        <f>DEC2HEX(HEX2DEC(BZ393)+1)</f>
        <v>1D2C</v>
      </c>
      <c r="CN393" s="1" t="str">
        <f>DEC2HEX(HEX2DEC(CG393)+1)</f>
        <v>1D2D</v>
      </c>
      <c r="CU393" s="1" t="str">
        <f>DEC2HEX(HEX2DEC(CN393)+1)</f>
        <v>1D2E</v>
      </c>
      <c r="DB393" s="1" t="str">
        <f>DEC2HEX(HEX2DEC(CU393)+1)</f>
        <v>1D2F</v>
      </c>
    </row>
    <row r="394" spans="1:113" ht="16.05" customHeight="1" x14ac:dyDescent="0.3">
      <c r="A394" s="1">
        <v>7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H394" s="1">
        <v>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O394" s="1">
        <v>7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V394" s="1">
        <v>7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C394" s="1">
        <v>7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J394" s="1">
        <v>7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Q394" s="1">
        <v>7</v>
      </c>
      <c r="AR394" s="1">
        <v>0</v>
      </c>
      <c r="AS394" s="1">
        <v>0</v>
      </c>
      <c r="AT394" s="1">
        <v>0</v>
      </c>
      <c r="AU394" s="1">
        <v>0</v>
      </c>
      <c r="AV394" s="1">
        <v>0</v>
      </c>
      <c r="AX394" s="1">
        <v>7</v>
      </c>
      <c r="AY394" s="1">
        <v>0</v>
      </c>
      <c r="AZ394" s="1">
        <v>0</v>
      </c>
      <c r="BA394" s="1">
        <v>0</v>
      </c>
      <c r="BB394" s="1">
        <v>0</v>
      </c>
      <c r="BC394" s="1">
        <v>0</v>
      </c>
      <c r="BE394" s="1">
        <v>7</v>
      </c>
      <c r="BF394" s="1">
        <v>0</v>
      </c>
      <c r="BG394" s="1">
        <v>0</v>
      </c>
      <c r="BH394" s="1">
        <v>0</v>
      </c>
      <c r="BI394" s="1">
        <v>0</v>
      </c>
      <c r="BJ394" s="1">
        <v>0</v>
      </c>
      <c r="BL394" s="1">
        <v>7</v>
      </c>
      <c r="BM394" s="1">
        <v>0</v>
      </c>
      <c r="BN394" s="1">
        <v>0</v>
      </c>
      <c r="BO394" s="1">
        <v>0</v>
      </c>
      <c r="BP394" s="1">
        <v>0</v>
      </c>
      <c r="BQ394" s="1">
        <v>0</v>
      </c>
      <c r="BS394" s="1">
        <v>7</v>
      </c>
      <c r="BT394" s="1">
        <v>0</v>
      </c>
      <c r="BU394" s="1">
        <v>0</v>
      </c>
      <c r="BV394" s="1">
        <v>0</v>
      </c>
      <c r="BW394" s="1">
        <v>0</v>
      </c>
      <c r="BX394" s="1">
        <v>0</v>
      </c>
      <c r="BZ394" s="1">
        <v>7</v>
      </c>
      <c r="CA394" s="1">
        <v>0</v>
      </c>
      <c r="CB394" s="1">
        <v>0</v>
      </c>
      <c r="CC394" s="1">
        <v>0</v>
      </c>
      <c r="CD394" s="1">
        <v>0</v>
      </c>
      <c r="CE394" s="1">
        <v>0</v>
      </c>
      <c r="CG394" s="1">
        <v>7</v>
      </c>
      <c r="CH394" s="1">
        <v>0</v>
      </c>
      <c r="CI394" s="1">
        <v>0</v>
      </c>
      <c r="CJ394" s="1">
        <v>0</v>
      </c>
      <c r="CK394" s="1">
        <v>0</v>
      </c>
      <c r="CL394" s="1">
        <v>0</v>
      </c>
      <c r="CN394" s="1">
        <v>7</v>
      </c>
      <c r="CO394" s="1">
        <v>0</v>
      </c>
      <c r="CP394" s="1">
        <v>0</v>
      </c>
      <c r="CQ394" s="1">
        <v>0</v>
      </c>
      <c r="CR394" s="1">
        <v>0</v>
      </c>
      <c r="CS394" s="1">
        <v>0</v>
      </c>
      <c r="CU394" s="1">
        <v>7</v>
      </c>
      <c r="CV394" s="1">
        <v>0</v>
      </c>
      <c r="CW394" s="1">
        <v>0</v>
      </c>
      <c r="CX394" s="1">
        <v>0</v>
      </c>
      <c r="CY394" s="1">
        <v>0</v>
      </c>
      <c r="CZ394" s="1">
        <v>0</v>
      </c>
      <c r="DB394" s="1">
        <v>7</v>
      </c>
      <c r="DC394" s="1">
        <v>0</v>
      </c>
      <c r="DD394" s="1">
        <v>0</v>
      </c>
      <c r="DE394" s="1">
        <v>0</v>
      </c>
      <c r="DF394" s="1">
        <v>0</v>
      </c>
      <c r="DG394" s="1">
        <v>0</v>
      </c>
    </row>
    <row r="395" spans="1:113" ht="16.05" customHeight="1" x14ac:dyDescent="0.3">
      <c r="A395" s="1">
        <v>6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H395" s="1">
        <v>6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O395" s="1">
        <v>6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V395" s="1">
        <v>6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C395" s="1">
        <v>6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J395" s="1">
        <v>6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Q395" s="1">
        <v>6</v>
      </c>
      <c r="AR395" s="1">
        <v>0</v>
      </c>
      <c r="AS395" s="1">
        <v>0</v>
      </c>
      <c r="AT395" s="1">
        <v>0</v>
      </c>
      <c r="AU395" s="1">
        <v>0</v>
      </c>
      <c r="AV395" s="1">
        <v>0</v>
      </c>
      <c r="AX395" s="1">
        <v>6</v>
      </c>
      <c r="AY395" s="1">
        <v>0</v>
      </c>
      <c r="AZ395" s="1">
        <v>0</v>
      </c>
      <c r="BA395" s="1">
        <v>0</v>
      </c>
      <c r="BB395" s="1">
        <v>0</v>
      </c>
      <c r="BC395" s="1">
        <v>0</v>
      </c>
      <c r="BE395" s="1">
        <v>6</v>
      </c>
      <c r="BF395" s="1">
        <v>0</v>
      </c>
      <c r="BG395" s="1">
        <v>0</v>
      </c>
      <c r="BH395" s="1">
        <v>0</v>
      </c>
      <c r="BI395" s="1">
        <v>0</v>
      </c>
      <c r="BJ395" s="1">
        <v>0</v>
      </c>
      <c r="BL395" s="1">
        <v>6</v>
      </c>
      <c r="BM395" s="1">
        <v>0</v>
      </c>
      <c r="BN395" s="1">
        <v>0</v>
      </c>
      <c r="BO395" s="1">
        <v>0</v>
      </c>
      <c r="BP395" s="1">
        <v>0</v>
      </c>
      <c r="BQ395" s="1">
        <v>0</v>
      </c>
      <c r="BS395" s="1">
        <v>6</v>
      </c>
      <c r="BT395" s="1">
        <v>0</v>
      </c>
      <c r="BU395" s="1">
        <v>0</v>
      </c>
      <c r="BV395" s="1">
        <v>0</v>
      </c>
      <c r="BW395" s="1">
        <v>0</v>
      </c>
      <c r="BX395" s="1">
        <v>0</v>
      </c>
      <c r="BZ395" s="1">
        <v>6</v>
      </c>
      <c r="CA395" s="1">
        <v>0</v>
      </c>
      <c r="CB395" s="1">
        <v>0</v>
      </c>
      <c r="CC395" s="1">
        <v>0</v>
      </c>
      <c r="CD395" s="1">
        <v>0</v>
      </c>
      <c r="CE395" s="1">
        <v>0</v>
      </c>
      <c r="CG395" s="1">
        <v>6</v>
      </c>
      <c r="CH395" s="1">
        <v>0</v>
      </c>
      <c r="CI395" s="1">
        <v>0</v>
      </c>
      <c r="CJ395" s="1">
        <v>0</v>
      </c>
      <c r="CK395" s="1">
        <v>0</v>
      </c>
      <c r="CL395" s="1">
        <v>0</v>
      </c>
      <c r="CN395" s="1">
        <v>6</v>
      </c>
      <c r="CO395" s="1">
        <v>0</v>
      </c>
      <c r="CP395" s="1">
        <v>0</v>
      </c>
      <c r="CQ395" s="1">
        <v>0</v>
      </c>
      <c r="CR395" s="1">
        <v>0</v>
      </c>
      <c r="CS395" s="1">
        <v>0</v>
      </c>
      <c r="CU395" s="1">
        <v>6</v>
      </c>
      <c r="CV395" s="1">
        <v>0</v>
      </c>
      <c r="CW395" s="1">
        <v>0</v>
      </c>
      <c r="CX395" s="1">
        <v>0</v>
      </c>
      <c r="CY395" s="1">
        <v>0</v>
      </c>
      <c r="CZ395" s="1">
        <v>0</v>
      </c>
      <c r="DB395" s="1">
        <v>6</v>
      </c>
      <c r="DC395" s="1">
        <v>0</v>
      </c>
      <c r="DD395" s="1">
        <v>0</v>
      </c>
      <c r="DE395" s="1">
        <v>0</v>
      </c>
      <c r="DF395" s="1">
        <v>0</v>
      </c>
      <c r="DG395" s="1">
        <v>0</v>
      </c>
    </row>
    <row r="396" spans="1:113" ht="16.05" customHeight="1" x14ac:dyDescent="0.3">
      <c r="A396" s="1">
        <v>5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H396" s="1">
        <v>5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O396" s="1">
        <v>5</v>
      </c>
      <c r="P396" s="1">
        <v>1</v>
      </c>
      <c r="Q396" s="1">
        <v>1</v>
      </c>
      <c r="R396" s="1">
        <v>1</v>
      </c>
      <c r="S396" s="1">
        <v>1</v>
      </c>
      <c r="T396" s="1">
        <v>1</v>
      </c>
      <c r="V396" s="1">
        <v>5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C396" s="1">
        <v>5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J396" s="1">
        <v>5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Q396" s="1">
        <v>5</v>
      </c>
      <c r="AR396" s="1">
        <v>0</v>
      </c>
      <c r="AS396" s="1">
        <v>0</v>
      </c>
      <c r="AT396" s="1">
        <v>0</v>
      </c>
      <c r="AU396" s="1">
        <v>0</v>
      </c>
      <c r="AV396" s="1">
        <v>0</v>
      </c>
      <c r="AX396" s="1">
        <v>5</v>
      </c>
      <c r="AY396" s="1">
        <v>0</v>
      </c>
      <c r="AZ396" s="1">
        <v>0</v>
      </c>
      <c r="BA396" s="1">
        <v>0</v>
      </c>
      <c r="BB396" s="1">
        <v>0</v>
      </c>
      <c r="BC396" s="1">
        <v>0</v>
      </c>
      <c r="BE396" s="1">
        <v>5</v>
      </c>
      <c r="BF396" s="1">
        <v>0</v>
      </c>
      <c r="BG396" s="1">
        <v>0</v>
      </c>
      <c r="BH396" s="1">
        <v>0</v>
      </c>
      <c r="BI396" s="1">
        <v>0</v>
      </c>
      <c r="BJ396" s="1">
        <v>0</v>
      </c>
      <c r="BL396" s="1">
        <v>5</v>
      </c>
      <c r="BM396" s="1">
        <v>0</v>
      </c>
      <c r="BN396" s="1">
        <v>0</v>
      </c>
      <c r="BO396" s="1">
        <v>0</v>
      </c>
      <c r="BP396" s="1">
        <v>0</v>
      </c>
      <c r="BQ396" s="1">
        <v>0</v>
      </c>
      <c r="BS396" s="1">
        <v>5</v>
      </c>
      <c r="BT396" s="1">
        <v>0</v>
      </c>
      <c r="BU396" s="1">
        <v>0</v>
      </c>
      <c r="BV396" s="1">
        <v>0</v>
      </c>
      <c r="BW396" s="1">
        <v>0</v>
      </c>
      <c r="BX396" s="1">
        <v>0</v>
      </c>
      <c r="BZ396" s="1">
        <v>5</v>
      </c>
      <c r="CA396" s="1">
        <v>0</v>
      </c>
      <c r="CB396" s="1">
        <v>0</v>
      </c>
      <c r="CC396" s="1">
        <v>0</v>
      </c>
      <c r="CD396" s="1">
        <v>0</v>
      </c>
      <c r="CE396" s="1">
        <v>0</v>
      </c>
      <c r="CG396" s="1">
        <v>5</v>
      </c>
      <c r="CH396" s="1">
        <v>0</v>
      </c>
      <c r="CI396" s="1">
        <v>0</v>
      </c>
      <c r="CJ396" s="1">
        <v>0</v>
      </c>
      <c r="CK396" s="1">
        <v>0</v>
      </c>
      <c r="CL396" s="1">
        <v>0</v>
      </c>
      <c r="CN396" s="1">
        <v>5</v>
      </c>
      <c r="CO396" s="1">
        <v>0</v>
      </c>
      <c r="CP396" s="1">
        <v>0</v>
      </c>
      <c r="CQ396" s="1">
        <v>0</v>
      </c>
      <c r="CR396" s="1">
        <v>0</v>
      </c>
      <c r="CS396" s="1">
        <v>0</v>
      </c>
      <c r="CU396" s="1">
        <v>5</v>
      </c>
      <c r="CV396" s="1">
        <v>0</v>
      </c>
      <c r="CW396" s="1">
        <v>0</v>
      </c>
      <c r="CX396" s="1">
        <v>0</v>
      </c>
      <c r="CY396" s="1">
        <v>0</v>
      </c>
      <c r="CZ396" s="1">
        <v>0</v>
      </c>
      <c r="DB396" s="1">
        <v>5</v>
      </c>
      <c r="DC396" s="1">
        <v>0</v>
      </c>
      <c r="DD396" s="1">
        <v>0</v>
      </c>
      <c r="DE396" s="1">
        <v>0</v>
      </c>
      <c r="DF396" s="1">
        <v>0</v>
      </c>
      <c r="DG396" s="1">
        <v>0</v>
      </c>
    </row>
    <row r="397" spans="1:113" ht="16.05" customHeight="1" x14ac:dyDescent="0.3">
      <c r="A397" s="1">
        <v>4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H397" s="1">
        <v>4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O397" s="1">
        <v>4</v>
      </c>
      <c r="P397" s="1">
        <v>0</v>
      </c>
      <c r="Q397" s="1">
        <v>0</v>
      </c>
      <c r="R397" s="1">
        <v>0</v>
      </c>
      <c r="S397" s="1">
        <v>1</v>
      </c>
      <c r="T397" s="1">
        <v>1</v>
      </c>
      <c r="V397" s="1">
        <v>4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C397" s="1">
        <v>4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J397" s="1">
        <v>4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Q397" s="1">
        <v>4</v>
      </c>
      <c r="AR397" s="1">
        <v>0</v>
      </c>
      <c r="AS397" s="1">
        <v>0</v>
      </c>
      <c r="AT397" s="1">
        <v>0</v>
      </c>
      <c r="AU397" s="1">
        <v>0</v>
      </c>
      <c r="AV397" s="1">
        <v>0</v>
      </c>
      <c r="AX397" s="1">
        <v>4</v>
      </c>
      <c r="AY397" s="1">
        <v>0</v>
      </c>
      <c r="AZ397" s="1">
        <v>0</v>
      </c>
      <c r="BA397" s="1">
        <v>0</v>
      </c>
      <c r="BB397" s="1">
        <v>0</v>
      </c>
      <c r="BC397" s="1">
        <v>0</v>
      </c>
      <c r="BE397" s="1">
        <v>4</v>
      </c>
      <c r="BF397" s="1">
        <v>0</v>
      </c>
      <c r="BG397" s="1">
        <v>0</v>
      </c>
      <c r="BH397" s="1">
        <v>0</v>
      </c>
      <c r="BI397" s="1">
        <v>0</v>
      </c>
      <c r="BJ397" s="1">
        <v>0</v>
      </c>
      <c r="BL397" s="1">
        <v>4</v>
      </c>
      <c r="BM397" s="1">
        <v>0</v>
      </c>
      <c r="BN397" s="1">
        <v>0</v>
      </c>
      <c r="BO397" s="1">
        <v>0</v>
      </c>
      <c r="BP397" s="1">
        <v>0</v>
      </c>
      <c r="BQ397" s="1">
        <v>0</v>
      </c>
      <c r="BS397" s="1">
        <v>4</v>
      </c>
      <c r="BT397" s="1">
        <v>0</v>
      </c>
      <c r="BU397" s="1">
        <v>0</v>
      </c>
      <c r="BV397" s="1">
        <v>0</v>
      </c>
      <c r="BW397" s="1">
        <v>0</v>
      </c>
      <c r="BX397" s="1">
        <v>0</v>
      </c>
      <c r="BZ397" s="1">
        <v>4</v>
      </c>
      <c r="CA397" s="1">
        <v>0</v>
      </c>
      <c r="CB397" s="1">
        <v>0</v>
      </c>
      <c r="CC397" s="1">
        <v>0</v>
      </c>
      <c r="CD397" s="1">
        <v>0</v>
      </c>
      <c r="CE397" s="1">
        <v>0</v>
      </c>
      <c r="CG397" s="1">
        <v>4</v>
      </c>
      <c r="CH397" s="1">
        <v>0</v>
      </c>
      <c r="CI397" s="1">
        <v>0</v>
      </c>
      <c r="CJ397" s="1">
        <v>0</v>
      </c>
      <c r="CK397" s="1">
        <v>0</v>
      </c>
      <c r="CL397" s="1">
        <v>0</v>
      </c>
      <c r="CN397" s="1">
        <v>4</v>
      </c>
      <c r="CO397" s="1">
        <v>0</v>
      </c>
      <c r="CP397" s="1">
        <v>0</v>
      </c>
      <c r="CQ397" s="1">
        <v>0</v>
      </c>
      <c r="CR397" s="1">
        <v>0</v>
      </c>
      <c r="CS397" s="1">
        <v>0</v>
      </c>
      <c r="CU397" s="1">
        <v>4</v>
      </c>
      <c r="CV397" s="1">
        <v>0</v>
      </c>
      <c r="CW397" s="1">
        <v>0</v>
      </c>
      <c r="CX397" s="1">
        <v>0</v>
      </c>
      <c r="CY397" s="1">
        <v>0</v>
      </c>
      <c r="CZ397" s="1">
        <v>0</v>
      </c>
      <c r="DB397" s="1">
        <v>4</v>
      </c>
      <c r="DC397" s="1">
        <v>0</v>
      </c>
      <c r="DD397" s="1">
        <v>0</v>
      </c>
      <c r="DE397" s="1">
        <v>0</v>
      </c>
      <c r="DF397" s="1">
        <v>0</v>
      </c>
      <c r="DG397" s="1">
        <v>0</v>
      </c>
    </row>
    <row r="398" spans="1:113" ht="16.05" customHeight="1" x14ac:dyDescent="0.3">
      <c r="A398" s="1">
        <v>3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H398" s="1">
        <v>3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O398" s="1">
        <v>3</v>
      </c>
      <c r="P398" s="1">
        <v>0</v>
      </c>
      <c r="Q398" s="1">
        <v>0</v>
      </c>
      <c r="R398" s="1">
        <v>1</v>
      </c>
      <c r="S398" s="1">
        <v>0</v>
      </c>
      <c r="T398" s="1">
        <v>0</v>
      </c>
      <c r="V398" s="1">
        <v>3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C398" s="1">
        <v>3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J398" s="1">
        <v>3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Q398" s="1">
        <v>3</v>
      </c>
      <c r="AR398" s="1">
        <v>0</v>
      </c>
      <c r="AS398" s="1">
        <v>0</v>
      </c>
      <c r="AT398" s="1">
        <v>0</v>
      </c>
      <c r="AU398" s="1">
        <v>0</v>
      </c>
      <c r="AV398" s="1">
        <v>0</v>
      </c>
      <c r="AX398" s="1">
        <v>3</v>
      </c>
      <c r="AY398" s="1">
        <v>0</v>
      </c>
      <c r="AZ398" s="1">
        <v>0</v>
      </c>
      <c r="BA398" s="1">
        <v>0</v>
      </c>
      <c r="BB398" s="1">
        <v>0</v>
      </c>
      <c r="BC398" s="1">
        <v>0</v>
      </c>
      <c r="BE398" s="1">
        <v>3</v>
      </c>
      <c r="BF398" s="1">
        <v>0</v>
      </c>
      <c r="BG398" s="1">
        <v>0</v>
      </c>
      <c r="BH398" s="1">
        <v>0</v>
      </c>
      <c r="BI398" s="1">
        <v>0</v>
      </c>
      <c r="BJ398" s="1">
        <v>0</v>
      </c>
      <c r="BL398" s="1">
        <v>3</v>
      </c>
      <c r="BM398" s="1">
        <v>0</v>
      </c>
      <c r="BN398" s="1">
        <v>0</v>
      </c>
      <c r="BO398" s="1">
        <v>0</v>
      </c>
      <c r="BP398" s="1">
        <v>0</v>
      </c>
      <c r="BQ398" s="1">
        <v>0</v>
      </c>
      <c r="BS398" s="1">
        <v>3</v>
      </c>
      <c r="BT398" s="1">
        <v>0</v>
      </c>
      <c r="BU398" s="1">
        <v>0</v>
      </c>
      <c r="BV398" s="1">
        <v>0</v>
      </c>
      <c r="BW398" s="1">
        <v>0</v>
      </c>
      <c r="BX398" s="1">
        <v>0</v>
      </c>
      <c r="BZ398" s="1">
        <v>3</v>
      </c>
      <c r="CA398" s="1">
        <v>0</v>
      </c>
      <c r="CB398" s="1">
        <v>0</v>
      </c>
      <c r="CC398" s="1">
        <v>0</v>
      </c>
      <c r="CD398" s="1">
        <v>0</v>
      </c>
      <c r="CE398" s="1">
        <v>0</v>
      </c>
      <c r="CG398" s="1">
        <v>3</v>
      </c>
      <c r="CH398" s="1">
        <v>0</v>
      </c>
      <c r="CI398" s="1">
        <v>0</v>
      </c>
      <c r="CJ398" s="1">
        <v>0</v>
      </c>
      <c r="CK398" s="1">
        <v>0</v>
      </c>
      <c r="CL398" s="1">
        <v>0</v>
      </c>
      <c r="CN398" s="1">
        <v>3</v>
      </c>
      <c r="CO398" s="1">
        <v>0</v>
      </c>
      <c r="CP398" s="1">
        <v>0</v>
      </c>
      <c r="CQ398" s="1">
        <v>0</v>
      </c>
      <c r="CR398" s="1">
        <v>0</v>
      </c>
      <c r="CS398" s="1">
        <v>0</v>
      </c>
      <c r="CU398" s="1">
        <v>3</v>
      </c>
      <c r="CV398" s="1">
        <v>0</v>
      </c>
      <c r="CW398" s="1">
        <v>0</v>
      </c>
      <c r="CX398" s="1">
        <v>0</v>
      </c>
      <c r="CY398" s="1">
        <v>0</v>
      </c>
      <c r="CZ398" s="1">
        <v>0</v>
      </c>
      <c r="DB398" s="1">
        <v>3</v>
      </c>
      <c r="DC398" s="1">
        <v>0</v>
      </c>
      <c r="DD398" s="1">
        <v>0</v>
      </c>
      <c r="DE398" s="1">
        <v>0</v>
      </c>
      <c r="DF398" s="1">
        <v>0</v>
      </c>
      <c r="DG398" s="1">
        <v>0</v>
      </c>
    </row>
    <row r="399" spans="1:113" ht="16.05" customHeight="1" x14ac:dyDescent="0.3">
      <c r="A399" s="1">
        <v>2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H399" s="1">
        <v>2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O399" s="1">
        <v>2</v>
      </c>
      <c r="P399" s="1">
        <v>0</v>
      </c>
      <c r="Q399" s="1">
        <v>1</v>
      </c>
      <c r="R399" s="1">
        <v>0</v>
      </c>
      <c r="S399" s="1">
        <v>0</v>
      </c>
      <c r="T399" s="1">
        <v>0</v>
      </c>
      <c r="V399" s="1">
        <v>2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C399" s="1">
        <v>2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J399" s="1">
        <v>2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Q399" s="1">
        <v>2</v>
      </c>
      <c r="AR399" s="1">
        <v>0</v>
      </c>
      <c r="AS399" s="1">
        <v>0</v>
      </c>
      <c r="AT399" s="1">
        <v>0</v>
      </c>
      <c r="AU399" s="1">
        <v>0</v>
      </c>
      <c r="AV399" s="1">
        <v>0</v>
      </c>
      <c r="AX399" s="1">
        <v>2</v>
      </c>
      <c r="AY399" s="1">
        <v>0</v>
      </c>
      <c r="AZ399" s="1">
        <v>0</v>
      </c>
      <c r="BA399" s="1">
        <v>0</v>
      </c>
      <c r="BB399" s="1">
        <v>0</v>
      </c>
      <c r="BC399" s="1">
        <v>0</v>
      </c>
      <c r="BE399" s="1">
        <v>2</v>
      </c>
      <c r="BF399" s="1">
        <v>0</v>
      </c>
      <c r="BG399" s="1">
        <v>0</v>
      </c>
      <c r="BH399" s="1">
        <v>0</v>
      </c>
      <c r="BI399" s="1">
        <v>0</v>
      </c>
      <c r="BJ399" s="1">
        <v>0</v>
      </c>
      <c r="BL399" s="1">
        <v>2</v>
      </c>
      <c r="BM399" s="1">
        <v>0</v>
      </c>
      <c r="BN399" s="1">
        <v>0</v>
      </c>
      <c r="BO399" s="1">
        <v>0</v>
      </c>
      <c r="BP399" s="1">
        <v>0</v>
      </c>
      <c r="BQ399" s="1">
        <v>0</v>
      </c>
      <c r="BS399" s="1">
        <v>2</v>
      </c>
      <c r="BT399" s="1">
        <v>0</v>
      </c>
      <c r="BU399" s="1">
        <v>0</v>
      </c>
      <c r="BV399" s="1">
        <v>0</v>
      </c>
      <c r="BW399" s="1">
        <v>0</v>
      </c>
      <c r="BX399" s="1">
        <v>0</v>
      </c>
      <c r="BZ399" s="1">
        <v>2</v>
      </c>
      <c r="CA399" s="1">
        <v>0</v>
      </c>
      <c r="CB399" s="1">
        <v>0</v>
      </c>
      <c r="CC399" s="1">
        <v>0</v>
      </c>
      <c r="CD399" s="1">
        <v>0</v>
      </c>
      <c r="CE399" s="1">
        <v>0</v>
      </c>
      <c r="CG399" s="1">
        <v>2</v>
      </c>
      <c r="CH399" s="1">
        <v>0</v>
      </c>
      <c r="CI399" s="1">
        <v>0</v>
      </c>
      <c r="CJ399" s="1">
        <v>0</v>
      </c>
      <c r="CK399" s="1">
        <v>0</v>
      </c>
      <c r="CL399" s="1">
        <v>0</v>
      </c>
      <c r="CN399" s="1">
        <v>2</v>
      </c>
      <c r="CO399" s="1">
        <v>0</v>
      </c>
      <c r="CP399" s="1">
        <v>0</v>
      </c>
      <c r="CQ399" s="1">
        <v>0</v>
      </c>
      <c r="CR399" s="1">
        <v>0</v>
      </c>
      <c r="CS399" s="1">
        <v>0</v>
      </c>
      <c r="CU399" s="1">
        <v>2</v>
      </c>
      <c r="CV399" s="1">
        <v>0</v>
      </c>
      <c r="CW399" s="1">
        <v>0</v>
      </c>
      <c r="CX399" s="1">
        <v>0</v>
      </c>
      <c r="CY399" s="1">
        <v>0</v>
      </c>
      <c r="CZ399" s="1">
        <v>0</v>
      </c>
      <c r="DB399" s="1">
        <v>2</v>
      </c>
      <c r="DC399" s="1">
        <v>0</v>
      </c>
      <c r="DD399" s="1">
        <v>0</v>
      </c>
      <c r="DE399" s="1">
        <v>0</v>
      </c>
      <c r="DF399" s="1">
        <v>0</v>
      </c>
      <c r="DG399" s="1">
        <v>0</v>
      </c>
    </row>
    <row r="400" spans="1:113" ht="16.05" customHeight="1" x14ac:dyDescent="0.3">
      <c r="A400" s="1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H400" s="1">
        <v>1</v>
      </c>
      <c r="I400" s="1">
        <v>0</v>
      </c>
      <c r="J400" s="1">
        <v>0</v>
      </c>
      <c r="K400" s="1">
        <v>0</v>
      </c>
      <c r="L400" s="1">
        <v>0</v>
      </c>
      <c r="M400" s="1">
        <v>0</v>
      </c>
      <c r="O400" s="1">
        <v>1</v>
      </c>
      <c r="P400" s="1">
        <v>1</v>
      </c>
      <c r="Q400" s="1">
        <v>1</v>
      </c>
      <c r="R400" s="1">
        <v>1</v>
      </c>
      <c r="S400" s="1">
        <v>1</v>
      </c>
      <c r="T400" s="1">
        <v>1</v>
      </c>
      <c r="V400" s="1">
        <v>1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C400" s="1">
        <v>1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J400" s="1">
        <v>1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Q400" s="1">
        <v>1</v>
      </c>
      <c r="AR400" s="1">
        <v>0</v>
      </c>
      <c r="AS400" s="1">
        <v>0</v>
      </c>
      <c r="AT400" s="1">
        <v>0</v>
      </c>
      <c r="AU400" s="1">
        <v>0</v>
      </c>
      <c r="AV400" s="1">
        <v>0</v>
      </c>
      <c r="AX400" s="1">
        <v>1</v>
      </c>
      <c r="AY400" s="1">
        <v>0</v>
      </c>
      <c r="AZ400" s="1">
        <v>0</v>
      </c>
      <c r="BA400" s="1">
        <v>0</v>
      </c>
      <c r="BB400" s="1">
        <v>0</v>
      </c>
      <c r="BC400" s="1">
        <v>0</v>
      </c>
      <c r="BE400" s="1">
        <v>1</v>
      </c>
      <c r="BF400" s="1">
        <v>0</v>
      </c>
      <c r="BG400" s="1">
        <v>0</v>
      </c>
      <c r="BH400" s="1">
        <v>0</v>
      </c>
      <c r="BI400" s="1">
        <v>0</v>
      </c>
      <c r="BJ400" s="1">
        <v>0</v>
      </c>
      <c r="BL400" s="1">
        <v>1</v>
      </c>
      <c r="BM400" s="1">
        <v>0</v>
      </c>
      <c r="BN400" s="1">
        <v>0</v>
      </c>
      <c r="BO400" s="1">
        <v>0</v>
      </c>
      <c r="BP400" s="1">
        <v>0</v>
      </c>
      <c r="BQ400" s="1">
        <v>0</v>
      </c>
      <c r="BS400" s="1">
        <v>1</v>
      </c>
      <c r="BT400" s="1">
        <v>0</v>
      </c>
      <c r="BU400" s="1">
        <v>0</v>
      </c>
      <c r="BV400" s="1">
        <v>0</v>
      </c>
      <c r="BW400" s="1">
        <v>0</v>
      </c>
      <c r="BX400" s="1">
        <v>0</v>
      </c>
      <c r="BZ400" s="1">
        <v>1</v>
      </c>
      <c r="CA400" s="1">
        <v>0</v>
      </c>
      <c r="CB400" s="1">
        <v>0</v>
      </c>
      <c r="CC400" s="1">
        <v>0</v>
      </c>
      <c r="CD400" s="1">
        <v>0</v>
      </c>
      <c r="CE400" s="1">
        <v>0</v>
      </c>
      <c r="CG400" s="1">
        <v>1</v>
      </c>
      <c r="CH400" s="1">
        <v>0</v>
      </c>
      <c r="CI400" s="1">
        <v>0</v>
      </c>
      <c r="CJ400" s="1">
        <v>0</v>
      </c>
      <c r="CK400" s="1">
        <v>0</v>
      </c>
      <c r="CL400" s="1">
        <v>0</v>
      </c>
      <c r="CN400" s="1">
        <v>1</v>
      </c>
      <c r="CO400" s="1">
        <v>0</v>
      </c>
      <c r="CP400" s="1">
        <v>0</v>
      </c>
      <c r="CQ400" s="1">
        <v>0</v>
      </c>
      <c r="CR400" s="1">
        <v>0</v>
      </c>
      <c r="CS400" s="1">
        <v>0</v>
      </c>
      <c r="CU400" s="1">
        <v>1</v>
      </c>
      <c r="CV400" s="1">
        <v>0</v>
      </c>
      <c r="CW400" s="1">
        <v>0</v>
      </c>
      <c r="CX400" s="1">
        <v>0</v>
      </c>
      <c r="CY400" s="1">
        <v>0</v>
      </c>
      <c r="CZ400" s="1">
        <v>0</v>
      </c>
      <c r="DB400" s="1">
        <v>1</v>
      </c>
      <c r="DC400" s="1">
        <v>0</v>
      </c>
      <c r="DD400" s="1">
        <v>0</v>
      </c>
      <c r="DE400" s="1">
        <v>0</v>
      </c>
      <c r="DF400" s="1">
        <v>0</v>
      </c>
      <c r="DG400" s="1">
        <v>0</v>
      </c>
    </row>
    <row r="401" spans="1:113" ht="16.05" customHeight="1" x14ac:dyDescent="0.3">
      <c r="A401" s="1">
        <v>0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  <c r="M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Q401" s="1">
        <v>0</v>
      </c>
      <c r="AR401" s="1">
        <v>0</v>
      </c>
      <c r="AS401" s="1">
        <v>0</v>
      </c>
      <c r="AT401" s="1">
        <v>0</v>
      </c>
      <c r="AU401" s="1">
        <v>0</v>
      </c>
      <c r="AV401" s="1">
        <v>0</v>
      </c>
      <c r="AX401" s="1">
        <v>0</v>
      </c>
      <c r="AY401" s="1">
        <v>0</v>
      </c>
      <c r="AZ401" s="1">
        <v>0</v>
      </c>
      <c r="BA401" s="1">
        <v>0</v>
      </c>
      <c r="BB401" s="1">
        <v>0</v>
      </c>
      <c r="BC401" s="1">
        <v>0</v>
      </c>
      <c r="BE401" s="1">
        <v>0</v>
      </c>
      <c r="BF401" s="1">
        <v>0</v>
      </c>
      <c r="BG401" s="1">
        <v>0</v>
      </c>
      <c r="BH401" s="1">
        <v>0</v>
      </c>
      <c r="BI401" s="1">
        <v>0</v>
      </c>
      <c r="BJ401" s="1">
        <v>0</v>
      </c>
      <c r="BL401" s="1">
        <v>0</v>
      </c>
      <c r="BM401" s="1">
        <v>0</v>
      </c>
      <c r="BN401" s="1">
        <v>0</v>
      </c>
      <c r="BO401" s="1">
        <v>0</v>
      </c>
      <c r="BP401" s="1">
        <v>0</v>
      </c>
      <c r="BQ401" s="1">
        <v>0</v>
      </c>
      <c r="BS401" s="1">
        <v>0</v>
      </c>
      <c r="BT401" s="1">
        <v>0</v>
      </c>
      <c r="BU401" s="1">
        <v>0</v>
      </c>
      <c r="BV401" s="1">
        <v>0</v>
      </c>
      <c r="BW401" s="1">
        <v>0</v>
      </c>
      <c r="BX401" s="1">
        <v>0</v>
      </c>
      <c r="BZ401" s="1">
        <v>0</v>
      </c>
      <c r="CA401" s="1">
        <v>0</v>
      </c>
      <c r="CB401" s="1">
        <v>0</v>
      </c>
      <c r="CC401" s="1">
        <v>0</v>
      </c>
      <c r="CD401" s="1">
        <v>0</v>
      </c>
      <c r="CE401" s="1">
        <v>0</v>
      </c>
      <c r="CG401" s="1">
        <v>0</v>
      </c>
      <c r="CH401" s="1">
        <v>0</v>
      </c>
      <c r="CI401" s="1">
        <v>0</v>
      </c>
      <c r="CJ401" s="1">
        <v>0</v>
      </c>
      <c r="CK401" s="1">
        <v>0</v>
      </c>
      <c r="CL401" s="1">
        <v>0</v>
      </c>
      <c r="CN401" s="1">
        <v>0</v>
      </c>
      <c r="CO401" s="1">
        <v>0</v>
      </c>
      <c r="CP401" s="1">
        <v>0</v>
      </c>
      <c r="CQ401" s="1">
        <v>0</v>
      </c>
      <c r="CR401" s="1">
        <v>0</v>
      </c>
      <c r="CS401" s="1">
        <v>0</v>
      </c>
      <c r="CU401" s="1">
        <v>0</v>
      </c>
      <c r="CV401" s="1">
        <v>0</v>
      </c>
      <c r="CW401" s="1">
        <v>0</v>
      </c>
      <c r="CX401" s="1">
        <v>0</v>
      </c>
      <c r="CY401" s="1">
        <v>0</v>
      </c>
      <c r="CZ401" s="1">
        <v>0</v>
      </c>
      <c r="DB401" s="1">
        <v>0</v>
      </c>
      <c r="DC401" s="1">
        <v>0</v>
      </c>
      <c r="DD401" s="1">
        <v>0</v>
      </c>
      <c r="DE401" s="1">
        <v>0</v>
      </c>
      <c r="DF401" s="1">
        <v>0</v>
      </c>
      <c r="DG401" s="1">
        <v>0</v>
      </c>
    </row>
    <row r="402" spans="1:113" ht="16.05" customHeight="1" x14ac:dyDescent="0.3"/>
    <row r="403" spans="1:113" s="1" customFormat="1" ht="16.05" customHeight="1" x14ac:dyDescent="0.3">
      <c r="B403" s="3" t="str">
        <f>DEC2HEX(B394+B395*2+B396*4+B397*8+B398*16+B399*32+B400*64+B401*128,2)</f>
        <v>00</v>
      </c>
      <c r="C403" s="3" t="str">
        <f>DEC2HEX(C394+C395*2+C396*4+C397*8+C398*16+C399*32+C400*64+C401*128,2)</f>
        <v>00</v>
      </c>
      <c r="D403" s="3" t="str">
        <f>DEC2HEX(D394+D395*2+D396*4+D397*8+D398*16+D399*32+D400*64+D401*128,2)</f>
        <v>00</v>
      </c>
      <c r="E403" s="3" t="str">
        <f>DEC2HEX(E394+E395*2+E396*4+E397*8+E398*16+E399*32+E400*64+E401*128,2)</f>
        <v>00</v>
      </c>
      <c r="F403" s="3" t="str">
        <f>DEC2HEX(F394+F395*2+F396*4+F397*8+F398*16+F399*32+F400*64+F401*128,2)</f>
        <v>00</v>
      </c>
      <c r="I403" s="3" t="str">
        <f>DEC2HEX(I394+I395*2+I396*4+I397*8+I398*16+I399*32+I400*64+I401*128,2)</f>
        <v>00</v>
      </c>
      <c r="J403" s="3" t="str">
        <f>DEC2HEX(J394+J395*2+J396*4+J397*8+J398*16+J399*32+J400*64+J401*128,2)</f>
        <v>00</v>
      </c>
      <c r="K403" s="3" t="str">
        <f>DEC2HEX(K394+K395*2+K396*4+K397*8+K398*16+K399*32+K400*64+K401*128,2)</f>
        <v>00</v>
      </c>
      <c r="L403" s="3" t="str">
        <f>DEC2HEX(L394+L395*2+L396*4+L397*8+L398*16+L399*32+L400*64+L401*128,2)</f>
        <v>00</v>
      </c>
      <c r="M403" s="3" t="str">
        <f>DEC2HEX(M394+M395*2+M396*4+M397*8+M398*16+M399*32+M400*64+M401*128,2)</f>
        <v>00</v>
      </c>
      <c r="P403" s="3" t="str">
        <f>DEC2HEX(P394+P395*2+P396*4+P397*8+P398*16+P399*32+P400*64+P401*128,2)</f>
        <v>44</v>
      </c>
      <c r="Q403" s="3" t="str">
        <f>DEC2HEX(Q394+Q395*2+Q396*4+Q397*8+Q398*16+Q399*32+Q400*64+Q401*128,2)</f>
        <v>64</v>
      </c>
      <c r="R403" s="3" t="str">
        <f>DEC2HEX(R394+R395*2+R396*4+R397*8+R398*16+R399*32+R400*64+R401*128,2)</f>
        <v>54</v>
      </c>
      <c r="S403" s="3" t="str">
        <f>DEC2HEX(S394+S395*2+S396*4+S397*8+S398*16+S399*32+S400*64+S401*128,2)</f>
        <v>4C</v>
      </c>
      <c r="T403" s="3" t="str">
        <f>DEC2HEX(T394+T395*2+T396*4+T397*8+T398*16+T399*32+T400*64+T401*128,2)</f>
        <v>4C</v>
      </c>
      <c r="W403" s="3" t="str">
        <f>DEC2HEX(W394+W395*2+W396*4+W397*8+W398*16+W399*32+W400*64+W401*128,2)</f>
        <v>00</v>
      </c>
      <c r="X403" s="3" t="str">
        <f>DEC2HEX(X394+X395*2+X396*4+X397*8+X398*16+X399*32+X400*64+X401*128,2)</f>
        <v>00</v>
      </c>
      <c r="Y403" s="3" t="str">
        <f>DEC2HEX(Y394+Y395*2+Y396*4+Y397*8+Y398*16+Y399*32+Y400*64+Y401*128,2)</f>
        <v>00</v>
      </c>
      <c r="Z403" s="3" t="str">
        <f>DEC2HEX(Z394+Z395*2+Z396*4+Z397*8+Z398*16+Z399*32+Z400*64+Z401*128,2)</f>
        <v>00</v>
      </c>
      <c r="AA403" s="3" t="str">
        <f>DEC2HEX(AA394+AA395*2+AA396*4+AA397*8+AA398*16+AA399*32+AA400*64+AA401*128,2)</f>
        <v>00</v>
      </c>
      <c r="AD403" s="3" t="str">
        <f>DEC2HEX(AD394+AD395*2+AD396*4+AD397*8+AD398*16+AD399*32+AD400*64+AD401*128,2)</f>
        <v>00</v>
      </c>
      <c r="AE403" s="3" t="str">
        <f>DEC2HEX(AE394+AE395*2+AE396*4+AE397*8+AE398*16+AE399*32+AE400*64+AE401*128,2)</f>
        <v>00</v>
      </c>
      <c r="AF403" s="3" t="str">
        <f>DEC2HEX(AF394+AF395*2+AF396*4+AF397*8+AF398*16+AF399*32+AF400*64+AF401*128,2)</f>
        <v>00</v>
      </c>
      <c r="AG403" s="3" t="str">
        <f>DEC2HEX(AG394+AG395*2+AG396*4+AG397*8+AG398*16+AG399*32+AG400*64+AG401*128,2)</f>
        <v>00</v>
      </c>
      <c r="AH403" s="3" t="str">
        <f>DEC2HEX(AH394+AH395*2+AH396*4+AH397*8+AH398*16+AH399*32+AH400*64+AH401*128,2)</f>
        <v>00</v>
      </c>
      <c r="AK403" s="3" t="str">
        <f>DEC2HEX(AK394+AK395*2+AK396*4+AK397*8+AK398*16+AK399*32+AK400*64+AK401*128,2)</f>
        <v>00</v>
      </c>
      <c r="AL403" s="3" t="str">
        <f>DEC2HEX(AL394+AL395*2+AL396*4+AL397*8+AL398*16+AL399*32+AL400*64+AL401*128,2)</f>
        <v>00</v>
      </c>
      <c r="AM403" s="3" t="str">
        <f>DEC2HEX(AM394+AM395*2+AM396*4+AM397*8+AM398*16+AM399*32+AM400*64+AM401*128,2)</f>
        <v>00</v>
      </c>
      <c r="AN403" s="3" t="str">
        <f>DEC2HEX(AN394+AN395*2+AN396*4+AN397*8+AN398*16+AN399*32+AN400*64+AN401*128,2)</f>
        <v>00</v>
      </c>
      <c r="AO403" s="3" t="str">
        <f>DEC2HEX(AO394+AO395*2+AO396*4+AO397*8+AO398*16+AO399*32+AO400*64+AO401*128,2)</f>
        <v>00</v>
      </c>
      <c r="AR403" s="3" t="str">
        <f>DEC2HEX(AR394+AR395*2+AR396*4+AR397*8+AR398*16+AR399*32+AR400*64+AR401*128,2)</f>
        <v>00</v>
      </c>
      <c r="AS403" s="3" t="str">
        <f>DEC2HEX(AS394+AS395*2+AS396*4+AS397*8+AS398*16+AS399*32+AS400*64+AS401*128,2)</f>
        <v>00</v>
      </c>
      <c r="AT403" s="3" t="str">
        <f>DEC2HEX(AT394+AT395*2+AT396*4+AT397*8+AT398*16+AT399*32+AT400*64+AT401*128,2)</f>
        <v>00</v>
      </c>
      <c r="AU403" s="3" t="str">
        <f>DEC2HEX(AU394+AU395*2+AU396*4+AU397*8+AU398*16+AU399*32+AU400*64+AU401*128,2)</f>
        <v>00</v>
      </c>
      <c r="AV403" s="3" t="str">
        <f>DEC2HEX(AV394+AV395*2+AV396*4+AV397*8+AV398*16+AV399*32+AV400*64+AV401*128,2)</f>
        <v>00</v>
      </c>
      <c r="AY403" s="3" t="str">
        <f>DEC2HEX(AY394+AY395*2+AY396*4+AY397*8+AY398*16+AY399*32+AY400*64+AY401*128,2)</f>
        <v>00</v>
      </c>
      <c r="AZ403" s="3" t="str">
        <f>DEC2HEX(AZ394+AZ395*2+AZ396*4+AZ397*8+AZ398*16+AZ399*32+AZ400*64+AZ401*128,2)</f>
        <v>00</v>
      </c>
      <c r="BA403" s="3" t="str">
        <f>DEC2HEX(BA394+BA395*2+BA396*4+BA397*8+BA398*16+BA399*32+BA400*64+BA401*128,2)</f>
        <v>00</v>
      </c>
      <c r="BB403" s="3" t="str">
        <f>DEC2HEX(BB394+BB395*2+BB396*4+BB397*8+BB398*16+BB399*32+BB400*64+BB401*128,2)</f>
        <v>00</v>
      </c>
      <c r="BC403" s="3" t="str">
        <f>DEC2HEX(BC394+BC395*2+BC396*4+BC397*8+BC398*16+BC399*32+BC400*64+BC401*128,2)</f>
        <v>00</v>
      </c>
      <c r="BF403" s="3" t="str">
        <f>DEC2HEX(BF394+BF395*2+BF396*4+BF397*8+BF398*16+BF399*32+BF400*64+BF401*128,2)</f>
        <v>00</v>
      </c>
      <c r="BG403" s="3" t="str">
        <f>DEC2HEX(BG394+BG395*2+BG396*4+BG397*8+BG398*16+BG399*32+BG400*64+BG401*128,2)</f>
        <v>00</v>
      </c>
      <c r="BH403" s="3" t="str">
        <f>DEC2HEX(BH394+BH395*2+BH396*4+BH397*8+BH398*16+BH399*32+BH400*64+BH401*128,2)</f>
        <v>00</v>
      </c>
      <c r="BI403" s="3" t="str">
        <f>DEC2HEX(BI394+BI395*2+BI396*4+BI397*8+BI398*16+BI399*32+BI400*64+BI401*128,2)</f>
        <v>00</v>
      </c>
      <c r="BJ403" s="3" t="str">
        <f>DEC2HEX(BJ394+BJ395*2+BJ396*4+BJ397*8+BJ398*16+BJ399*32+BJ400*64+BJ401*128,2)</f>
        <v>00</v>
      </c>
      <c r="BM403" s="3" t="str">
        <f>DEC2HEX(BM394+BM395*2+BM396*4+BM397*8+BM398*16+BM399*32+BM400*64+BM401*128,2)</f>
        <v>00</v>
      </c>
      <c r="BN403" s="3" t="str">
        <f>DEC2HEX(BN394+BN395*2+BN396*4+BN397*8+BN398*16+BN399*32+BN400*64+BN401*128,2)</f>
        <v>00</v>
      </c>
      <c r="BO403" s="3" t="str">
        <f>DEC2HEX(BO394+BO395*2+BO396*4+BO397*8+BO398*16+BO399*32+BO400*64+BO401*128,2)</f>
        <v>00</v>
      </c>
      <c r="BP403" s="3" t="str">
        <f>DEC2HEX(BP394+BP395*2+BP396*4+BP397*8+BP398*16+BP399*32+BP400*64+BP401*128,2)</f>
        <v>00</v>
      </c>
      <c r="BQ403" s="3" t="str">
        <f>DEC2HEX(BQ394+BQ395*2+BQ396*4+BQ397*8+BQ398*16+BQ399*32+BQ400*64+BQ401*128,2)</f>
        <v>00</v>
      </c>
      <c r="BT403" s="3" t="str">
        <f>DEC2HEX(BT394+BT395*2+BT396*4+BT397*8+BT398*16+BT399*32+BT400*64+BT401*128,2)</f>
        <v>00</v>
      </c>
      <c r="BU403" s="3" t="str">
        <f>DEC2HEX(BU394+BU395*2+BU396*4+BU397*8+BU398*16+BU399*32+BU400*64+BU401*128,2)</f>
        <v>00</v>
      </c>
      <c r="BV403" s="3" t="str">
        <f>DEC2HEX(BV394+BV395*2+BV396*4+BV397*8+BV398*16+BV399*32+BV400*64+BV401*128,2)</f>
        <v>00</v>
      </c>
      <c r="BW403" s="3" t="str">
        <f>DEC2HEX(BW394+BW395*2+BW396*4+BW397*8+BW398*16+BW399*32+BW400*64+BW401*128,2)</f>
        <v>00</v>
      </c>
      <c r="BX403" s="3" t="str">
        <f>DEC2HEX(BX394+BX395*2+BX396*4+BX397*8+BX398*16+BX399*32+BX400*64+BX401*128,2)</f>
        <v>00</v>
      </c>
      <c r="CA403" s="3" t="str">
        <f>DEC2HEX(CA394+CA395*2+CA396*4+CA397*8+CA398*16+CA399*32+CA400*64+CA401*128,2)</f>
        <v>00</v>
      </c>
      <c r="CB403" s="3" t="str">
        <f>DEC2HEX(CB394+CB395*2+CB396*4+CB397*8+CB398*16+CB399*32+CB400*64+CB401*128,2)</f>
        <v>00</v>
      </c>
      <c r="CC403" s="3" t="str">
        <f>DEC2HEX(CC394+CC395*2+CC396*4+CC397*8+CC398*16+CC399*32+CC400*64+CC401*128,2)</f>
        <v>00</v>
      </c>
      <c r="CD403" s="3" t="str">
        <f>DEC2HEX(CD394+CD395*2+CD396*4+CD397*8+CD398*16+CD399*32+CD400*64+CD401*128,2)</f>
        <v>00</v>
      </c>
      <c r="CE403" s="3" t="str">
        <f>DEC2HEX(CE394+CE395*2+CE396*4+CE397*8+CE398*16+CE399*32+CE400*64+CE401*128,2)</f>
        <v>00</v>
      </c>
      <c r="CH403" s="3" t="str">
        <f>DEC2HEX(CH394+CH395*2+CH396*4+CH397*8+CH398*16+CH399*32+CH400*64+CH401*128,2)</f>
        <v>00</v>
      </c>
      <c r="CI403" s="3" t="str">
        <f>DEC2HEX(CI394+CI395*2+CI396*4+CI397*8+CI398*16+CI399*32+CI400*64+CI401*128,2)</f>
        <v>00</v>
      </c>
      <c r="CJ403" s="3" t="str">
        <f>DEC2HEX(CJ394+CJ395*2+CJ396*4+CJ397*8+CJ398*16+CJ399*32+CJ400*64+CJ401*128,2)</f>
        <v>00</v>
      </c>
      <c r="CK403" s="3" t="str">
        <f>DEC2HEX(CK394+CK395*2+CK396*4+CK397*8+CK398*16+CK399*32+CK400*64+CK401*128,2)</f>
        <v>00</v>
      </c>
      <c r="CL403" s="3" t="str">
        <f>DEC2HEX(CL394+CL395*2+CL396*4+CL397*8+CL398*16+CL399*32+CL400*64+CL401*128,2)</f>
        <v>00</v>
      </c>
      <c r="CO403" s="3" t="str">
        <f>DEC2HEX(CO394+CO395*2+CO396*4+CO397*8+CO398*16+CO399*32+CO400*64+CO401*128,2)</f>
        <v>00</v>
      </c>
      <c r="CP403" s="3" t="str">
        <f>DEC2HEX(CP394+CP395*2+CP396*4+CP397*8+CP398*16+CP399*32+CP400*64+CP401*128,2)</f>
        <v>00</v>
      </c>
      <c r="CQ403" s="3" t="str">
        <f>DEC2HEX(CQ394+CQ395*2+CQ396*4+CQ397*8+CQ398*16+CQ399*32+CQ400*64+CQ401*128,2)</f>
        <v>00</v>
      </c>
      <c r="CR403" s="3" t="str">
        <f>DEC2HEX(CR394+CR395*2+CR396*4+CR397*8+CR398*16+CR399*32+CR400*64+CR401*128,2)</f>
        <v>00</v>
      </c>
      <c r="CS403" s="3" t="str">
        <f>DEC2HEX(CS394+CS395*2+CS396*4+CS397*8+CS398*16+CS399*32+CS400*64+CS401*128,2)</f>
        <v>00</v>
      </c>
      <c r="CV403" s="3" t="str">
        <f>DEC2HEX(CV394+CV395*2+CV396*4+CV397*8+CV398*16+CV399*32+CV400*64+CV401*128,2)</f>
        <v>00</v>
      </c>
      <c r="CW403" s="3" t="str">
        <f>DEC2HEX(CW394+CW395*2+CW396*4+CW397*8+CW398*16+CW399*32+CW400*64+CW401*128,2)</f>
        <v>00</v>
      </c>
      <c r="CX403" s="3" t="str">
        <f>DEC2HEX(CX394+CX395*2+CX396*4+CX397*8+CX398*16+CX399*32+CX400*64+CX401*128,2)</f>
        <v>00</v>
      </c>
      <c r="CY403" s="3" t="str">
        <f>DEC2HEX(CY394+CY395*2+CY396*4+CY397*8+CY398*16+CY399*32+CY400*64+CY401*128,2)</f>
        <v>00</v>
      </c>
      <c r="CZ403" s="3" t="str">
        <f>DEC2HEX(CZ394+CZ395*2+CZ396*4+CZ397*8+CZ398*16+CZ399*32+CZ400*64+CZ401*128,2)</f>
        <v>00</v>
      </c>
      <c r="DC403" s="3" t="str">
        <f>DEC2HEX(DC394+DC395*2+DC396*4+DC397*8+DC398*16+DC399*32+DC400*64+DC401*128,2)</f>
        <v>00</v>
      </c>
      <c r="DD403" s="3" t="str">
        <f>DEC2HEX(DD394+DD395*2+DD396*4+DD397*8+DD398*16+DD399*32+DD400*64+DD401*128,2)</f>
        <v>00</v>
      </c>
      <c r="DE403" s="3" t="str">
        <f>DEC2HEX(DE394+DE395*2+DE396*4+DE397*8+DE398*16+DE399*32+DE400*64+DE401*128,2)</f>
        <v>00</v>
      </c>
      <c r="DF403" s="3" t="str">
        <f>DEC2HEX(DF394+DF395*2+DF396*4+DF397*8+DF398*16+DF399*32+DF400*64+DF401*128,2)</f>
        <v>00</v>
      </c>
      <c r="DG403" s="3" t="str">
        <f>DEC2HEX(DG394+DG395*2+DG396*4+DG397*8+DG398*16+DG399*32+DG400*64+DG401*128,2)</f>
        <v>00</v>
      </c>
    </row>
    <row r="404" spans="1:113" ht="16.05" customHeight="1" x14ac:dyDescent="0.3">
      <c r="B404" s="4" t="str">
        <f>CONCATENATE("{.charCode=0x",TEXT(DEC2HEX(HEX2DEC(A393)+32768),"0000"),", .data={0x",TEXT(B403,"00"),", 0x",TEXT(C403,"00"),", 0x",TEXT(D403,"00"),", 0x",TEXT(E403,"00"),", 0x",TEXT(F403,"00"),"}},")</f>
        <v>{.charCode=0x9D20, .data={0x00, 0x00, 0x00, 0x00, 0x00}},</v>
      </c>
      <c r="H404" s="5">
        <v>0</v>
      </c>
      <c r="I404" s="4" t="str">
        <f>CONCATENATE("{.charCode=0x",TEXT(DEC2HEX(HEX2DEC(H393)+32768),"0000"),", .data={0x",TEXT(I403,"00"),", 0x",TEXT(J403,"00"),", 0x",TEXT(K403,"00"),", 0x",TEXT(L403,"00"),", 0x",TEXT(M403,"00"),"}},")</f>
        <v>{.charCode=0x9D21, .data={0x00, 0x00, 0x00, 0x00, 0x00}},</v>
      </c>
      <c r="O404" s="5">
        <v>0</v>
      </c>
      <c r="P404" s="4" t="str">
        <f>CONCATENATE("{.charCode=0x",TEXT(DEC2HEX(HEX2DEC(O393)+32768),"0000"),", .data={0x",TEXT(P403,"00"),", 0x",TEXT(Q403,"00"),", 0x",TEXT(R403,"00"),", 0x",TEXT(S403,"00"),", 0x",TEXT(T403,"00"),"}},")</f>
        <v>{.charCode=0x9D22, .data={0x44, 0x64, 0x54, 0x4C, 0x4C}},</v>
      </c>
      <c r="V404" s="5">
        <v>0</v>
      </c>
      <c r="W404" s="4" t="str">
        <f>CONCATENATE("{.charCode=0x",TEXT(DEC2HEX(HEX2DEC(V393)+32768),"0000"),", .data={0x",TEXT(W403,"00"),", 0x",TEXT(X403,"00"),", 0x",TEXT(Y403,"00"),", 0x",TEXT(Z403,"00"),", 0x",TEXT(AA403,"00"),"}},")</f>
        <v>{.charCode=0x9D23, .data={0x00, 0x00, 0x00, 0x00, 0x00}},</v>
      </c>
      <c r="AC404" s="5">
        <v>0</v>
      </c>
      <c r="AD404" s="4" t="str">
        <f>CONCATENATE("{.charCode=0x",TEXT(DEC2HEX(HEX2DEC(AC393)+32768),"0000"),", .data={0x",TEXT(AD403,"00"),", 0x",TEXT(AE403,"00"),", 0x",TEXT(AF403,"00"),", 0x",TEXT(AG403,"00"),", 0x",TEXT(AH403,"00"),"}},")</f>
        <v>{.charCode=0x9D24, .data={0x00, 0x00, 0x00, 0x00, 0x00}},</v>
      </c>
      <c r="AJ404" s="5">
        <v>0</v>
      </c>
      <c r="AK404" s="4" t="str">
        <f>CONCATENATE("{.charCode=0x",TEXT(DEC2HEX(HEX2DEC(AJ393)+32768),"0000"),", .data={0x",TEXT(AK403,"00"),", 0x",TEXT(AL403,"00"),", 0x",TEXT(AM403,"00"),", 0x",TEXT(AN403,"00"),", 0x",TEXT(AO403,"00"),"}},")</f>
        <v>{.charCode=0x9D25, .data={0x00, 0x00, 0x00, 0x00, 0x00}},</v>
      </c>
      <c r="AQ404" s="5">
        <v>0</v>
      </c>
      <c r="AR404" s="4" t="str">
        <f>CONCATENATE("{.charCode=0x",TEXT(DEC2HEX(HEX2DEC(AQ393)+32768),"0000"),", .data={0x",TEXT(AR403,"00"),", 0x",TEXT(AS403,"00"),", 0x",TEXT(AT403,"00"),", 0x",TEXT(AU403,"00"),", 0x",TEXT(AV403,"00"),"}},")</f>
        <v>{.charCode=0x9D26, .data={0x00, 0x00, 0x00, 0x00, 0x00}},</v>
      </c>
      <c r="AX404" s="5">
        <v>0</v>
      </c>
      <c r="AY404" s="4" t="str">
        <f>CONCATENATE("{.charCode=0x",TEXT(DEC2HEX(HEX2DEC(AX393)+32768),"0000"),", .data={0x",TEXT(AY403,"00"),", 0x",TEXT(AZ403,"00"),", 0x",TEXT(BA403,"00"),", 0x",TEXT(BB403,"00"),", 0x",TEXT(BC403,"00"),"}},")</f>
        <v>{.charCode=0x9D27, .data={0x00, 0x00, 0x00, 0x00, 0x00}},</v>
      </c>
      <c r="BE404" s="5">
        <v>0</v>
      </c>
      <c r="BF404" s="4" t="str">
        <f>CONCATENATE("{.charCode=0x",TEXT(DEC2HEX(HEX2DEC(BE393)+32768),"0000"),", .data={0x",TEXT(BF403,"00"),", 0x",TEXT(BG403,"00"),", 0x",TEXT(BH403,"00"),", 0x",TEXT(BI403,"00"),", 0x",TEXT(BJ403,"00"),"}},")</f>
        <v>{.charCode=0x9D28, .data={0x00, 0x00, 0x00, 0x00, 0x00}},</v>
      </c>
      <c r="BL404" s="5">
        <v>0</v>
      </c>
      <c r="BM404" s="4" t="str">
        <f>CONCATENATE("{.charCode=0x",TEXT(DEC2HEX(HEX2DEC(BL393)+32768),"0000"),", .data={0x",TEXT(BM403,"00"),", 0x",TEXT(BN403,"00"),", 0x",TEXT(BO403,"00"),", 0x",TEXT(BP403,"00"),", 0x",TEXT(BQ403,"00"),"}},")</f>
        <v>{.charCode=0x9D29, .data={0x00, 0x00, 0x00, 0x00, 0x00}},</v>
      </c>
      <c r="BS404" s="5">
        <v>0</v>
      </c>
      <c r="BT404" s="4" t="str">
        <f>CONCATENATE("{.charCode=0x",TEXT(DEC2HEX(HEX2DEC(BS393)+32768),"0000"),", .data={0x",TEXT(BT403,"00"),", 0x",TEXT(BU403,"00"),", 0x",TEXT(BV403,"00"),", 0x",TEXT(BW403,"00"),", 0x",TEXT(BX403,"00"),"}},")</f>
        <v>{.charCode=0x9D2A, .data={0x00, 0x00, 0x00, 0x00, 0x00}},</v>
      </c>
      <c r="BZ404" s="5">
        <v>0</v>
      </c>
      <c r="CA404" s="4" t="str">
        <f>CONCATENATE("{.charCode=0x",TEXT(DEC2HEX(HEX2DEC(BZ393)+32768),"0000"),", .data={0x",TEXT(CA403,"00"),", 0x",TEXT(CB403,"00"),", 0x",TEXT(CC403,"00"),", 0x",TEXT(CD403,"00"),", 0x",TEXT(CE403,"00"),"}},")</f>
        <v>{.charCode=0x9D2B, .data={0x00, 0x00, 0x00, 0x00, 0x00}},</v>
      </c>
      <c r="CG404" s="5">
        <v>0</v>
      </c>
      <c r="CH404" s="4" t="str">
        <f>CONCATENATE("{.charCode=0x",TEXT(DEC2HEX(HEX2DEC(CG393)+32768),"0000"),", .data={0x",TEXT(CH403,"00"),", 0x",TEXT(CI403,"00"),", 0x",TEXT(CJ403,"00"),", 0x",TEXT(CK403,"00"),", 0x",TEXT(CL403,"00"),"}},")</f>
        <v>{.charCode=0x9D2C, .data={0x00, 0x00, 0x00, 0x00, 0x00}},</v>
      </c>
      <c r="CN404" s="5">
        <v>0</v>
      </c>
      <c r="CO404" s="4" t="str">
        <f>CONCATENATE("{.charCode=0x",TEXT(DEC2HEX(HEX2DEC(CN393)+32768),"0000"),", .data={0x",TEXT(CO403,"00"),", 0x",TEXT(CP403,"00"),", 0x",TEXT(CQ403,"00"),", 0x",TEXT(CR403,"00"),", 0x",TEXT(CS403,"00"),"}},")</f>
        <v>{.charCode=0x9D2D, .data={0x00, 0x00, 0x00, 0x00, 0x00}},</v>
      </c>
      <c r="CU404" s="5">
        <v>0</v>
      </c>
      <c r="CV404" s="4" t="str">
        <f>CONCATENATE("{.charCode=0x",TEXT(DEC2HEX(HEX2DEC(CU393)+32768),"0000"),", .data={0x",TEXT(CV403,"00"),", 0x",TEXT(CW403,"00"),", 0x",TEXT(CX403,"00"),", 0x",TEXT(CY403,"00"),", 0x",TEXT(CZ403,"00"),"}},")</f>
        <v>{.charCode=0x9D2E, .data={0x00, 0x00, 0x00, 0x00, 0x00}},</v>
      </c>
      <c r="DB404" s="5">
        <v>0</v>
      </c>
      <c r="DC404" s="4" t="str">
        <f>CONCATENATE("{.charCode=0x",TEXT(DEC2HEX(HEX2DEC(DB393)+32768),"0000"),", .data={0x",TEXT(DC403,"00"),", 0x",TEXT(DD403,"00"),", 0x",TEXT(DE403,"00"),", 0x",TEXT(DF403,"00"),", 0x",TEXT(DG403,"00"),"}},")</f>
        <v>{.charCode=0x9D2F, .data={0x00, 0x00, 0x00, 0x00, 0x00}},</v>
      </c>
      <c r="DI404" s="5">
        <v>0</v>
      </c>
    </row>
    <row r="405" spans="1:113" s="8" customFormat="1" ht="21" x14ac:dyDescent="0.4">
      <c r="A405" s="6" t="str">
        <f>_xlfn.UNICHAR(HEX2DEC(A406))</f>
        <v>ᵀ</v>
      </c>
      <c r="B405" s="7"/>
      <c r="C405" s="7"/>
      <c r="D405" s="7"/>
      <c r="E405" s="7"/>
      <c r="F405" s="7"/>
      <c r="H405" s="6" t="str">
        <f>_xlfn.UNICHAR(HEX2DEC(H406))</f>
        <v>ᵁ</v>
      </c>
      <c r="I405" s="7"/>
      <c r="J405" s="7"/>
      <c r="K405" s="7"/>
      <c r="L405" s="7"/>
      <c r="M405" s="7"/>
      <c r="O405" s="6" t="str">
        <f>_xlfn.UNICHAR(HEX2DEC(O406))</f>
        <v>ᵂ</v>
      </c>
      <c r="P405" s="7"/>
      <c r="Q405" s="7"/>
      <c r="R405" s="7"/>
      <c r="S405" s="7"/>
      <c r="T405" s="7"/>
      <c r="V405" s="6" t="str">
        <f>_xlfn.UNICHAR(HEX2DEC(V406))</f>
        <v>ᵃ</v>
      </c>
      <c r="W405" s="7"/>
      <c r="X405" s="7"/>
      <c r="Y405" s="7"/>
      <c r="Z405" s="7"/>
      <c r="AA405" s="7"/>
      <c r="AC405" s="6" t="str">
        <f>_xlfn.UNICHAR(HEX2DEC(AC406))</f>
        <v>ᵄ</v>
      </c>
      <c r="AD405" s="7"/>
      <c r="AE405" s="7"/>
      <c r="AF405" s="7"/>
      <c r="AG405" s="7"/>
      <c r="AH405" s="7"/>
      <c r="AJ405" s="6" t="str">
        <f>_xlfn.UNICHAR(HEX2DEC(AJ406))</f>
        <v>ᵅ</v>
      </c>
      <c r="AK405" s="7"/>
      <c r="AL405" s="7"/>
      <c r="AM405" s="7"/>
      <c r="AN405" s="7"/>
      <c r="AO405" s="7"/>
      <c r="AQ405" s="6" t="str">
        <f>_xlfn.UNICHAR(HEX2DEC(AQ406))</f>
        <v>ᵆ</v>
      </c>
      <c r="AR405" s="7"/>
      <c r="AS405" s="7"/>
      <c r="AT405" s="7"/>
      <c r="AU405" s="7"/>
      <c r="AV405" s="7"/>
      <c r="AX405" s="6" t="str">
        <f>_xlfn.UNICHAR(HEX2DEC(AX406))</f>
        <v>ᵇ</v>
      </c>
      <c r="AY405" s="7"/>
      <c r="AZ405" s="7"/>
      <c r="BA405" s="7"/>
      <c r="BB405" s="7"/>
      <c r="BC405" s="7"/>
      <c r="BE405" s="6" t="str">
        <f>_xlfn.UNICHAR(HEX2DEC(BE406))</f>
        <v>ᵈ</v>
      </c>
      <c r="BF405" s="7"/>
      <c r="BG405" s="7"/>
      <c r="BH405" s="7"/>
      <c r="BI405" s="7"/>
      <c r="BJ405" s="7"/>
      <c r="BL405" s="6" t="str">
        <f>_xlfn.UNICHAR(HEX2DEC(BL406))</f>
        <v>ᵉ</v>
      </c>
      <c r="BM405" s="7"/>
      <c r="BN405" s="7"/>
      <c r="BO405" s="7"/>
      <c r="BP405" s="7"/>
      <c r="BQ405" s="7"/>
      <c r="BS405" s="6" t="str">
        <f>_xlfn.UNICHAR(HEX2DEC(BS406))</f>
        <v>ᵊ</v>
      </c>
      <c r="BT405" s="7"/>
      <c r="BU405" s="7"/>
      <c r="BV405" s="7"/>
      <c r="BW405" s="7"/>
      <c r="BX405" s="7"/>
      <c r="BZ405" s="6" t="str">
        <f>_xlfn.UNICHAR(HEX2DEC(BZ406))</f>
        <v>ᵋ</v>
      </c>
      <c r="CA405" s="7"/>
      <c r="CB405" s="7"/>
      <c r="CC405" s="7"/>
      <c r="CD405" s="7"/>
      <c r="CE405" s="7"/>
      <c r="CG405" s="6" t="str">
        <f>_xlfn.UNICHAR(HEX2DEC(CG406))</f>
        <v>ᵌ</v>
      </c>
      <c r="CH405" s="7"/>
      <c r="CI405" s="7"/>
      <c r="CJ405" s="7"/>
      <c r="CK405" s="7"/>
      <c r="CL405" s="7"/>
      <c r="CN405" s="6" t="str">
        <f>_xlfn.UNICHAR(HEX2DEC(CN406))</f>
        <v>ᵍ</v>
      </c>
      <c r="CO405" s="7"/>
      <c r="CP405" s="7"/>
      <c r="CQ405" s="7"/>
      <c r="CR405" s="7"/>
      <c r="CS405" s="7"/>
      <c r="CU405" s="6" t="str">
        <f>_xlfn.UNICHAR(HEX2DEC(CU406))</f>
        <v>ᵎ</v>
      </c>
      <c r="CV405" s="7"/>
      <c r="CW405" s="7"/>
      <c r="CX405" s="7"/>
      <c r="CY405" s="7"/>
      <c r="CZ405" s="7"/>
      <c r="DB405" s="6" t="str">
        <f>_xlfn.UNICHAR(HEX2DEC(DB406))</f>
        <v>ᵏ</v>
      </c>
      <c r="DC405" s="7"/>
      <c r="DD405" s="7"/>
      <c r="DE405" s="7"/>
      <c r="DF405" s="7"/>
      <c r="DG405" s="7"/>
    </row>
    <row r="406" spans="1:113" ht="16.05" customHeight="1" x14ac:dyDescent="0.3">
      <c r="A406" s="9" t="s">
        <v>3</v>
      </c>
      <c r="H406" s="1" t="str">
        <f>DEC2HEX(HEX2DEC(A406)+1)</f>
        <v>1D41</v>
      </c>
      <c r="O406" s="1" t="str">
        <f>DEC2HEX(HEX2DEC(H406)+1)</f>
        <v>1D42</v>
      </c>
      <c r="V406" s="1" t="str">
        <f>DEC2HEX(HEX2DEC(O406)+1)</f>
        <v>1D43</v>
      </c>
      <c r="AC406" s="1" t="str">
        <f>DEC2HEX(HEX2DEC(V406)+1)</f>
        <v>1D44</v>
      </c>
      <c r="AJ406" s="1" t="str">
        <f>DEC2HEX(HEX2DEC(AC406)+1)</f>
        <v>1D45</v>
      </c>
      <c r="AQ406" s="1" t="str">
        <f>DEC2HEX(HEX2DEC(AJ406)+1)</f>
        <v>1D46</v>
      </c>
      <c r="AX406" s="1" t="str">
        <f>DEC2HEX(HEX2DEC(AQ406)+1)</f>
        <v>1D47</v>
      </c>
      <c r="BE406" s="1" t="str">
        <f>DEC2HEX(HEX2DEC(AX406)+1)</f>
        <v>1D48</v>
      </c>
      <c r="BL406" s="1" t="str">
        <f>DEC2HEX(HEX2DEC(BE406)+1)</f>
        <v>1D49</v>
      </c>
      <c r="BS406" s="1" t="str">
        <f>DEC2HEX(HEX2DEC(BL406)+1)</f>
        <v>1D4A</v>
      </c>
      <c r="BZ406" s="1" t="str">
        <f>DEC2HEX(HEX2DEC(BS406)+1)</f>
        <v>1D4B</v>
      </c>
      <c r="CG406" s="1" t="str">
        <f>DEC2HEX(HEX2DEC(BZ406)+1)</f>
        <v>1D4C</v>
      </c>
      <c r="CN406" s="1" t="str">
        <f>DEC2HEX(HEX2DEC(CG406)+1)</f>
        <v>1D4D</v>
      </c>
      <c r="CU406" s="1" t="str">
        <f>DEC2HEX(HEX2DEC(CN406)+1)</f>
        <v>1D4E</v>
      </c>
      <c r="DB406" s="1" t="str">
        <f>DEC2HEX(HEX2DEC(CU406)+1)</f>
        <v>1D4F</v>
      </c>
    </row>
    <row r="407" spans="1:113" ht="16.05" customHeight="1" x14ac:dyDescent="0.3">
      <c r="A407" s="1">
        <v>7</v>
      </c>
      <c r="B407" s="1">
        <v>0</v>
      </c>
      <c r="C407" s="1">
        <v>1</v>
      </c>
      <c r="D407" s="1">
        <v>1</v>
      </c>
      <c r="E407" s="1">
        <v>1</v>
      </c>
      <c r="F407" s="1">
        <v>0</v>
      </c>
      <c r="H407" s="1">
        <v>7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O407" s="1">
        <v>7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V407" s="1">
        <v>7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C407" s="1">
        <v>7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J407" s="1">
        <v>7</v>
      </c>
      <c r="AK407" s="1">
        <v>0</v>
      </c>
      <c r="AL407" s="1">
        <v>0</v>
      </c>
      <c r="AM407" s="1">
        <v>0</v>
      </c>
      <c r="AN407" s="1">
        <v>0</v>
      </c>
      <c r="AO407" s="1">
        <v>0</v>
      </c>
      <c r="AQ407" s="1">
        <v>7</v>
      </c>
      <c r="AR407" s="1">
        <v>0</v>
      </c>
      <c r="AS407" s="1">
        <v>0</v>
      </c>
      <c r="AT407" s="1">
        <v>0</v>
      </c>
      <c r="AU407" s="1">
        <v>0</v>
      </c>
      <c r="AV407" s="1">
        <v>0</v>
      </c>
      <c r="AX407" s="1">
        <v>7</v>
      </c>
      <c r="AY407" s="1">
        <v>0</v>
      </c>
      <c r="AZ407" s="1">
        <v>0</v>
      </c>
      <c r="BA407" s="1">
        <v>0</v>
      </c>
      <c r="BB407" s="1">
        <v>0</v>
      </c>
      <c r="BC407" s="1">
        <v>0</v>
      </c>
      <c r="BE407" s="1">
        <v>7</v>
      </c>
      <c r="BF407" s="1">
        <v>0</v>
      </c>
      <c r="BG407" s="1">
        <v>0</v>
      </c>
      <c r="BH407" s="1">
        <v>0</v>
      </c>
      <c r="BI407" s="1">
        <v>0</v>
      </c>
      <c r="BJ407" s="1">
        <v>0</v>
      </c>
      <c r="BL407" s="1">
        <v>7</v>
      </c>
      <c r="BM407" s="1">
        <v>0</v>
      </c>
      <c r="BN407" s="1">
        <v>0</v>
      </c>
      <c r="BO407" s="1">
        <v>0</v>
      </c>
      <c r="BP407" s="1">
        <v>0</v>
      </c>
      <c r="BQ407" s="1">
        <v>0</v>
      </c>
      <c r="BS407" s="1">
        <v>7</v>
      </c>
      <c r="BT407" s="1">
        <v>0</v>
      </c>
      <c r="BU407" s="1">
        <v>0</v>
      </c>
      <c r="BV407" s="1">
        <v>0</v>
      </c>
      <c r="BW407" s="1">
        <v>0</v>
      </c>
      <c r="BX407" s="1">
        <v>0</v>
      </c>
      <c r="BZ407" s="1">
        <v>7</v>
      </c>
      <c r="CA407" s="1">
        <v>0</v>
      </c>
      <c r="CB407" s="1">
        <v>0</v>
      </c>
      <c r="CC407" s="1">
        <v>0</v>
      </c>
      <c r="CD407" s="1">
        <v>0</v>
      </c>
      <c r="CE407" s="1">
        <v>0</v>
      </c>
      <c r="CG407" s="1">
        <v>7</v>
      </c>
      <c r="CH407" s="1">
        <v>0</v>
      </c>
      <c r="CI407" s="1">
        <v>0</v>
      </c>
      <c r="CJ407" s="1">
        <v>0</v>
      </c>
      <c r="CK407" s="1">
        <v>0</v>
      </c>
      <c r="CL407" s="1">
        <v>0</v>
      </c>
      <c r="CN407" s="1">
        <v>7</v>
      </c>
      <c r="CO407" s="1">
        <v>0</v>
      </c>
      <c r="CP407" s="1">
        <v>1</v>
      </c>
      <c r="CQ407" s="1">
        <v>1</v>
      </c>
      <c r="CR407" s="1">
        <v>1</v>
      </c>
      <c r="CS407" s="1">
        <v>0</v>
      </c>
      <c r="CU407" s="1">
        <v>7</v>
      </c>
      <c r="CV407" s="1">
        <v>0</v>
      </c>
      <c r="CW407" s="1">
        <v>0</v>
      </c>
      <c r="CX407" s="1">
        <v>0</v>
      </c>
      <c r="CY407" s="1">
        <v>0</v>
      </c>
      <c r="CZ407" s="1">
        <v>0</v>
      </c>
      <c r="DB407" s="1">
        <v>7</v>
      </c>
      <c r="DC407" s="1">
        <v>0</v>
      </c>
      <c r="DD407" s="1">
        <v>0</v>
      </c>
      <c r="DE407" s="1">
        <v>0</v>
      </c>
      <c r="DF407" s="1">
        <v>0</v>
      </c>
      <c r="DG407" s="1">
        <v>0</v>
      </c>
    </row>
    <row r="408" spans="1:113" ht="16.05" customHeight="1" x14ac:dyDescent="0.3">
      <c r="A408" s="1">
        <v>6</v>
      </c>
      <c r="B408" s="1">
        <v>0</v>
      </c>
      <c r="C408" s="1">
        <v>0</v>
      </c>
      <c r="D408" s="1">
        <v>1</v>
      </c>
      <c r="E408" s="1">
        <v>0</v>
      </c>
      <c r="F408" s="1">
        <v>0</v>
      </c>
      <c r="H408" s="1">
        <v>6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O408" s="1">
        <v>6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V408" s="1">
        <v>6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C408" s="1">
        <v>6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J408" s="1">
        <v>6</v>
      </c>
      <c r="AK408" s="1">
        <v>0</v>
      </c>
      <c r="AL408" s="1">
        <v>0</v>
      </c>
      <c r="AM408" s="1">
        <v>0</v>
      </c>
      <c r="AN408" s="1">
        <v>0</v>
      </c>
      <c r="AO408" s="1">
        <v>0</v>
      </c>
      <c r="AQ408" s="1">
        <v>6</v>
      </c>
      <c r="AR408" s="1">
        <v>0</v>
      </c>
      <c r="AS408" s="1">
        <v>0</v>
      </c>
      <c r="AT408" s="1">
        <v>0</v>
      </c>
      <c r="AU408" s="1">
        <v>0</v>
      </c>
      <c r="AV408" s="1">
        <v>0</v>
      </c>
      <c r="AX408" s="1">
        <v>6</v>
      </c>
      <c r="AY408" s="1">
        <v>0</v>
      </c>
      <c r="AZ408" s="1">
        <v>0</v>
      </c>
      <c r="BA408" s="1">
        <v>0</v>
      </c>
      <c r="BB408" s="1">
        <v>0</v>
      </c>
      <c r="BC408" s="1">
        <v>0</v>
      </c>
      <c r="BE408" s="1">
        <v>6</v>
      </c>
      <c r="BF408" s="1">
        <v>0</v>
      </c>
      <c r="BG408" s="1">
        <v>0</v>
      </c>
      <c r="BH408" s="1">
        <v>0</v>
      </c>
      <c r="BI408" s="1">
        <v>0</v>
      </c>
      <c r="BJ408" s="1">
        <v>0</v>
      </c>
      <c r="BL408" s="1">
        <v>6</v>
      </c>
      <c r="BM408" s="1">
        <v>0</v>
      </c>
      <c r="BN408" s="1">
        <v>0</v>
      </c>
      <c r="BO408" s="1">
        <v>0</v>
      </c>
      <c r="BP408" s="1">
        <v>0</v>
      </c>
      <c r="BQ408" s="1">
        <v>0</v>
      </c>
      <c r="BS408" s="1">
        <v>6</v>
      </c>
      <c r="BT408" s="1">
        <v>0</v>
      </c>
      <c r="BU408" s="1">
        <v>0</v>
      </c>
      <c r="BV408" s="1">
        <v>0</v>
      </c>
      <c r="BW408" s="1">
        <v>0</v>
      </c>
      <c r="BX408" s="1">
        <v>0</v>
      </c>
      <c r="BZ408" s="1">
        <v>6</v>
      </c>
      <c r="CA408" s="1">
        <v>0</v>
      </c>
      <c r="CB408" s="1">
        <v>0</v>
      </c>
      <c r="CC408" s="1">
        <v>0</v>
      </c>
      <c r="CD408" s="1">
        <v>0</v>
      </c>
      <c r="CE408" s="1">
        <v>0</v>
      </c>
      <c r="CG408" s="1">
        <v>6</v>
      </c>
      <c r="CH408" s="1">
        <v>0</v>
      </c>
      <c r="CI408" s="1">
        <v>0</v>
      </c>
      <c r="CJ408" s="1">
        <v>0</v>
      </c>
      <c r="CK408" s="1">
        <v>0</v>
      </c>
      <c r="CL408" s="1">
        <v>0</v>
      </c>
      <c r="CN408" s="1">
        <v>6</v>
      </c>
      <c r="CO408" s="1">
        <v>1</v>
      </c>
      <c r="CP408" s="1">
        <v>0</v>
      </c>
      <c r="CQ408" s="1">
        <v>0</v>
      </c>
      <c r="CR408" s="1">
        <v>0</v>
      </c>
      <c r="CS408" s="1">
        <v>1</v>
      </c>
      <c r="CU408" s="1">
        <v>6</v>
      </c>
      <c r="CV408" s="1">
        <v>0</v>
      </c>
      <c r="CW408" s="1">
        <v>0</v>
      </c>
      <c r="CX408" s="1">
        <v>0</v>
      </c>
      <c r="CY408" s="1">
        <v>0</v>
      </c>
      <c r="CZ408" s="1">
        <v>0</v>
      </c>
      <c r="DB408" s="1">
        <v>6</v>
      </c>
      <c r="DC408" s="1">
        <v>0</v>
      </c>
      <c r="DD408" s="1">
        <v>0</v>
      </c>
      <c r="DE408" s="1">
        <v>0</v>
      </c>
      <c r="DF408" s="1">
        <v>0</v>
      </c>
      <c r="DG408" s="1">
        <v>0</v>
      </c>
    </row>
    <row r="409" spans="1:113" ht="16.05" customHeight="1" x14ac:dyDescent="0.3">
      <c r="A409" s="1">
        <v>5</v>
      </c>
      <c r="B409" s="1">
        <v>0</v>
      </c>
      <c r="C409" s="1">
        <v>0</v>
      </c>
      <c r="D409" s="1">
        <v>1</v>
      </c>
      <c r="E409" s="1">
        <v>0</v>
      </c>
      <c r="F409" s="1">
        <v>0</v>
      </c>
      <c r="H409" s="1">
        <v>5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O409" s="1">
        <v>5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V409" s="1">
        <v>5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C409" s="1">
        <v>5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J409" s="1">
        <v>5</v>
      </c>
      <c r="AK409" s="1">
        <v>0</v>
      </c>
      <c r="AL409" s="1">
        <v>0</v>
      </c>
      <c r="AM409" s="1">
        <v>0</v>
      </c>
      <c r="AN409" s="1">
        <v>0</v>
      </c>
      <c r="AO409" s="1">
        <v>0</v>
      </c>
      <c r="AQ409" s="1">
        <v>5</v>
      </c>
      <c r="AR409" s="1">
        <v>0</v>
      </c>
      <c r="AS409" s="1">
        <v>0</v>
      </c>
      <c r="AT409" s="1">
        <v>0</v>
      </c>
      <c r="AU409" s="1">
        <v>0</v>
      </c>
      <c r="AV409" s="1">
        <v>0</v>
      </c>
      <c r="AX409" s="1">
        <v>5</v>
      </c>
      <c r="AY409" s="1">
        <v>0</v>
      </c>
      <c r="AZ409" s="1">
        <v>0</v>
      </c>
      <c r="BA409" s="1">
        <v>0</v>
      </c>
      <c r="BB409" s="1">
        <v>0</v>
      </c>
      <c r="BC409" s="1">
        <v>0</v>
      </c>
      <c r="BE409" s="1">
        <v>5</v>
      </c>
      <c r="BF409" s="1">
        <v>0</v>
      </c>
      <c r="BG409" s="1">
        <v>0</v>
      </c>
      <c r="BH409" s="1">
        <v>0</v>
      </c>
      <c r="BI409" s="1">
        <v>0</v>
      </c>
      <c r="BJ409" s="1">
        <v>0</v>
      </c>
      <c r="BL409" s="1">
        <v>5</v>
      </c>
      <c r="BM409" s="1">
        <v>0</v>
      </c>
      <c r="BN409" s="1">
        <v>0</v>
      </c>
      <c r="BO409" s="1">
        <v>0</v>
      </c>
      <c r="BP409" s="1">
        <v>0</v>
      </c>
      <c r="BQ409" s="1">
        <v>0</v>
      </c>
      <c r="BS409" s="1">
        <v>5</v>
      </c>
      <c r="BT409" s="1">
        <v>0</v>
      </c>
      <c r="BU409" s="1">
        <v>0</v>
      </c>
      <c r="BV409" s="1">
        <v>0</v>
      </c>
      <c r="BW409" s="1">
        <v>0</v>
      </c>
      <c r="BX409" s="1">
        <v>0</v>
      </c>
      <c r="BZ409" s="1">
        <v>5</v>
      </c>
      <c r="CA409" s="1">
        <v>0</v>
      </c>
      <c r="CB409" s="1">
        <v>0</v>
      </c>
      <c r="CC409" s="1">
        <v>0</v>
      </c>
      <c r="CD409" s="1">
        <v>0</v>
      </c>
      <c r="CE409" s="1">
        <v>0</v>
      </c>
      <c r="CG409" s="1">
        <v>5</v>
      </c>
      <c r="CH409" s="1">
        <v>0</v>
      </c>
      <c r="CI409" s="1">
        <v>0</v>
      </c>
      <c r="CJ409" s="1">
        <v>0</v>
      </c>
      <c r="CK409" s="1">
        <v>0</v>
      </c>
      <c r="CL409" s="1">
        <v>0</v>
      </c>
      <c r="CN409" s="1">
        <v>5</v>
      </c>
      <c r="CO409" s="1">
        <v>0</v>
      </c>
      <c r="CP409" s="1">
        <v>1</v>
      </c>
      <c r="CQ409" s="1">
        <v>1</v>
      </c>
      <c r="CR409" s="1">
        <v>1</v>
      </c>
      <c r="CS409" s="1">
        <v>0</v>
      </c>
      <c r="CU409" s="1">
        <v>5</v>
      </c>
      <c r="CV409" s="1">
        <v>0</v>
      </c>
      <c r="CW409" s="1">
        <v>0</v>
      </c>
      <c r="CX409" s="1">
        <v>0</v>
      </c>
      <c r="CY409" s="1">
        <v>0</v>
      </c>
      <c r="CZ409" s="1">
        <v>0</v>
      </c>
      <c r="DB409" s="1">
        <v>5</v>
      </c>
      <c r="DC409" s="1">
        <v>0</v>
      </c>
      <c r="DD409" s="1">
        <v>0</v>
      </c>
      <c r="DE409" s="1">
        <v>0</v>
      </c>
      <c r="DF409" s="1">
        <v>0</v>
      </c>
      <c r="DG409" s="1">
        <v>0</v>
      </c>
    </row>
    <row r="410" spans="1:113" ht="16.05" customHeight="1" x14ac:dyDescent="0.3">
      <c r="A410" s="1">
        <v>4</v>
      </c>
      <c r="B410" s="1">
        <v>0</v>
      </c>
      <c r="C410" s="1">
        <v>0</v>
      </c>
      <c r="D410" s="1">
        <v>1</v>
      </c>
      <c r="E410" s="1">
        <v>0</v>
      </c>
      <c r="F410" s="1">
        <v>0</v>
      </c>
      <c r="H410" s="1">
        <v>4</v>
      </c>
      <c r="I410" s="1">
        <v>0</v>
      </c>
      <c r="J410" s="1">
        <v>0</v>
      </c>
      <c r="K410" s="1">
        <v>0</v>
      </c>
      <c r="L410" s="1">
        <v>0</v>
      </c>
      <c r="M410" s="1">
        <v>0</v>
      </c>
      <c r="O410" s="1">
        <v>4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V410" s="1">
        <v>4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C410" s="1">
        <v>4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J410" s="1">
        <v>4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Q410" s="1">
        <v>4</v>
      </c>
      <c r="AR410" s="1">
        <v>0</v>
      </c>
      <c r="AS410" s="1">
        <v>0</v>
      </c>
      <c r="AT410" s="1">
        <v>0</v>
      </c>
      <c r="AU410" s="1">
        <v>0</v>
      </c>
      <c r="AV410" s="1">
        <v>0</v>
      </c>
      <c r="AX410" s="1">
        <v>4</v>
      </c>
      <c r="AY410" s="1">
        <v>0</v>
      </c>
      <c r="AZ410" s="1">
        <v>0</v>
      </c>
      <c r="BA410" s="1">
        <v>0</v>
      </c>
      <c r="BB410" s="1">
        <v>0</v>
      </c>
      <c r="BC410" s="1">
        <v>0</v>
      </c>
      <c r="BE410" s="1">
        <v>4</v>
      </c>
      <c r="BF410" s="1">
        <v>0</v>
      </c>
      <c r="BG410" s="1">
        <v>0</v>
      </c>
      <c r="BH410" s="1">
        <v>0</v>
      </c>
      <c r="BI410" s="1">
        <v>0</v>
      </c>
      <c r="BJ410" s="1">
        <v>0</v>
      </c>
      <c r="BL410" s="1">
        <v>4</v>
      </c>
      <c r="BM410" s="1">
        <v>0</v>
      </c>
      <c r="BN410" s="1">
        <v>0</v>
      </c>
      <c r="BO410" s="1">
        <v>0</v>
      </c>
      <c r="BP410" s="1">
        <v>0</v>
      </c>
      <c r="BQ410" s="1">
        <v>0</v>
      </c>
      <c r="BS410" s="1">
        <v>4</v>
      </c>
      <c r="BT410" s="1">
        <v>0</v>
      </c>
      <c r="BU410" s="1">
        <v>0</v>
      </c>
      <c r="BV410" s="1">
        <v>0</v>
      </c>
      <c r="BW410" s="1">
        <v>0</v>
      </c>
      <c r="BX410" s="1">
        <v>0</v>
      </c>
      <c r="BZ410" s="1">
        <v>4</v>
      </c>
      <c r="CA410" s="1">
        <v>0</v>
      </c>
      <c r="CB410" s="1">
        <v>0</v>
      </c>
      <c r="CC410" s="1">
        <v>0</v>
      </c>
      <c r="CD410" s="1">
        <v>0</v>
      </c>
      <c r="CE410" s="1">
        <v>0</v>
      </c>
      <c r="CG410" s="1">
        <v>4</v>
      </c>
      <c r="CH410" s="1">
        <v>0</v>
      </c>
      <c r="CI410" s="1">
        <v>0</v>
      </c>
      <c r="CJ410" s="1">
        <v>0</v>
      </c>
      <c r="CK410" s="1">
        <v>0</v>
      </c>
      <c r="CL410" s="1">
        <v>0</v>
      </c>
      <c r="CN410" s="1">
        <v>4</v>
      </c>
      <c r="CO410" s="1">
        <v>0</v>
      </c>
      <c r="CP410" s="1">
        <v>0</v>
      </c>
      <c r="CQ410" s="1">
        <v>0</v>
      </c>
      <c r="CR410" s="1">
        <v>0</v>
      </c>
      <c r="CS410" s="1">
        <v>1</v>
      </c>
      <c r="CU410" s="1">
        <v>4</v>
      </c>
      <c r="CV410" s="1">
        <v>0</v>
      </c>
      <c r="CW410" s="1">
        <v>0</v>
      </c>
      <c r="CX410" s="1">
        <v>0</v>
      </c>
      <c r="CY410" s="1">
        <v>0</v>
      </c>
      <c r="CZ410" s="1">
        <v>0</v>
      </c>
      <c r="DB410" s="1">
        <v>4</v>
      </c>
      <c r="DC410" s="1">
        <v>0</v>
      </c>
      <c r="DD410" s="1">
        <v>0</v>
      </c>
      <c r="DE410" s="1">
        <v>0</v>
      </c>
      <c r="DF410" s="1">
        <v>0</v>
      </c>
      <c r="DG410" s="1">
        <v>0</v>
      </c>
    </row>
    <row r="411" spans="1:113" ht="16.05" customHeight="1" x14ac:dyDescent="0.3">
      <c r="A411" s="1">
        <v>3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H411" s="1">
        <v>3</v>
      </c>
      <c r="I411" s="1">
        <v>0</v>
      </c>
      <c r="J411" s="1">
        <v>0</v>
      </c>
      <c r="K411" s="1">
        <v>0</v>
      </c>
      <c r="L411" s="1">
        <v>0</v>
      </c>
      <c r="M411" s="1">
        <v>0</v>
      </c>
      <c r="O411" s="1">
        <v>3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V411" s="1">
        <v>3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C411" s="1">
        <v>3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J411" s="1">
        <v>3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Q411" s="1">
        <v>3</v>
      </c>
      <c r="AR411" s="1">
        <v>0</v>
      </c>
      <c r="AS411" s="1">
        <v>0</v>
      </c>
      <c r="AT411" s="1">
        <v>0</v>
      </c>
      <c r="AU411" s="1">
        <v>0</v>
      </c>
      <c r="AV411" s="1">
        <v>0</v>
      </c>
      <c r="AX411" s="1">
        <v>3</v>
      </c>
      <c r="AY411" s="1">
        <v>0</v>
      </c>
      <c r="AZ411" s="1">
        <v>0</v>
      </c>
      <c r="BA411" s="1">
        <v>0</v>
      </c>
      <c r="BB411" s="1">
        <v>0</v>
      </c>
      <c r="BC411" s="1">
        <v>0</v>
      </c>
      <c r="BE411" s="1">
        <v>3</v>
      </c>
      <c r="BF411" s="1">
        <v>0</v>
      </c>
      <c r="BG411" s="1">
        <v>0</v>
      </c>
      <c r="BH411" s="1">
        <v>0</v>
      </c>
      <c r="BI411" s="1">
        <v>0</v>
      </c>
      <c r="BJ411" s="1">
        <v>0</v>
      </c>
      <c r="BL411" s="1">
        <v>3</v>
      </c>
      <c r="BM411" s="1">
        <v>0</v>
      </c>
      <c r="BN411" s="1">
        <v>0</v>
      </c>
      <c r="BO411" s="1">
        <v>0</v>
      </c>
      <c r="BP411" s="1">
        <v>0</v>
      </c>
      <c r="BQ411" s="1">
        <v>0</v>
      </c>
      <c r="BS411" s="1">
        <v>3</v>
      </c>
      <c r="BT411" s="1">
        <v>0</v>
      </c>
      <c r="BU411" s="1">
        <v>0</v>
      </c>
      <c r="BV411" s="1">
        <v>0</v>
      </c>
      <c r="BW411" s="1">
        <v>0</v>
      </c>
      <c r="BX411" s="1">
        <v>0</v>
      </c>
      <c r="BZ411" s="1">
        <v>3</v>
      </c>
      <c r="CA411" s="1">
        <v>0</v>
      </c>
      <c r="CB411" s="1">
        <v>0</v>
      </c>
      <c r="CC411" s="1">
        <v>0</v>
      </c>
      <c r="CD411" s="1">
        <v>0</v>
      </c>
      <c r="CE411" s="1">
        <v>0</v>
      </c>
      <c r="CG411" s="1">
        <v>3</v>
      </c>
      <c r="CH411" s="1">
        <v>0</v>
      </c>
      <c r="CI411" s="1">
        <v>0</v>
      </c>
      <c r="CJ411" s="1">
        <v>0</v>
      </c>
      <c r="CK411" s="1">
        <v>0</v>
      </c>
      <c r="CL411" s="1">
        <v>0</v>
      </c>
      <c r="CN411" s="1">
        <v>3</v>
      </c>
      <c r="CO411" s="1">
        <v>0</v>
      </c>
      <c r="CP411" s="1">
        <v>1</v>
      </c>
      <c r="CQ411" s="1">
        <v>1</v>
      </c>
      <c r="CR411" s="1">
        <v>1</v>
      </c>
      <c r="CS411" s="1">
        <v>0</v>
      </c>
      <c r="CU411" s="1">
        <v>3</v>
      </c>
      <c r="CV411" s="1">
        <v>0</v>
      </c>
      <c r="CW411" s="1">
        <v>0</v>
      </c>
      <c r="CX411" s="1">
        <v>0</v>
      </c>
      <c r="CY411" s="1">
        <v>0</v>
      </c>
      <c r="CZ411" s="1">
        <v>0</v>
      </c>
      <c r="DB411" s="1">
        <v>3</v>
      </c>
      <c r="DC411" s="1">
        <v>0</v>
      </c>
      <c r="DD411" s="1">
        <v>0</v>
      </c>
      <c r="DE411" s="1">
        <v>0</v>
      </c>
      <c r="DF411" s="1">
        <v>0</v>
      </c>
      <c r="DG411" s="1">
        <v>0</v>
      </c>
    </row>
    <row r="412" spans="1:113" ht="16.05" customHeight="1" x14ac:dyDescent="0.3">
      <c r="A412" s="1">
        <v>2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H412" s="1">
        <v>2</v>
      </c>
      <c r="I412" s="1">
        <v>0</v>
      </c>
      <c r="J412" s="1">
        <v>0</v>
      </c>
      <c r="K412" s="1">
        <v>0</v>
      </c>
      <c r="L412" s="1">
        <v>0</v>
      </c>
      <c r="M412" s="1">
        <v>0</v>
      </c>
      <c r="O412" s="1">
        <v>2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V412" s="1">
        <v>2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C412" s="1">
        <v>2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J412" s="1">
        <v>2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Q412" s="1">
        <v>2</v>
      </c>
      <c r="AR412" s="1">
        <v>0</v>
      </c>
      <c r="AS412" s="1">
        <v>0</v>
      </c>
      <c r="AT412" s="1">
        <v>0</v>
      </c>
      <c r="AU412" s="1">
        <v>0</v>
      </c>
      <c r="AV412" s="1">
        <v>0</v>
      </c>
      <c r="AX412" s="1">
        <v>2</v>
      </c>
      <c r="AY412" s="1">
        <v>0</v>
      </c>
      <c r="AZ412" s="1">
        <v>0</v>
      </c>
      <c r="BA412" s="1">
        <v>0</v>
      </c>
      <c r="BB412" s="1">
        <v>0</v>
      </c>
      <c r="BC412" s="1">
        <v>0</v>
      </c>
      <c r="BE412" s="1">
        <v>2</v>
      </c>
      <c r="BF412" s="1">
        <v>0</v>
      </c>
      <c r="BG412" s="1">
        <v>0</v>
      </c>
      <c r="BH412" s="1">
        <v>0</v>
      </c>
      <c r="BI412" s="1">
        <v>0</v>
      </c>
      <c r="BJ412" s="1">
        <v>0</v>
      </c>
      <c r="BL412" s="1">
        <v>2</v>
      </c>
      <c r="BM412" s="1">
        <v>0</v>
      </c>
      <c r="BN412" s="1">
        <v>0</v>
      </c>
      <c r="BO412" s="1">
        <v>0</v>
      </c>
      <c r="BP412" s="1">
        <v>0</v>
      </c>
      <c r="BQ412" s="1">
        <v>0</v>
      </c>
      <c r="BS412" s="1">
        <v>2</v>
      </c>
      <c r="BT412" s="1">
        <v>0</v>
      </c>
      <c r="BU412" s="1">
        <v>0</v>
      </c>
      <c r="BV412" s="1">
        <v>0</v>
      </c>
      <c r="BW412" s="1">
        <v>0</v>
      </c>
      <c r="BX412" s="1">
        <v>0</v>
      </c>
      <c r="BZ412" s="1">
        <v>2</v>
      </c>
      <c r="CA412" s="1">
        <v>0</v>
      </c>
      <c r="CB412" s="1">
        <v>0</v>
      </c>
      <c r="CC412" s="1">
        <v>0</v>
      </c>
      <c r="CD412" s="1">
        <v>0</v>
      </c>
      <c r="CE412" s="1">
        <v>0</v>
      </c>
      <c r="CG412" s="1">
        <v>2</v>
      </c>
      <c r="CH412" s="1">
        <v>0</v>
      </c>
      <c r="CI412" s="1">
        <v>0</v>
      </c>
      <c r="CJ412" s="1">
        <v>0</v>
      </c>
      <c r="CK412" s="1">
        <v>0</v>
      </c>
      <c r="CL412" s="1">
        <v>0</v>
      </c>
      <c r="CN412" s="1">
        <v>2</v>
      </c>
      <c r="CO412" s="1">
        <v>0</v>
      </c>
      <c r="CP412" s="1">
        <v>0</v>
      </c>
      <c r="CQ412" s="1">
        <v>0</v>
      </c>
      <c r="CR412" s="1">
        <v>0</v>
      </c>
      <c r="CS412" s="1">
        <v>0</v>
      </c>
      <c r="CU412" s="1">
        <v>2</v>
      </c>
      <c r="CV412" s="1">
        <v>0</v>
      </c>
      <c r="CW412" s="1">
        <v>0</v>
      </c>
      <c r="CX412" s="1">
        <v>0</v>
      </c>
      <c r="CY412" s="1">
        <v>0</v>
      </c>
      <c r="CZ412" s="1">
        <v>0</v>
      </c>
      <c r="DB412" s="1">
        <v>2</v>
      </c>
      <c r="DC412" s="1">
        <v>0</v>
      </c>
      <c r="DD412" s="1">
        <v>0</v>
      </c>
      <c r="DE412" s="1">
        <v>0</v>
      </c>
      <c r="DF412" s="1">
        <v>0</v>
      </c>
      <c r="DG412" s="1">
        <v>0</v>
      </c>
    </row>
    <row r="413" spans="1:113" ht="16.05" customHeight="1" x14ac:dyDescent="0.3">
      <c r="A413" s="1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H413" s="1">
        <v>1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O413" s="1">
        <v>1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V413" s="1">
        <v>1</v>
      </c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C413" s="1">
        <v>1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J413" s="1">
        <v>1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Q413" s="1">
        <v>1</v>
      </c>
      <c r="AR413" s="1">
        <v>0</v>
      </c>
      <c r="AS413" s="1">
        <v>0</v>
      </c>
      <c r="AT413" s="1">
        <v>0</v>
      </c>
      <c r="AU413" s="1">
        <v>0</v>
      </c>
      <c r="AV413" s="1">
        <v>0</v>
      </c>
      <c r="AX413" s="1">
        <v>1</v>
      </c>
      <c r="AY413" s="1">
        <v>0</v>
      </c>
      <c r="AZ413" s="1">
        <v>0</v>
      </c>
      <c r="BA413" s="1">
        <v>0</v>
      </c>
      <c r="BB413" s="1">
        <v>0</v>
      </c>
      <c r="BC413" s="1">
        <v>0</v>
      </c>
      <c r="BE413" s="1">
        <v>1</v>
      </c>
      <c r="BF413" s="1">
        <v>0</v>
      </c>
      <c r="BG413" s="1">
        <v>0</v>
      </c>
      <c r="BH413" s="1">
        <v>0</v>
      </c>
      <c r="BI413" s="1">
        <v>0</v>
      </c>
      <c r="BJ413" s="1">
        <v>0</v>
      </c>
      <c r="BL413" s="1">
        <v>1</v>
      </c>
      <c r="BM413" s="1">
        <v>0</v>
      </c>
      <c r="BN413" s="1">
        <v>0</v>
      </c>
      <c r="BO413" s="1">
        <v>0</v>
      </c>
      <c r="BP413" s="1">
        <v>0</v>
      </c>
      <c r="BQ413" s="1">
        <v>0</v>
      </c>
      <c r="BS413" s="1">
        <v>1</v>
      </c>
      <c r="BT413" s="1">
        <v>0</v>
      </c>
      <c r="BU413" s="1">
        <v>0</v>
      </c>
      <c r="BV413" s="1">
        <v>0</v>
      </c>
      <c r="BW413" s="1">
        <v>0</v>
      </c>
      <c r="BX413" s="1">
        <v>0</v>
      </c>
      <c r="BZ413" s="1">
        <v>1</v>
      </c>
      <c r="CA413" s="1">
        <v>0</v>
      </c>
      <c r="CB413" s="1">
        <v>0</v>
      </c>
      <c r="CC413" s="1">
        <v>0</v>
      </c>
      <c r="CD413" s="1">
        <v>0</v>
      </c>
      <c r="CE413" s="1">
        <v>0</v>
      </c>
      <c r="CG413" s="1">
        <v>1</v>
      </c>
      <c r="CH413" s="1">
        <v>0</v>
      </c>
      <c r="CI413" s="1">
        <v>0</v>
      </c>
      <c r="CJ413" s="1">
        <v>0</v>
      </c>
      <c r="CK413" s="1">
        <v>0</v>
      </c>
      <c r="CL413" s="1">
        <v>0</v>
      </c>
      <c r="CN413" s="1">
        <v>1</v>
      </c>
      <c r="CO413" s="1">
        <v>0</v>
      </c>
      <c r="CP413" s="1">
        <v>0</v>
      </c>
      <c r="CQ413" s="1">
        <v>0</v>
      </c>
      <c r="CR413" s="1">
        <v>0</v>
      </c>
      <c r="CS413" s="1">
        <v>0</v>
      </c>
      <c r="CU413" s="1">
        <v>1</v>
      </c>
      <c r="CV413" s="1">
        <v>0</v>
      </c>
      <c r="CW413" s="1">
        <v>0</v>
      </c>
      <c r="CX413" s="1">
        <v>0</v>
      </c>
      <c r="CY413" s="1">
        <v>0</v>
      </c>
      <c r="CZ413" s="1">
        <v>0</v>
      </c>
      <c r="DB413" s="1">
        <v>1</v>
      </c>
      <c r="DC413" s="1">
        <v>0</v>
      </c>
      <c r="DD413" s="1">
        <v>0</v>
      </c>
      <c r="DE413" s="1">
        <v>0</v>
      </c>
      <c r="DF413" s="1">
        <v>0</v>
      </c>
      <c r="DG413" s="1">
        <v>0</v>
      </c>
    </row>
    <row r="414" spans="1:113" ht="16.05" customHeight="1" x14ac:dyDescent="0.3">
      <c r="A414" s="1">
        <v>0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J414" s="1">
        <v>0</v>
      </c>
      <c r="AK414" s="1">
        <v>0</v>
      </c>
      <c r="AL414" s="1">
        <v>0</v>
      </c>
      <c r="AM414" s="1">
        <v>0</v>
      </c>
      <c r="AN414" s="1">
        <v>0</v>
      </c>
      <c r="AO414" s="1">
        <v>0</v>
      </c>
      <c r="AQ414" s="1">
        <v>0</v>
      </c>
      <c r="AR414" s="1">
        <v>0</v>
      </c>
      <c r="AS414" s="1">
        <v>0</v>
      </c>
      <c r="AT414" s="1">
        <v>0</v>
      </c>
      <c r="AU414" s="1">
        <v>0</v>
      </c>
      <c r="AV414" s="1">
        <v>0</v>
      </c>
      <c r="AX414" s="1">
        <v>0</v>
      </c>
      <c r="AY414" s="1">
        <v>0</v>
      </c>
      <c r="AZ414" s="1">
        <v>0</v>
      </c>
      <c r="BA414" s="1">
        <v>0</v>
      </c>
      <c r="BB414" s="1">
        <v>0</v>
      </c>
      <c r="BC414" s="1">
        <v>0</v>
      </c>
      <c r="BE414" s="1">
        <v>0</v>
      </c>
      <c r="BF414" s="1">
        <v>0</v>
      </c>
      <c r="BG414" s="1">
        <v>0</v>
      </c>
      <c r="BH414" s="1">
        <v>0</v>
      </c>
      <c r="BI414" s="1">
        <v>0</v>
      </c>
      <c r="BJ414" s="1">
        <v>0</v>
      </c>
      <c r="BL414" s="1">
        <v>0</v>
      </c>
      <c r="BM414" s="1">
        <v>0</v>
      </c>
      <c r="BN414" s="1">
        <v>0</v>
      </c>
      <c r="BO414" s="1">
        <v>0</v>
      </c>
      <c r="BP414" s="1">
        <v>0</v>
      </c>
      <c r="BQ414" s="1">
        <v>0</v>
      </c>
      <c r="BS414" s="1">
        <v>0</v>
      </c>
      <c r="BT414" s="1">
        <v>0</v>
      </c>
      <c r="BU414" s="1">
        <v>0</v>
      </c>
      <c r="BV414" s="1">
        <v>0</v>
      </c>
      <c r="BW414" s="1">
        <v>0</v>
      </c>
      <c r="BX414" s="1">
        <v>0</v>
      </c>
      <c r="BZ414" s="1">
        <v>0</v>
      </c>
      <c r="CA414" s="1">
        <v>0</v>
      </c>
      <c r="CB414" s="1">
        <v>0</v>
      </c>
      <c r="CC414" s="1">
        <v>0</v>
      </c>
      <c r="CD414" s="1">
        <v>0</v>
      </c>
      <c r="CE414" s="1">
        <v>0</v>
      </c>
      <c r="CG414" s="1">
        <v>0</v>
      </c>
      <c r="CH414" s="1">
        <v>0</v>
      </c>
      <c r="CI414" s="1">
        <v>0</v>
      </c>
      <c r="CJ414" s="1">
        <v>0</v>
      </c>
      <c r="CK414" s="1">
        <v>0</v>
      </c>
      <c r="CL414" s="1">
        <v>0</v>
      </c>
      <c r="CN414" s="1">
        <v>0</v>
      </c>
      <c r="CO414" s="1">
        <v>0</v>
      </c>
      <c r="CP414" s="1">
        <v>0</v>
      </c>
      <c r="CQ414" s="1">
        <v>0</v>
      </c>
      <c r="CR414" s="1">
        <v>0</v>
      </c>
      <c r="CS414" s="1">
        <v>0</v>
      </c>
      <c r="CU414" s="1">
        <v>0</v>
      </c>
      <c r="CV414" s="1">
        <v>0</v>
      </c>
      <c r="CW414" s="1">
        <v>0</v>
      </c>
      <c r="CX414" s="1">
        <v>0</v>
      </c>
      <c r="CY414" s="1">
        <v>0</v>
      </c>
      <c r="CZ414" s="1">
        <v>0</v>
      </c>
      <c r="DB414" s="1">
        <v>0</v>
      </c>
      <c r="DC414" s="1">
        <v>0</v>
      </c>
      <c r="DD414" s="1">
        <v>0</v>
      </c>
      <c r="DE414" s="1">
        <v>0</v>
      </c>
      <c r="DF414" s="1">
        <v>0</v>
      </c>
      <c r="DG414" s="1">
        <v>0</v>
      </c>
    </row>
    <row r="415" spans="1:113" ht="16.05" customHeight="1" x14ac:dyDescent="0.3"/>
    <row r="416" spans="1:113" s="1" customFormat="1" ht="16.05" customHeight="1" x14ac:dyDescent="0.3">
      <c r="B416" s="3" t="str">
        <f>DEC2HEX(B407+B408*2+B409*4+B410*8+B411*16+B412*32+B413*64+B414*128,2)</f>
        <v>00</v>
      </c>
      <c r="C416" s="3" t="str">
        <f>DEC2HEX(C407+C408*2+C409*4+C410*8+C411*16+C412*32+C413*64+C414*128,2)</f>
        <v>01</v>
      </c>
      <c r="D416" s="3" t="str">
        <f>DEC2HEX(D407+D408*2+D409*4+D410*8+D411*16+D412*32+D413*64+D414*128,2)</f>
        <v>0F</v>
      </c>
      <c r="E416" s="3" t="str">
        <f>DEC2HEX(E407+E408*2+E409*4+E410*8+E411*16+E412*32+E413*64+E414*128,2)</f>
        <v>01</v>
      </c>
      <c r="F416" s="3" t="str">
        <f>DEC2HEX(F407+F408*2+F409*4+F410*8+F411*16+F412*32+F413*64+F414*128,2)</f>
        <v>00</v>
      </c>
      <c r="I416" s="3" t="str">
        <f>DEC2HEX(I407+I408*2+I409*4+I410*8+I411*16+I412*32+I413*64+I414*128,2)</f>
        <v>00</v>
      </c>
      <c r="J416" s="3" t="str">
        <f>DEC2HEX(J407+J408*2+J409*4+J410*8+J411*16+J412*32+J413*64+J414*128,2)</f>
        <v>00</v>
      </c>
      <c r="K416" s="3" t="str">
        <f>DEC2HEX(K407+K408*2+K409*4+K410*8+K411*16+K412*32+K413*64+K414*128,2)</f>
        <v>00</v>
      </c>
      <c r="L416" s="3" t="str">
        <f>DEC2HEX(L407+L408*2+L409*4+L410*8+L411*16+L412*32+L413*64+L414*128,2)</f>
        <v>00</v>
      </c>
      <c r="M416" s="3" t="str">
        <f>DEC2HEX(M407+M408*2+M409*4+M410*8+M411*16+M412*32+M413*64+M414*128,2)</f>
        <v>00</v>
      </c>
      <c r="P416" s="3" t="str">
        <f>DEC2HEX(P407+P408*2+P409*4+P410*8+P411*16+P412*32+P413*64+P414*128,2)</f>
        <v>00</v>
      </c>
      <c r="Q416" s="3" t="str">
        <f>DEC2HEX(Q407+Q408*2+Q409*4+Q410*8+Q411*16+Q412*32+Q413*64+Q414*128,2)</f>
        <v>00</v>
      </c>
      <c r="R416" s="3" t="str">
        <f>DEC2HEX(R407+R408*2+R409*4+R410*8+R411*16+R412*32+R413*64+R414*128,2)</f>
        <v>00</v>
      </c>
      <c r="S416" s="3" t="str">
        <f>DEC2HEX(S407+S408*2+S409*4+S410*8+S411*16+S412*32+S413*64+S414*128,2)</f>
        <v>00</v>
      </c>
      <c r="T416" s="3" t="str">
        <f>DEC2HEX(T407+T408*2+T409*4+T410*8+T411*16+T412*32+T413*64+T414*128,2)</f>
        <v>00</v>
      </c>
      <c r="W416" s="3" t="str">
        <f>DEC2HEX(W407+W408*2+W409*4+W410*8+W411*16+W412*32+W413*64+W414*128,2)</f>
        <v>00</v>
      </c>
      <c r="X416" s="3" t="str">
        <f>DEC2HEX(X407+X408*2+X409*4+X410*8+X411*16+X412*32+X413*64+X414*128,2)</f>
        <v>00</v>
      </c>
      <c r="Y416" s="3" t="str">
        <f>DEC2HEX(Y407+Y408*2+Y409*4+Y410*8+Y411*16+Y412*32+Y413*64+Y414*128,2)</f>
        <v>00</v>
      </c>
      <c r="Z416" s="3" t="str">
        <f>DEC2HEX(Z407+Z408*2+Z409*4+Z410*8+Z411*16+Z412*32+Z413*64+Z414*128,2)</f>
        <v>00</v>
      </c>
      <c r="AA416" s="3" t="str">
        <f>DEC2HEX(AA407+AA408*2+AA409*4+AA410*8+AA411*16+AA412*32+AA413*64+AA414*128,2)</f>
        <v>00</v>
      </c>
      <c r="AD416" s="3" t="str">
        <f>DEC2HEX(AD407+AD408*2+AD409*4+AD410*8+AD411*16+AD412*32+AD413*64+AD414*128,2)</f>
        <v>00</v>
      </c>
      <c r="AE416" s="3" t="str">
        <f>DEC2HEX(AE407+AE408*2+AE409*4+AE410*8+AE411*16+AE412*32+AE413*64+AE414*128,2)</f>
        <v>00</v>
      </c>
      <c r="AF416" s="3" t="str">
        <f>DEC2HEX(AF407+AF408*2+AF409*4+AF410*8+AF411*16+AF412*32+AF413*64+AF414*128,2)</f>
        <v>00</v>
      </c>
      <c r="AG416" s="3" t="str">
        <f>DEC2HEX(AG407+AG408*2+AG409*4+AG410*8+AG411*16+AG412*32+AG413*64+AG414*128,2)</f>
        <v>00</v>
      </c>
      <c r="AH416" s="3" t="str">
        <f>DEC2HEX(AH407+AH408*2+AH409*4+AH410*8+AH411*16+AH412*32+AH413*64+AH414*128,2)</f>
        <v>00</v>
      </c>
      <c r="AK416" s="3" t="str">
        <f>DEC2HEX(AK407+AK408*2+AK409*4+AK410*8+AK411*16+AK412*32+AK413*64+AK414*128,2)</f>
        <v>00</v>
      </c>
      <c r="AL416" s="3" t="str">
        <f>DEC2HEX(AL407+AL408*2+AL409*4+AL410*8+AL411*16+AL412*32+AL413*64+AL414*128,2)</f>
        <v>00</v>
      </c>
      <c r="AM416" s="3" t="str">
        <f>DEC2HEX(AM407+AM408*2+AM409*4+AM410*8+AM411*16+AM412*32+AM413*64+AM414*128,2)</f>
        <v>00</v>
      </c>
      <c r="AN416" s="3" t="str">
        <f>DEC2HEX(AN407+AN408*2+AN409*4+AN410*8+AN411*16+AN412*32+AN413*64+AN414*128,2)</f>
        <v>00</v>
      </c>
      <c r="AO416" s="3" t="str">
        <f>DEC2HEX(AO407+AO408*2+AO409*4+AO410*8+AO411*16+AO412*32+AO413*64+AO414*128,2)</f>
        <v>00</v>
      </c>
      <c r="AR416" s="3" t="str">
        <f>DEC2HEX(AR407+AR408*2+AR409*4+AR410*8+AR411*16+AR412*32+AR413*64+AR414*128,2)</f>
        <v>00</v>
      </c>
      <c r="AS416" s="3" t="str">
        <f>DEC2HEX(AS407+AS408*2+AS409*4+AS410*8+AS411*16+AS412*32+AS413*64+AS414*128,2)</f>
        <v>00</v>
      </c>
      <c r="AT416" s="3" t="str">
        <f>DEC2HEX(AT407+AT408*2+AT409*4+AT410*8+AT411*16+AT412*32+AT413*64+AT414*128,2)</f>
        <v>00</v>
      </c>
      <c r="AU416" s="3" t="str">
        <f>DEC2HEX(AU407+AU408*2+AU409*4+AU410*8+AU411*16+AU412*32+AU413*64+AU414*128,2)</f>
        <v>00</v>
      </c>
      <c r="AV416" s="3" t="str">
        <f>DEC2HEX(AV407+AV408*2+AV409*4+AV410*8+AV411*16+AV412*32+AV413*64+AV414*128,2)</f>
        <v>00</v>
      </c>
      <c r="AY416" s="3" t="str">
        <f>DEC2HEX(AY407+AY408*2+AY409*4+AY410*8+AY411*16+AY412*32+AY413*64+AY414*128,2)</f>
        <v>00</v>
      </c>
      <c r="AZ416" s="3" t="str">
        <f>DEC2HEX(AZ407+AZ408*2+AZ409*4+AZ410*8+AZ411*16+AZ412*32+AZ413*64+AZ414*128,2)</f>
        <v>00</v>
      </c>
      <c r="BA416" s="3" t="str">
        <f>DEC2HEX(BA407+BA408*2+BA409*4+BA410*8+BA411*16+BA412*32+BA413*64+BA414*128,2)</f>
        <v>00</v>
      </c>
      <c r="BB416" s="3" t="str">
        <f>DEC2HEX(BB407+BB408*2+BB409*4+BB410*8+BB411*16+BB412*32+BB413*64+BB414*128,2)</f>
        <v>00</v>
      </c>
      <c r="BC416" s="3" t="str">
        <f>DEC2HEX(BC407+BC408*2+BC409*4+BC410*8+BC411*16+BC412*32+BC413*64+BC414*128,2)</f>
        <v>00</v>
      </c>
      <c r="BF416" s="3" t="str">
        <f>DEC2HEX(BF407+BF408*2+BF409*4+BF410*8+BF411*16+BF412*32+BF413*64+BF414*128,2)</f>
        <v>00</v>
      </c>
      <c r="BG416" s="3" t="str">
        <f>DEC2HEX(BG407+BG408*2+BG409*4+BG410*8+BG411*16+BG412*32+BG413*64+BG414*128,2)</f>
        <v>00</v>
      </c>
      <c r="BH416" s="3" t="str">
        <f>DEC2HEX(BH407+BH408*2+BH409*4+BH410*8+BH411*16+BH412*32+BH413*64+BH414*128,2)</f>
        <v>00</v>
      </c>
      <c r="BI416" s="3" t="str">
        <f>DEC2HEX(BI407+BI408*2+BI409*4+BI410*8+BI411*16+BI412*32+BI413*64+BI414*128,2)</f>
        <v>00</v>
      </c>
      <c r="BJ416" s="3" t="str">
        <f>DEC2HEX(BJ407+BJ408*2+BJ409*4+BJ410*8+BJ411*16+BJ412*32+BJ413*64+BJ414*128,2)</f>
        <v>00</v>
      </c>
      <c r="BM416" s="3" t="str">
        <f>DEC2HEX(BM407+BM408*2+BM409*4+BM410*8+BM411*16+BM412*32+BM413*64+BM414*128,2)</f>
        <v>00</v>
      </c>
      <c r="BN416" s="3" t="str">
        <f>DEC2HEX(BN407+BN408*2+BN409*4+BN410*8+BN411*16+BN412*32+BN413*64+BN414*128,2)</f>
        <v>00</v>
      </c>
      <c r="BO416" s="3" t="str">
        <f>DEC2HEX(BO407+BO408*2+BO409*4+BO410*8+BO411*16+BO412*32+BO413*64+BO414*128,2)</f>
        <v>00</v>
      </c>
      <c r="BP416" s="3" t="str">
        <f>DEC2HEX(BP407+BP408*2+BP409*4+BP410*8+BP411*16+BP412*32+BP413*64+BP414*128,2)</f>
        <v>00</v>
      </c>
      <c r="BQ416" s="3" t="str">
        <f>DEC2HEX(BQ407+BQ408*2+BQ409*4+BQ410*8+BQ411*16+BQ412*32+BQ413*64+BQ414*128,2)</f>
        <v>00</v>
      </c>
      <c r="BT416" s="3" t="str">
        <f>DEC2HEX(BT407+BT408*2+BT409*4+BT410*8+BT411*16+BT412*32+BT413*64+BT414*128,2)</f>
        <v>00</v>
      </c>
      <c r="BU416" s="3" t="str">
        <f>DEC2HEX(BU407+BU408*2+BU409*4+BU410*8+BU411*16+BU412*32+BU413*64+BU414*128,2)</f>
        <v>00</v>
      </c>
      <c r="BV416" s="3" t="str">
        <f>DEC2HEX(BV407+BV408*2+BV409*4+BV410*8+BV411*16+BV412*32+BV413*64+BV414*128,2)</f>
        <v>00</v>
      </c>
      <c r="BW416" s="3" t="str">
        <f>DEC2HEX(BW407+BW408*2+BW409*4+BW410*8+BW411*16+BW412*32+BW413*64+BW414*128,2)</f>
        <v>00</v>
      </c>
      <c r="BX416" s="3" t="str">
        <f>DEC2HEX(BX407+BX408*2+BX409*4+BX410*8+BX411*16+BX412*32+BX413*64+BX414*128,2)</f>
        <v>00</v>
      </c>
      <c r="CA416" s="3" t="str">
        <f>DEC2HEX(CA407+CA408*2+CA409*4+CA410*8+CA411*16+CA412*32+CA413*64+CA414*128,2)</f>
        <v>00</v>
      </c>
      <c r="CB416" s="3" t="str">
        <f>DEC2HEX(CB407+CB408*2+CB409*4+CB410*8+CB411*16+CB412*32+CB413*64+CB414*128,2)</f>
        <v>00</v>
      </c>
      <c r="CC416" s="3" t="str">
        <f>DEC2HEX(CC407+CC408*2+CC409*4+CC410*8+CC411*16+CC412*32+CC413*64+CC414*128,2)</f>
        <v>00</v>
      </c>
      <c r="CD416" s="3" t="str">
        <f>DEC2HEX(CD407+CD408*2+CD409*4+CD410*8+CD411*16+CD412*32+CD413*64+CD414*128,2)</f>
        <v>00</v>
      </c>
      <c r="CE416" s="3" t="str">
        <f>DEC2HEX(CE407+CE408*2+CE409*4+CE410*8+CE411*16+CE412*32+CE413*64+CE414*128,2)</f>
        <v>00</v>
      </c>
      <c r="CH416" s="3" t="str">
        <f>DEC2HEX(CH407+CH408*2+CH409*4+CH410*8+CH411*16+CH412*32+CH413*64+CH414*128,2)</f>
        <v>00</v>
      </c>
      <c r="CI416" s="3" t="str">
        <f>DEC2HEX(CI407+CI408*2+CI409*4+CI410*8+CI411*16+CI412*32+CI413*64+CI414*128,2)</f>
        <v>00</v>
      </c>
      <c r="CJ416" s="3" t="str">
        <f>DEC2HEX(CJ407+CJ408*2+CJ409*4+CJ410*8+CJ411*16+CJ412*32+CJ413*64+CJ414*128,2)</f>
        <v>00</v>
      </c>
      <c r="CK416" s="3" t="str">
        <f>DEC2HEX(CK407+CK408*2+CK409*4+CK410*8+CK411*16+CK412*32+CK413*64+CK414*128,2)</f>
        <v>00</v>
      </c>
      <c r="CL416" s="3" t="str">
        <f>DEC2HEX(CL407+CL408*2+CL409*4+CL410*8+CL411*16+CL412*32+CL413*64+CL414*128,2)</f>
        <v>00</v>
      </c>
      <c r="CO416" s="3" t="str">
        <f>DEC2HEX(CO407+CO408*2+CO409*4+CO410*8+CO411*16+CO412*32+CO413*64+CO414*128,2)</f>
        <v>02</v>
      </c>
      <c r="CP416" s="3" t="str">
        <f>DEC2HEX(CP407+CP408*2+CP409*4+CP410*8+CP411*16+CP412*32+CP413*64+CP414*128,2)</f>
        <v>15</v>
      </c>
      <c r="CQ416" s="3" t="str">
        <f>DEC2HEX(CQ407+CQ408*2+CQ409*4+CQ410*8+CQ411*16+CQ412*32+CQ413*64+CQ414*128,2)</f>
        <v>15</v>
      </c>
      <c r="CR416" s="3" t="str">
        <f>DEC2HEX(CR407+CR408*2+CR409*4+CR410*8+CR411*16+CR412*32+CR413*64+CR414*128,2)</f>
        <v>15</v>
      </c>
      <c r="CS416" s="3" t="str">
        <f>DEC2HEX(CS407+CS408*2+CS409*4+CS410*8+CS411*16+CS412*32+CS413*64+CS414*128,2)</f>
        <v>0A</v>
      </c>
      <c r="CV416" s="3" t="str">
        <f>DEC2HEX(CV407+CV408*2+CV409*4+CV410*8+CV411*16+CV412*32+CV413*64+CV414*128,2)</f>
        <v>00</v>
      </c>
      <c r="CW416" s="3" t="str">
        <f>DEC2HEX(CW407+CW408*2+CW409*4+CW410*8+CW411*16+CW412*32+CW413*64+CW414*128,2)</f>
        <v>00</v>
      </c>
      <c r="CX416" s="3" t="str">
        <f>DEC2HEX(CX407+CX408*2+CX409*4+CX410*8+CX411*16+CX412*32+CX413*64+CX414*128,2)</f>
        <v>00</v>
      </c>
      <c r="CY416" s="3" t="str">
        <f>DEC2HEX(CY407+CY408*2+CY409*4+CY410*8+CY411*16+CY412*32+CY413*64+CY414*128,2)</f>
        <v>00</v>
      </c>
      <c r="CZ416" s="3" t="str">
        <f>DEC2HEX(CZ407+CZ408*2+CZ409*4+CZ410*8+CZ411*16+CZ412*32+CZ413*64+CZ414*128,2)</f>
        <v>00</v>
      </c>
      <c r="DC416" s="3" t="str">
        <f>DEC2HEX(DC407+DC408*2+DC409*4+DC410*8+DC411*16+DC412*32+DC413*64+DC414*128,2)</f>
        <v>00</v>
      </c>
      <c r="DD416" s="3" t="str">
        <f>DEC2HEX(DD407+DD408*2+DD409*4+DD410*8+DD411*16+DD412*32+DD413*64+DD414*128,2)</f>
        <v>00</v>
      </c>
      <c r="DE416" s="3" t="str">
        <f>DEC2HEX(DE407+DE408*2+DE409*4+DE410*8+DE411*16+DE412*32+DE413*64+DE414*128,2)</f>
        <v>00</v>
      </c>
      <c r="DF416" s="3" t="str">
        <f>DEC2HEX(DF407+DF408*2+DF409*4+DF410*8+DF411*16+DF412*32+DF413*64+DF414*128,2)</f>
        <v>00</v>
      </c>
      <c r="DG416" s="3" t="str">
        <f>DEC2HEX(DG407+DG408*2+DG409*4+DG410*8+DG411*16+DG412*32+DG413*64+DG414*128,2)</f>
        <v>00</v>
      </c>
    </row>
    <row r="417" spans="1:113" ht="16.05" customHeight="1" x14ac:dyDescent="0.3">
      <c r="B417" s="4" t="str">
        <f>CONCATENATE("{.charCode=0x",TEXT(DEC2HEX(HEX2DEC(A406)+32768),"0000"),", .data={0x",TEXT(B416,"00"),", 0x",TEXT(C416,"00"),", 0x",TEXT(D416,"00"),", 0x",TEXT(E416,"00"),", 0x",TEXT(F416,"00"),"}},")</f>
        <v>{.charCode=0x9D40, .data={0x00, 0x01, 0x0F, 0x01, 0x00}},</v>
      </c>
      <c r="H417" s="5">
        <v>0</v>
      </c>
      <c r="I417" s="4" t="str">
        <f>CONCATENATE("{.charCode=0x",TEXT(DEC2HEX(HEX2DEC(H406)+32768),"0000"),", .data={0x",TEXT(I416,"00"),", 0x",TEXT(J416,"00"),", 0x",TEXT(K416,"00"),", 0x",TEXT(L416,"00"),", 0x",TEXT(M416,"00"),"}},")</f>
        <v>{.charCode=0x9D41, .data={0x00, 0x00, 0x00, 0x00, 0x00}},</v>
      </c>
      <c r="O417" s="5">
        <v>0</v>
      </c>
      <c r="P417" s="4" t="str">
        <f>CONCATENATE("{.charCode=0x",TEXT(DEC2HEX(HEX2DEC(O406)+32768),"0000"),", .data={0x",TEXT(P416,"00"),", 0x",TEXT(Q416,"00"),", 0x",TEXT(R416,"00"),", 0x",TEXT(S416,"00"),", 0x",TEXT(T416,"00"),"}},")</f>
        <v>{.charCode=0x9D42, .data={0x00, 0x00, 0x00, 0x00, 0x00}},</v>
      </c>
      <c r="V417" s="5">
        <v>0</v>
      </c>
      <c r="W417" s="4" t="str">
        <f>CONCATENATE("{.charCode=0x",TEXT(DEC2HEX(HEX2DEC(V406)+32768),"0000"),", .data={0x",TEXT(W416,"00"),", 0x",TEXT(X416,"00"),", 0x",TEXT(Y416,"00"),", 0x",TEXT(Z416,"00"),", 0x",TEXT(AA416,"00"),"}},")</f>
        <v>{.charCode=0x9D43, .data={0x00, 0x00, 0x00, 0x00, 0x00}},</v>
      </c>
      <c r="AC417" s="5">
        <v>0</v>
      </c>
      <c r="AD417" s="4" t="str">
        <f>CONCATENATE("{.charCode=0x",TEXT(DEC2HEX(HEX2DEC(AC406)+32768),"0000"),", .data={0x",TEXT(AD416,"00"),", 0x",TEXT(AE416,"00"),", 0x",TEXT(AF416,"00"),", 0x",TEXT(AG416,"00"),", 0x",TEXT(AH416,"00"),"}},")</f>
        <v>{.charCode=0x9D44, .data={0x00, 0x00, 0x00, 0x00, 0x00}},</v>
      </c>
      <c r="AJ417" s="5">
        <v>0</v>
      </c>
      <c r="AK417" s="4" t="str">
        <f>CONCATENATE("{.charCode=0x",TEXT(DEC2HEX(HEX2DEC(AJ406)+32768),"0000"),", .data={0x",TEXT(AK416,"00"),", 0x",TEXT(AL416,"00"),", 0x",TEXT(AM416,"00"),", 0x",TEXT(AN416,"00"),", 0x",TEXT(AO416,"00"),"}},")</f>
        <v>{.charCode=0x9D45, .data={0x00, 0x00, 0x00, 0x00, 0x00}},</v>
      </c>
      <c r="AQ417" s="5">
        <v>0</v>
      </c>
      <c r="AR417" s="4" t="str">
        <f>CONCATENATE("{.charCode=0x",TEXT(DEC2HEX(HEX2DEC(AQ406)+32768),"0000"),", .data={0x",TEXT(AR416,"00"),", 0x",TEXT(AS416,"00"),", 0x",TEXT(AT416,"00"),", 0x",TEXT(AU416,"00"),", 0x",TEXT(AV416,"00"),"}},")</f>
        <v>{.charCode=0x9D46, .data={0x00, 0x00, 0x00, 0x00, 0x00}},</v>
      </c>
      <c r="AX417" s="5">
        <v>0</v>
      </c>
      <c r="AY417" s="4" t="str">
        <f>CONCATENATE("{.charCode=0x",TEXT(DEC2HEX(HEX2DEC(AX406)+32768),"0000"),", .data={0x",TEXT(AY416,"00"),", 0x",TEXT(AZ416,"00"),", 0x",TEXT(BA416,"00"),", 0x",TEXT(BB416,"00"),", 0x",TEXT(BC416,"00"),"}},")</f>
        <v>{.charCode=0x9D47, .data={0x00, 0x00, 0x00, 0x00, 0x00}},</v>
      </c>
      <c r="BE417" s="5">
        <v>0</v>
      </c>
      <c r="BF417" s="4" t="str">
        <f>CONCATENATE("{.charCode=0x",TEXT(DEC2HEX(HEX2DEC(BE406)+32768),"0000"),", .data={0x",TEXT(BF416,"00"),", 0x",TEXT(BG416,"00"),", 0x",TEXT(BH416,"00"),", 0x",TEXT(BI416,"00"),", 0x",TEXT(BJ416,"00"),"}},")</f>
        <v>{.charCode=0x9D48, .data={0x00, 0x00, 0x00, 0x00, 0x00}},</v>
      </c>
      <c r="BL417" s="5">
        <v>0</v>
      </c>
      <c r="BM417" s="4" t="str">
        <f>CONCATENATE("{.charCode=0x",TEXT(DEC2HEX(HEX2DEC(BL406)+32768),"0000"),", .data={0x",TEXT(BM416,"00"),", 0x",TEXT(BN416,"00"),", 0x",TEXT(BO416,"00"),", 0x",TEXT(BP416,"00"),", 0x",TEXT(BQ416,"00"),"}},")</f>
        <v>{.charCode=0x9D49, .data={0x00, 0x00, 0x00, 0x00, 0x00}},</v>
      </c>
      <c r="BS417" s="5">
        <v>0</v>
      </c>
      <c r="BT417" s="4" t="str">
        <f>CONCATENATE("{.charCode=0x",TEXT(DEC2HEX(HEX2DEC(BS406)+32768),"0000"),", .data={0x",TEXT(BT416,"00"),", 0x",TEXT(BU416,"00"),", 0x",TEXT(BV416,"00"),", 0x",TEXT(BW416,"00"),", 0x",TEXT(BX416,"00"),"}},")</f>
        <v>{.charCode=0x9D4A, .data={0x00, 0x00, 0x00, 0x00, 0x00}},</v>
      </c>
      <c r="BZ417" s="5">
        <v>0</v>
      </c>
      <c r="CA417" s="4" t="str">
        <f>CONCATENATE("{.charCode=0x",TEXT(DEC2HEX(HEX2DEC(BZ406)+32768),"0000"),", .data={0x",TEXT(CA416,"00"),", 0x",TEXT(CB416,"00"),", 0x",TEXT(CC416,"00"),", 0x",TEXT(CD416,"00"),", 0x",TEXT(CE416,"00"),"}},")</f>
        <v>{.charCode=0x9D4B, .data={0x00, 0x00, 0x00, 0x00, 0x00}},</v>
      </c>
      <c r="CG417" s="5">
        <v>0</v>
      </c>
      <c r="CH417" s="4" t="str">
        <f>CONCATENATE("{.charCode=0x",TEXT(DEC2HEX(HEX2DEC(CG406)+32768),"0000"),", .data={0x",TEXT(CH416,"00"),", 0x",TEXT(CI416,"00"),", 0x",TEXT(CJ416,"00"),", 0x",TEXT(CK416,"00"),", 0x",TEXT(CL416,"00"),"}},")</f>
        <v>{.charCode=0x9D4C, .data={0x00, 0x00, 0x00, 0x00, 0x00}},</v>
      </c>
      <c r="CN417" s="5">
        <v>0</v>
      </c>
      <c r="CO417" s="4" t="str">
        <f>CONCATENATE("{.charCode=0x",TEXT(DEC2HEX(HEX2DEC(CN406)+32768),"0000"),", .data={0x",TEXT(CO416,"00"),", 0x",TEXT(CP416,"00"),", 0x",TEXT(CQ416,"00"),", 0x",TEXT(CR416,"00"),", 0x",TEXT(CS416,"00"),"}},")</f>
        <v>{.charCode=0x9D4D, .data={0x02, 0x15, 0x15, 0x15, 0x0A}},</v>
      </c>
      <c r="CU417" s="5">
        <v>0</v>
      </c>
      <c r="CV417" s="4" t="str">
        <f>CONCATENATE("{.charCode=0x",TEXT(DEC2HEX(HEX2DEC(CU406)+32768),"0000"),", .data={0x",TEXT(CV416,"00"),", 0x",TEXT(CW416,"00"),", 0x",TEXT(CX416,"00"),", 0x",TEXT(CY416,"00"),", 0x",TEXT(CZ416,"00"),"}},")</f>
        <v>{.charCode=0x9D4E, .data={0x00, 0x00, 0x00, 0x00, 0x00}},</v>
      </c>
      <c r="DB417" s="5">
        <v>0</v>
      </c>
      <c r="DC417" s="4" t="str">
        <f>CONCATENATE("{.charCode=0x",TEXT(DEC2HEX(HEX2DEC(DB406)+32768),"0000"),", .data={0x",TEXT(DC416,"00"),", 0x",TEXT(DD416,"00"),", 0x",TEXT(DE416,"00"),", 0x",TEXT(DF416,"00"),", 0x",TEXT(DG416,"00"),"}},")</f>
        <v>{.charCode=0x9D4F, .data={0x00, 0x00, 0x00, 0x00, 0x00}},</v>
      </c>
      <c r="DI417" s="5">
        <v>0</v>
      </c>
    </row>
    <row r="418" spans="1:113" s="8" customFormat="1" ht="21" x14ac:dyDescent="0.4">
      <c r="A418" s="6" t="str">
        <f>_xlfn.UNICHAR(HEX2DEC(A419))</f>
        <v>ᶠ</v>
      </c>
      <c r="B418" s="7"/>
      <c r="C418" s="7"/>
      <c r="D418" s="7"/>
      <c r="E418" s="7"/>
      <c r="F418" s="7"/>
      <c r="H418" s="6" t="str">
        <f>_xlfn.UNICHAR(HEX2DEC(H419))</f>
        <v>ᶡ</v>
      </c>
      <c r="I418" s="7"/>
      <c r="J418" s="7"/>
      <c r="K418" s="7"/>
      <c r="L418" s="7"/>
      <c r="M418" s="7"/>
      <c r="O418" s="6" t="str">
        <f>_xlfn.UNICHAR(HEX2DEC(O419))</f>
        <v>ᶢ</v>
      </c>
      <c r="P418" s="7"/>
      <c r="Q418" s="7"/>
      <c r="R418" s="7"/>
      <c r="S418" s="7"/>
      <c r="T418" s="7"/>
      <c r="V418" s="6" t="str">
        <f>_xlfn.UNICHAR(HEX2DEC(V419))</f>
        <v>ᶣ</v>
      </c>
      <c r="W418" s="7"/>
      <c r="X418" s="7"/>
      <c r="Y418" s="7"/>
      <c r="Z418" s="7"/>
      <c r="AA418" s="7"/>
      <c r="AC418" s="6" t="str">
        <f>_xlfn.UNICHAR(HEX2DEC(AC419))</f>
        <v>ᶤ</v>
      </c>
      <c r="AD418" s="7"/>
      <c r="AE418" s="7"/>
      <c r="AF418" s="7"/>
      <c r="AG418" s="7"/>
      <c r="AH418" s="7"/>
      <c r="AJ418" s="6" t="str">
        <f>_xlfn.UNICHAR(HEX2DEC(AJ419))</f>
        <v>ᶥ</v>
      </c>
      <c r="AK418" s="7"/>
      <c r="AL418" s="7"/>
      <c r="AM418" s="7"/>
      <c r="AN418" s="7"/>
      <c r="AO418" s="7"/>
      <c r="AQ418" s="6" t="str">
        <f>_xlfn.UNICHAR(HEX2DEC(AQ419))</f>
        <v>ᶦ</v>
      </c>
      <c r="AR418" s="7"/>
      <c r="AS418" s="7"/>
      <c r="AT418" s="7"/>
      <c r="AU418" s="7"/>
      <c r="AV418" s="7"/>
      <c r="AX418" s="6" t="str">
        <f>_xlfn.UNICHAR(HEX2DEC(AX419))</f>
        <v>ᶧ</v>
      </c>
      <c r="AY418" s="7"/>
      <c r="AZ418" s="7"/>
      <c r="BA418" s="7"/>
      <c r="BB418" s="7"/>
      <c r="BC418" s="7"/>
      <c r="BE418" s="6" t="str">
        <f>_xlfn.UNICHAR(HEX2DEC(BE419))</f>
        <v>ᶨ</v>
      </c>
      <c r="BF418" s="7"/>
      <c r="BG418" s="7"/>
      <c r="BH418" s="7"/>
      <c r="BI418" s="7"/>
      <c r="BJ418" s="7"/>
      <c r="BL418" s="6" t="str">
        <f>_xlfn.UNICHAR(HEX2DEC(BL419))</f>
        <v>ᶩ</v>
      </c>
      <c r="BM418" s="7"/>
      <c r="BN418" s="7"/>
      <c r="BO418" s="7"/>
      <c r="BP418" s="7"/>
      <c r="BQ418" s="7"/>
      <c r="BS418" s="6" t="str">
        <f>_xlfn.UNICHAR(HEX2DEC(BS419))</f>
        <v>ᶪ</v>
      </c>
      <c r="BT418" s="7"/>
      <c r="BU418" s="7"/>
      <c r="BV418" s="7"/>
      <c r="BW418" s="7"/>
      <c r="BX418" s="7"/>
      <c r="BZ418" s="6" t="str">
        <f>_xlfn.UNICHAR(HEX2DEC(BZ419))</f>
        <v>ᶫ</v>
      </c>
      <c r="CA418" s="7"/>
      <c r="CB418" s="7"/>
      <c r="CC418" s="7"/>
      <c r="CD418" s="7"/>
      <c r="CE418" s="7"/>
      <c r="CG418" s="6" t="str">
        <f>_xlfn.UNICHAR(HEX2DEC(CG419))</f>
        <v>ᶬ</v>
      </c>
      <c r="CH418" s="7"/>
      <c r="CI418" s="7"/>
      <c r="CJ418" s="7"/>
      <c r="CK418" s="7"/>
      <c r="CL418" s="7"/>
      <c r="CN418" s="6" t="str">
        <f>_xlfn.UNICHAR(HEX2DEC(CN419))</f>
        <v>ᶭ</v>
      </c>
      <c r="CO418" s="7"/>
      <c r="CP418" s="7"/>
      <c r="CQ418" s="7"/>
      <c r="CR418" s="7"/>
      <c r="CS418" s="7"/>
      <c r="CU418" s="6" t="str">
        <f>_xlfn.UNICHAR(HEX2DEC(CU419))</f>
        <v>ᶮ</v>
      </c>
      <c r="CV418" s="7"/>
      <c r="CW418" s="7"/>
      <c r="CX418" s="7"/>
      <c r="CY418" s="7"/>
      <c r="CZ418" s="7"/>
      <c r="DB418" s="6" t="str">
        <f>_xlfn.UNICHAR(HEX2DEC(DB419))</f>
        <v>ᶯ</v>
      </c>
      <c r="DC418" s="7"/>
      <c r="DD418" s="7"/>
      <c r="DE418" s="7"/>
      <c r="DF418" s="7"/>
      <c r="DG418" s="7"/>
    </row>
    <row r="419" spans="1:113" ht="16.05" customHeight="1" x14ac:dyDescent="0.3">
      <c r="A419" s="9" t="s">
        <v>4</v>
      </c>
      <c r="H419" s="1" t="str">
        <f>DEC2HEX(HEX2DEC(A419)+1)</f>
        <v>1DA1</v>
      </c>
      <c r="O419" s="1" t="str">
        <f>DEC2HEX(HEX2DEC(H419)+1)</f>
        <v>1DA2</v>
      </c>
      <c r="V419" s="1" t="str">
        <f>DEC2HEX(HEX2DEC(O419)+1)</f>
        <v>1DA3</v>
      </c>
      <c r="AC419" s="1" t="str">
        <f>DEC2HEX(HEX2DEC(V419)+1)</f>
        <v>1DA4</v>
      </c>
      <c r="AJ419" s="1" t="str">
        <f>DEC2HEX(HEX2DEC(AC419)+1)</f>
        <v>1DA5</v>
      </c>
      <c r="AQ419" s="1" t="str">
        <f>DEC2HEX(HEX2DEC(AJ419)+1)</f>
        <v>1DA6</v>
      </c>
      <c r="AX419" s="1" t="str">
        <f>DEC2HEX(HEX2DEC(AQ419)+1)</f>
        <v>1DA7</v>
      </c>
      <c r="BE419" s="1" t="str">
        <f>DEC2HEX(HEX2DEC(AX419)+1)</f>
        <v>1DA8</v>
      </c>
      <c r="BL419" s="1" t="str">
        <f>DEC2HEX(HEX2DEC(BE419)+1)</f>
        <v>1DA9</v>
      </c>
      <c r="BS419" s="1" t="str">
        <f>DEC2HEX(HEX2DEC(BL419)+1)</f>
        <v>1DAA</v>
      </c>
      <c r="BZ419" s="1" t="str">
        <f>DEC2HEX(HEX2DEC(BS419)+1)</f>
        <v>1DAB</v>
      </c>
      <c r="CG419" s="1" t="str">
        <f>DEC2HEX(HEX2DEC(BZ419)+1)</f>
        <v>1DAC</v>
      </c>
      <c r="CN419" s="1" t="str">
        <f>DEC2HEX(HEX2DEC(CG419)+1)</f>
        <v>1DAD</v>
      </c>
      <c r="CU419" s="1" t="str">
        <f>DEC2HEX(HEX2DEC(CN419)+1)</f>
        <v>1DAE</v>
      </c>
      <c r="DB419" s="1" t="str">
        <f>DEC2HEX(HEX2DEC(CU419)+1)</f>
        <v>1DAF</v>
      </c>
    </row>
    <row r="420" spans="1:113" ht="16.05" customHeight="1" x14ac:dyDescent="0.3">
      <c r="A420" s="1">
        <v>7</v>
      </c>
      <c r="B420" s="1">
        <v>0</v>
      </c>
      <c r="C420" s="1">
        <v>1</v>
      </c>
      <c r="D420" s="1">
        <v>1</v>
      </c>
      <c r="E420" s="1">
        <v>0</v>
      </c>
      <c r="F420" s="1">
        <v>0</v>
      </c>
      <c r="H420" s="1">
        <v>7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O420" s="1">
        <v>7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V420" s="1">
        <v>7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C420" s="1">
        <v>7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J420" s="1">
        <v>7</v>
      </c>
      <c r="AK420" s="1">
        <v>0</v>
      </c>
      <c r="AL420" s="1">
        <v>0</v>
      </c>
      <c r="AM420" s="1">
        <v>0</v>
      </c>
      <c r="AN420" s="1">
        <v>0</v>
      </c>
      <c r="AO420" s="1">
        <v>0</v>
      </c>
      <c r="AQ420" s="1">
        <v>7</v>
      </c>
      <c r="AR420" s="1">
        <v>0</v>
      </c>
      <c r="AS420" s="1">
        <v>0</v>
      </c>
      <c r="AT420" s="1">
        <v>0</v>
      </c>
      <c r="AU420" s="1">
        <v>0</v>
      </c>
      <c r="AV420" s="1">
        <v>0</v>
      </c>
      <c r="AX420" s="1">
        <v>7</v>
      </c>
      <c r="AY420" s="1">
        <v>0</v>
      </c>
      <c r="AZ420" s="1">
        <v>0</v>
      </c>
      <c r="BA420" s="1">
        <v>0</v>
      </c>
      <c r="BB420" s="1">
        <v>0</v>
      </c>
      <c r="BC420" s="1">
        <v>0</v>
      </c>
      <c r="BE420" s="1">
        <v>7</v>
      </c>
      <c r="BF420" s="1">
        <v>0</v>
      </c>
      <c r="BG420" s="1">
        <v>0</v>
      </c>
      <c r="BH420" s="1">
        <v>0</v>
      </c>
      <c r="BI420" s="1">
        <v>0</v>
      </c>
      <c r="BJ420" s="1">
        <v>0</v>
      </c>
      <c r="BL420" s="1">
        <v>7</v>
      </c>
      <c r="BM420" s="1">
        <v>0</v>
      </c>
      <c r="BN420" s="1">
        <v>0</v>
      </c>
      <c r="BO420" s="1">
        <v>0</v>
      </c>
      <c r="BP420" s="1">
        <v>0</v>
      </c>
      <c r="BQ420" s="1">
        <v>0</v>
      </c>
      <c r="BS420" s="1">
        <v>7</v>
      </c>
      <c r="BT420" s="1">
        <v>0</v>
      </c>
      <c r="BU420" s="1">
        <v>0</v>
      </c>
      <c r="BV420" s="1">
        <v>0</v>
      </c>
      <c r="BW420" s="1">
        <v>0</v>
      </c>
      <c r="BX420" s="1">
        <v>0</v>
      </c>
      <c r="BZ420" s="1">
        <v>7</v>
      </c>
      <c r="CA420" s="1">
        <v>0</v>
      </c>
      <c r="CB420" s="1">
        <v>0</v>
      </c>
      <c r="CC420" s="1">
        <v>0</v>
      </c>
      <c r="CD420" s="1">
        <v>0</v>
      </c>
      <c r="CE420" s="1">
        <v>0</v>
      </c>
      <c r="CG420" s="1">
        <v>7</v>
      </c>
      <c r="CH420" s="1">
        <v>0</v>
      </c>
      <c r="CI420" s="1">
        <v>0</v>
      </c>
      <c r="CJ420" s="1">
        <v>0</v>
      </c>
      <c r="CK420" s="1">
        <v>0</v>
      </c>
      <c r="CL420" s="1">
        <v>0</v>
      </c>
      <c r="CN420" s="1">
        <v>7</v>
      </c>
      <c r="CO420" s="1">
        <v>0</v>
      </c>
      <c r="CP420" s="1">
        <v>0</v>
      </c>
      <c r="CQ420" s="1">
        <v>0</v>
      </c>
      <c r="CR420" s="1">
        <v>0</v>
      </c>
      <c r="CS420" s="1">
        <v>0</v>
      </c>
      <c r="CU420" s="1">
        <v>7</v>
      </c>
      <c r="CV420" s="1">
        <v>0</v>
      </c>
      <c r="CW420" s="1">
        <v>0</v>
      </c>
      <c r="CX420" s="1">
        <v>0</v>
      </c>
      <c r="CY420" s="1">
        <v>0</v>
      </c>
      <c r="CZ420" s="1">
        <v>0</v>
      </c>
      <c r="DB420" s="1">
        <v>7</v>
      </c>
      <c r="DC420" s="1">
        <v>0</v>
      </c>
      <c r="DD420" s="1">
        <v>0</v>
      </c>
      <c r="DE420" s="1">
        <v>0</v>
      </c>
      <c r="DF420" s="1">
        <v>0</v>
      </c>
      <c r="DG420" s="1">
        <v>0</v>
      </c>
    </row>
    <row r="421" spans="1:113" ht="16.05" customHeight="1" x14ac:dyDescent="0.3">
      <c r="A421" s="1">
        <v>6</v>
      </c>
      <c r="B421" s="1">
        <v>1</v>
      </c>
      <c r="C421" s="1">
        <v>0</v>
      </c>
      <c r="D421" s="1">
        <v>0</v>
      </c>
      <c r="E421" s="1">
        <v>0</v>
      </c>
      <c r="F421" s="1">
        <v>0</v>
      </c>
      <c r="H421" s="1">
        <v>6</v>
      </c>
      <c r="I421" s="1">
        <v>0</v>
      </c>
      <c r="J421" s="1">
        <v>0</v>
      </c>
      <c r="K421" s="1">
        <v>0</v>
      </c>
      <c r="L421" s="1">
        <v>0</v>
      </c>
      <c r="M421" s="1">
        <v>0</v>
      </c>
      <c r="O421" s="1">
        <v>6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V421" s="1">
        <v>6</v>
      </c>
      <c r="W421" s="1">
        <v>0</v>
      </c>
      <c r="X421" s="1">
        <v>0</v>
      </c>
      <c r="Y421" s="1">
        <v>0</v>
      </c>
      <c r="Z421" s="1">
        <v>0</v>
      </c>
      <c r="AA421" s="1">
        <v>0</v>
      </c>
      <c r="AC421" s="1">
        <v>6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J421" s="1">
        <v>6</v>
      </c>
      <c r="AK421" s="1">
        <v>0</v>
      </c>
      <c r="AL421" s="1">
        <v>0</v>
      </c>
      <c r="AM421" s="1">
        <v>0</v>
      </c>
      <c r="AN421" s="1">
        <v>0</v>
      </c>
      <c r="AO421" s="1">
        <v>0</v>
      </c>
      <c r="AQ421" s="1">
        <v>6</v>
      </c>
      <c r="AR421" s="1">
        <v>0</v>
      </c>
      <c r="AS421" s="1">
        <v>0</v>
      </c>
      <c r="AT421" s="1">
        <v>0</v>
      </c>
      <c r="AU421" s="1">
        <v>0</v>
      </c>
      <c r="AV421" s="1">
        <v>0</v>
      </c>
      <c r="AX421" s="1">
        <v>6</v>
      </c>
      <c r="AY421" s="1">
        <v>0</v>
      </c>
      <c r="AZ421" s="1">
        <v>0</v>
      </c>
      <c r="BA421" s="1">
        <v>0</v>
      </c>
      <c r="BB421" s="1">
        <v>0</v>
      </c>
      <c r="BC421" s="1">
        <v>0</v>
      </c>
      <c r="BE421" s="1">
        <v>6</v>
      </c>
      <c r="BF421" s="1">
        <v>0</v>
      </c>
      <c r="BG421" s="1">
        <v>0</v>
      </c>
      <c r="BH421" s="1">
        <v>0</v>
      </c>
      <c r="BI421" s="1">
        <v>0</v>
      </c>
      <c r="BJ421" s="1">
        <v>0</v>
      </c>
      <c r="BL421" s="1">
        <v>6</v>
      </c>
      <c r="BM421" s="1">
        <v>0</v>
      </c>
      <c r="BN421" s="1">
        <v>0</v>
      </c>
      <c r="BO421" s="1">
        <v>0</v>
      </c>
      <c r="BP421" s="1">
        <v>0</v>
      </c>
      <c r="BQ421" s="1">
        <v>0</v>
      </c>
      <c r="BS421" s="1">
        <v>6</v>
      </c>
      <c r="BT421" s="1">
        <v>0</v>
      </c>
      <c r="BU421" s="1">
        <v>0</v>
      </c>
      <c r="BV421" s="1">
        <v>0</v>
      </c>
      <c r="BW421" s="1">
        <v>0</v>
      </c>
      <c r="BX421" s="1">
        <v>0</v>
      </c>
      <c r="BZ421" s="1">
        <v>6</v>
      </c>
      <c r="CA421" s="1">
        <v>0</v>
      </c>
      <c r="CB421" s="1">
        <v>0</v>
      </c>
      <c r="CC421" s="1">
        <v>0</v>
      </c>
      <c r="CD421" s="1">
        <v>0</v>
      </c>
      <c r="CE421" s="1">
        <v>0</v>
      </c>
      <c r="CG421" s="1">
        <v>6</v>
      </c>
      <c r="CH421" s="1">
        <v>0</v>
      </c>
      <c r="CI421" s="1">
        <v>0</v>
      </c>
      <c r="CJ421" s="1">
        <v>0</v>
      </c>
      <c r="CK421" s="1">
        <v>0</v>
      </c>
      <c r="CL421" s="1">
        <v>0</v>
      </c>
      <c r="CN421" s="1">
        <v>6</v>
      </c>
      <c r="CO421" s="1">
        <v>0</v>
      </c>
      <c r="CP421" s="1">
        <v>0</v>
      </c>
      <c r="CQ421" s="1">
        <v>0</v>
      </c>
      <c r="CR421" s="1">
        <v>0</v>
      </c>
      <c r="CS421" s="1">
        <v>0</v>
      </c>
      <c r="CU421" s="1">
        <v>6</v>
      </c>
      <c r="CV421" s="1">
        <v>0</v>
      </c>
      <c r="CW421" s="1">
        <v>0</v>
      </c>
      <c r="CX421" s="1">
        <v>0</v>
      </c>
      <c r="CY421" s="1">
        <v>0</v>
      </c>
      <c r="CZ421" s="1">
        <v>0</v>
      </c>
      <c r="DB421" s="1">
        <v>6</v>
      </c>
      <c r="DC421" s="1">
        <v>0</v>
      </c>
      <c r="DD421" s="1">
        <v>0</v>
      </c>
      <c r="DE421" s="1">
        <v>0</v>
      </c>
      <c r="DF421" s="1">
        <v>0</v>
      </c>
      <c r="DG421" s="1">
        <v>0</v>
      </c>
    </row>
    <row r="422" spans="1:113" ht="16.05" customHeight="1" x14ac:dyDescent="0.3">
      <c r="A422" s="1">
        <v>5</v>
      </c>
      <c r="B422" s="1">
        <v>1</v>
      </c>
      <c r="C422" s="1">
        <v>1</v>
      </c>
      <c r="D422" s="1">
        <v>1</v>
      </c>
      <c r="E422" s="1">
        <v>0</v>
      </c>
      <c r="F422" s="1">
        <v>0</v>
      </c>
      <c r="H422" s="1">
        <v>5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O422" s="1">
        <v>5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V422" s="1">
        <v>5</v>
      </c>
      <c r="W422" s="1">
        <v>0</v>
      </c>
      <c r="X422" s="1">
        <v>0</v>
      </c>
      <c r="Y422" s="1">
        <v>0</v>
      </c>
      <c r="Z422" s="1">
        <v>0</v>
      </c>
      <c r="AA422" s="1">
        <v>0</v>
      </c>
      <c r="AC422" s="1">
        <v>5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J422" s="1">
        <v>5</v>
      </c>
      <c r="AK422" s="1">
        <v>0</v>
      </c>
      <c r="AL422" s="1">
        <v>0</v>
      </c>
      <c r="AM422" s="1">
        <v>0</v>
      </c>
      <c r="AN422" s="1">
        <v>0</v>
      </c>
      <c r="AO422" s="1">
        <v>0</v>
      </c>
      <c r="AQ422" s="1">
        <v>5</v>
      </c>
      <c r="AR422" s="1">
        <v>0</v>
      </c>
      <c r="AS422" s="1">
        <v>0</v>
      </c>
      <c r="AT422" s="1">
        <v>0</v>
      </c>
      <c r="AU422" s="1">
        <v>0</v>
      </c>
      <c r="AV422" s="1">
        <v>0</v>
      </c>
      <c r="AX422" s="1">
        <v>5</v>
      </c>
      <c r="AY422" s="1">
        <v>0</v>
      </c>
      <c r="AZ422" s="1">
        <v>0</v>
      </c>
      <c r="BA422" s="1">
        <v>0</v>
      </c>
      <c r="BB422" s="1">
        <v>0</v>
      </c>
      <c r="BC422" s="1">
        <v>0</v>
      </c>
      <c r="BE422" s="1">
        <v>5</v>
      </c>
      <c r="BF422" s="1">
        <v>0</v>
      </c>
      <c r="BG422" s="1">
        <v>0</v>
      </c>
      <c r="BH422" s="1">
        <v>0</v>
      </c>
      <c r="BI422" s="1">
        <v>0</v>
      </c>
      <c r="BJ422" s="1">
        <v>0</v>
      </c>
      <c r="BL422" s="1">
        <v>5</v>
      </c>
      <c r="BM422" s="1">
        <v>0</v>
      </c>
      <c r="BN422" s="1">
        <v>0</v>
      </c>
      <c r="BO422" s="1">
        <v>0</v>
      </c>
      <c r="BP422" s="1">
        <v>0</v>
      </c>
      <c r="BQ422" s="1">
        <v>0</v>
      </c>
      <c r="BS422" s="1">
        <v>5</v>
      </c>
      <c r="BT422" s="1">
        <v>0</v>
      </c>
      <c r="BU422" s="1">
        <v>0</v>
      </c>
      <c r="BV422" s="1">
        <v>0</v>
      </c>
      <c r="BW422" s="1">
        <v>0</v>
      </c>
      <c r="BX422" s="1">
        <v>0</v>
      </c>
      <c r="BZ422" s="1">
        <v>5</v>
      </c>
      <c r="CA422" s="1">
        <v>0</v>
      </c>
      <c r="CB422" s="1">
        <v>0</v>
      </c>
      <c r="CC422" s="1">
        <v>0</v>
      </c>
      <c r="CD422" s="1">
        <v>0</v>
      </c>
      <c r="CE422" s="1">
        <v>0</v>
      </c>
      <c r="CG422" s="1">
        <v>5</v>
      </c>
      <c r="CH422" s="1">
        <v>0</v>
      </c>
      <c r="CI422" s="1">
        <v>0</v>
      </c>
      <c r="CJ422" s="1">
        <v>0</v>
      </c>
      <c r="CK422" s="1">
        <v>0</v>
      </c>
      <c r="CL422" s="1">
        <v>0</v>
      </c>
      <c r="CN422" s="1">
        <v>5</v>
      </c>
      <c r="CO422" s="1">
        <v>0</v>
      </c>
      <c r="CP422" s="1">
        <v>0</v>
      </c>
      <c r="CQ422" s="1">
        <v>0</v>
      </c>
      <c r="CR422" s="1">
        <v>0</v>
      </c>
      <c r="CS422" s="1">
        <v>0</v>
      </c>
      <c r="CU422" s="1">
        <v>5</v>
      </c>
      <c r="CV422" s="1">
        <v>0</v>
      </c>
      <c r="CW422" s="1">
        <v>0</v>
      </c>
      <c r="CX422" s="1">
        <v>0</v>
      </c>
      <c r="CY422" s="1">
        <v>0</v>
      </c>
      <c r="CZ422" s="1">
        <v>0</v>
      </c>
      <c r="DB422" s="1">
        <v>5</v>
      </c>
      <c r="DC422" s="1">
        <v>0</v>
      </c>
      <c r="DD422" s="1">
        <v>0</v>
      </c>
      <c r="DE422" s="1">
        <v>0</v>
      </c>
      <c r="DF422" s="1">
        <v>0</v>
      </c>
      <c r="DG422" s="1">
        <v>0</v>
      </c>
    </row>
    <row r="423" spans="1:113" ht="16.05" customHeight="1" x14ac:dyDescent="0.3">
      <c r="A423" s="1">
        <v>4</v>
      </c>
      <c r="B423" s="1">
        <v>1</v>
      </c>
      <c r="C423" s="1">
        <v>0</v>
      </c>
      <c r="D423" s="1">
        <v>0</v>
      </c>
      <c r="E423" s="1">
        <v>0</v>
      </c>
      <c r="F423" s="1">
        <v>0</v>
      </c>
      <c r="H423" s="1">
        <v>4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O423" s="1">
        <v>4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V423" s="1">
        <v>4</v>
      </c>
      <c r="W423" s="1">
        <v>0</v>
      </c>
      <c r="X423" s="1">
        <v>0</v>
      </c>
      <c r="Y423" s="1">
        <v>0</v>
      </c>
      <c r="Z423" s="1">
        <v>0</v>
      </c>
      <c r="AA423" s="1">
        <v>0</v>
      </c>
      <c r="AC423" s="1">
        <v>4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J423" s="1">
        <v>4</v>
      </c>
      <c r="AK423" s="1">
        <v>0</v>
      </c>
      <c r="AL423" s="1">
        <v>0</v>
      </c>
      <c r="AM423" s="1">
        <v>0</v>
      </c>
      <c r="AN423" s="1">
        <v>0</v>
      </c>
      <c r="AO423" s="1">
        <v>0</v>
      </c>
      <c r="AQ423" s="1">
        <v>4</v>
      </c>
      <c r="AR423" s="1">
        <v>0</v>
      </c>
      <c r="AS423" s="1">
        <v>0</v>
      </c>
      <c r="AT423" s="1">
        <v>0</v>
      </c>
      <c r="AU423" s="1">
        <v>0</v>
      </c>
      <c r="AV423" s="1">
        <v>0</v>
      </c>
      <c r="AX423" s="1">
        <v>4</v>
      </c>
      <c r="AY423" s="1">
        <v>0</v>
      </c>
      <c r="AZ423" s="1">
        <v>0</v>
      </c>
      <c r="BA423" s="1">
        <v>0</v>
      </c>
      <c r="BB423" s="1">
        <v>0</v>
      </c>
      <c r="BC423" s="1">
        <v>0</v>
      </c>
      <c r="BE423" s="1">
        <v>4</v>
      </c>
      <c r="BF423" s="1">
        <v>0</v>
      </c>
      <c r="BG423" s="1">
        <v>0</v>
      </c>
      <c r="BH423" s="1">
        <v>0</v>
      </c>
      <c r="BI423" s="1">
        <v>0</v>
      </c>
      <c r="BJ423" s="1">
        <v>0</v>
      </c>
      <c r="BL423" s="1">
        <v>4</v>
      </c>
      <c r="BM423" s="1">
        <v>0</v>
      </c>
      <c r="BN423" s="1">
        <v>0</v>
      </c>
      <c r="BO423" s="1">
        <v>0</v>
      </c>
      <c r="BP423" s="1">
        <v>0</v>
      </c>
      <c r="BQ423" s="1">
        <v>0</v>
      </c>
      <c r="BS423" s="1">
        <v>4</v>
      </c>
      <c r="BT423" s="1">
        <v>0</v>
      </c>
      <c r="BU423" s="1">
        <v>0</v>
      </c>
      <c r="BV423" s="1">
        <v>0</v>
      </c>
      <c r="BW423" s="1">
        <v>0</v>
      </c>
      <c r="BX423" s="1">
        <v>0</v>
      </c>
      <c r="BZ423" s="1">
        <v>4</v>
      </c>
      <c r="CA423" s="1">
        <v>0</v>
      </c>
      <c r="CB423" s="1">
        <v>0</v>
      </c>
      <c r="CC423" s="1">
        <v>0</v>
      </c>
      <c r="CD423" s="1">
        <v>0</v>
      </c>
      <c r="CE423" s="1">
        <v>0</v>
      </c>
      <c r="CG423" s="1">
        <v>4</v>
      </c>
      <c r="CH423" s="1">
        <v>0</v>
      </c>
      <c r="CI423" s="1">
        <v>0</v>
      </c>
      <c r="CJ423" s="1">
        <v>0</v>
      </c>
      <c r="CK423" s="1">
        <v>0</v>
      </c>
      <c r="CL423" s="1">
        <v>0</v>
      </c>
      <c r="CN423" s="1">
        <v>4</v>
      </c>
      <c r="CO423" s="1">
        <v>0</v>
      </c>
      <c r="CP423" s="1">
        <v>0</v>
      </c>
      <c r="CQ423" s="1">
        <v>0</v>
      </c>
      <c r="CR423" s="1">
        <v>0</v>
      </c>
      <c r="CS423" s="1">
        <v>0</v>
      </c>
      <c r="CU423" s="1">
        <v>4</v>
      </c>
      <c r="CV423" s="1">
        <v>0</v>
      </c>
      <c r="CW423" s="1">
        <v>0</v>
      </c>
      <c r="CX423" s="1">
        <v>0</v>
      </c>
      <c r="CY423" s="1">
        <v>0</v>
      </c>
      <c r="CZ423" s="1">
        <v>0</v>
      </c>
      <c r="DB423" s="1">
        <v>4</v>
      </c>
      <c r="DC423" s="1">
        <v>0</v>
      </c>
      <c r="DD423" s="1">
        <v>0</v>
      </c>
      <c r="DE423" s="1">
        <v>0</v>
      </c>
      <c r="DF423" s="1">
        <v>0</v>
      </c>
      <c r="DG423" s="1">
        <v>0</v>
      </c>
    </row>
    <row r="424" spans="1:113" ht="16.05" customHeight="1" x14ac:dyDescent="0.3">
      <c r="A424" s="1">
        <v>3</v>
      </c>
      <c r="B424" s="1">
        <v>1</v>
      </c>
      <c r="C424" s="1">
        <v>0</v>
      </c>
      <c r="D424" s="1">
        <v>0</v>
      </c>
      <c r="E424" s="1">
        <v>0</v>
      </c>
      <c r="F424" s="1">
        <v>0</v>
      </c>
      <c r="H424" s="1">
        <v>3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O424" s="1">
        <v>3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V424" s="1">
        <v>3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C424" s="1">
        <v>3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J424" s="1">
        <v>3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Q424" s="1">
        <v>3</v>
      </c>
      <c r="AR424" s="1">
        <v>0</v>
      </c>
      <c r="AS424" s="1">
        <v>0</v>
      </c>
      <c r="AT424" s="1">
        <v>0</v>
      </c>
      <c r="AU424" s="1">
        <v>0</v>
      </c>
      <c r="AV424" s="1">
        <v>0</v>
      </c>
      <c r="AX424" s="1">
        <v>3</v>
      </c>
      <c r="AY424" s="1">
        <v>0</v>
      </c>
      <c r="AZ424" s="1">
        <v>0</v>
      </c>
      <c r="BA424" s="1">
        <v>0</v>
      </c>
      <c r="BB424" s="1">
        <v>0</v>
      </c>
      <c r="BC424" s="1">
        <v>0</v>
      </c>
      <c r="BE424" s="1">
        <v>3</v>
      </c>
      <c r="BF424" s="1">
        <v>0</v>
      </c>
      <c r="BG424" s="1">
        <v>0</v>
      </c>
      <c r="BH424" s="1">
        <v>0</v>
      </c>
      <c r="BI424" s="1">
        <v>0</v>
      </c>
      <c r="BJ424" s="1">
        <v>0</v>
      </c>
      <c r="BL424" s="1">
        <v>3</v>
      </c>
      <c r="BM424" s="1">
        <v>0</v>
      </c>
      <c r="BN424" s="1">
        <v>0</v>
      </c>
      <c r="BO424" s="1">
        <v>0</v>
      </c>
      <c r="BP424" s="1">
        <v>0</v>
      </c>
      <c r="BQ424" s="1">
        <v>0</v>
      </c>
      <c r="BS424" s="1">
        <v>3</v>
      </c>
      <c r="BT424" s="1">
        <v>0</v>
      </c>
      <c r="BU424" s="1">
        <v>0</v>
      </c>
      <c r="BV424" s="1">
        <v>0</v>
      </c>
      <c r="BW424" s="1">
        <v>0</v>
      </c>
      <c r="BX424" s="1">
        <v>0</v>
      </c>
      <c r="BZ424" s="1">
        <v>3</v>
      </c>
      <c r="CA424" s="1">
        <v>0</v>
      </c>
      <c r="CB424" s="1">
        <v>0</v>
      </c>
      <c r="CC424" s="1">
        <v>0</v>
      </c>
      <c r="CD424" s="1">
        <v>0</v>
      </c>
      <c r="CE424" s="1">
        <v>0</v>
      </c>
      <c r="CG424" s="1">
        <v>3</v>
      </c>
      <c r="CH424" s="1">
        <v>0</v>
      </c>
      <c r="CI424" s="1">
        <v>0</v>
      </c>
      <c r="CJ424" s="1">
        <v>0</v>
      </c>
      <c r="CK424" s="1">
        <v>0</v>
      </c>
      <c r="CL424" s="1">
        <v>0</v>
      </c>
      <c r="CN424" s="1">
        <v>3</v>
      </c>
      <c r="CO424" s="1">
        <v>0</v>
      </c>
      <c r="CP424" s="1">
        <v>0</v>
      </c>
      <c r="CQ424" s="1">
        <v>0</v>
      </c>
      <c r="CR424" s="1">
        <v>0</v>
      </c>
      <c r="CS424" s="1">
        <v>0</v>
      </c>
      <c r="CU424" s="1">
        <v>3</v>
      </c>
      <c r="CV424" s="1">
        <v>0</v>
      </c>
      <c r="CW424" s="1">
        <v>0</v>
      </c>
      <c r="CX424" s="1">
        <v>0</v>
      </c>
      <c r="CY424" s="1">
        <v>0</v>
      </c>
      <c r="CZ424" s="1">
        <v>0</v>
      </c>
      <c r="DB424" s="1">
        <v>3</v>
      </c>
      <c r="DC424" s="1">
        <v>0</v>
      </c>
      <c r="DD424" s="1">
        <v>0</v>
      </c>
      <c r="DE424" s="1">
        <v>0</v>
      </c>
      <c r="DF424" s="1">
        <v>0</v>
      </c>
      <c r="DG424" s="1">
        <v>0</v>
      </c>
    </row>
    <row r="425" spans="1:113" ht="16.05" customHeight="1" x14ac:dyDescent="0.3">
      <c r="A425" s="1">
        <v>2</v>
      </c>
      <c r="B425" s="1">
        <v>0</v>
      </c>
      <c r="C425" s="1">
        <v>0</v>
      </c>
      <c r="D425" s="1">
        <v>0</v>
      </c>
      <c r="E425" s="1">
        <v>0</v>
      </c>
      <c r="F425" s="1">
        <v>0</v>
      </c>
      <c r="H425" s="1">
        <v>2</v>
      </c>
      <c r="I425" s="1">
        <v>0</v>
      </c>
      <c r="J425" s="1">
        <v>0</v>
      </c>
      <c r="K425" s="1">
        <v>0</v>
      </c>
      <c r="L425" s="1">
        <v>0</v>
      </c>
      <c r="M425" s="1">
        <v>0</v>
      </c>
      <c r="O425" s="1">
        <v>2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V425" s="1">
        <v>2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C425" s="1">
        <v>2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J425" s="1">
        <v>2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Q425" s="1">
        <v>2</v>
      </c>
      <c r="AR425" s="1">
        <v>0</v>
      </c>
      <c r="AS425" s="1">
        <v>0</v>
      </c>
      <c r="AT425" s="1">
        <v>0</v>
      </c>
      <c r="AU425" s="1">
        <v>0</v>
      </c>
      <c r="AV425" s="1">
        <v>0</v>
      </c>
      <c r="AX425" s="1">
        <v>2</v>
      </c>
      <c r="AY425" s="1">
        <v>0</v>
      </c>
      <c r="AZ425" s="1">
        <v>0</v>
      </c>
      <c r="BA425" s="1">
        <v>0</v>
      </c>
      <c r="BB425" s="1">
        <v>0</v>
      </c>
      <c r="BC425" s="1">
        <v>0</v>
      </c>
      <c r="BE425" s="1">
        <v>2</v>
      </c>
      <c r="BF425" s="1">
        <v>0</v>
      </c>
      <c r="BG425" s="1">
        <v>0</v>
      </c>
      <c r="BH425" s="1">
        <v>0</v>
      </c>
      <c r="BI425" s="1">
        <v>0</v>
      </c>
      <c r="BJ425" s="1">
        <v>0</v>
      </c>
      <c r="BL425" s="1">
        <v>2</v>
      </c>
      <c r="BM425" s="1">
        <v>0</v>
      </c>
      <c r="BN425" s="1">
        <v>0</v>
      </c>
      <c r="BO425" s="1">
        <v>0</v>
      </c>
      <c r="BP425" s="1">
        <v>0</v>
      </c>
      <c r="BQ425" s="1">
        <v>0</v>
      </c>
      <c r="BS425" s="1">
        <v>2</v>
      </c>
      <c r="BT425" s="1">
        <v>0</v>
      </c>
      <c r="BU425" s="1">
        <v>0</v>
      </c>
      <c r="BV425" s="1">
        <v>0</v>
      </c>
      <c r="BW425" s="1">
        <v>0</v>
      </c>
      <c r="BX425" s="1">
        <v>0</v>
      </c>
      <c r="BZ425" s="1">
        <v>2</v>
      </c>
      <c r="CA425" s="1">
        <v>0</v>
      </c>
      <c r="CB425" s="1">
        <v>0</v>
      </c>
      <c r="CC425" s="1">
        <v>0</v>
      </c>
      <c r="CD425" s="1">
        <v>0</v>
      </c>
      <c r="CE425" s="1">
        <v>0</v>
      </c>
      <c r="CG425" s="1">
        <v>2</v>
      </c>
      <c r="CH425" s="1">
        <v>0</v>
      </c>
      <c r="CI425" s="1">
        <v>0</v>
      </c>
      <c r="CJ425" s="1">
        <v>0</v>
      </c>
      <c r="CK425" s="1">
        <v>0</v>
      </c>
      <c r="CL425" s="1">
        <v>0</v>
      </c>
      <c r="CN425" s="1">
        <v>2</v>
      </c>
      <c r="CO425" s="1">
        <v>0</v>
      </c>
      <c r="CP425" s="1">
        <v>0</v>
      </c>
      <c r="CQ425" s="1">
        <v>0</v>
      </c>
      <c r="CR425" s="1">
        <v>0</v>
      </c>
      <c r="CS425" s="1">
        <v>0</v>
      </c>
      <c r="CU425" s="1">
        <v>2</v>
      </c>
      <c r="CV425" s="1">
        <v>0</v>
      </c>
      <c r="CW425" s="1">
        <v>0</v>
      </c>
      <c r="CX425" s="1">
        <v>0</v>
      </c>
      <c r="CY425" s="1">
        <v>0</v>
      </c>
      <c r="CZ425" s="1">
        <v>0</v>
      </c>
      <c r="DB425" s="1">
        <v>2</v>
      </c>
      <c r="DC425" s="1">
        <v>0</v>
      </c>
      <c r="DD425" s="1">
        <v>0</v>
      </c>
      <c r="DE425" s="1">
        <v>0</v>
      </c>
      <c r="DF425" s="1">
        <v>0</v>
      </c>
      <c r="DG425" s="1">
        <v>0</v>
      </c>
    </row>
    <row r="426" spans="1:113" ht="16.05" customHeight="1" x14ac:dyDescent="0.3">
      <c r="A426" s="1">
        <v>1</v>
      </c>
      <c r="B426" s="1">
        <v>0</v>
      </c>
      <c r="C426" s="1">
        <v>0</v>
      </c>
      <c r="D426" s="1">
        <v>0</v>
      </c>
      <c r="E426" s="1">
        <v>0</v>
      </c>
      <c r="F426" s="1">
        <v>0</v>
      </c>
      <c r="H426" s="1">
        <v>1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O426" s="1">
        <v>1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V426" s="1">
        <v>1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C426" s="1">
        <v>1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J426" s="1">
        <v>1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Q426" s="1">
        <v>1</v>
      </c>
      <c r="AR426" s="1">
        <v>0</v>
      </c>
      <c r="AS426" s="1">
        <v>0</v>
      </c>
      <c r="AT426" s="1">
        <v>0</v>
      </c>
      <c r="AU426" s="1">
        <v>0</v>
      </c>
      <c r="AV426" s="1">
        <v>0</v>
      </c>
      <c r="AX426" s="1">
        <v>1</v>
      </c>
      <c r="AY426" s="1">
        <v>0</v>
      </c>
      <c r="AZ426" s="1">
        <v>0</v>
      </c>
      <c r="BA426" s="1">
        <v>0</v>
      </c>
      <c r="BB426" s="1">
        <v>0</v>
      </c>
      <c r="BC426" s="1">
        <v>0</v>
      </c>
      <c r="BE426" s="1">
        <v>1</v>
      </c>
      <c r="BF426" s="1">
        <v>0</v>
      </c>
      <c r="BG426" s="1">
        <v>0</v>
      </c>
      <c r="BH426" s="1">
        <v>0</v>
      </c>
      <c r="BI426" s="1">
        <v>0</v>
      </c>
      <c r="BJ426" s="1">
        <v>0</v>
      </c>
      <c r="BL426" s="1">
        <v>1</v>
      </c>
      <c r="BM426" s="1">
        <v>0</v>
      </c>
      <c r="BN426" s="1">
        <v>0</v>
      </c>
      <c r="BO426" s="1">
        <v>0</v>
      </c>
      <c r="BP426" s="1">
        <v>0</v>
      </c>
      <c r="BQ426" s="1">
        <v>0</v>
      </c>
      <c r="BS426" s="1">
        <v>1</v>
      </c>
      <c r="BT426" s="1">
        <v>0</v>
      </c>
      <c r="BU426" s="1">
        <v>0</v>
      </c>
      <c r="BV426" s="1">
        <v>0</v>
      </c>
      <c r="BW426" s="1">
        <v>0</v>
      </c>
      <c r="BX426" s="1">
        <v>0</v>
      </c>
      <c r="BZ426" s="1">
        <v>1</v>
      </c>
      <c r="CA426" s="1">
        <v>0</v>
      </c>
      <c r="CB426" s="1">
        <v>0</v>
      </c>
      <c r="CC426" s="1">
        <v>0</v>
      </c>
      <c r="CD426" s="1">
        <v>0</v>
      </c>
      <c r="CE426" s="1">
        <v>0</v>
      </c>
      <c r="CG426" s="1">
        <v>1</v>
      </c>
      <c r="CH426" s="1">
        <v>0</v>
      </c>
      <c r="CI426" s="1">
        <v>0</v>
      </c>
      <c r="CJ426" s="1">
        <v>0</v>
      </c>
      <c r="CK426" s="1">
        <v>0</v>
      </c>
      <c r="CL426" s="1">
        <v>0</v>
      </c>
      <c r="CN426" s="1">
        <v>1</v>
      </c>
      <c r="CO426" s="1">
        <v>0</v>
      </c>
      <c r="CP426" s="1">
        <v>0</v>
      </c>
      <c r="CQ426" s="1">
        <v>0</v>
      </c>
      <c r="CR426" s="1">
        <v>0</v>
      </c>
      <c r="CS426" s="1">
        <v>0</v>
      </c>
      <c r="CU426" s="1">
        <v>1</v>
      </c>
      <c r="CV426" s="1">
        <v>0</v>
      </c>
      <c r="CW426" s="1">
        <v>0</v>
      </c>
      <c r="CX426" s="1">
        <v>0</v>
      </c>
      <c r="CY426" s="1">
        <v>0</v>
      </c>
      <c r="CZ426" s="1">
        <v>0</v>
      </c>
      <c r="DB426" s="1">
        <v>1</v>
      </c>
      <c r="DC426" s="1">
        <v>0</v>
      </c>
      <c r="DD426" s="1">
        <v>0</v>
      </c>
      <c r="DE426" s="1">
        <v>0</v>
      </c>
      <c r="DF426" s="1">
        <v>0</v>
      </c>
      <c r="DG426" s="1">
        <v>0</v>
      </c>
    </row>
    <row r="427" spans="1:113" ht="16.05" customHeight="1" x14ac:dyDescent="0.3">
      <c r="A427" s="1">
        <v>0</v>
      </c>
      <c r="B427" s="1">
        <v>0</v>
      </c>
      <c r="C427" s="1">
        <v>0</v>
      </c>
      <c r="D427" s="1">
        <v>0</v>
      </c>
      <c r="E427" s="1">
        <v>0</v>
      </c>
      <c r="F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Q427" s="1">
        <v>0</v>
      </c>
      <c r="AR427" s="1">
        <v>0</v>
      </c>
      <c r="AS427" s="1">
        <v>0</v>
      </c>
      <c r="AT427" s="1">
        <v>0</v>
      </c>
      <c r="AU427" s="1">
        <v>0</v>
      </c>
      <c r="AV427" s="1">
        <v>0</v>
      </c>
      <c r="AX427" s="1">
        <v>0</v>
      </c>
      <c r="AY427" s="1">
        <v>0</v>
      </c>
      <c r="AZ427" s="1">
        <v>0</v>
      </c>
      <c r="BA427" s="1">
        <v>0</v>
      </c>
      <c r="BB427" s="1">
        <v>0</v>
      </c>
      <c r="BC427" s="1">
        <v>0</v>
      </c>
      <c r="BE427" s="1">
        <v>0</v>
      </c>
      <c r="BF427" s="1">
        <v>0</v>
      </c>
      <c r="BG427" s="1">
        <v>0</v>
      </c>
      <c r="BH427" s="1">
        <v>0</v>
      </c>
      <c r="BI427" s="1">
        <v>0</v>
      </c>
      <c r="BJ427" s="1">
        <v>0</v>
      </c>
      <c r="BL427" s="1">
        <v>0</v>
      </c>
      <c r="BM427" s="1">
        <v>0</v>
      </c>
      <c r="BN427" s="1">
        <v>0</v>
      </c>
      <c r="BO427" s="1">
        <v>0</v>
      </c>
      <c r="BP427" s="1">
        <v>0</v>
      </c>
      <c r="BQ427" s="1">
        <v>0</v>
      </c>
      <c r="BS427" s="1">
        <v>0</v>
      </c>
      <c r="BT427" s="1">
        <v>0</v>
      </c>
      <c r="BU427" s="1">
        <v>0</v>
      </c>
      <c r="BV427" s="1">
        <v>0</v>
      </c>
      <c r="BW427" s="1">
        <v>0</v>
      </c>
      <c r="BX427" s="1">
        <v>0</v>
      </c>
      <c r="BZ427" s="1">
        <v>0</v>
      </c>
      <c r="CA427" s="1">
        <v>0</v>
      </c>
      <c r="CB427" s="1">
        <v>0</v>
      </c>
      <c r="CC427" s="1">
        <v>0</v>
      </c>
      <c r="CD427" s="1">
        <v>0</v>
      </c>
      <c r="CE427" s="1">
        <v>0</v>
      </c>
      <c r="CG427" s="1">
        <v>0</v>
      </c>
      <c r="CH427" s="1">
        <v>0</v>
      </c>
      <c r="CI427" s="1">
        <v>0</v>
      </c>
      <c r="CJ427" s="1">
        <v>0</v>
      </c>
      <c r="CK427" s="1">
        <v>0</v>
      </c>
      <c r="CL427" s="1">
        <v>0</v>
      </c>
      <c r="CN427" s="1">
        <v>0</v>
      </c>
      <c r="CO427" s="1">
        <v>0</v>
      </c>
      <c r="CP427" s="1">
        <v>0</v>
      </c>
      <c r="CQ427" s="1">
        <v>0</v>
      </c>
      <c r="CR427" s="1">
        <v>0</v>
      </c>
      <c r="CS427" s="1">
        <v>0</v>
      </c>
      <c r="CU427" s="1">
        <v>0</v>
      </c>
      <c r="CV427" s="1">
        <v>0</v>
      </c>
      <c r="CW427" s="1">
        <v>0</v>
      </c>
      <c r="CX427" s="1">
        <v>0</v>
      </c>
      <c r="CY427" s="1">
        <v>0</v>
      </c>
      <c r="CZ427" s="1">
        <v>0</v>
      </c>
      <c r="DB427" s="1">
        <v>0</v>
      </c>
      <c r="DC427" s="1">
        <v>0</v>
      </c>
      <c r="DD427" s="1">
        <v>0</v>
      </c>
      <c r="DE427" s="1">
        <v>0</v>
      </c>
      <c r="DF427" s="1">
        <v>0</v>
      </c>
      <c r="DG427" s="1">
        <v>0</v>
      </c>
    </row>
    <row r="428" spans="1:113" ht="16.05" customHeight="1" x14ac:dyDescent="0.3"/>
    <row r="429" spans="1:113" s="1" customFormat="1" ht="16.05" customHeight="1" x14ac:dyDescent="0.3">
      <c r="B429" s="3" t="str">
        <f>DEC2HEX(B420+B421*2+B422*4+B423*8+B424*16+B425*32+B426*64+B427*128,2)</f>
        <v>1E</v>
      </c>
      <c r="C429" s="3" t="str">
        <f>DEC2HEX(C420+C421*2+C422*4+C423*8+C424*16+C425*32+C426*64+C427*128,2)</f>
        <v>05</v>
      </c>
      <c r="D429" s="3" t="str">
        <f>DEC2HEX(D420+D421*2+D422*4+D423*8+D424*16+D425*32+D426*64+D427*128,2)</f>
        <v>05</v>
      </c>
      <c r="E429" s="3" t="str">
        <f>DEC2HEX(E420+E421*2+E422*4+E423*8+E424*16+E425*32+E426*64+E427*128,2)</f>
        <v>00</v>
      </c>
      <c r="F429" s="3" t="str">
        <f>DEC2HEX(F420+F421*2+F422*4+F423*8+F424*16+F425*32+F426*64+F427*128,2)</f>
        <v>00</v>
      </c>
      <c r="I429" s="3" t="str">
        <f>DEC2HEX(I420+I421*2+I422*4+I423*8+I424*16+I425*32+I426*64+I427*128,2)</f>
        <v>00</v>
      </c>
      <c r="J429" s="3" t="str">
        <f>DEC2HEX(J420+J421*2+J422*4+J423*8+J424*16+J425*32+J426*64+J427*128,2)</f>
        <v>00</v>
      </c>
      <c r="K429" s="3" t="str">
        <f>DEC2HEX(K420+K421*2+K422*4+K423*8+K424*16+K425*32+K426*64+K427*128,2)</f>
        <v>00</v>
      </c>
      <c r="L429" s="3" t="str">
        <f>DEC2HEX(L420+L421*2+L422*4+L423*8+L424*16+L425*32+L426*64+L427*128,2)</f>
        <v>00</v>
      </c>
      <c r="M429" s="3" t="str">
        <f>DEC2HEX(M420+M421*2+M422*4+M423*8+M424*16+M425*32+M426*64+M427*128,2)</f>
        <v>00</v>
      </c>
      <c r="P429" s="3" t="str">
        <f>DEC2HEX(P420+P421*2+P422*4+P423*8+P424*16+P425*32+P426*64+P427*128,2)</f>
        <v>00</v>
      </c>
      <c r="Q429" s="3" t="str">
        <f>DEC2HEX(Q420+Q421*2+Q422*4+Q423*8+Q424*16+Q425*32+Q426*64+Q427*128,2)</f>
        <v>00</v>
      </c>
      <c r="R429" s="3" t="str">
        <f>DEC2HEX(R420+R421*2+R422*4+R423*8+R424*16+R425*32+R426*64+R427*128,2)</f>
        <v>00</v>
      </c>
      <c r="S429" s="3" t="str">
        <f>DEC2HEX(S420+S421*2+S422*4+S423*8+S424*16+S425*32+S426*64+S427*128,2)</f>
        <v>00</v>
      </c>
      <c r="T429" s="3" t="str">
        <f>DEC2HEX(T420+T421*2+T422*4+T423*8+T424*16+T425*32+T426*64+T427*128,2)</f>
        <v>00</v>
      </c>
      <c r="W429" s="3" t="str">
        <f>DEC2HEX(W420+W421*2+W422*4+W423*8+W424*16+W425*32+W426*64+W427*128,2)</f>
        <v>00</v>
      </c>
      <c r="X429" s="3" t="str">
        <f>DEC2HEX(X420+X421*2+X422*4+X423*8+X424*16+X425*32+X426*64+X427*128,2)</f>
        <v>00</v>
      </c>
      <c r="Y429" s="3" t="str">
        <f>DEC2HEX(Y420+Y421*2+Y422*4+Y423*8+Y424*16+Y425*32+Y426*64+Y427*128,2)</f>
        <v>00</v>
      </c>
      <c r="Z429" s="3" t="str">
        <f>DEC2HEX(Z420+Z421*2+Z422*4+Z423*8+Z424*16+Z425*32+Z426*64+Z427*128,2)</f>
        <v>00</v>
      </c>
      <c r="AA429" s="3" t="str">
        <f>DEC2HEX(AA420+AA421*2+AA422*4+AA423*8+AA424*16+AA425*32+AA426*64+AA427*128,2)</f>
        <v>00</v>
      </c>
      <c r="AD429" s="3" t="str">
        <f>DEC2HEX(AD420+AD421*2+AD422*4+AD423*8+AD424*16+AD425*32+AD426*64+AD427*128,2)</f>
        <v>00</v>
      </c>
      <c r="AE429" s="3" t="str">
        <f>DEC2HEX(AE420+AE421*2+AE422*4+AE423*8+AE424*16+AE425*32+AE426*64+AE427*128,2)</f>
        <v>00</v>
      </c>
      <c r="AF429" s="3" t="str">
        <f>DEC2HEX(AF420+AF421*2+AF422*4+AF423*8+AF424*16+AF425*32+AF426*64+AF427*128,2)</f>
        <v>00</v>
      </c>
      <c r="AG429" s="3" t="str">
        <f>DEC2HEX(AG420+AG421*2+AG422*4+AG423*8+AG424*16+AG425*32+AG426*64+AG427*128,2)</f>
        <v>00</v>
      </c>
      <c r="AH429" s="3" t="str">
        <f>DEC2HEX(AH420+AH421*2+AH422*4+AH423*8+AH424*16+AH425*32+AH426*64+AH427*128,2)</f>
        <v>00</v>
      </c>
      <c r="AK429" s="3" t="str">
        <f>DEC2HEX(AK420+AK421*2+AK422*4+AK423*8+AK424*16+AK425*32+AK426*64+AK427*128,2)</f>
        <v>00</v>
      </c>
      <c r="AL429" s="3" t="str">
        <f>DEC2HEX(AL420+AL421*2+AL422*4+AL423*8+AL424*16+AL425*32+AL426*64+AL427*128,2)</f>
        <v>00</v>
      </c>
      <c r="AM429" s="3" t="str">
        <f>DEC2HEX(AM420+AM421*2+AM422*4+AM423*8+AM424*16+AM425*32+AM426*64+AM427*128,2)</f>
        <v>00</v>
      </c>
      <c r="AN429" s="3" t="str">
        <f>DEC2HEX(AN420+AN421*2+AN422*4+AN423*8+AN424*16+AN425*32+AN426*64+AN427*128,2)</f>
        <v>00</v>
      </c>
      <c r="AO429" s="3" t="str">
        <f>DEC2HEX(AO420+AO421*2+AO422*4+AO423*8+AO424*16+AO425*32+AO426*64+AO427*128,2)</f>
        <v>00</v>
      </c>
      <c r="AR429" s="3" t="str">
        <f>DEC2HEX(AR420+AR421*2+AR422*4+AR423*8+AR424*16+AR425*32+AR426*64+AR427*128,2)</f>
        <v>00</v>
      </c>
      <c r="AS429" s="3" t="str">
        <f>DEC2HEX(AS420+AS421*2+AS422*4+AS423*8+AS424*16+AS425*32+AS426*64+AS427*128,2)</f>
        <v>00</v>
      </c>
      <c r="AT429" s="3" t="str">
        <f>DEC2HEX(AT420+AT421*2+AT422*4+AT423*8+AT424*16+AT425*32+AT426*64+AT427*128,2)</f>
        <v>00</v>
      </c>
      <c r="AU429" s="3" t="str">
        <f>DEC2HEX(AU420+AU421*2+AU422*4+AU423*8+AU424*16+AU425*32+AU426*64+AU427*128,2)</f>
        <v>00</v>
      </c>
      <c r="AV429" s="3" t="str">
        <f>DEC2HEX(AV420+AV421*2+AV422*4+AV423*8+AV424*16+AV425*32+AV426*64+AV427*128,2)</f>
        <v>00</v>
      </c>
      <c r="AY429" s="3" t="str">
        <f>DEC2HEX(AY420+AY421*2+AY422*4+AY423*8+AY424*16+AY425*32+AY426*64+AY427*128,2)</f>
        <v>00</v>
      </c>
      <c r="AZ429" s="3" t="str">
        <f>DEC2HEX(AZ420+AZ421*2+AZ422*4+AZ423*8+AZ424*16+AZ425*32+AZ426*64+AZ427*128,2)</f>
        <v>00</v>
      </c>
      <c r="BA429" s="3" t="str">
        <f>DEC2HEX(BA420+BA421*2+BA422*4+BA423*8+BA424*16+BA425*32+BA426*64+BA427*128,2)</f>
        <v>00</v>
      </c>
      <c r="BB429" s="3" t="str">
        <f>DEC2HEX(BB420+BB421*2+BB422*4+BB423*8+BB424*16+BB425*32+BB426*64+BB427*128,2)</f>
        <v>00</v>
      </c>
      <c r="BC429" s="3" t="str">
        <f>DEC2HEX(BC420+BC421*2+BC422*4+BC423*8+BC424*16+BC425*32+BC426*64+BC427*128,2)</f>
        <v>00</v>
      </c>
      <c r="BF429" s="3" t="str">
        <f>DEC2HEX(BF420+BF421*2+BF422*4+BF423*8+BF424*16+BF425*32+BF426*64+BF427*128,2)</f>
        <v>00</v>
      </c>
      <c r="BG429" s="3" t="str">
        <f>DEC2HEX(BG420+BG421*2+BG422*4+BG423*8+BG424*16+BG425*32+BG426*64+BG427*128,2)</f>
        <v>00</v>
      </c>
      <c r="BH429" s="3" t="str">
        <f>DEC2HEX(BH420+BH421*2+BH422*4+BH423*8+BH424*16+BH425*32+BH426*64+BH427*128,2)</f>
        <v>00</v>
      </c>
      <c r="BI429" s="3" t="str">
        <f>DEC2HEX(BI420+BI421*2+BI422*4+BI423*8+BI424*16+BI425*32+BI426*64+BI427*128,2)</f>
        <v>00</v>
      </c>
      <c r="BJ429" s="3" t="str">
        <f>DEC2HEX(BJ420+BJ421*2+BJ422*4+BJ423*8+BJ424*16+BJ425*32+BJ426*64+BJ427*128,2)</f>
        <v>00</v>
      </c>
      <c r="BM429" s="3" t="str">
        <f>DEC2HEX(BM420+BM421*2+BM422*4+BM423*8+BM424*16+BM425*32+BM426*64+BM427*128,2)</f>
        <v>00</v>
      </c>
      <c r="BN429" s="3" t="str">
        <f>DEC2HEX(BN420+BN421*2+BN422*4+BN423*8+BN424*16+BN425*32+BN426*64+BN427*128,2)</f>
        <v>00</v>
      </c>
      <c r="BO429" s="3" t="str">
        <f>DEC2HEX(BO420+BO421*2+BO422*4+BO423*8+BO424*16+BO425*32+BO426*64+BO427*128,2)</f>
        <v>00</v>
      </c>
      <c r="BP429" s="3" t="str">
        <f>DEC2HEX(BP420+BP421*2+BP422*4+BP423*8+BP424*16+BP425*32+BP426*64+BP427*128,2)</f>
        <v>00</v>
      </c>
      <c r="BQ429" s="3" t="str">
        <f>DEC2HEX(BQ420+BQ421*2+BQ422*4+BQ423*8+BQ424*16+BQ425*32+BQ426*64+BQ427*128,2)</f>
        <v>00</v>
      </c>
      <c r="BT429" s="3" t="str">
        <f>DEC2HEX(BT420+BT421*2+BT422*4+BT423*8+BT424*16+BT425*32+BT426*64+BT427*128,2)</f>
        <v>00</v>
      </c>
      <c r="BU429" s="3" t="str">
        <f>DEC2HEX(BU420+BU421*2+BU422*4+BU423*8+BU424*16+BU425*32+BU426*64+BU427*128,2)</f>
        <v>00</v>
      </c>
      <c r="BV429" s="3" t="str">
        <f>DEC2HEX(BV420+BV421*2+BV422*4+BV423*8+BV424*16+BV425*32+BV426*64+BV427*128,2)</f>
        <v>00</v>
      </c>
      <c r="BW429" s="3" t="str">
        <f>DEC2HEX(BW420+BW421*2+BW422*4+BW423*8+BW424*16+BW425*32+BW426*64+BW427*128,2)</f>
        <v>00</v>
      </c>
      <c r="BX429" s="3" t="str">
        <f>DEC2HEX(BX420+BX421*2+BX422*4+BX423*8+BX424*16+BX425*32+BX426*64+BX427*128,2)</f>
        <v>00</v>
      </c>
      <c r="CA429" s="3" t="str">
        <f>DEC2HEX(CA420+CA421*2+CA422*4+CA423*8+CA424*16+CA425*32+CA426*64+CA427*128,2)</f>
        <v>00</v>
      </c>
      <c r="CB429" s="3" t="str">
        <f>DEC2HEX(CB420+CB421*2+CB422*4+CB423*8+CB424*16+CB425*32+CB426*64+CB427*128,2)</f>
        <v>00</v>
      </c>
      <c r="CC429" s="3" t="str">
        <f>DEC2HEX(CC420+CC421*2+CC422*4+CC423*8+CC424*16+CC425*32+CC426*64+CC427*128,2)</f>
        <v>00</v>
      </c>
      <c r="CD429" s="3" t="str">
        <f>DEC2HEX(CD420+CD421*2+CD422*4+CD423*8+CD424*16+CD425*32+CD426*64+CD427*128,2)</f>
        <v>00</v>
      </c>
      <c r="CE429" s="3" t="str">
        <f>DEC2HEX(CE420+CE421*2+CE422*4+CE423*8+CE424*16+CE425*32+CE426*64+CE427*128,2)</f>
        <v>00</v>
      </c>
      <c r="CH429" s="3" t="str">
        <f>DEC2HEX(CH420+CH421*2+CH422*4+CH423*8+CH424*16+CH425*32+CH426*64+CH427*128,2)</f>
        <v>00</v>
      </c>
      <c r="CI429" s="3" t="str">
        <f>DEC2HEX(CI420+CI421*2+CI422*4+CI423*8+CI424*16+CI425*32+CI426*64+CI427*128,2)</f>
        <v>00</v>
      </c>
      <c r="CJ429" s="3" t="str">
        <f>DEC2HEX(CJ420+CJ421*2+CJ422*4+CJ423*8+CJ424*16+CJ425*32+CJ426*64+CJ427*128,2)</f>
        <v>00</v>
      </c>
      <c r="CK429" s="3" t="str">
        <f>DEC2HEX(CK420+CK421*2+CK422*4+CK423*8+CK424*16+CK425*32+CK426*64+CK427*128,2)</f>
        <v>00</v>
      </c>
      <c r="CL429" s="3" t="str">
        <f>DEC2HEX(CL420+CL421*2+CL422*4+CL423*8+CL424*16+CL425*32+CL426*64+CL427*128,2)</f>
        <v>00</v>
      </c>
      <c r="CO429" s="3" t="str">
        <f>DEC2HEX(CO420+CO421*2+CO422*4+CO423*8+CO424*16+CO425*32+CO426*64+CO427*128,2)</f>
        <v>00</v>
      </c>
      <c r="CP429" s="3" t="str">
        <f>DEC2HEX(CP420+CP421*2+CP422*4+CP423*8+CP424*16+CP425*32+CP426*64+CP427*128,2)</f>
        <v>00</v>
      </c>
      <c r="CQ429" s="3" t="str">
        <f>DEC2HEX(CQ420+CQ421*2+CQ422*4+CQ423*8+CQ424*16+CQ425*32+CQ426*64+CQ427*128,2)</f>
        <v>00</v>
      </c>
      <c r="CR429" s="3" t="str">
        <f>DEC2HEX(CR420+CR421*2+CR422*4+CR423*8+CR424*16+CR425*32+CR426*64+CR427*128,2)</f>
        <v>00</v>
      </c>
      <c r="CS429" s="3" t="str">
        <f>DEC2HEX(CS420+CS421*2+CS422*4+CS423*8+CS424*16+CS425*32+CS426*64+CS427*128,2)</f>
        <v>00</v>
      </c>
      <c r="CV429" s="3" t="str">
        <f>DEC2HEX(CV420+CV421*2+CV422*4+CV423*8+CV424*16+CV425*32+CV426*64+CV427*128,2)</f>
        <v>00</v>
      </c>
      <c r="CW429" s="3" t="str">
        <f>DEC2HEX(CW420+CW421*2+CW422*4+CW423*8+CW424*16+CW425*32+CW426*64+CW427*128,2)</f>
        <v>00</v>
      </c>
      <c r="CX429" s="3" t="str">
        <f>DEC2HEX(CX420+CX421*2+CX422*4+CX423*8+CX424*16+CX425*32+CX426*64+CX427*128,2)</f>
        <v>00</v>
      </c>
      <c r="CY429" s="3" t="str">
        <f>DEC2HEX(CY420+CY421*2+CY422*4+CY423*8+CY424*16+CY425*32+CY426*64+CY427*128,2)</f>
        <v>00</v>
      </c>
      <c r="CZ429" s="3" t="str">
        <f>DEC2HEX(CZ420+CZ421*2+CZ422*4+CZ423*8+CZ424*16+CZ425*32+CZ426*64+CZ427*128,2)</f>
        <v>00</v>
      </c>
      <c r="DC429" s="3" t="str">
        <f>DEC2HEX(DC420+DC421*2+DC422*4+DC423*8+DC424*16+DC425*32+DC426*64+DC427*128,2)</f>
        <v>00</v>
      </c>
      <c r="DD429" s="3" t="str">
        <f>DEC2HEX(DD420+DD421*2+DD422*4+DD423*8+DD424*16+DD425*32+DD426*64+DD427*128,2)</f>
        <v>00</v>
      </c>
      <c r="DE429" s="3" t="str">
        <f>DEC2HEX(DE420+DE421*2+DE422*4+DE423*8+DE424*16+DE425*32+DE426*64+DE427*128,2)</f>
        <v>00</v>
      </c>
      <c r="DF429" s="3" t="str">
        <f>DEC2HEX(DF420+DF421*2+DF422*4+DF423*8+DF424*16+DF425*32+DF426*64+DF427*128,2)</f>
        <v>00</v>
      </c>
      <c r="DG429" s="3" t="str">
        <f>DEC2HEX(DG420+DG421*2+DG422*4+DG423*8+DG424*16+DG425*32+DG426*64+DG427*128,2)</f>
        <v>00</v>
      </c>
    </row>
    <row r="430" spans="1:113" ht="16.05" customHeight="1" x14ac:dyDescent="0.3">
      <c r="B430" s="4" t="str">
        <f>CONCATENATE("{.charCode=0x",TEXT(DEC2HEX(HEX2DEC(A419)+32768),"0000"),", .data={0x",TEXT(B429,"00"),", 0x",TEXT(C429,"00"),", 0x",TEXT(D429,"00"),", 0x",TEXT(E429,"00"),", 0x",TEXT(F429,"00"),"}},")</f>
        <v>{.charCode=0x9DA0, .data={0x1E, 0x05, 0x05, 0x00, 0x00}},</v>
      </c>
      <c r="H430" s="5">
        <v>0</v>
      </c>
      <c r="I430" s="4" t="str">
        <f>CONCATENATE("{.charCode=0x",TEXT(DEC2HEX(HEX2DEC(H419)+32768),"0000"),", .data={0x",TEXT(I429,"00"),", 0x",TEXT(J429,"00"),", 0x",TEXT(K429,"00"),", 0x",TEXT(L429,"00"),", 0x",TEXT(M429,"00"),"}},")</f>
        <v>{.charCode=0x9DA1, .data={0x00, 0x00, 0x00, 0x00, 0x00}},</v>
      </c>
      <c r="O430" s="5">
        <v>0</v>
      </c>
      <c r="P430" s="4" t="str">
        <f>CONCATENATE("{.charCode=0x",TEXT(DEC2HEX(HEX2DEC(O419)+32768),"0000"),", .data={0x",TEXT(P429,"00"),", 0x",TEXT(Q429,"00"),", 0x",TEXT(R429,"00"),", 0x",TEXT(S429,"00"),", 0x",TEXT(T429,"00"),"}},")</f>
        <v>{.charCode=0x9DA2, .data={0x00, 0x00, 0x00, 0x00, 0x00}},</v>
      </c>
      <c r="V430" s="5">
        <v>0</v>
      </c>
      <c r="W430" s="4" t="str">
        <f>CONCATENATE("{.charCode=0x",TEXT(DEC2HEX(HEX2DEC(V419)+32768),"0000"),", .data={0x",TEXT(W429,"00"),", 0x",TEXT(X429,"00"),", 0x",TEXT(Y429,"00"),", 0x",TEXT(Z429,"00"),", 0x",TEXT(AA429,"00"),"}},")</f>
        <v>{.charCode=0x9DA3, .data={0x00, 0x00, 0x00, 0x00, 0x00}},</v>
      </c>
      <c r="AC430" s="5">
        <v>0</v>
      </c>
      <c r="AD430" s="4" t="str">
        <f>CONCATENATE("{.charCode=0x",TEXT(DEC2HEX(HEX2DEC(AC419)+32768),"0000"),", .data={0x",TEXT(AD429,"00"),", 0x",TEXT(AE429,"00"),", 0x",TEXT(AF429,"00"),", 0x",TEXT(AG429,"00"),", 0x",TEXT(AH429,"00"),"}},")</f>
        <v>{.charCode=0x9DA4, .data={0x00, 0x00, 0x00, 0x00, 0x00}},</v>
      </c>
      <c r="AJ430" s="5">
        <v>0</v>
      </c>
      <c r="AK430" s="4" t="str">
        <f>CONCATENATE("{.charCode=0x",TEXT(DEC2HEX(HEX2DEC(AJ419)+32768),"0000"),", .data={0x",TEXT(AK429,"00"),", 0x",TEXT(AL429,"00"),", 0x",TEXT(AM429,"00"),", 0x",TEXT(AN429,"00"),", 0x",TEXT(AO429,"00"),"}},")</f>
        <v>{.charCode=0x9DA5, .data={0x00, 0x00, 0x00, 0x00, 0x00}},</v>
      </c>
      <c r="AQ430" s="5">
        <v>0</v>
      </c>
      <c r="AR430" s="4" t="str">
        <f>CONCATENATE("{.charCode=0x",TEXT(DEC2HEX(HEX2DEC(AQ419)+32768),"0000"),", .data={0x",TEXT(AR429,"00"),", 0x",TEXT(AS429,"00"),", 0x",TEXT(AT429,"00"),", 0x",TEXT(AU429,"00"),", 0x",TEXT(AV429,"00"),"}},")</f>
        <v>{.charCode=0x9DA6, .data={0x00, 0x00, 0x00, 0x00, 0x00}},</v>
      </c>
      <c r="AX430" s="5">
        <v>0</v>
      </c>
      <c r="AY430" s="4" t="str">
        <f>CONCATENATE("{.charCode=0x",TEXT(DEC2HEX(HEX2DEC(AX419)+32768),"0000"),", .data={0x",TEXT(AY429,"00"),", 0x",TEXT(AZ429,"00"),", 0x",TEXT(BA429,"00"),", 0x",TEXT(BB429,"00"),", 0x",TEXT(BC429,"00"),"}},")</f>
        <v>{.charCode=0x9DA7, .data={0x00, 0x00, 0x00, 0x00, 0x00}},</v>
      </c>
      <c r="BE430" s="5">
        <v>0</v>
      </c>
      <c r="BF430" s="4" t="str">
        <f>CONCATENATE("{.charCode=0x",TEXT(DEC2HEX(HEX2DEC(BE419)+32768),"0000"),", .data={0x",TEXT(BF429,"00"),", 0x",TEXT(BG429,"00"),", 0x",TEXT(BH429,"00"),", 0x",TEXT(BI429,"00"),", 0x",TEXT(BJ429,"00"),"}},")</f>
        <v>{.charCode=0x9DA8, .data={0x00, 0x00, 0x00, 0x00, 0x00}},</v>
      </c>
      <c r="BL430" s="5">
        <v>0</v>
      </c>
      <c r="BM430" s="4" t="str">
        <f>CONCATENATE("{.charCode=0x",TEXT(DEC2HEX(HEX2DEC(BL419)+32768),"0000"),", .data={0x",TEXT(BM429,"00"),", 0x",TEXT(BN429,"00"),", 0x",TEXT(BO429,"00"),", 0x",TEXT(BP429,"00"),", 0x",TEXT(BQ429,"00"),"}},")</f>
        <v>{.charCode=0x9DA9, .data={0x00, 0x00, 0x00, 0x00, 0x00}},</v>
      </c>
      <c r="BS430" s="5">
        <v>0</v>
      </c>
      <c r="BT430" s="4" t="str">
        <f>CONCATENATE("{.charCode=0x",TEXT(DEC2HEX(HEX2DEC(BS419)+32768),"0000"),", .data={0x",TEXT(BT429,"00"),", 0x",TEXT(BU429,"00"),", 0x",TEXT(BV429,"00"),", 0x",TEXT(BW429,"00"),", 0x",TEXT(BX429,"00"),"}},")</f>
        <v>{.charCode=0x9DAA, .data={0x00, 0x00, 0x00, 0x00, 0x00}},</v>
      </c>
      <c r="BZ430" s="5">
        <v>0</v>
      </c>
      <c r="CA430" s="4" t="str">
        <f>CONCATENATE("{.charCode=0x",TEXT(DEC2HEX(HEX2DEC(BZ419)+32768),"0000"),", .data={0x",TEXT(CA429,"00"),", 0x",TEXT(CB429,"00"),", 0x",TEXT(CC429,"00"),", 0x",TEXT(CD429,"00"),", 0x",TEXT(CE429,"00"),"}},")</f>
        <v>{.charCode=0x9DAB, .data={0x00, 0x00, 0x00, 0x00, 0x00}},</v>
      </c>
      <c r="CG430" s="5">
        <v>0</v>
      </c>
      <c r="CH430" s="4" t="str">
        <f>CONCATENATE("{.charCode=0x",TEXT(DEC2HEX(HEX2DEC(CG419)+32768),"0000"),", .data={0x",TEXT(CH429,"00"),", 0x",TEXT(CI429,"00"),", 0x",TEXT(CJ429,"00"),", 0x",TEXT(CK429,"00"),", 0x",TEXT(CL429,"00"),"}},")</f>
        <v>{.charCode=0x9DAC, .data={0x00, 0x00, 0x00, 0x00, 0x00}},</v>
      </c>
      <c r="CN430" s="5">
        <v>0</v>
      </c>
      <c r="CO430" s="4" t="str">
        <f>CONCATENATE("{.charCode=0x",TEXT(DEC2HEX(HEX2DEC(CN419)+32768),"0000"),", .data={0x",TEXT(CO429,"00"),", 0x",TEXT(CP429,"00"),", 0x",TEXT(CQ429,"00"),", 0x",TEXT(CR429,"00"),", 0x",TEXT(CS429,"00"),"}},")</f>
        <v>{.charCode=0x9DAD, .data={0x00, 0x00, 0x00, 0x00, 0x00}},</v>
      </c>
      <c r="CU430" s="5">
        <v>0</v>
      </c>
      <c r="CV430" s="4" t="str">
        <f>CONCATENATE("{.charCode=0x",TEXT(DEC2HEX(HEX2DEC(CU419)+32768),"0000"),", .data={0x",TEXT(CV429,"00"),", 0x",TEXT(CW429,"00"),", 0x",TEXT(CX429,"00"),", 0x",TEXT(CY429,"00"),", 0x",TEXT(CZ429,"00"),"}},")</f>
        <v>{.charCode=0x9DAE, .data={0x00, 0x00, 0x00, 0x00, 0x00}},</v>
      </c>
      <c r="DB430" s="5">
        <v>0</v>
      </c>
      <c r="DC430" s="4" t="str">
        <f>CONCATENATE("{.charCode=0x",TEXT(DEC2HEX(HEX2DEC(DB419)+32768),"0000"),", .data={0x",TEXT(DC429,"00"),", 0x",TEXT(DD429,"00"),", 0x",TEXT(DE429,"00"),", 0x",TEXT(DF429,"00"),", 0x",TEXT(DG429,"00"),"}},")</f>
        <v>{.charCode=0x9DAF, .data={0x00, 0x00, 0x00, 0x00, 0x00}},</v>
      </c>
      <c r="DI430" s="5">
        <v>0</v>
      </c>
    </row>
    <row r="431" spans="1:113" s="8" customFormat="1" ht="21" x14ac:dyDescent="0.4">
      <c r="A431" s="6" t="str">
        <f>_xlfn.UNICHAR(HEX2DEC(A432))</f>
        <v>Ẑ</v>
      </c>
      <c r="B431" s="7"/>
      <c r="C431" s="7"/>
      <c r="D431" s="7"/>
      <c r="E431" s="7"/>
      <c r="F431" s="7"/>
      <c r="H431" s="6" t="str">
        <f>_xlfn.UNICHAR(HEX2DEC(H432))</f>
        <v>ẑ</v>
      </c>
      <c r="I431" s="7"/>
      <c r="J431" s="7"/>
      <c r="K431" s="7"/>
      <c r="L431" s="7"/>
      <c r="M431" s="7"/>
      <c r="O431" s="6" t="str">
        <f>_xlfn.UNICHAR(HEX2DEC(O432))</f>
        <v>Ẓ</v>
      </c>
      <c r="P431" s="7"/>
      <c r="Q431" s="7"/>
      <c r="R431" s="7"/>
      <c r="S431" s="7"/>
      <c r="T431" s="7"/>
      <c r="V431" s="6" t="str">
        <f>_xlfn.UNICHAR(HEX2DEC(V432))</f>
        <v>ẓ</v>
      </c>
      <c r="W431" s="7"/>
      <c r="X431" s="7"/>
      <c r="Y431" s="7"/>
      <c r="Z431" s="7"/>
      <c r="AA431" s="7"/>
      <c r="AC431" s="6" t="str">
        <f>_xlfn.UNICHAR(HEX2DEC(AC432))</f>
        <v>Ẕ</v>
      </c>
      <c r="AD431" s="7"/>
      <c r="AE431" s="7"/>
      <c r="AF431" s="7"/>
      <c r="AG431" s="7"/>
      <c r="AH431" s="7"/>
      <c r="AJ431" s="6" t="str">
        <f>_xlfn.UNICHAR(HEX2DEC(AJ432))</f>
        <v>ẕ</v>
      </c>
      <c r="AK431" s="7"/>
      <c r="AL431" s="7"/>
      <c r="AM431" s="7"/>
      <c r="AN431" s="7"/>
      <c r="AO431" s="7"/>
      <c r="AQ431" s="6" t="str">
        <f>_xlfn.UNICHAR(HEX2DEC(AQ432))</f>
        <v>ẖ</v>
      </c>
      <c r="AR431" s="7"/>
      <c r="AS431" s="7"/>
      <c r="AT431" s="7"/>
      <c r="AU431" s="7"/>
      <c r="AV431" s="7"/>
      <c r="AX431" s="6" t="str">
        <f>_xlfn.UNICHAR(HEX2DEC(AX432))</f>
        <v>ẗ</v>
      </c>
      <c r="AY431" s="7"/>
      <c r="AZ431" s="7"/>
      <c r="BA431" s="7"/>
      <c r="BB431" s="7"/>
      <c r="BC431" s="7"/>
      <c r="BE431" s="6" t="str">
        <f>_xlfn.UNICHAR(HEX2DEC(BE432))</f>
        <v>ẘ</v>
      </c>
      <c r="BF431" s="7"/>
      <c r="BG431" s="7"/>
      <c r="BH431" s="7"/>
      <c r="BI431" s="7"/>
      <c r="BJ431" s="7"/>
      <c r="BL431" s="6" t="str">
        <f>_xlfn.UNICHAR(HEX2DEC(BL432))</f>
        <v>ẙ</v>
      </c>
      <c r="BM431" s="7"/>
      <c r="BN431" s="7"/>
      <c r="BO431" s="7"/>
      <c r="BP431" s="7"/>
      <c r="BQ431" s="7"/>
      <c r="BS431" s="6" t="str">
        <f>_xlfn.UNICHAR(HEX2DEC(BS432))</f>
        <v>ẚ</v>
      </c>
      <c r="BT431" s="7"/>
      <c r="BU431" s="7"/>
      <c r="BV431" s="7"/>
      <c r="BW431" s="7"/>
      <c r="BX431" s="7"/>
      <c r="BZ431" s="6" t="str">
        <f>_xlfn.UNICHAR(HEX2DEC(BZ432))</f>
        <v>ẛ</v>
      </c>
      <c r="CA431" s="7"/>
      <c r="CB431" s="7"/>
      <c r="CC431" s="7"/>
      <c r="CD431" s="7"/>
      <c r="CE431" s="7"/>
      <c r="CG431" s="6" t="str">
        <f>_xlfn.UNICHAR(HEX2DEC(CG432))</f>
        <v>ẜ</v>
      </c>
      <c r="CH431" s="7"/>
      <c r="CI431" s="7"/>
      <c r="CJ431" s="7"/>
      <c r="CK431" s="7"/>
      <c r="CL431" s="7"/>
      <c r="CN431" s="6" t="str">
        <f>_xlfn.UNICHAR(HEX2DEC(CN432))</f>
        <v>ẝ</v>
      </c>
      <c r="CO431" s="7"/>
      <c r="CP431" s="7"/>
      <c r="CQ431" s="7"/>
      <c r="CR431" s="7"/>
      <c r="CS431" s="7"/>
      <c r="CU431" s="6" t="str">
        <f>_xlfn.UNICHAR(HEX2DEC(CU432))</f>
        <v>ẞ</v>
      </c>
      <c r="CV431" s="7"/>
      <c r="CW431" s="7"/>
      <c r="CX431" s="7"/>
      <c r="CY431" s="7"/>
      <c r="CZ431" s="7"/>
      <c r="DB431" s="6" t="str">
        <f>_xlfn.UNICHAR(HEX2DEC(DB432))</f>
        <v>ẟ</v>
      </c>
      <c r="DC431" s="7"/>
      <c r="DD431" s="7"/>
      <c r="DE431" s="7"/>
      <c r="DF431" s="7"/>
      <c r="DG431" s="7"/>
    </row>
    <row r="432" spans="1:113" ht="16.05" customHeight="1" x14ac:dyDescent="0.3">
      <c r="A432" s="9" t="s">
        <v>5</v>
      </c>
      <c r="H432" s="1" t="str">
        <f>DEC2HEX(HEX2DEC(A432)+1)</f>
        <v>1E91</v>
      </c>
      <c r="O432" s="1" t="str">
        <f>DEC2HEX(HEX2DEC(H432)+1)</f>
        <v>1E92</v>
      </c>
      <c r="V432" s="1" t="str">
        <f>DEC2HEX(HEX2DEC(O432)+1)</f>
        <v>1E93</v>
      </c>
      <c r="AC432" s="1" t="str">
        <f>DEC2HEX(HEX2DEC(V432)+1)</f>
        <v>1E94</v>
      </c>
      <c r="AJ432" s="1" t="str">
        <f>DEC2HEX(HEX2DEC(AC432)+1)</f>
        <v>1E95</v>
      </c>
      <c r="AQ432" s="1" t="str">
        <f>DEC2HEX(HEX2DEC(AJ432)+1)</f>
        <v>1E96</v>
      </c>
      <c r="AX432" s="1" t="str">
        <f>DEC2HEX(HEX2DEC(AQ432)+1)</f>
        <v>1E97</v>
      </c>
      <c r="BE432" s="1" t="str">
        <f>DEC2HEX(HEX2DEC(AX432)+1)</f>
        <v>1E98</v>
      </c>
      <c r="BL432" s="1" t="str">
        <f>DEC2HEX(HEX2DEC(BE432)+1)</f>
        <v>1E99</v>
      </c>
      <c r="BS432" s="1" t="str">
        <f>DEC2HEX(HEX2DEC(BL432)+1)</f>
        <v>1E9A</v>
      </c>
      <c r="BZ432" s="1" t="str">
        <f>DEC2HEX(HEX2DEC(BS432)+1)</f>
        <v>1E9B</v>
      </c>
      <c r="CG432" s="1" t="str">
        <f>DEC2HEX(HEX2DEC(BZ432)+1)</f>
        <v>1E9C</v>
      </c>
      <c r="CN432" s="1" t="str">
        <f>DEC2HEX(HEX2DEC(CG432)+1)</f>
        <v>1E9D</v>
      </c>
      <c r="CU432" s="1" t="str">
        <f>DEC2HEX(HEX2DEC(CN432)+1)</f>
        <v>1E9E</v>
      </c>
      <c r="DB432" s="1" t="str">
        <f>DEC2HEX(HEX2DEC(CU432)+1)</f>
        <v>1E9F</v>
      </c>
    </row>
    <row r="433" spans="1:113" ht="16.05" customHeight="1" x14ac:dyDescent="0.3">
      <c r="A433" s="1">
        <v>7</v>
      </c>
      <c r="B433" s="1">
        <v>0</v>
      </c>
      <c r="C433" s="1">
        <v>0</v>
      </c>
      <c r="D433" s="1">
        <v>0</v>
      </c>
      <c r="E433" s="1">
        <v>0</v>
      </c>
      <c r="F433" s="1">
        <v>0</v>
      </c>
      <c r="H433" s="1">
        <v>7</v>
      </c>
      <c r="I433" s="1">
        <v>0</v>
      </c>
      <c r="J433" s="1">
        <v>0</v>
      </c>
      <c r="K433" s="1">
        <v>0</v>
      </c>
      <c r="L433" s="1">
        <v>0</v>
      </c>
      <c r="M433" s="1">
        <v>0</v>
      </c>
      <c r="O433" s="1">
        <v>7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V433" s="1">
        <v>7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C433" s="1">
        <v>7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J433" s="1">
        <v>7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Q433" s="1">
        <v>7</v>
      </c>
      <c r="AR433" s="1">
        <v>0</v>
      </c>
      <c r="AS433" s="1">
        <v>0</v>
      </c>
      <c r="AT433" s="1">
        <v>0</v>
      </c>
      <c r="AU433" s="1">
        <v>0</v>
      </c>
      <c r="AV433" s="1">
        <v>0</v>
      </c>
      <c r="AX433" s="1">
        <v>7</v>
      </c>
      <c r="AY433" s="1">
        <v>0</v>
      </c>
      <c r="AZ433" s="1">
        <v>0</v>
      </c>
      <c r="BA433" s="1">
        <v>0</v>
      </c>
      <c r="BB433" s="1">
        <v>0</v>
      </c>
      <c r="BC433" s="1">
        <v>0</v>
      </c>
      <c r="BE433" s="1">
        <v>7</v>
      </c>
      <c r="BF433" s="1">
        <v>0</v>
      </c>
      <c r="BG433" s="1">
        <v>0</v>
      </c>
      <c r="BH433" s="1">
        <v>0</v>
      </c>
      <c r="BI433" s="1">
        <v>0</v>
      </c>
      <c r="BJ433" s="1">
        <v>0</v>
      </c>
      <c r="BL433" s="1">
        <v>7</v>
      </c>
      <c r="BM433" s="1">
        <v>0</v>
      </c>
      <c r="BN433" s="1">
        <v>0</v>
      </c>
      <c r="BO433" s="1">
        <v>0</v>
      </c>
      <c r="BP433" s="1">
        <v>0</v>
      </c>
      <c r="BQ433" s="1">
        <v>0</v>
      </c>
      <c r="BS433" s="1">
        <v>7</v>
      </c>
      <c r="BT433" s="1">
        <v>0</v>
      </c>
      <c r="BU433" s="1">
        <v>0</v>
      </c>
      <c r="BV433" s="1">
        <v>0</v>
      </c>
      <c r="BW433" s="1">
        <v>0</v>
      </c>
      <c r="BX433" s="1">
        <v>0</v>
      </c>
      <c r="BZ433" s="1">
        <v>7</v>
      </c>
      <c r="CA433" s="1">
        <v>0</v>
      </c>
      <c r="CB433" s="1">
        <v>0</v>
      </c>
      <c r="CC433" s="1">
        <v>0</v>
      </c>
      <c r="CD433" s="1">
        <v>0</v>
      </c>
      <c r="CE433" s="1">
        <v>0</v>
      </c>
      <c r="CG433" s="1">
        <v>7</v>
      </c>
      <c r="CH433" s="1">
        <v>0</v>
      </c>
      <c r="CI433" s="1">
        <v>0</v>
      </c>
      <c r="CJ433" s="1">
        <v>0</v>
      </c>
      <c r="CK433" s="1">
        <v>0</v>
      </c>
      <c r="CL433" s="1">
        <v>0</v>
      </c>
      <c r="CN433" s="1">
        <v>7</v>
      </c>
      <c r="CO433" s="1">
        <v>0</v>
      </c>
      <c r="CP433" s="1">
        <v>0</v>
      </c>
      <c r="CQ433" s="1">
        <v>0</v>
      </c>
      <c r="CR433" s="1">
        <v>1</v>
      </c>
      <c r="CS433" s="1">
        <v>1</v>
      </c>
      <c r="CU433" s="1">
        <v>7</v>
      </c>
      <c r="CV433" s="1">
        <v>0</v>
      </c>
      <c r="CW433" s="1">
        <v>0</v>
      </c>
      <c r="CX433" s="1">
        <v>0</v>
      </c>
      <c r="CY433" s="1">
        <v>0</v>
      </c>
      <c r="CZ433" s="1">
        <v>0</v>
      </c>
      <c r="DB433" s="1">
        <v>7</v>
      </c>
      <c r="DC433" s="1">
        <v>0</v>
      </c>
      <c r="DD433" s="1">
        <v>1</v>
      </c>
      <c r="DE433" s="1">
        <v>1</v>
      </c>
      <c r="DF433" s="1">
        <v>1</v>
      </c>
      <c r="DG433" s="1">
        <v>0</v>
      </c>
    </row>
    <row r="434" spans="1:113" ht="16.05" customHeight="1" x14ac:dyDescent="0.3">
      <c r="A434" s="1">
        <v>6</v>
      </c>
      <c r="B434" s="1">
        <v>0</v>
      </c>
      <c r="C434" s="1">
        <v>0</v>
      </c>
      <c r="D434" s="1">
        <v>0</v>
      </c>
      <c r="E434" s="1">
        <v>0</v>
      </c>
      <c r="F434" s="1">
        <v>0</v>
      </c>
      <c r="H434" s="1">
        <v>6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O434" s="1">
        <v>6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V434" s="1">
        <v>6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C434" s="1">
        <v>6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J434" s="1">
        <v>6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Q434" s="1">
        <v>6</v>
      </c>
      <c r="AR434" s="1">
        <v>0</v>
      </c>
      <c r="AS434" s="1">
        <v>0</v>
      </c>
      <c r="AT434" s="1">
        <v>0</v>
      </c>
      <c r="AU434" s="1">
        <v>0</v>
      </c>
      <c r="AV434" s="1">
        <v>0</v>
      </c>
      <c r="AX434" s="1">
        <v>6</v>
      </c>
      <c r="AY434" s="1">
        <v>0</v>
      </c>
      <c r="AZ434" s="1">
        <v>0</v>
      </c>
      <c r="BA434" s="1">
        <v>0</v>
      </c>
      <c r="BB434" s="1">
        <v>0</v>
      </c>
      <c r="BC434" s="1">
        <v>0</v>
      </c>
      <c r="BE434" s="1">
        <v>6</v>
      </c>
      <c r="BF434" s="1">
        <v>0</v>
      </c>
      <c r="BG434" s="1">
        <v>0</v>
      </c>
      <c r="BH434" s="1">
        <v>0</v>
      </c>
      <c r="BI434" s="1">
        <v>0</v>
      </c>
      <c r="BJ434" s="1">
        <v>0</v>
      </c>
      <c r="BL434" s="1">
        <v>6</v>
      </c>
      <c r="BM434" s="1">
        <v>0</v>
      </c>
      <c r="BN434" s="1">
        <v>0</v>
      </c>
      <c r="BO434" s="1">
        <v>0</v>
      </c>
      <c r="BP434" s="1">
        <v>0</v>
      </c>
      <c r="BQ434" s="1">
        <v>0</v>
      </c>
      <c r="BS434" s="1">
        <v>6</v>
      </c>
      <c r="BT434" s="1">
        <v>0</v>
      </c>
      <c r="BU434" s="1">
        <v>0</v>
      </c>
      <c r="BV434" s="1">
        <v>0</v>
      </c>
      <c r="BW434" s="1">
        <v>0</v>
      </c>
      <c r="BX434" s="1">
        <v>0</v>
      </c>
      <c r="BZ434" s="1">
        <v>6</v>
      </c>
      <c r="CA434" s="1">
        <v>0</v>
      </c>
      <c r="CB434" s="1">
        <v>0</v>
      </c>
      <c r="CC434" s="1">
        <v>0</v>
      </c>
      <c r="CD434" s="1">
        <v>0</v>
      </c>
      <c r="CE434" s="1">
        <v>0</v>
      </c>
      <c r="CG434" s="1">
        <v>6</v>
      </c>
      <c r="CH434" s="1">
        <v>0</v>
      </c>
      <c r="CI434" s="1">
        <v>0</v>
      </c>
      <c r="CJ434" s="1">
        <v>0</v>
      </c>
      <c r="CK434" s="1">
        <v>0</v>
      </c>
      <c r="CL434" s="1">
        <v>0</v>
      </c>
      <c r="CN434" s="1">
        <v>6</v>
      </c>
      <c r="CO434" s="1">
        <v>0</v>
      </c>
      <c r="CP434" s="1">
        <v>0</v>
      </c>
      <c r="CQ434" s="1">
        <v>1</v>
      </c>
      <c r="CR434" s="1">
        <v>0</v>
      </c>
      <c r="CS434" s="1">
        <v>0</v>
      </c>
      <c r="CU434" s="1">
        <v>6</v>
      </c>
      <c r="CV434" s="1">
        <v>0</v>
      </c>
      <c r="CW434" s="1">
        <v>0</v>
      </c>
      <c r="CX434" s="1">
        <v>0</v>
      </c>
      <c r="CY434" s="1">
        <v>0</v>
      </c>
      <c r="CZ434" s="1">
        <v>0</v>
      </c>
      <c r="DB434" s="1">
        <v>6</v>
      </c>
      <c r="DC434" s="1">
        <v>1</v>
      </c>
      <c r="DD434" s="1">
        <v>0</v>
      </c>
      <c r="DE434" s="1">
        <v>0</v>
      </c>
      <c r="DF434" s="1">
        <v>0</v>
      </c>
      <c r="DG434" s="1">
        <v>1</v>
      </c>
    </row>
    <row r="435" spans="1:113" ht="16.05" customHeight="1" x14ac:dyDescent="0.3">
      <c r="A435" s="1">
        <v>5</v>
      </c>
      <c r="B435" s="1">
        <v>0</v>
      </c>
      <c r="C435" s="1">
        <v>0</v>
      </c>
      <c r="D435" s="1">
        <v>0</v>
      </c>
      <c r="E435" s="1">
        <v>0</v>
      </c>
      <c r="F435" s="1">
        <v>0</v>
      </c>
      <c r="H435" s="1">
        <v>5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O435" s="1">
        <v>5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V435" s="1">
        <v>5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C435" s="1">
        <v>5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J435" s="1">
        <v>5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Q435" s="1">
        <v>5</v>
      </c>
      <c r="AR435" s="1">
        <v>0</v>
      </c>
      <c r="AS435" s="1">
        <v>0</v>
      </c>
      <c r="AT435" s="1">
        <v>0</v>
      </c>
      <c r="AU435" s="1">
        <v>0</v>
      </c>
      <c r="AV435" s="1">
        <v>0</v>
      </c>
      <c r="AX435" s="1">
        <v>5</v>
      </c>
      <c r="AY435" s="1">
        <v>0</v>
      </c>
      <c r="AZ435" s="1">
        <v>0</v>
      </c>
      <c r="BA435" s="1">
        <v>0</v>
      </c>
      <c r="BB435" s="1">
        <v>0</v>
      </c>
      <c r="BC435" s="1">
        <v>0</v>
      </c>
      <c r="BE435" s="1">
        <v>5</v>
      </c>
      <c r="BF435" s="1">
        <v>0</v>
      </c>
      <c r="BG435" s="1">
        <v>0</v>
      </c>
      <c r="BH435" s="1">
        <v>0</v>
      </c>
      <c r="BI435" s="1">
        <v>0</v>
      </c>
      <c r="BJ435" s="1">
        <v>0</v>
      </c>
      <c r="BL435" s="1">
        <v>5</v>
      </c>
      <c r="BM435" s="1">
        <v>0</v>
      </c>
      <c r="BN435" s="1">
        <v>0</v>
      </c>
      <c r="BO435" s="1">
        <v>0</v>
      </c>
      <c r="BP435" s="1">
        <v>0</v>
      </c>
      <c r="BQ435" s="1">
        <v>0</v>
      </c>
      <c r="BS435" s="1">
        <v>5</v>
      </c>
      <c r="BT435" s="1">
        <v>0</v>
      </c>
      <c r="BU435" s="1">
        <v>0</v>
      </c>
      <c r="BV435" s="1">
        <v>0</v>
      </c>
      <c r="BW435" s="1">
        <v>0</v>
      </c>
      <c r="BX435" s="1">
        <v>0</v>
      </c>
      <c r="BZ435" s="1">
        <v>5</v>
      </c>
      <c r="CA435" s="1">
        <v>0</v>
      </c>
      <c r="CB435" s="1">
        <v>0</v>
      </c>
      <c r="CC435" s="1">
        <v>0</v>
      </c>
      <c r="CD435" s="1">
        <v>0</v>
      </c>
      <c r="CE435" s="1">
        <v>0</v>
      </c>
      <c r="CG435" s="1">
        <v>5</v>
      </c>
      <c r="CH435" s="1">
        <v>0</v>
      </c>
      <c r="CI435" s="1">
        <v>0</v>
      </c>
      <c r="CJ435" s="1">
        <v>0</v>
      </c>
      <c r="CK435" s="1">
        <v>0</v>
      </c>
      <c r="CL435" s="1">
        <v>0</v>
      </c>
      <c r="CN435" s="1">
        <v>5</v>
      </c>
      <c r="CO435" s="1">
        <v>0</v>
      </c>
      <c r="CP435" s="1">
        <v>0</v>
      </c>
      <c r="CQ435" s="1">
        <v>1</v>
      </c>
      <c r="CR435" s="1">
        <v>0</v>
      </c>
      <c r="CS435" s="1">
        <v>0</v>
      </c>
      <c r="CU435" s="1">
        <v>5</v>
      </c>
      <c r="CV435" s="1">
        <v>0</v>
      </c>
      <c r="CW435" s="1">
        <v>0</v>
      </c>
      <c r="CX435" s="1">
        <v>0</v>
      </c>
      <c r="CY435" s="1">
        <v>0</v>
      </c>
      <c r="CZ435" s="1">
        <v>0</v>
      </c>
      <c r="DB435" s="1">
        <v>5</v>
      </c>
      <c r="DC435" s="1">
        <v>1</v>
      </c>
      <c r="DD435" s="1">
        <v>0</v>
      </c>
      <c r="DE435" s="1">
        <v>0</v>
      </c>
      <c r="DF435" s="1">
        <v>0</v>
      </c>
      <c r="DG435" s="1">
        <v>1</v>
      </c>
    </row>
    <row r="436" spans="1:113" ht="16.05" customHeight="1" x14ac:dyDescent="0.3">
      <c r="A436" s="1">
        <v>4</v>
      </c>
      <c r="B436" s="1">
        <v>0</v>
      </c>
      <c r="C436" s="1">
        <v>0</v>
      </c>
      <c r="D436" s="1">
        <v>0</v>
      </c>
      <c r="E436" s="1">
        <v>0</v>
      </c>
      <c r="F436" s="1">
        <v>0</v>
      </c>
      <c r="H436" s="1">
        <v>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O436" s="1">
        <v>4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V436" s="1">
        <v>4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C436" s="1">
        <v>4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J436" s="1">
        <v>4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Q436" s="1">
        <v>4</v>
      </c>
      <c r="AR436" s="1">
        <v>0</v>
      </c>
      <c r="AS436" s="1">
        <v>0</v>
      </c>
      <c r="AT436" s="1">
        <v>0</v>
      </c>
      <c r="AU436" s="1">
        <v>0</v>
      </c>
      <c r="AV436" s="1">
        <v>0</v>
      </c>
      <c r="AX436" s="1">
        <v>4</v>
      </c>
      <c r="AY436" s="1">
        <v>0</v>
      </c>
      <c r="AZ436" s="1">
        <v>0</v>
      </c>
      <c r="BA436" s="1">
        <v>0</v>
      </c>
      <c r="BB436" s="1">
        <v>0</v>
      </c>
      <c r="BC436" s="1">
        <v>0</v>
      </c>
      <c r="BE436" s="1">
        <v>4</v>
      </c>
      <c r="BF436" s="1">
        <v>0</v>
      </c>
      <c r="BG436" s="1">
        <v>0</v>
      </c>
      <c r="BH436" s="1">
        <v>0</v>
      </c>
      <c r="BI436" s="1">
        <v>0</v>
      </c>
      <c r="BJ436" s="1">
        <v>0</v>
      </c>
      <c r="BL436" s="1">
        <v>4</v>
      </c>
      <c r="BM436" s="1">
        <v>0</v>
      </c>
      <c r="BN436" s="1">
        <v>0</v>
      </c>
      <c r="BO436" s="1">
        <v>0</v>
      </c>
      <c r="BP436" s="1">
        <v>0</v>
      </c>
      <c r="BQ436" s="1">
        <v>0</v>
      </c>
      <c r="BS436" s="1">
        <v>4</v>
      </c>
      <c r="BT436" s="1">
        <v>0</v>
      </c>
      <c r="BU436" s="1">
        <v>0</v>
      </c>
      <c r="BV436" s="1">
        <v>0</v>
      </c>
      <c r="BW436" s="1">
        <v>0</v>
      </c>
      <c r="BX436" s="1">
        <v>0</v>
      </c>
      <c r="BZ436" s="1">
        <v>4</v>
      </c>
      <c r="CA436" s="1">
        <v>0</v>
      </c>
      <c r="CB436" s="1">
        <v>0</v>
      </c>
      <c r="CC436" s="1">
        <v>0</v>
      </c>
      <c r="CD436" s="1">
        <v>0</v>
      </c>
      <c r="CE436" s="1">
        <v>0</v>
      </c>
      <c r="CG436" s="1">
        <v>4</v>
      </c>
      <c r="CH436" s="1">
        <v>0</v>
      </c>
      <c r="CI436" s="1">
        <v>0</v>
      </c>
      <c r="CJ436" s="1">
        <v>0</v>
      </c>
      <c r="CK436" s="1">
        <v>0</v>
      </c>
      <c r="CL436" s="1">
        <v>0</v>
      </c>
      <c r="CN436" s="1">
        <v>4</v>
      </c>
      <c r="CO436" s="1">
        <v>1</v>
      </c>
      <c r="CP436" s="1">
        <v>1</v>
      </c>
      <c r="CQ436" s="1">
        <v>1</v>
      </c>
      <c r="CR436" s="1">
        <v>1</v>
      </c>
      <c r="CS436" s="1">
        <v>1</v>
      </c>
      <c r="CU436" s="1">
        <v>4</v>
      </c>
      <c r="CV436" s="1">
        <v>0</v>
      </c>
      <c r="CW436" s="1">
        <v>0</v>
      </c>
      <c r="CX436" s="1">
        <v>0</v>
      </c>
      <c r="CY436" s="1">
        <v>0</v>
      </c>
      <c r="CZ436" s="1">
        <v>0</v>
      </c>
      <c r="DB436" s="1">
        <v>4</v>
      </c>
      <c r="DC436" s="1">
        <v>1</v>
      </c>
      <c r="DD436" s="1">
        <v>0</v>
      </c>
      <c r="DE436" s="1">
        <v>0</v>
      </c>
      <c r="DF436" s="1">
        <v>0</v>
      </c>
      <c r="DG436" s="1">
        <v>1</v>
      </c>
    </row>
    <row r="437" spans="1:113" ht="16.05" customHeight="1" x14ac:dyDescent="0.3">
      <c r="A437" s="1">
        <v>3</v>
      </c>
      <c r="B437" s="1">
        <v>0</v>
      </c>
      <c r="C437" s="1">
        <v>0</v>
      </c>
      <c r="D437" s="1">
        <v>0</v>
      </c>
      <c r="E437" s="1">
        <v>0</v>
      </c>
      <c r="F437" s="1">
        <v>0</v>
      </c>
      <c r="H437" s="1">
        <v>3</v>
      </c>
      <c r="I437" s="1">
        <v>0</v>
      </c>
      <c r="J437" s="1">
        <v>0</v>
      </c>
      <c r="K437" s="1">
        <v>0</v>
      </c>
      <c r="L437" s="1">
        <v>0</v>
      </c>
      <c r="M437" s="1">
        <v>0</v>
      </c>
      <c r="O437" s="1">
        <v>3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V437" s="1">
        <v>3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C437" s="1">
        <v>3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J437" s="1">
        <v>3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Q437" s="1">
        <v>3</v>
      </c>
      <c r="AR437" s="1">
        <v>0</v>
      </c>
      <c r="AS437" s="1">
        <v>0</v>
      </c>
      <c r="AT437" s="1">
        <v>0</v>
      </c>
      <c r="AU437" s="1">
        <v>0</v>
      </c>
      <c r="AV437" s="1">
        <v>0</v>
      </c>
      <c r="AX437" s="1">
        <v>3</v>
      </c>
      <c r="AY437" s="1">
        <v>0</v>
      </c>
      <c r="AZ437" s="1">
        <v>0</v>
      </c>
      <c r="BA437" s="1">
        <v>0</v>
      </c>
      <c r="BB437" s="1">
        <v>0</v>
      </c>
      <c r="BC437" s="1">
        <v>0</v>
      </c>
      <c r="BE437" s="1">
        <v>3</v>
      </c>
      <c r="BF437" s="1">
        <v>0</v>
      </c>
      <c r="BG437" s="1">
        <v>0</v>
      </c>
      <c r="BH437" s="1">
        <v>0</v>
      </c>
      <c r="BI437" s="1">
        <v>0</v>
      </c>
      <c r="BJ437" s="1">
        <v>0</v>
      </c>
      <c r="BL437" s="1">
        <v>3</v>
      </c>
      <c r="BM437" s="1">
        <v>0</v>
      </c>
      <c r="BN437" s="1">
        <v>0</v>
      </c>
      <c r="BO437" s="1">
        <v>0</v>
      </c>
      <c r="BP437" s="1">
        <v>0</v>
      </c>
      <c r="BQ437" s="1">
        <v>0</v>
      </c>
      <c r="BS437" s="1">
        <v>3</v>
      </c>
      <c r="BT437" s="1">
        <v>0</v>
      </c>
      <c r="BU437" s="1">
        <v>0</v>
      </c>
      <c r="BV437" s="1">
        <v>0</v>
      </c>
      <c r="BW437" s="1">
        <v>0</v>
      </c>
      <c r="BX437" s="1">
        <v>0</v>
      </c>
      <c r="BZ437" s="1">
        <v>3</v>
      </c>
      <c r="CA437" s="1">
        <v>0</v>
      </c>
      <c r="CB437" s="1">
        <v>0</v>
      </c>
      <c r="CC437" s="1">
        <v>0</v>
      </c>
      <c r="CD437" s="1">
        <v>0</v>
      </c>
      <c r="CE437" s="1">
        <v>0</v>
      </c>
      <c r="CG437" s="1">
        <v>3</v>
      </c>
      <c r="CH437" s="1">
        <v>0</v>
      </c>
      <c r="CI437" s="1">
        <v>0</v>
      </c>
      <c r="CJ437" s="1">
        <v>0</v>
      </c>
      <c r="CK437" s="1">
        <v>0</v>
      </c>
      <c r="CL437" s="1">
        <v>0</v>
      </c>
      <c r="CN437" s="1">
        <v>3</v>
      </c>
      <c r="CO437" s="1">
        <v>0</v>
      </c>
      <c r="CP437" s="1">
        <v>0</v>
      </c>
      <c r="CQ437" s="1">
        <v>1</v>
      </c>
      <c r="CR437" s="1">
        <v>0</v>
      </c>
      <c r="CS437" s="1">
        <v>0</v>
      </c>
      <c r="CU437" s="1">
        <v>3</v>
      </c>
      <c r="CV437" s="1">
        <v>0</v>
      </c>
      <c r="CW437" s="1">
        <v>0</v>
      </c>
      <c r="CX437" s="1">
        <v>0</v>
      </c>
      <c r="CY437" s="1">
        <v>0</v>
      </c>
      <c r="CZ437" s="1">
        <v>0</v>
      </c>
      <c r="DB437" s="1">
        <v>3</v>
      </c>
      <c r="DC437" s="1">
        <v>0</v>
      </c>
      <c r="DD437" s="1">
        <v>1</v>
      </c>
      <c r="DE437" s="1">
        <v>1</v>
      </c>
      <c r="DF437" s="1">
        <v>1</v>
      </c>
      <c r="DG437" s="1">
        <v>1</v>
      </c>
    </row>
    <row r="438" spans="1:113" ht="16.05" customHeight="1" x14ac:dyDescent="0.3">
      <c r="A438" s="1">
        <v>2</v>
      </c>
      <c r="B438" s="1">
        <v>0</v>
      </c>
      <c r="C438" s="1">
        <v>0</v>
      </c>
      <c r="D438" s="1">
        <v>0</v>
      </c>
      <c r="E438" s="1">
        <v>0</v>
      </c>
      <c r="F438" s="1">
        <v>0</v>
      </c>
      <c r="H438" s="1">
        <v>2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O438" s="1">
        <v>2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V438" s="1">
        <v>2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C438" s="1">
        <v>2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J438" s="1">
        <v>2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Q438" s="1">
        <v>2</v>
      </c>
      <c r="AR438" s="1">
        <v>0</v>
      </c>
      <c r="AS438" s="1">
        <v>0</v>
      </c>
      <c r="AT438" s="1">
        <v>0</v>
      </c>
      <c r="AU438" s="1">
        <v>0</v>
      </c>
      <c r="AV438" s="1">
        <v>0</v>
      </c>
      <c r="AX438" s="1">
        <v>2</v>
      </c>
      <c r="AY438" s="1">
        <v>0</v>
      </c>
      <c r="AZ438" s="1">
        <v>0</v>
      </c>
      <c r="BA438" s="1">
        <v>0</v>
      </c>
      <c r="BB438" s="1">
        <v>0</v>
      </c>
      <c r="BC438" s="1">
        <v>0</v>
      </c>
      <c r="BE438" s="1">
        <v>2</v>
      </c>
      <c r="BF438" s="1">
        <v>0</v>
      </c>
      <c r="BG438" s="1">
        <v>0</v>
      </c>
      <c r="BH438" s="1">
        <v>0</v>
      </c>
      <c r="BI438" s="1">
        <v>0</v>
      </c>
      <c r="BJ438" s="1">
        <v>0</v>
      </c>
      <c r="BL438" s="1">
        <v>2</v>
      </c>
      <c r="BM438" s="1">
        <v>0</v>
      </c>
      <c r="BN438" s="1">
        <v>0</v>
      </c>
      <c r="BO438" s="1">
        <v>0</v>
      </c>
      <c r="BP438" s="1">
        <v>0</v>
      </c>
      <c r="BQ438" s="1">
        <v>0</v>
      </c>
      <c r="BS438" s="1">
        <v>2</v>
      </c>
      <c r="BT438" s="1">
        <v>0</v>
      </c>
      <c r="BU438" s="1">
        <v>0</v>
      </c>
      <c r="BV438" s="1">
        <v>0</v>
      </c>
      <c r="BW438" s="1">
        <v>0</v>
      </c>
      <c r="BX438" s="1">
        <v>0</v>
      </c>
      <c r="BZ438" s="1">
        <v>2</v>
      </c>
      <c r="CA438" s="1">
        <v>0</v>
      </c>
      <c r="CB438" s="1">
        <v>0</v>
      </c>
      <c r="CC438" s="1">
        <v>0</v>
      </c>
      <c r="CD438" s="1">
        <v>0</v>
      </c>
      <c r="CE438" s="1">
        <v>0</v>
      </c>
      <c r="CG438" s="1">
        <v>2</v>
      </c>
      <c r="CH438" s="1">
        <v>0</v>
      </c>
      <c r="CI438" s="1">
        <v>0</v>
      </c>
      <c r="CJ438" s="1">
        <v>0</v>
      </c>
      <c r="CK438" s="1">
        <v>0</v>
      </c>
      <c r="CL438" s="1">
        <v>0</v>
      </c>
      <c r="CN438" s="1">
        <v>2</v>
      </c>
      <c r="CO438" s="1">
        <v>0</v>
      </c>
      <c r="CP438" s="1">
        <v>0</v>
      </c>
      <c r="CQ438" s="1">
        <v>1</v>
      </c>
      <c r="CR438" s="1">
        <v>0</v>
      </c>
      <c r="CS438" s="1">
        <v>0</v>
      </c>
      <c r="CU438" s="1">
        <v>2</v>
      </c>
      <c r="CV438" s="1">
        <v>0</v>
      </c>
      <c r="CW438" s="1">
        <v>0</v>
      </c>
      <c r="CX438" s="1">
        <v>0</v>
      </c>
      <c r="CY438" s="1">
        <v>0</v>
      </c>
      <c r="CZ438" s="1">
        <v>0</v>
      </c>
      <c r="DB438" s="1">
        <v>2</v>
      </c>
      <c r="DC438" s="1">
        <v>0</v>
      </c>
      <c r="DD438" s="1">
        <v>0</v>
      </c>
      <c r="DE438" s="1">
        <v>0</v>
      </c>
      <c r="DF438" s="1">
        <v>0</v>
      </c>
      <c r="DG438" s="1">
        <v>1</v>
      </c>
    </row>
    <row r="439" spans="1:113" ht="16.05" customHeight="1" x14ac:dyDescent="0.3">
      <c r="A439" s="1">
        <v>1</v>
      </c>
      <c r="B439" s="1">
        <v>0</v>
      </c>
      <c r="C439" s="1">
        <v>0</v>
      </c>
      <c r="D439" s="1">
        <v>0</v>
      </c>
      <c r="E439" s="1">
        <v>0</v>
      </c>
      <c r="F439" s="1">
        <v>0</v>
      </c>
      <c r="H439" s="1">
        <v>1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O439" s="1">
        <v>1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V439" s="1">
        <v>1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C439" s="1">
        <v>1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J439" s="1">
        <v>1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Q439" s="1">
        <v>1</v>
      </c>
      <c r="AR439" s="1">
        <v>0</v>
      </c>
      <c r="AS439" s="1">
        <v>0</v>
      </c>
      <c r="AT439" s="1">
        <v>0</v>
      </c>
      <c r="AU439" s="1">
        <v>0</v>
      </c>
      <c r="AV439" s="1">
        <v>0</v>
      </c>
      <c r="AX439" s="1">
        <v>1</v>
      </c>
      <c r="AY439" s="1">
        <v>0</v>
      </c>
      <c r="AZ439" s="1">
        <v>0</v>
      </c>
      <c r="BA439" s="1">
        <v>0</v>
      </c>
      <c r="BB439" s="1">
        <v>0</v>
      </c>
      <c r="BC439" s="1">
        <v>0</v>
      </c>
      <c r="BE439" s="1">
        <v>1</v>
      </c>
      <c r="BF439" s="1">
        <v>0</v>
      </c>
      <c r="BG439" s="1">
        <v>0</v>
      </c>
      <c r="BH439" s="1">
        <v>0</v>
      </c>
      <c r="BI439" s="1">
        <v>0</v>
      </c>
      <c r="BJ439" s="1">
        <v>0</v>
      </c>
      <c r="BL439" s="1">
        <v>1</v>
      </c>
      <c r="BM439" s="1">
        <v>0</v>
      </c>
      <c r="BN439" s="1">
        <v>0</v>
      </c>
      <c r="BO439" s="1">
        <v>0</v>
      </c>
      <c r="BP439" s="1">
        <v>0</v>
      </c>
      <c r="BQ439" s="1">
        <v>0</v>
      </c>
      <c r="BS439" s="1">
        <v>1</v>
      </c>
      <c r="BT439" s="1">
        <v>0</v>
      </c>
      <c r="BU439" s="1">
        <v>0</v>
      </c>
      <c r="BV439" s="1">
        <v>0</v>
      </c>
      <c r="BW439" s="1">
        <v>0</v>
      </c>
      <c r="BX439" s="1">
        <v>0</v>
      </c>
      <c r="BZ439" s="1">
        <v>1</v>
      </c>
      <c r="CA439" s="1">
        <v>0</v>
      </c>
      <c r="CB439" s="1">
        <v>0</v>
      </c>
      <c r="CC439" s="1">
        <v>0</v>
      </c>
      <c r="CD439" s="1">
        <v>0</v>
      </c>
      <c r="CE439" s="1">
        <v>0</v>
      </c>
      <c r="CG439" s="1">
        <v>1</v>
      </c>
      <c r="CH439" s="1">
        <v>0</v>
      </c>
      <c r="CI439" s="1">
        <v>0</v>
      </c>
      <c r="CJ439" s="1">
        <v>0</v>
      </c>
      <c r="CK439" s="1">
        <v>0</v>
      </c>
      <c r="CL439" s="1">
        <v>0</v>
      </c>
      <c r="CN439" s="1">
        <v>1</v>
      </c>
      <c r="CO439" s="1">
        <v>0</v>
      </c>
      <c r="CP439" s="1">
        <v>0</v>
      </c>
      <c r="CQ439" s="1">
        <v>1</v>
      </c>
      <c r="CR439" s="1">
        <v>0</v>
      </c>
      <c r="CS439" s="1">
        <v>0</v>
      </c>
      <c r="CU439" s="1">
        <v>1</v>
      </c>
      <c r="CV439" s="1">
        <v>0</v>
      </c>
      <c r="CW439" s="1">
        <v>0</v>
      </c>
      <c r="CX439" s="1">
        <v>0</v>
      </c>
      <c r="CY439" s="1">
        <v>0</v>
      </c>
      <c r="CZ439" s="1">
        <v>0</v>
      </c>
      <c r="DB439" s="1">
        <v>1</v>
      </c>
      <c r="DC439" s="1">
        <v>1</v>
      </c>
      <c r="DD439" s="1">
        <v>0</v>
      </c>
      <c r="DE439" s="1">
        <v>0</v>
      </c>
      <c r="DF439" s="1">
        <v>0</v>
      </c>
      <c r="DG439" s="1">
        <v>1</v>
      </c>
    </row>
    <row r="440" spans="1:113" ht="16.05" customHeight="1" x14ac:dyDescent="0.3">
      <c r="A440" s="1">
        <v>0</v>
      </c>
      <c r="B440" s="1">
        <v>0</v>
      </c>
      <c r="C440" s="1">
        <v>0</v>
      </c>
      <c r="D440" s="1">
        <v>0</v>
      </c>
      <c r="E440" s="1">
        <v>0</v>
      </c>
      <c r="F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">
        <v>0</v>
      </c>
      <c r="AX440" s="1">
        <v>0</v>
      </c>
      <c r="AY440" s="1">
        <v>0</v>
      </c>
      <c r="AZ440" s="1">
        <v>0</v>
      </c>
      <c r="BA440" s="1">
        <v>0</v>
      </c>
      <c r="BB440" s="1">
        <v>0</v>
      </c>
      <c r="BC440" s="1">
        <v>0</v>
      </c>
      <c r="BE440" s="1">
        <v>0</v>
      </c>
      <c r="BF440" s="1">
        <v>0</v>
      </c>
      <c r="BG440" s="1">
        <v>0</v>
      </c>
      <c r="BH440" s="1">
        <v>0</v>
      </c>
      <c r="BI440" s="1">
        <v>0</v>
      </c>
      <c r="BJ440" s="1">
        <v>0</v>
      </c>
      <c r="BL440" s="1">
        <v>0</v>
      </c>
      <c r="BM440" s="1">
        <v>0</v>
      </c>
      <c r="BN440" s="1">
        <v>0</v>
      </c>
      <c r="BO440" s="1">
        <v>0</v>
      </c>
      <c r="BP440" s="1">
        <v>0</v>
      </c>
      <c r="BQ440" s="1">
        <v>0</v>
      </c>
      <c r="BS440" s="1">
        <v>0</v>
      </c>
      <c r="BT440" s="1">
        <v>0</v>
      </c>
      <c r="BU440" s="1">
        <v>0</v>
      </c>
      <c r="BV440" s="1">
        <v>0</v>
      </c>
      <c r="BW440" s="1">
        <v>0</v>
      </c>
      <c r="BX440" s="1">
        <v>0</v>
      </c>
      <c r="BZ440" s="1">
        <v>0</v>
      </c>
      <c r="CA440" s="1">
        <v>0</v>
      </c>
      <c r="CB440" s="1">
        <v>0</v>
      </c>
      <c r="CC440" s="1">
        <v>0</v>
      </c>
      <c r="CD440" s="1">
        <v>0</v>
      </c>
      <c r="CE440" s="1">
        <v>0</v>
      </c>
      <c r="CG440" s="1">
        <v>0</v>
      </c>
      <c r="CH440" s="1">
        <v>0</v>
      </c>
      <c r="CI440" s="1">
        <v>0</v>
      </c>
      <c r="CJ440" s="1">
        <v>0</v>
      </c>
      <c r="CK440" s="1">
        <v>0</v>
      </c>
      <c r="CL440" s="1">
        <v>0</v>
      </c>
      <c r="CN440" s="1">
        <v>0</v>
      </c>
      <c r="CO440" s="1">
        <v>0</v>
      </c>
      <c r="CP440" s="1">
        <v>0</v>
      </c>
      <c r="CQ440" s="1">
        <v>1</v>
      </c>
      <c r="CR440" s="1">
        <v>0</v>
      </c>
      <c r="CS440" s="1">
        <v>0</v>
      </c>
      <c r="CU440" s="1">
        <v>0</v>
      </c>
      <c r="CV440" s="1">
        <v>0</v>
      </c>
      <c r="CW440" s="1">
        <v>0</v>
      </c>
      <c r="CX440" s="1">
        <v>0</v>
      </c>
      <c r="CY440" s="1">
        <v>0</v>
      </c>
      <c r="CZ440" s="1">
        <v>0</v>
      </c>
      <c r="DB440" s="1">
        <v>0</v>
      </c>
      <c r="DC440" s="1">
        <v>0</v>
      </c>
      <c r="DD440" s="1">
        <v>1</v>
      </c>
      <c r="DE440" s="1">
        <v>1</v>
      </c>
      <c r="DF440" s="1">
        <v>1</v>
      </c>
      <c r="DG440" s="1">
        <v>0</v>
      </c>
    </row>
    <row r="441" spans="1:113" ht="16.05" customHeight="1" x14ac:dyDescent="0.3"/>
    <row r="442" spans="1:113" s="1" customFormat="1" ht="16.05" customHeight="1" x14ac:dyDescent="0.3">
      <c r="B442" s="3" t="str">
        <f>DEC2HEX(B433+B434*2+B435*4+B436*8+B437*16+B438*32+B439*64+B440*128,2)</f>
        <v>00</v>
      </c>
      <c r="C442" s="3" t="str">
        <f>DEC2HEX(C433+C434*2+C435*4+C436*8+C437*16+C438*32+C439*64+C440*128,2)</f>
        <v>00</v>
      </c>
      <c r="D442" s="3" t="str">
        <f>DEC2HEX(D433+D434*2+D435*4+D436*8+D437*16+D438*32+D439*64+D440*128,2)</f>
        <v>00</v>
      </c>
      <c r="E442" s="3" t="str">
        <f>DEC2HEX(E433+E434*2+E435*4+E436*8+E437*16+E438*32+E439*64+E440*128,2)</f>
        <v>00</v>
      </c>
      <c r="F442" s="3" t="str">
        <f>DEC2HEX(F433+F434*2+F435*4+F436*8+F437*16+F438*32+F439*64+F440*128,2)</f>
        <v>00</v>
      </c>
      <c r="I442" s="3" t="str">
        <f>DEC2HEX(I433+I434*2+I435*4+I436*8+I437*16+I438*32+I439*64+I440*128,2)</f>
        <v>00</v>
      </c>
      <c r="J442" s="3" t="str">
        <f>DEC2HEX(J433+J434*2+J435*4+J436*8+J437*16+J438*32+J439*64+J440*128,2)</f>
        <v>00</v>
      </c>
      <c r="K442" s="3" t="str">
        <f>DEC2HEX(K433+K434*2+K435*4+K436*8+K437*16+K438*32+K439*64+K440*128,2)</f>
        <v>00</v>
      </c>
      <c r="L442" s="3" t="str">
        <f>DEC2HEX(L433+L434*2+L435*4+L436*8+L437*16+L438*32+L439*64+L440*128,2)</f>
        <v>00</v>
      </c>
      <c r="M442" s="3" t="str">
        <f>DEC2HEX(M433+M434*2+M435*4+M436*8+M437*16+M438*32+M439*64+M440*128,2)</f>
        <v>00</v>
      </c>
      <c r="P442" s="3" t="str">
        <f>DEC2HEX(P433+P434*2+P435*4+P436*8+P437*16+P438*32+P439*64+P440*128,2)</f>
        <v>00</v>
      </c>
      <c r="Q442" s="3" t="str">
        <f>DEC2HEX(Q433+Q434*2+Q435*4+Q436*8+Q437*16+Q438*32+Q439*64+Q440*128,2)</f>
        <v>00</v>
      </c>
      <c r="R442" s="3" t="str">
        <f>DEC2HEX(R433+R434*2+R435*4+R436*8+R437*16+R438*32+R439*64+R440*128,2)</f>
        <v>00</v>
      </c>
      <c r="S442" s="3" t="str">
        <f>DEC2HEX(S433+S434*2+S435*4+S436*8+S437*16+S438*32+S439*64+S440*128,2)</f>
        <v>00</v>
      </c>
      <c r="T442" s="3" t="str">
        <f>DEC2HEX(T433+T434*2+T435*4+T436*8+T437*16+T438*32+T439*64+T440*128,2)</f>
        <v>00</v>
      </c>
      <c r="W442" s="3" t="str">
        <f>DEC2HEX(W433+W434*2+W435*4+W436*8+W437*16+W438*32+W439*64+W440*128,2)</f>
        <v>00</v>
      </c>
      <c r="X442" s="3" t="str">
        <f>DEC2HEX(X433+X434*2+X435*4+X436*8+X437*16+X438*32+X439*64+X440*128,2)</f>
        <v>00</v>
      </c>
      <c r="Y442" s="3" t="str">
        <f>DEC2HEX(Y433+Y434*2+Y435*4+Y436*8+Y437*16+Y438*32+Y439*64+Y440*128,2)</f>
        <v>00</v>
      </c>
      <c r="Z442" s="3" t="str">
        <f>DEC2HEX(Z433+Z434*2+Z435*4+Z436*8+Z437*16+Z438*32+Z439*64+Z440*128,2)</f>
        <v>00</v>
      </c>
      <c r="AA442" s="3" t="str">
        <f>DEC2HEX(AA433+AA434*2+AA435*4+AA436*8+AA437*16+AA438*32+AA439*64+AA440*128,2)</f>
        <v>00</v>
      </c>
      <c r="AD442" s="3" t="str">
        <f>DEC2HEX(AD433+AD434*2+AD435*4+AD436*8+AD437*16+AD438*32+AD439*64+AD440*128,2)</f>
        <v>00</v>
      </c>
      <c r="AE442" s="3" t="str">
        <f>DEC2HEX(AE433+AE434*2+AE435*4+AE436*8+AE437*16+AE438*32+AE439*64+AE440*128,2)</f>
        <v>00</v>
      </c>
      <c r="AF442" s="3" t="str">
        <f>DEC2HEX(AF433+AF434*2+AF435*4+AF436*8+AF437*16+AF438*32+AF439*64+AF440*128,2)</f>
        <v>00</v>
      </c>
      <c r="AG442" s="3" t="str">
        <f>DEC2HEX(AG433+AG434*2+AG435*4+AG436*8+AG437*16+AG438*32+AG439*64+AG440*128,2)</f>
        <v>00</v>
      </c>
      <c r="AH442" s="3" t="str">
        <f>DEC2HEX(AH433+AH434*2+AH435*4+AH436*8+AH437*16+AH438*32+AH439*64+AH440*128,2)</f>
        <v>00</v>
      </c>
      <c r="AK442" s="3" t="str">
        <f>DEC2HEX(AK433+AK434*2+AK435*4+AK436*8+AK437*16+AK438*32+AK439*64+AK440*128,2)</f>
        <v>00</v>
      </c>
      <c r="AL442" s="3" t="str">
        <f>DEC2HEX(AL433+AL434*2+AL435*4+AL436*8+AL437*16+AL438*32+AL439*64+AL440*128,2)</f>
        <v>00</v>
      </c>
      <c r="AM442" s="3" t="str">
        <f>DEC2HEX(AM433+AM434*2+AM435*4+AM436*8+AM437*16+AM438*32+AM439*64+AM440*128,2)</f>
        <v>00</v>
      </c>
      <c r="AN442" s="3" t="str">
        <f>DEC2HEX(AN433+AN434*2+AN435*4+AN436*8+AN437*16+AN438*32+AN439*64+AN440*128,2)</f>
        <v>00</v>
      </c>
      <c r="AO442" s="3" t="str">
        <f>DEC2HEX(AO433+AO434*2+AO435*4+AO436*8+AO437*16+AO438*32+AO439*64+AO440*128,2)</f>
        <v>00</v>
      </c>
      <c r="AR442" s="3" t="str">
        <f>DEC2HEX(AR433+AR434*2+AR435*4+AR436*8+AR437*16+AR438*32+AR439*64+AR440*128,2)</f>
        <v>00</v>
      </c>
      <c r="AS442" s="3" t="str">
        <f>DEC2HEX(AS433+AS434*2+AS435*4+AS436*8+AS437*16+AS438*32+AS439*64+AS440*128,2)</f>
        <v>00</v>
      </c>
      <c r="AT442" s="3" t="str">
        <f>DEC2HEX(AT433+AT434*2+AT435*4+AT436*8+AT437*16+AT438*32+AT439*64+AT440*128,2)</f>
        <v>00</v>
      </c>
      <c r="AU442" s="3" t="str">
        <f>DEC2HEX(AU433+AU434*2+AU435*4+AU436*8+AU437*16+AU438*32+AU439*64+AU440*128,2)</f>
        <v>00</v>
      </c>
      <c r="AV442" s="3" t="str">
        <f>DEC2HEX(AV433+AV434*2+AV435*4+AV436*8+AV437*16+AV438*32+AV439*64+AV440*128,2)</f>
        <v>00</v>
      </c>
      <c r="AY442" s="3" t="str">
        <f>DEC2HEX(AY433+AY434*2+AY435*4+AY436*8+AY437*16+AY438*32+AY439*64+AY440*128,2)</f>
        <v>00</v>
      </c>
      <c r="AZ442" s="3" t="str">
        <f>DEC2HEX(AZ433+AZ434*2+AZ435*4+AZ436*8+AZ437*16+AZ438*32+AZ439*64+AZ440*128,2)</f>
        <v>00</v>
      </c>
      <c r="BA442" s="3" t="str">
        <f>DEC2HEX(BA433+BA434*2+BA435*4+BA436*8+BA437*16+BA438*32+BA439*64+BA440*128,2)</f>
        <v>00</v>
      </c>
      <c r="BB442" s="3" t="str">
        <f>DEC2HEX(BB433+BB434*2+BB435*4+BB436*8+BB437*16+BB438*32+BB439*64+BB440*128,2)</f>
        <v>00</v>
      </c>
      <c r="BC442" s="3" t="str">
        <f>DEC2HEX(BC433+BC434*2+BC435*4+BC436*8+BC437*16+BC438*32+BC439*64+BC440*128,2)</f>
        <v>00</v>
      </c>
      <c r="BF442" s="3" t="str">
        <f>DEC2HEX(BF433+BF434*2+BF435*4+BF436*8+BF437*16+BF438*32+BF439*64+BF440*128,2)</f>
        <v>00</v>
      </c>
      <c r="BG442" s="3" t="str">
        <f>DEC2HEX(BG433+BG434*2+BG435*4+BG436*8+BG437*16+BG438*32+BG439*64+BG440*128,2)</f>
        <v>00</v>
      </c>
      <c r="BH442" s="3" t="str">
        <f>DEC2HEX(BH433+BH434*2+BH435*4+BH436*8+BH437*16+BH438*32+BH439*64+BH440*128,2)</f>
        <v>00</v>
      </c>
      <c r="BI442" s="3" t="str">
        <f>DEC2HEX(BI433+BI434*2+BI435*4+BI436*8+BI437*16+BI438*32+BI439*64+BI440*128,2)</f>
        <v>00</v>
      </c>
      <c r="BJ442" s="3" t="str">
        <f>DEC2HEX(BJ433+BJ434*2+BJ435*4+BJ436*8+BJ437*16+BJ438*32+BJ439*64+BJ440*128,2)</f>
        <v>00</v>
      </c>
      <c r="BM442" s="3" t="str">
        <f>DEC2HEX(BM433+BM434*2+BM435*4+BM436*8+BM437*16+BM438*32+BM439*64+BM440*128,2)</f>
        <v>00</v>
      </c>
      <c r="BN442" s="3" t="str">
        <f>DEC2HEX(BN433+BN434*2+BN435*4+BN436*8+BN437*16+BN438*32+BN439*64+BN440*128,2)</f>
        <v>00</v>
      </c>
      <c r="BO442" s="3" t="str">
        <f>DEC2HEX(BO433+BO434*2+BO435*4+BO436*8+BO437*16+BO438*32+BO439*64+BO440*128,2)</f>
        <v>00</v>
      </c>
      <c r="BP442" s="3" t="str">
        <f>DEC2HEX(BP433+BP434*2+BP435*4+BP436*8+BP437*16+BP438*32+BP439*64+BP440*128,2)</f>
        <v>00</v>
      </c>
      <c r="BQ442" s="3" t="str">
        <f>DEC2HEX(BQ433+BQ434*2+BQ435*4+BQ436*8+BQ437*16+BQ438*32+BQ439*64+BQ440*128,2)</f>
        <v>00</v>
      </c>
      <c r="BT442" s="3" t="str">
        <f>DEC2HEX(BT433+BT434*2+BT435*4+BT436*8+BT437*16+BT438*32+BT439*64+BT440*128,2)</f>
        <v>00</v>
      </c>
      <c r="BU442" s="3" t="str">
        <f>DEC2HEX(BU433+BU434*2+BU435*4+BU436*8+BU437*16+BU438*32+BU439*64+BU440*128,2)</f>
        <v>00</v>
      </c>
      <c r="BV442" s="3" t="str">
        <f>DEC2HEX(BV433+BV434*2+BV435*4+BV436*8+BV437*16+BV438*32+BV439*64+BV440*128,2)</f>
        <v>00</v>
      </c>
      <c r="BW442" s="3" t="str">
        <f>DEC2HEX(BW433+BW434*2+BW435*4+BW436*8+BW437*16+BW438*32+BW439*64+BW440*128,2)</f>
        <v>00</v>
      </c>
      <c r="BX442" s="3" t="str">
        <f>DEC2HEX(BX433+BX434*2+BX435*4+BX436*8+BX437*16+BX438*32+BX439*64+BX440*128,2)</f>
        <v>00</v>
      </c>
      <c r="CA442" s="3" t="str">
        <f>DEC2HEX(CA433+CA434*2+CA435*4+CA436*8+CA437*16+CA438*32+CA439*64+CA440*128,2)</f>
        <v>00</v>
      </c>
      <c r="CB442" s="3" t="str">
        <f>DEC2HEX(CB433+CB434*2+CB435*4+CB436*8+CB437*16+CB438*32+CB439*64+CB440*128,2)</f>
        <v>00</v>
      </c>
      <c r="CC442" s="3" t="str">
        <f>DEC2HEX(CC433+CC434*2+CC435*4+CC436*8+CC437*16+CC438*32+CC439*64+CC440*128,2)</f>
        <v>00</v>
      </c>
      <c r="CD442" s="3" t="str">
        <f>DEC2HEX(CD433+CD434*2+CD435*4+CD436*8+CD437*16+CD438*32+CD439*64+CD440*128,2)</f>
        <v>00</v>
      </c>
      <c r="CE442" s="3" t="str">
        <f>DEC2HEX(CE433+CE434*2+CE435*4+CE436*8+CE437*16+CE438*32+CE439*64+CE440*128,2)</f>
        <v>00</v>
      </c>
      <c r="CH442" s="3" t="str">
        <f>DEC2HEX(CH433+CH434*2+CH435*4+CH436*8+CH437*16+CH438*32+CH439*64+CH440*128,2)</f>
        <v>00</v>
      </c>
      <c r="CI442" s="3" t="str">
        <f>DEC2HEX(CI433+CI434*2+CI435*4+CI436*8+CI437*16+CI438*32+CI439*64+CI440*128,2)</f>
        <v>00</v>
      </c>
      <c r="CJ442" s="3" t="str">
        <f>DEC2HEX(CJ433+CJ434*2+CJ435*4+CJ436*8+CJ437*16+CJ438*32+CJ439*64+CJ440*128,2)</f>
        <v>00</v>
      </c>
      <c r="CK442" s="3" t="str">
        <f>DEC2HEX(CK433+CK434*2+CK435*4+CK436*8+CK437*16+CK438*32+CK439*64+CK440*128,2)</f>
        <v>00</v>
      </c>
      <c r="CL442" s="3" t="str">
        <f>DEC2HEX(CL433+CL434*2+CL435*4+CL436*8+CL437*16+CL438*32+CL439*64+CL440*128,2)</f>
        <v>00</v>
      </c>
      <c r="CO442" s="3" t="str">
        <f>DEC2HEX(CO433+CO434*2+CO435*4+CO436*8+CO437*16+CO438*32+CO439*64+CO440*128,2)</f>
        <v>08</v>
      </c>
      <c r="CP442" s="3" t="str">
        <f>DEC2HEX(CP433+CP434*2+CP435*4+CP436*8+CP437*16+CP438*32+CP439*64+CP440*128,2)</f>
        <v>08</v>
      </c>
      <c r="CQ442" s="3" t="str">
        <f>DEC2HEX(CQ433+CQ434*2+CQ435*4+CQ436*8+CQ437*16+CQ438*32+CQ439*64+CQ440*128,2)</f>
        <v>FE</v>
      </c>
      <c r="CR442" s="3" t="str">
        <f>DEC2HEX(CR433+CR434*2+CR435*4+CR436*8+CR437*16+CR438*32+CR439*64+CR440*128,2)</f>
        <v>09</v>
      </c>
      <c r="CS442" s="3" t="str">
        <f>DEC2HEX(CS433+CS434*2+CS435*4+CS436*8+CS437*16+CS438*32+CS439*64+CS440*128,2)</f>
        <v>09</v>
      </c>
      <c r="CV442" s="3" t="str">
        <f>DEC2HEX(CV433+CV434*2+CV435*4+CV436*8+CV437*16+CV438*32+CV439*64+CV440*128,2)</f>
        <v>00</v>
      </c>
      <c r="CW442" s="3" t="str">
        <f>DEC2HEX(CW433+CW434*2+CW435*4+CW436*8+CW437*16+CW438*32+CW439*64+CW440*128,2)</f>
        <v>00</v>
      </c>
      <c r="CX442" s="3" t="str">
        <f>DEC2HEX(CX433+CX434*2+CX435*4+CX436*8+CX437*16+CX438*32+CX439*64+CX440*128,2)</f>
        <v>00</v>
      </c>
      <c r="CY442" s="3" t="str">
        <f>DEC2HEX(CY433+CY434*2+CY435*4+CY436*8+CY437*16+CY438*32+CY439*64+CY440*128,2)</f>
        <v>00</v>
      </c>
      <c r="CZ442" s="3" t="str">
        <f>DEC2HEX(CZ433+CZ434*2+CZ435*4+CZ436*8+CZ437*16+CZ438*32+CZ439*64+CZ440*128,2)</f>
        <v>00</v>
      </c>
      <c r="DC442" s="3" t="str">
        <f>DEC2HEX(DC433+DC434*2+DC435*4+DC436*8+DC437*16+DC438*32+DC439*64+DC440*128,2)</f>
        <v>4E</v>
      </c>
      <c r="DD442" s="3" t="str">
        <f>DEC2HEX(DD433+DD434*2+DD435*4+DD436*8+DD437*16+DD438*32+DD439*64+DD440*128,2)</f>
        <v>91</v>
      </c>
      <c r="DE442" s="3" t="str">
        <f>DEC2HEX(DE433+DE434*2+DE435*4+DE436*8+DE437*16+DE438*32+DE439*64+DE440*128,2)</f>
        <v>91</v>
      </c>
      <c r="DF442" s="3" t="str">
        <f>DEC2HEX(DF433+DF434*2+DF435*4+DF436*8+DF437*16+DF438*32+DF439*64+DF440*128,2)</f>
        <v>91</v>
      </c>
      <c r="DG442" s="3" t="str">
        <f>DEC2HEX(DG433+DG434*2+DG435*4+DG436*8+DG437*16+DG438*32+DG439*64+DG440*128,2)</f>
        <v>7E</v>
      </c>
    </row>
    <row r="443" spans="1:113" ht="16.05" customHeight="1" x14ac:dyDescent="0.3">
      <c r="B443" s="4" t="str">
        <f>CONCATENATE("{.charCode=0x",DEC2HEX(HEX2DEC(A432)+32768),", .data={0x",TEXT(B442,"00"),", 0x",TEXT(C442,"00"),", 0x",TEXT(D442,"00"),", 0x",TEXT(E442,"00"),", 0x",TEXT(F442,"00"),"}},")</f>
        <v>{.charCode=0x9E90, .data={0x00, 0x00, 0x00, 0x00, 0x00}},</v>
      </c>
      <c r="H443" s="5">
        <v>0</v>
      </c>
      <c r="I443" s="4" t="str">
        <f>CONCATENATE("{.charCode=0x",DEC2HEX(HEX2DEC(H432)+32768),", .data={0x",TEXT(I442,"00"),", 0x",TEXT(J442,"00"),", 0x",TEXT(K442,"00"),", 0x",TEXT(L442,"00"),", 0x",TEXT(M442,"00"),"}},")</f>
        <v>{.charCode=0x9E91, .data={0x00, 0x00, 0x00, 0x00, 0x00}},</v>
      </c>
      <c r="O443" s="5">
        <v>0</v>
      </c>
      <c r="P443" s="4" t="str">
        <f>CONCATENATE("{.charCode=0x",DEC2HEX(HEX2DEC(O432)+32768),", .data={0x",TEXT(P442,"00"),", 0x",TEXT(Q442,"00"),", 0x",TEXT(R442,"00"),", 0x",TEXT(S442,"00"),", 0x",TEXT(T442,"00"),"}},")</f>
        <v>{.charCode=0x9E92, .data={0x00, 0x00, 0x00, 0x00, 0x00}},</v>
      </c>
      <c r="V443" s="5">
        <v>0</v>
      </c>
      <c r="W443" s="4" t="str">
        <f>CONCATENATE("{.charCode=0x",DEC2HEX(HEX2DEC(V432)+32768),", .data={0x",TEXT(W442,"00"),", 0x",TEXT(X442,"00"),", 0x",TEXT(Y442,"00"),", 0x",TEXT(Z442,"00"),", 0x",TEXT(AA442,"00"),"}},")</f>
        <v>{.charCode=0x9E93, .data={0x00, 0x00, 0x00, 0x00, 0x00}},</v>
      </c>
      <c r="AC443" s="5">
        <v>0</v>
      </c>
      <c r="AD443" s="4" t="str">
        <f>CONCATENATE("{.charCode=0x",DEC2HEX(HEX2DEC(AC432)+32768),", .data={0x",TEXT(AD442,"00"),", 0x",TEXT(AE442,"00"),", 0x",TEXT(AF442,"00"),", 0x",TEXT(AG442,"00"),", 0x",TEXT(AH442,"00"),"}},")</f>
        <v>{.charCode=0x9E94, .data={0x00, 0x00, 0x00, 0x00, 0x00}},</v>
      </c>
      <c r="AJ443" s="5">
        <v>0</v>
      </c>
      <c r="AK443" s="4" t="str">
        <f>CONCATENATE("{.charCode=0x",DEC2HEX(HEX2DEC(AJ432)+32768),", .data={0x",TEXT(AK442,"00"),", 0x",TEXT(AL442,"00"),", 0x",TEXT(AM442,"00"),", 0x",TEXT(AN442,"00"),", 0x",TEXT(AO442,"00"),"}},")</f>
        <v>{.charCode=0x9E95, .data={0x00, 0x00, 0x00, 0x00, 0x00}},</v>
      </c>
      <c r="AQ443" s="5">
        <v>0</v>
      </c>
      <c r="AR443" s="4" t="str">
        <f>CONCATENATE("{.charCode=0x",DEC2HEX(HEX2DEC(AQ432)+32768),", .data={0x",TEXT(AR442,"00"),", 0x",TEXT(AS442,"00"),", 0x",TEXT(AT442,"00"),", 0x",TEXT(AU442,"00"),", 0x",TEXT(AV442,"00"),"}},")</f>
        <v>{.charCode=0x9E96, .data={0x00, 0x00, 0x00, 0x00, 0x00}},</v>
      </c>
      <c r="AX443" s="5">
        <v>0</v>
      </c>
      <c r="AY443" s="4" t="str">
        <f>CONCATENATE("{.charCode=0x",DEC2HEX(HEX2DEC(AX432)+32768),", .data={0x",TEXT(AY442,"00"),", 0x",TEXT(AZ442,"00"),", 0x",TEXT(BA442,"00"),", 0x",TEXT(BB442,"00"),", 0x",TEXT(BC442,"00"),"}},")</f>
        <v>{.charCode=0x9E97, .data={0x00, 0x00, 0x00, 0x00, 0x00}},</v>
      </c>
      <c r="BE443" s="5">
        <v>0</v>
      </c>
      <c r="BF443" s="4" t="str">
        <f>CONCATENATE("{.charCode=0x",DEC2HEX(HEX2DEC(BE432)+32768),", .data={0x",TEXT(BF442,"00"),", 0x",TEXT(BG442,"00"),", 0x",TEXT(BH442,"00"),", 0x",TEXT(BI442,"00"),", 0x",TEXT(BJ442,"00"),"}},")</f>
        <v>{.charCode=0x9E98, .data={0x00, 0x00, 0x00, 0x00, 0x00}},</v>
      </c>
      <c r="BL443" s="5">
        <v>0</v>
      </c>
      <c r="BM443" s="4" t="str">
        <f>CONCATENATE("{.charCode=0x",DEC2HEX(HEX2DEC(BL432)+32768),", .data={0x",TEXT(BM442,"00"),", 0x",TEXT(BN442,"00"),", 0x",TEXT(BO442,"00"),", 0x",TEXT(BP442,"00"),", 0x",TEXT(BQ442,"00"),"}},")</f>
        <v>{.charCode=0x9E99, .data={0x00, 0x00, 0x00, 0x00, 0x00}},</v>
      </c>
      <c r="BS443" s="5">
        <v>0</v>
      </c>
      <c r="BT443" s="4" t="str">
        <f>CONCATENATE("{.charCode=0x",DEC2HEX(HEX2DEC(BS432)+32768),", .data={0x",TEXT(BT442,"00"),", 0x",TEXT(BU442,"00"),", 0x",TEXT(BV442,"00"),", 0x",TEXT(BW442,"00"),", 0x",TEXT(BX442,"00"),"}},")</f>
        <v>{.charCode=0x9E9A, .data={0x00, 0x00, 0x00, 0x00, 0x00}},</v>
      </c>
      <c r="BZ443" s="5">
        <v>0</v>
      </c>
      <c r="CA443" s="4" t="str">
        <f>CONCATENATE("{.charCode=0x",DEC2HEX(HEX2DEC(BZ432)+32768),", .data={0x",TEXT(CA442,"00"),", 0x",TEXT(CB442,"00"),", 0x",TEXT(CC442,"00"),", 0x",TEXT(CD442,"00"),", 0x",TEXT(CE442,"00"),"}},")</f>
        <v>{.charCode=0x9E9B, .data={0x00, 0x00, 0x00, 0x00, 0x00}},</v>
      </c>
      <c r="CG443" s="5">
        <v>0</v>
      </c>
      <c r="CH443" s="4" t="str">
        <f>CONCATENATE("{.charCode=0x",DEC2HEX(HEX2DEC(CG432)+32768),", .data={0x",TEXT(CH442,"00"),", 0x",TEXT(CI442,"00"),", 0x",TEXT(CJ442,"00"),", 0x",TEXT(CK442,"00"),", 0x",TEXT(CL442,"00"),"}},")</f>
        <v>{.charCode=0x9E9C, .data={0x00, 0x00, 0x00, 0x00, 0x00}},</v>
      </c>
      <c r="CN443" s="5">
        <v>0</v>
      </c>
      <c r="CO443" s="4" t="str">
        <f>CONCATENATE("{.charCode=0x",DEC2HEX(HEX2DEC(CN432)+32768),", .data={0x",TEXT(CO442,"00"),", 0x",TEXT(CP442,"00"),", 0x",TEXT(CQ442,"00"),", 0x",TEXT(CR442,"00"),", 0x",TEXT(CS442,"00"),"}},")</f>
        <v>{.charCode=0x9E9D, .data={0x08, 0x08, 0xFE, 0x09, 0x09}},</v>
      </c>
      <c r="CU443" s="5">
        <v>0</v>
      </c>
      <c r="CV443" s="4" t="str">
        <f>CONCATENATE("{.charCode=0x",TEXT(DEC2HEX(HEX2DEC(CU432)+32768),"0000"),", .data={0x",TEXT(CV442,"00"),", 0x",TEXT(CW442,"00"),", 0x",TEXT(CX442,"00"),", 0x",TEXT(CY442,"00"),", 0x",TEXT(CZ442,"00"),"}},")</f>
        <v>{.charCode=0x9E9E, .data={0x00, 0x00, 0x00, 0x00, 0x00}},</v>
      </c>
      <c r="DB443" s="5">
        <v>0</v>
      </c>
      <c r="DC443" s="4" t="str">
        <f>CONCATENATE("{.charCode=0x",TEXT(DEC2HEX(HEX2DEC(DB432)+32768),"0000"),", .data={0x",TEXT(DC442,"00"),", 0x",TEXT(DD442,"00"),", 0x",TEXT(DE442,"00"),", 0x",TEXT(DF442,"00"),", 0x",TEXT(DG442,"00"),"}},")</f>
        <v>{.charCode=0x9E9F, .data={0x4E, 0x91, 0x91, 0x91, 0x7E}},</v>
      </c>
      <c r="DI443" s="5">
        <v>0</v>
      </c>
    </row>
    <row r="444" spans="1:113" s="8" customFormat="1" ht="21" x14ac:dyDescent="0.4">
      <c r="A444" s="6" t="str">
        <f>_xlfn.UNICHAR(HEX2DEC(A445))</f>
        <v> </v>
      </c>
      <c r="B444" s="7"/>
      <c r="C444" s="7"/>
      <c r="D444" s="7"/>
      <c r="E444" s="7"/>
      <c r="F444" s="7"/>
      <c r="H444" s="6" t="str">
        <f>_xlfn.UNICHAR(HEX2DEC(H445))</f>
        <v> </v>
      </c>
      <c r="I444" s="7"/>
      <c r="J444" s="7"/>
      <c r="K444" s="7"/>
      <c r="L444" s="7"/>
      <c r="M444" s="7"/>
      <c r="O444" s="6" t="str">
        <f>_xlfn.UNICHAR(HEX2DEC(O445))</f>
        <v> </v>
      </c>
      <c r="P444" s="7"/>
      <c r="Q444" s="7"/>
      <c r="R444" s="7"/>
      <c r="S444" s="7"/>
      <c r="T444" s="7"/>
      <c r="V444" s="6" t="str">
        <f>_xlfn.UNICHAR(HEX2DEC(V445))</f>
        <v> </v>
      </c>
      <c r="W444" s="7"/>
      <c r="X444" s="7"/>
      <c r="Y444" s="7"/>
      <c r="Z444" s="7"/>
      <c r="AA444" s="7"/>
      <c r="AC444" s="6" t="str">
        <f>_xlfn.UNICHAR(HEX2DEC(AC445))</f>
        <v> </v>
      </c>
      <c r="AD444" s="7"/>
      <c r="AE444" s="7"/>
      <c r="AF444" s="7"/>
      <c r="AG444" s="7"/>
      <c r="AH444" s="7"/>
      <c r="AJ444" s="6" t="str">
        <f>_xlfn.UNICHAR(HEX2DEC(AJ445))</f>
        <v> </v>
      </c>
      <c r="AK444" s="7"/>
      <c r="AL444" s="7"/>
      <c r="AM444" s="7"/>
      <c r="AN444" s="7"/>
      <c r="AO444" s="7"/>
      <c r="AQ444" s="6" t="str">
        <f>_xlfn.UNICHAR(HEX2DEC(AQ445))</f>
        <v> </v>
      </c>
      <c r="AR444" s="7"/>
      <c r="AS444" s="7"/>
      <c r="AT444" s="7"/>
      <c r="AU444" s="7"/>
      <c r="AV444" s="7"/>
      <c r="AX444" s="6" t="str">
        <f>_xlfn.UNICHAR(HEX2DEC(AX445))</f>
        <v> </v>
      </c>
      <c r="AY444" s="7"/>
      <c r="AZ444" s="7"/>
      <c r="BA444" s="7"/>
      <c r="BB444" s="7"/>
      <c r="BC444" s="7"/>
      <c r="BE444" s="6" t="str">
        <f>_xlfn.UNICHAR(HEX2DEC(BE445))</f>
        <v> </v>
      </c>
      <c r="BF444" s="7"/>
      <c r="BG444" s="7"/>
      <c r="BH444" s="7"/>
      <c r="BI444" s="7"/>
      <c r="BJ444" s="7"/>
      <c r="BL444" s="6" t="str">
        <f>_xlfn.UNICHAR(HEX2DEC(BL445))</f>
        <v> </v>
      </c>
      <c r="BM444" s="7"/>
      <c r="BN444" s="7"/>
      <c r="BO444" s="7"/>
      <c r="BP444" s="7"/>
      <c r="BQ444" s="7"/>
      <c r="BS444" s="6" t="str">
        <f>_xlfn.UNICHAR(HEX2DEC(BS445))</f>
        <v> </v>
      </c>
      <c r="BT444" s="7"/>
      <c r="BU444" s="7"/>
      <c r="BV444" s="7"/>
      <c r="BW444" s="7"/>
      <c r="BX444" s="7"/>
      <c r="BZ444" s="6" t="str">
        <f>_xlfn.UNICHAR(HEX2DEC(BZ445))</f>
        <v>​</v>
      </c>
      <c r="CA444" s="7"/>
      <c r="CB444" s="7"/>
      <c r="CC444" s="7"/>
      <c r="CD444" s="7"/>
      <c r="CE444" s="7"/>
      <c r="CG444" s="6" t="str">
        <f>_xlfn.UNICHAR(HEX2DEC(CG445))</f>
        <v>‌</v>
      </c>
      <c r="CH444" s="7"/>
      <c r="CI444" s="7"/>
      <c r="CJ444" s="7"/>
      <c r="CK444" s="7"/>
      <c r="CL444" s="7"/>
      <c r="CN444" s="6" t="str">
        <f>_xlfn.UNICHAR(HEX2DEC(CN445))</f>
        <v>‍</v>
      </c>
      <c r="CO444" s="7"/>
      <c r="CP444" s="7"/>
      <c r="CQ444" s="7"/>
      <c r="CR444" s="7"/>
      <c r="CS444" s="7"/>
      <c r="CU444" s="6" t="str">
        <f>_xlfn.UNICHAR(HEX2DEC(CU445))</f>
        <v>‎</v>
      </c>
      <c r="CV444" s="7"/>
      <c r="CW444" s="7"/>
      <c r="CX444" s="7"/>
      <c r="CY444" s="7"/>
      <c r="CZ444" s="7"/>
      <c r="DB444" s="6" t="str">
        <f>_xlfn.UNICHAR(HEX2DEC(DB445))</f>
        <v>‏</v>
      </c>
      <c r="DC444" s="7"/>
      <c r="DD444" s="7"/>
      <c r="DE444" s="7"/>
      <c r="DF444" s="7"/>
      <c r="DG444" s="7"/>
    </row>
    <row r="445" spans="1:113" ht="16.05" customHeight="1" x14ac:dyDescent="0.3">
      <c r="A445" s="9" t="s">
        <v>21</v>
      </c>
      <c r="H445" s="1" t="str">
        <f>DEC2HEX(HEX2DEC(A445)+1)</f>
        <v>2001</v>
      </c>
      <c r="O445" s="1" t="str">
        <f>DEC2HEX(HEX2DEC(H445)+1)</f>
        <v>2002</v>
      </c>
      <c r="V445" s="1" t="str">
        <f>DEC2HEX(HEX2DEC(O445)+1)</f>
        <v>2003</v>
      </c>
      <c r="W445" s="1">
        <v>1</v>
      </c>
      <c r="AC445" s="1" t="str">
        <f>DEC2HEX(HEX2DEC(V445)+1)</f>
        <v>2004</v>
      </c>
      <c r="AD445" s="1">
        <v>1</v>
      </c>
      <c r="AJ445" s="1" t="str">
        <f>DEC2HEX(HEX2DEC(AC445)+1)</f>
        <v>2005</v>
      </c>
      <c r="AK445" s="1">
        <v>1</v>
      </c>
      <c r="AQ445" s="1" t="str">
        <f>DEC2HEX(HEX2DEC(AJ445)+1)</f>
        <v>2006</v>
      </c>
      <c r="AR445" s="1">
        <v>1</v>
      </c>
      <c r="AX445" s="1" t="str">
        <f>DEC2HEX(HEX2DEC(AQ445)+1)</f>
        <v>2007</v>
      </c>
      <c r="AY445" s="1">
        <v>1</v>
      </c>
      <c r="BE445" s="1" t="str">
        <f>DEC2HEX(HEX2DEC(AX445)+1)</f>
        <v>2008</v>
      </c>
      <c r="BF445" s="1">
        <v>1</v>
      </c>
      <c r="BL445" s="1" t="str">
        <f>DEC2HEX(HEX2DEC(BE445)+1)</f>
        <v>2009</v>
      </c>
      <c r="BS445" s="1" t="str">
        <f>DEC2HEX(HEX2DEC(BL445)+1)</f>
        <v>200A</v>
      </c>
      <c r="BT445" s="1">
        <v>1</v>
      </c>
      <c r="BZ445" s="1" t="str">
        <f>DEC2HEX(HEX2DEC(BS445)+1)</f>
        <v>200B</v>
      </c>
      <c r="CG445" s="1" t="str">
        <f>DEC2HEX(HEX2DEC(BZ445)+1)</f>
        <v>200C</v>
      </c>
      <c r="CN445" s="1" t="str">
        <f>DEC2HEX(HEX2DEC(CG445)+1)</f>
        <v>200D</v>
      </c>
      <c r="CU445" s="1" t="str">
        <f>DEC2HEX(HEX2DEC(CN445)+1)</f>
        <v>200E</v>
      </c>
      <c r="DB445" s="1" t="str">
        <f>DEC2HEX(HEX2DEC(CU445)+1)</f>
        <v>200F</v>
      </c>
    </row>
    <row r="446" spans="1:113" ht="16.05" customHeight="1" x14ac:dyDescent="0.3">
      <c r="A446" s="1">
        <v>7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H446" s="1">
        <v>7</v>
      </c>
      <c r="I446" s="1">
        <v>0</v>
      </c>
      <c r="J446" s="1">
        <v>0</v>
      </c>
      <c r="K446" s="1">
        <v>0</v>
      </c>
      <c r="L446" s="1">
        <v>0</v>
      </c>
      <c r="M446" s="1">
        <v>0</v>
      </c>
      <c r="O446" s="1">
        <v>7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V446" s="1">
        <v>7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C446" s="1">
        <v>7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J446" s="1">
        <v>7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Q446" s="1">
        <v>7</v>
      </c>
      <c r="AR446" s="1">
        <v>0</v>
      </c>
      <c r="AS446" s="1">
        <v>0</v>
      </c>
      <c r="AT446" s="1">
        <v>0</v>
      </c>
      <c r="AU446" s="1">
        <v>0</v>
      </c>
      <c r="AV446" s="1">
        <v>0</v>
      </c>
      <c r="AX446" s="1">
        <v>7</v>
      </c>
      <c r="AY446" s="1">
        <v>0</v>
      </c>
      <c r="AZ446" s="1">
        <v>0</v>
      </c>
      <c r="BA446" s="1">
        <v>0</v>
      </c>
      <c r="BB446" s="1">
        <v>0</v>
      </c>
      <c r="BC446" s="1">
        <v>0</v>
      </c>
      <c r="BE446" s="1">
        <v>7</v>
      </c>
      <c r="BF446" s="1">
        <v>0</v>
      </c>
      <c r="BG446" s="1">
        <v>0</v>
      </c>
      <c r="BH446" s="1">
        <v>0</v>
      </c>
      <c r="BI446" s="1">
        <v>0</v>
      </c>
      <c r="BJ446" s="1">
        <v>0</v>
      </c>
      <c r="BL446" s="1">
        <v>7</v>
      </c>
      <c r="BM446" s="1">
        <v>0</v>
      </c>
      <c r="BN446" s="1">
        <v>0</v>
      </c>
      <c r="BO446" s="1">
        <v>0</v>
      </c>
      <c r="BP446" s="1">
        <v>0</v>
      </c>
      <c r="BQ446" s="1">
        <v>0</v>
      </c>
      <c r="BS446" s="1">
        <v>7</v>
      </c>
      <c r="BT446" s="1">
        <v>0</v>
      </c>
      <c r="BU446" s="1">
        <v>0</v>
      </c>
      <c r="BV446" s="1">
        <v>0</v>
      </c>
      <c r="BW446" s="1">
        <v>0</v>
      </c>
      <c r="BX446" s="1">
        <v>0</v>
      </c>
      <c r="BZ446" s="1">
        <v>7</v>
      </c>
      <c r="CA446" s="1">
        <v>0</v>
      </c>
      <c r="CB446" s="1">
        <v>0</v>
      </c>
      <c r="CC446" s="1">
        <v>0</v>
      </c>
      <c r="CD446" s="1">
        <v>0</v>
      </c>
      <c r="CE446" s="1">
        <v>0</v>
      </c>
      <c r="CG446" s="1">
        <v>7</v>
      </c>
      <c r="CH446" s="1">
        <v>0</v>
      </c>
      <c r="CI446" s="1">
        <v>0</v>
      </c>
      <c r="CJ446" s="1">
        <v>0</v>
      </c>
      <c r="CK446" s="1">
        <v>0</v>
      </c>
      <c r="CL446" s="1">
        <v>0</v>
      </c>
      <c r="CN446" s="1">
        <v>7</v>
      </c>
      <c r="CO446" s="1">
        <v>0</v>
      </c>
      <c r="CP446" s="1">
        <v>0</v>
      </c>
      <c r="CQ446" s="1">
        <v>0</v>
      </c>
      <c r="CR446" s="1">
        <v>0</v>
      </c>
      <c r="CS446" s="1">
        <v>0</v>
      </c>
      <c r="CU446" s="1">
        <v>7</v>
      </c>
      <c r="CV446" s="1">
        <v>0</v>
      </c>
      <c r="CW446" s="1">
        <v>0</v>
      </c>
      <c r="CX446" s="1">
        <v>0</v>
      </c>
      <c r="CY446" s="1">
        <v>0</v>
      </c>
      <c r="CZ446" s="1">
        <v>0</v>
      </c>
      <c r="DB446" s="1">
        <v>7</v>
      </c>
      <c r="DC446" s="1">
        <v>0</v>
      </c>
      <c r="DD446" s="1">
        <v>0</v>
      </c>
      <c r="DE446" s="1">
        <v>0</v>
      </c>
      <c r="DF446" s="1">
        <v>0</v>
      </c>
      <c r="DG446" s="1">
        <v>0</v>
      </c>
    </row>
    <row r="447" spans="1:113" ht="16.05" customHeight="1" x14ac:dyDescent="0.3">
      <c r="A447" s="1">
        <v>6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H447" s="1">
        <v>6</v>
      </c>
      <c r="I447" s="1">
        <v>0</v>
      </c>
      <c r="J447" s="1">
        <v>0</v>
      </c>
      <c r="K447" s="1">
        <v>0</v>
      </c>
      <c r="L447" s="1">
        <v>0</v>
      </c>
      <c r="M447" s="1">
        <v>0</v>
      </c>
      <c r="O447" s="1">
        <v>6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V447" s="1">
        <v>6</v>
      </c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C447" s="1">
        <v>6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J447" s="1">
        <v>6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Q447" s="1">
        <v>6</v>
      </c>
      <c r="AR447" s="1">
        <v>0</v>
      </c>
      <c r="AS447" s="1">
        <v>0</v>
      </c>
      <c r="AT447" s="1">
        <v>0</v>
      </c>
      <c r="AU447" s="1">
        <v>0</v>
      </c>
      <c r="AV447" s="1">
        <v>0</v>
      </c>
      <c r="AX447" s="1">
        <v>6</v>
      </c>
      <c r="AY447" s="1">
        <v>0</v>
      </c>
      <c r="AZ447" s="1">
        <v>0</v>
      </c>
      <c r="BA447" s="1">
        <v>0</v>
      </c>
      <c r="BB447" s="1">
        <v>0</v>
      </c>
      <c r="BC447" s="1">
        <v>0</v>
      </c>
      <c r="BE447" s="1">
        <v>6</v>
      </c>
      <c r="BF447" s="1">
        <v>0</v>
      </c>
      <c r="BG447" s="1">
        <v>0</v>
      </c>
      <c r="BH447" s="1">
        <v>0</v>
      </c>
      <c r="BI447" s="1">
        <v>0</v>
      </c>
      <c r="BJ447" s="1">
        <v>0</v>
      </c>
      <c r="BL447" s="1">
        <v>6</v>
      </c>
      <c r="BM447" s="1">
        <v>0</v>
      </c>
      <c r="BN447" s="1">
        <v>0</v>
      </c>
      <c r="BO447" s="1">
        <v>0</v>
      </c>
      <c r="BP447" s="1">
        <v>0</v>
      </c>
      <c r="BQ447" s="1">
        <v>0</v>
      </c>
      <c r="BS447" s="1">
        <v>6</v>
      </c>
      <c r="BT447" s="1">
        <v>0</v>
      </c>
      <c r="BU447" s="1">
        <v>0</v>
      </c>
      <c r="BV447" s="1">
        <v>0</v>
      </c>
      <c r="BW447" s="1">
        <v>0</v>
      </c>
      <c r="BX447" s="1">
        <v>0</v>
      </c>
      <c r="BZ447" s="1">
        <v>6</v>
      </c>
      <c r="CA447" s="1">
        <v>0</v>
      </c>
      <c r="CB447" s="1">
        <v>0</v>
      </c>
      <c r="CC447" s="1">
        <v>0</v>
      </c>
      <c r="CD447" s="1">
        <v>0</v>
      </c>
      <c r="CE447" s="1">
        <v>0</v>
      </c>
      <c r="CG447" s="1">
        <v>6</v>
      </c>
      <c r="CH447" s="1">
        <v>0</v>
      </c>
      <c r="CI447" s="1">
        <v>0</v>
      </c>
      <c r="CJ447" s="1">
        <v>0</v>
      </c>
      <c r="CK447" s="1">
        <v>0</v>
      </c>
      <c r="CL447" s="1">
        <v>0</v>
      </c>
      <c r="CN447" s="1">
        <v>6</v>
      </c>
      <c r="CO447" s="1">
        <v>0</v>
      </c>
      <c r="CP447" s="1">
        <v>0</v>
      </c>
      <c r="CQ447" s="1">
        <v>0</v>
      </c>
      <c r="CR447" s="1">
        <v>0</v>
      </c>
      <c r="CS447" s="1">
        <v>0</v>
      </c>
      <c r="CU447" s="1">
        <v>6</v>
      </c>
      <c r="CV447" s="1">
        <v>0</v>
      </c>
      <c r="CW447" s="1">
        <v>0</v>
      </c>
      <c r="CX447" s="1">
        <v>0</v>
      </c>
      <c r="CY447" s="1">
        <v>0</v>
      </c>
      <c r="CZ447" s="1">
        <v>0</v>
      </c>
      <c r="DB447" s="1">
        <v>6</v>
      </c>
      <c r="DC447" s="1">
        <v>0</v>
      </c>
      <c r="DD447" s="1">
        <v>0</v>
      </c>
      <c r="DE447" s="1">
        <v>0</v>
      </c>
      <c r="DF447" s="1">
        <v>0</v>
      </c>
      <c r="DG447" s="1">
        <v>0</v>
      </c>
    </row>
    <row r="448" spans="1:113" ht="16.05" customHeight="1" x14ac:dyDescent="0.3">
      <c r="A448" s="1">
        <v>5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H448" s="1">
        <v>5</v>
      </c>
      <c r="I448" s="1">
        <v>0</v>
      </c>
      <c r="J448" s="1">
        <v>0</v>
      </c>
      <c r="K448" s="1">
        <v>0</v>
      </c>
      <c r="L448" s="1">
        <v>0</v>
      </c>
      <c r="M448" s="1">
        <v>0</v>
      </c>
      <c r="O448" s="1">
        <v>5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V448" s="1">
        <v>5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C448" s="1">
        <v>5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J448" s="1">
        <v>5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Q448" s="1">
        <v>5</v>
      </c>
      <c r="AR448" s="1">
        <v>0</v>
      </c>
      <c r="AS448" s="1">
        <v>0</v>
      </c>
      <c r="AT448" s="1">
        <v>0</v>
      </c>
      <c r="AU448" s="1">
        <v>0</v>
      </c>
      <c r="AV448" s="1">
        <v>0</v>
      </c>
      <c r="AX448" s="1">
        <v>5</v>
      </c>
      <c r="AY448" s="1">
        <v>0</v>
      </c>
      <c r="AZ448" s="1">
        <v>0</v>
      </c>
      <c r="BA448" s="1">
        <v>0</v>
      </c>
      <c r="BB448" s="1">
        <v>0</v>
      </c>
      <c r="BC448" s="1">
        <v>0</v>
      </c>
      <c r="BE448" s="1">
        <v>5</v>
      </c>
      <c r="BF448" s="1">
        <v>0</v>
      </c>
      <c r="BG448" s="1">
        <v>0</v>
      </c>
      <c r="BH448" s="1">
        <v>0</v>
      </c>
      <c r="BI448" s="1">
        <v>0</v>
      </c>
      <c r="BJ448" s="1">
        <v>0</v>
      </c>
      <c r="BL448" s="1">
        <v>5</v>
      </c>
      <c r="BM448" s="1">
        <v>0</v>
      </c>
      <c r="BN448" s="1">
        <v>0</v>
      </c>
      <c r="BO448" s="1">
        <v>0</v>
      </c>
      <c r="BP448" s="1">
        <v>0</v>
      </c>
      <c r="BQ448" s="1">
        <v>0</v>
      </c>
      <c r="BS448" s="1">
        <v>5</v>
      </c>
      <c r="BT448" s="1">
        <v>0</v>
      </c>
      <c r="BU448" s="1">
        <v>0</v>
      </c>
      <c r="BV448" s="1">
        <v>0</v>
      </c>
      <c r="BW448" s="1">
        <v>0</v>
      </c>
      <c r="BX448" s="1">
        <v>0</v>
      </c>
      <c r="BZ448" s="1">
        <v>5</v>
      </c>
      <c r="CA448" s="1">
        <v>0</v>
      </c>
      <c r="CB448" s="1">
        <v>0</v>
      </c>
      <c r="CC448" s="1">
        <v>0</v>
      </c>
      <c r="CD448" s="1">
        <v>0</v>
      </c>
      <c r="CE448" s="1">
        <v>0</v>
      </c>
      <c r="CG448" s="1">
        <v>5</v>
      </c>
      <c r="CH448" s="1">
        <v>0</v>
      </c>
      <c r="CI448" s="1">
        <v>0</v>
      </c>
      <c r="CJ448" s="1">
        <v>0</v>
      </c>
      <c r="CK448" s="1">
        <v>0</v>
      </c>
      <c r="CL448" s="1">
        <v>0</v>
      </c>
      <c r="CN448" s="1">
        <v>5</v>
      </c>
      <c r="CO448" s="1">
        <v>0</v>
      </c>
      <c r="CP448" s="1">
        <v>0</v>
      </c>
      <c r="CQ448" s="1">
        <v>0</v>
      </c>
      <c r="CR448" s="1">
        <v>0</v>
      </c>
      <c r="CS448" s="1">
        <v>0</v>
      </c>
      <c r="CU448" s="1">
        <v>5</v>
      </c>
      <c r="CV448" s="1">
        <v>0</v>
      </c>
      <c r="CW448" s="1">
        <v>0</v>
      </c>
      <c r="CX448" s="1">
        <v>0</v>
      </c>
      <c r="CY448" s="1">
        <v>0</v>
      </c>
      <c r="CZ448" s="1">
        <v>0</v>
      </c>
      <c r="DB448" s="1">
        <v>5</v>
      </c>
      <c r="DC448" s="1">
        <v>0</v>
      </c>
      <c r="DD448" s="1">
        <v>0</v>
      </c>
      <c r="DE448" s="1">
        <v>0</v>
      </c>
      <c r="DF448" s="1">
        <v>0</v>
      </c>
      <c r="DG448" s="1">
        <v>0</v>
      </c>
    </row>
    <row r="449" spans="1:113" ht="16.05" customHeight="1" x14ac:dyDescent="0.3">
      <c r="A449" s="1">
        <v>4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H449" s="1">
        <v>4</v>
      </c>
      <c r="I449" s="1">
        <v>0</v>
      </c>
      <c r="J449" s="1">
        <v>0</v>
      </c>
      <c r="K449" s="1">
        <v>0</v>
      </c>
      <c r="L449" s="1">
        <v>0</v>
      </c>
      <c r="M449" s="1">
        <v>0</v>
      </c>
      <c r="O449" s="1">
        <v>4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V449" s="1">
        <v>4</v>
      </c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C449" s="1">
        <v>4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J449" s="1">
        <v>4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Q449" s="1">
        <v>4</v>
      </c>
      <c r="AR449" s="1">
        <v>0</v>
      </c>
      <c r="AS449" s="1">
        <v>0</v>
      </c>
      <c r="AT449" s="1">
        <v>0</v>
      </c>
      <c r="AU449" s="1">
        <v>0</v>
      </c>
      <c r="AV449" s="1">
        <v>0</v>
      </c>
      <c r="AX449" s="1">
        <v>4</v>
      </c>
      <c r="AY449" s="1">
        <v>0</v>
      </c>
      <c r="AZ449" s="1">
        <v>0</v>
      </c>
      <c r="BA449" s="1">
        <v>0</v>
      </c>
      <c r="BB449" s="1">
        <v>0</v>
      </c>
      <c r="BC449" s="1">
        <v>0</v>
      </c>
      <c r="BE449" s="1">
        <v>4</v>
      </c>
      <c r="BF449" s="1">
        <v>0</v>
      </c>
      <c r="BG449" s="1">
        <v>0</v>
      </c>
      <c r="BH449" s="1">
        <v>0</v>
      </c>
      <c r="BI449" s="1">
        <v>0</v>
      </c>
      <c r="BJ449" s="1">
        <v>0</v>
      </c>
      <c r="BL449" s="1">
        <v>4</v>
      </c>
      <c r="BM449" s="1">
        <v>0</v>
      </c>
      <c r="BN449" s="1">
        <v>0</v>
      </c>
      <c r="BO449" s="1">
        <v>0</v>
      </c>
      <c r="BP449" s="1">
        <v>0</v>
      </c>
      <c r="BQ449" s="1">
        <v>0</v>
      </c>
      <c r="BS449" s="1">
        <v>4</v>
      </c>
      <c r="BT449" s="1">
        <v>0</v>
      </c>
      <c r="BU449" s="1">
        <v>0</v>
      </c>
      <c r="BV449" s="1">
        <v>0</v>
      </c>
      <c r="BW449" s="1">
        <v>0</v>
      </c>
      <c r="BX449" s="1">
        <v>0</v>
      </c>
      <c r="BZ449" s="1">
        <v>4</v>
      </c>
      <c r="CA449" s="1">
        <v>0</v>
      </c>
      <c r="CB449" s="1">
        <v>0</v>
      </c>
      <c r="CC449" s="1">
        <v>0</v>
      </c>
      <c r="CD449" s="1">
        <v>0</v>
      </c>
      <c r="CE449" s="1">
        <v>0</v>
      </c>
      <c r="CG449" s="1">
        <v>4</v>
      </c>
      <c r="CH449" s="1">
        <v>0</v>
      </c>
      <c r="CI449" s="1">
        <v>0</v>
      </c>
      <c r="CJ449" s="1">
        <v>0</v>
      </c>
      <c r="CK449" s="1">
        <v>0</v>
      </c>
      <c r="CL449" s="1">
        <v>0</v>
      </c>
      <c r="CN449" s="1">
        <v>4</v>
      </c>
      <c r="CO449" s="1">
        <v>0</v>
      </c>
      <c r="CP449" s="1">
        <v>0</v>
      </c>
      <c r="CQ449" s="1">
        <v>0</v>
      </c>
      <c r="CR449" s="1">
        <v>0</v>
      </c>
      <c r="CS449" s="1">
        <v>0</v>
      </c>
      <c r="CU449" s="1">
        <v>4</v>
      </c>
      <c r="CV449" s="1">
        <v>0</v>
      </c>
      <c r="CW449" s="1">
        <v>0</v>
      </c>
      <c r="CX449" s="1">
        <v>0</v>
      </c>
      <c r="CY449" s="1">
        <v>0</v>
      </c>
      <c r="CZ449" s="1">
        <v>0</v>
      </c>
      <c r="DB449" s="1">
        <v>4</v>
      </c>
      <c r="DC449" s="1">
        <v>0</v>
      </c>
      <c r="DD449" s="1">
        <v>0</v>
      </c>
      <c r="DE449" s="1">
        <v>0</v>
      </c>
      <c r="DF449" s="1">
        <v>0</v>
      </c>
      <c r="DG449" s="1">
        <v>0</v>
      </c>
    </row>
    <row r="450" spans="1:113" ht="16.05" customHeight="1" x14ac:dyDescent="0.3">
      <c r="A450" s="1">
        <v>3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H450" s="1">
        <v>3</v>
      </c>
      <c r="I450" s="1">
        <v>0</v>
      </c>
      <c r="J450" s="1">
        <v>0</v>
      </c>
      <c r="K450" s="1">
        <v>0</v>
      </c>
      <c r="L450" s="1">
        <v>0</v>
      </c>
      <c r="M450" s="1">
        <v>0</v>
      </c>
      <c r="O450" s="1">
        <v>3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V450" s="1">
        <v>3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C450" s="1">
        <v>3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J450" s="1">
        <v>3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Q450" s="1">
        <v>3</v>
      </c>
      <c r="AR450" s="1">
        <v>0</v>
      </c>
      <c r="AS450" s="1">
        <v>0</v>
      </c>
      <c r="AT450" s="1">
        <v>0</v>
      </c>
      <c r="AU450" s="1">
        <v>0</v>
      </c>
      <c r="AV450" s="1">
        <v>0</v>
      </c>
      <c r="AX450" s="1">
        <v>3</v>
      </c>
      <c r="AY450" s="1">
        <v>0</v>
      </c>
      <c r="AZ450" s="1">
        <v>0</v>
      </c>
      <c r="BA450" s="1">
        <v>0</v>
      </c>
      <c r="BB450" s="1">
        <v>0</v>
      </c>
      <c r="BC450" s="1">
        <v>0</v>
      </c>
      <c r="BE450" s="1">
        <v>3</v>
      </c>
      <c r="BF450" s="1">
        <v>0</v>
      </c>
      <c r="BG450" s="1">
        <v>0</v>
      </c>
      <c r="BH450" s="1">
        <v>0</v>
      </c>
      <c r="BI450" s="1">
        <v>0</v>
      </c>
      <c r="BJ450" s="1">
        <v>0</v>
      </c>
      <c r="BL450" s="1">
        <v>3</v>
      </c>
      <c r="BM450" s="1">
        <v>0</v>
      </c>
      <c r="BN450" s="1">
        <v>0</v>
      </c>
      <c r="BO450" s="1">
        <v>0</v>
      </c>
      <c r="BP450" s="1">
        <v>0</v>
      </c>
      <c r="BQ450" s="1">
        <v>0</v>
      </c>
      <c r="BS450" s="1">
        <v>3</v>
      </c>
      <c r="BT450" s="1">
        <v>0</v>
      </c>
      <c r="BU450" s="1">
        <v>0</v>
      </c>
      <c r="BV450" s="1">
        <v>0</v>
      </c>
      <c r="BW450" s="1">
        <v>0</v>
      </c>
      <c r="BX450" s="1">
        <v>0</v>
      </c>
      <c r="BZ450" s="1">
        <v>3</v>
      </c>
      <c r="CA450" s="1">
        <v>0</v>
      </c>
      <c r="CB450" s="1">
        <v>0</v>
      </c>
      <c r="CC450" s="1">
        <v>0</v>
      </c>
      <c r="CD450" s="1">
        <v>0</v>
      </c>
      <c r="CE450" s="1">
        <v>0</v>
      </c>
      <c r="CG450" s="1">
        <v>3</v>
      </c>
      <c r="CH450" s="1">
        <v>0</v>
      </c>
      <c r="CI450" s="1">
        <v>0</v>
      </c>
      <c r="CJ450" s="1">
        <v>0</v>
      </c>
      <c r="CK450" s="1">
        <v>0</v>
      </c>
      <c r="CL450" s="1">
        <v>0</v>
      </c>
      <c r="CN450" s="1">
        <v>3</v>
      </c>
      <c r="CO450" s="1">
        <v>0</v>
      </c>
      <c r="CP450" s="1">
        <v>0</v>
      </c>
      <c r="CQ450" s="1">
        <v>0</v>
      </c>
      <c r="CR450" s="1">
        <v>0</v>
      </c>
      <c r="CS450" s="1">
        <v>0</v>
      </c>
      <c r="CU450" s="1">
        <v>3</v>
      </c>
      <c r="CV450" s="1">
        <v>0</v>
      </c>
      <c r="CW450" s="1">
        <v>0</v>
      </c>
      <c r="CX450" s="1">
        <v>0</v>
      </c>
      <c r="CY450" s="1">
        <v>0</v>
      </c>
      <c r="CZ450" s="1">
        <v>0</v>
      </c>
      <c r="DB450" s="1">
        <v>3</v>
      </c>
      <c r="DC450" s="1">
        <v>0</v>
      </c>
      <c r="DD450" s="1">
        <v>0</v>
      </c>
      <c r="DE450" s="1">
        <v>0</v>
      </c>
      <c r="DF450" s="1">
        <v>0</v>
      </c>
      <c r="DG450" s="1">
        <v>0</v>
      </c>
    </row>
    <row r="451" spans="1:113" ht="16.05" customHeight="1" x14ac:dyDescent="0.3">
      <c r="A451" s="1">
        <v>2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H451" s="1">
        <v>2</v>
      </c>
      <c r="I451" s="1">
        <v>0</v>
      </c>
      <c r="J451" s="1">
        <v>0</v>
      </c>
      <c r="K451" s="1">
        <v>0</v>
      </c>
      <c r="L451" s="1">
        <v>0</v>
      </c>
      <c r="M451" s="1">
        <v>0</v>
      </c>
      <c r="O451" s="1">
        <v>2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V451" s="1">
        <v>2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C451" s="1">
        <v>2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J451" s="1">
        <v>2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Q451" s="1">
        <v>2</v>
      </c>
      <c r="AR451" s="1">
        <v>0</v>
      </c>
      <c r="AS451" s="1">
        <v>0</v>
      </c>
      <c r="AT451" s="1">
        <v>0</v>
      </c>
      <c r="AU451" s="1">
        <v>0</v>
      </c>
      <c r="AV451" s="1">
        <v>0</v>
      </c>
      <c r="AX451" s="1">
        <v>2</v>
      </c>
      <c r="AY451" s="1">
        <v>0</v>
      </c>
      <c r="AZ451" s="1">
        <v>0</v>
      </c>
      <c r="BA451" s="1">
        <v>0</v>
      </c>
      <c r="BB451" s="1">
        <v>0</v>
      </c>
      <c r="BC451" s="1">
        <v>0</v>
      </c>
      <c r="BE451" s="1">
        <v>2</v>
      </c>
      <c r="BF451" s="1">
        <v>0</v>
      </c>
      <c r="BG451" s="1">
        <v>0</v>
      </c>
      <c r="BH451" s="1">
        <v>0</v>
      </c>
      <c r="BI451" s="1">
        <v>0</v>
      </c>
      <c r="BJ451" s="1">
        <v>0</v>
      </c>
      <c r="BL451" s="1">
        <v>2</v>
      </c>
      <c r="BM451" s="1">
        <v>0</v>
      </c>
      <c r="BN451" s="1">
        <v>0</v>
      </c>
      <c r="BO451" s="1">
        <v>0</v>
      </c>
      <c r="BP451" s="1">
        <v>0</v>
      </c>
      <c r="BQ451" s="1">
        <v>0</v>
      </c>
      <c r="BS451" s="1">
        <v>2</v>
      </c>
      <c r="BT451" s="1">
        <v>0</v>
      </c>
      <c r="BU451" s="1">
        <v>0</v>
      </c>
      <c r="BV451" s="1">
        <v>0</v>
      </c>
      <c r="BW451" s="1">
        <v>0</v>
      </c>
      <c r="BX451" s="1">
        <v>0</v>
      </c>
      <c r="BZ451" s="1">
        <v>2</v>
      </c>
      <c r="CA451" s="1">
        <v>0</v>
      </c>
      <c r="CB451" s="1">
        <v>0</v>
      </c>
      <c r="CC451" s="1">
        <v>0</v>
      </c>
      <c r="CD451" s="1">
        <v>0</v>
      </c>
      <c r="CE451" s="1">
        <v>0</v>
      </c>
      <c r="CG451" s="1">
        <v>2</v>
      </c>
      <c r="CH451" s="1">
        <v>0</v>
      </c>
      <c r="CI451" s="1">
        <v>0</v>
      </c>
      <c r="CJ451" s="1">
        <v>0</v>
      </c>
      <c r="CK451" s="1">
        <v>0</v>
      </c>
      <c r="CL451" s="1">
        <v>0</v>
      </c>
      <c r="CN451" s="1">
        <v>2</v>
      </c>
      <c r="CO451" s="1">
        <v>0</v>
      </c>
      <c r="CP451" s="1">
        <v>0</v>
      </c>
      <c r="CQ451" s="1">
        <v>0</v>
      </c>
      <c r="CR451" s="1">
        <v>0</v>
      </c>
      <c r="CS451" s="1">
        <v>0</v>
      </c>
      <c r="CU451" s="1">
        <v>2</v>
      </c>
      <c r="CV451" s="1">
        <v>0</v>
      </c>
      <c r="CW451" s="1">
        <v>0</v>
      </c>
      <c r="CX451" s="1">
        <v>0</v>
      </c>
      <c r="CY451" s="1">
        <v>0</v>
      </c>
      <c r="CZ451" s="1">
        <v>0</v>
      </c>
      <c r="DB451" s="1">
        <v>2</v>
      </c>
      <c r="DC451" s="1">
        <v>0</v>
      </c>
      <c r="DD451" s="1">
        <v>0</v>
      </c>
      <c r="DE451" s="1">
        <v>0</v>
      </c>
      <c r="DF451" s="1">
        <v>0</v>
      </c>
      <c r="DG451" s="1">
        <v>0</v>
      </c>
    </row>
    <row r="452" spans="1:113" ht="16.05" customHeight="1" x14ac:dyDescent="0.3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H452" s="1">
        <v>1</v>
      </c>
      <c r="I452" s="1">
        <v>0</v>
      </c>
      <c r="J452" s="1">
        <v>0</v>
      </c>
      <c r="K452" s="1">
        <v>0</v>
      </c>
      <c r="L452" s="1">
        <v>0</v>
      </c>
      <c r="M452" s="1">
        <v>0</v>
      </c>
      <c r="O452" s="1">
        <v>1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V452" s="1">
        <v>1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C452" s="1">
        <v>1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J452" s="1">
        <v>1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Q452" s="1">
        <v>1</v>
      </c>
      <c r="AR452" s="1">
        <v>0</v>
      </c>
      <c r="AS452" s="1">
        <v>0</v>
      </c>
      <c r="AT452" s="1">
        <v>0</v>
      </c>
      <c r="AU452" s="1">
        <v>0</v>
      </c>
      <c r="AV452" s="1">
        <v>0</v>
      </c>
      <c r="AX452" s="1">
        <v>1</v>
      </c>
      <c r="AY452" s="1">
        <v>0</v>
      </c>
      <c r="AZ452" s="1">
        <v>0</v>
      </c>
      <c r="BA452" s="1">
        <v>0</v>
      </c>
      <c r="BB452" s="1">
        <v>0</v>
      </c>
      <c r="BC452" s="1">
        <v>0</v>
      </c>
      <c r="BE452" s="1">
        <v>1</v>
      </c>
      <c r="BF452" s="1">
        <v>0</v>
      </c>
      <c r="BG452" s="1">
        <v>0</v>
      </c>
      <c r="BH452" s="1">
        <v>0</v>
      </c>
      <c r="BI452" s="1">
        <v>0</v>
      </c>
      <c r="BJ452" s="1">
        <v>0</v>
      </c>
      <c r="BL452" s="1">
        <v>1</v>
      </c>
      <c r="BM452" s="1">
        <v>0</v>
      </c>
      <c r="BN452" s="1">
        <v>0</v>
      </c>
      <c r="BO452" s="1">
        <v>0</v>
      </c>
      <c r="BP452" s="1">
        <v>0</v>
      </c>
      <c r="BQ452" s="1">
        <v>0</v>
      </c>
      <c r="BS452" s="1">
        <v>1</v>
      </c>
      <c r="BT452" s="1">
        <v>0</v>
      </c>
      <c r="BU452" s="1">
        <v>0</v>
      </c>
      <c r="BV452" s="1">
        <v>0</v>
      </c>
      <c r="BW452" s="1">
        <v>0</v>
      </c>
      <c r="BX452" s="1">
        <v>0</v>
      </c>
      <c r="BZ452" s="1">
        <v>1</v>
      </c>
      <c r="CA452" s="1">
        <v>0</v>
      </c>
      <c r="CB452" s="1">
        <v>0</v>
      </c>
      <c r="CC452" s="1">
        <v>0</v>
      </c>
      <c r="CD452" s="1">
        <v>0</v>
      </c>
      <c r="CE452" s="1">
        <v>0</v>
      </c>
      <c r="CG452" s="1">
        <v>1</v>
      </c>
      <c r="CH452" s="1">
        <v>0</v>
      </c>
      <c r="CI452" s="1">
        <v>0</v>
      </c>
      <c r="CJ452" s="1">
        <v>0</v>
      </c>
      <c r="CK452" s="1">
        <v>0</v>
      </c>
      <c r="CL452" s="1">
        <v>0</v>
      </c>
      <c r="CN452" s="1">
        <v>1</v>
      </c>
      <c r="CO452" s="1">
        <v>0</v>
      </c>
      <c r="CP452" s="1">
        <v>0</v>
      </c>
      <c r="CQ452" s="1">
        <v>0</v>
      </c>
      <c r="CR452" s="1">
        <v>0</v>
      </c>
      <c r="CS452" s="1">
        <v>0</v>
      </c>
      <c r="CU452" s="1">
        <v>1</v>
      </c>
      <c r="CV452" s="1">
        <v>0</v>
      </c>
      <c r="CW452" s="1">
        <v>0</v>
      </c>
      <c r="CX452" s="1">
        <v>0</v>
      </c>
      <c r="CY452" s="1">
        <v>0</v>
      </c>
      <c r="CZ452" s="1">
        <v>0</v>
      </c>
      <c r="DB452" s="1">
        <v>1</v>
      </c>
      <c r="DC452" s="1">
        <v>0</v>
      </c>
      <c r="DD452" s="1">
        <v>0</v>
      </c>
      <c r="DE452" s="1">
        <v>0</v>
      </c>
      <c r="DF452" s="1">
        <v>0</v>
      </c>
      <c r="DG452" s="1">
        <v>0</v>
      </c>
    </row>
    <row r="453" spans="1:113" ht="16.05" customHeight="1" x14ac:dyDescent="0.3">
      <c r="A453" s="1">
        <v>0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Q453" s="1">
        <v>0</v>
      </c>
      <c r="AR453" s="1">
        <v>0</v>
      </c>
      <c r="AS453" s="1">
        <v>0</v>
      </c>
      <c r="AT453" s="1">
        <v>0</v>
      </c>
      <c r="AU453" s="1">
        <v>0</v>
      </c>
      <c r="AV453" s="1">
        <v>0</v>
      </c>
      <c r="AX453" s="1">
        <v>0</v>
      </c>
      <c r="AY453" s="1">
        <v>0</v>
      </c>
      <c r="AZ453" s="1">
        <v>0</v>
      </c>
      <c r="BA453" s="1">
        <v>0</v>
      </c>
      <c r="BB453" s="1">
        <v>0</v>
      </c>
      <c r="BC453" s="1">
        <v>0</v>
      </c>
      <c r="BE453" s="1">
        <v>0</v>
      </c>
      <c r="BF453" s="1">
        <v>0</v>
      </c>
      <c r="BG453" s="1">
        <v>0</v>
      </c>
      <c r="BH453" s="1">
        <v>0</v>
      </c>
      <c r="BI453" s="1">
        <v>0</v>
      </c>
      <c r="BJ453" s="1">
        <v>0</v>
      </c>
      <c r="BL453" s="1">
        <v>0</v>
      </c>
      <c r="BM453" s="1">
        <v>0</v>
      </c>
      <c r="BN453" s="1">
        <v>0</v>
      </c>
      <c r="BO453" s="1">
        <v>0</v>
      </c>
      <c r="BP453" s="1">
        <v>0</v>
      </c>
      <c r="BQ453" s="1">
        <v>0</v>
      </c>
      <c r="BS453" s="1">
        <v>0</v>
      </c>
      <c r="BT453" s="1">
        <v>0</v>
      </c>
      <c r="BU453" s="1">
        <v>0</v>
      </c>
      <c r="BV453" s="1">
        <v>0</v>
      </c>
      <c r="BW453" s="1">
        <v>0</v>
      </c>
      <c r="BX453" s="1">
        <v>0</v>
      </c>
      <c r="BZ453" s="1">
        <v>0</v>
      </c>
      <c r="CA453" s="1">
        <v>0</v>
      </c>
      <c r="CB453" s="1">
        <v>0</v>
      </c>
      <c r="CC453" s="1">
        <v>0</v>
      </c>
      <c r="CD453" s="1">
        <v>0</v>
      </c>
      <c r="CE453" s="1">
        <v>0</v>
      </c>
      <c r="CG453" s="1">
        <v>0</v>
      </c>
      <c r="CH453" s="1">
        <v>0</v>
      </c>
      <c r="CI453" s="1">
        <v>0</v>
      </c>
      <c r="CJ453" s="1">
        <v>0</v>
      </c>
      <c r="CK453" s="1">
        <v>0</v>
      </c>
      <c r="CL453" s="1">
        <v>0</v>
      </c>
      <c r="CN453" s="1">
        <v>0</v>
      </c>
      <c r="CO453" s="1">
        <v>0</v>
      </c>
      <c r="CP453" s="1">
        <v>0</v>
      </c>
      <c r="CQ453" s="1">
        <v>0</v>
      </c>
      <c r="CR453" s="1">
        <v>0</v>
      </c>
      <c r="CS453" s="1">
        <v>0</v>
      </c>
      <c r="CU453" s="1">
        <v>0</v>
      </c>
      <c r="CV453" s="1">
        <v>0</v>
      </c>
      <c r="CW453" s="1">
        <v>0</v>
      </c>
      <c r="CX453" s="1">
        <v>0</v>
      </c>
      <c r="CY453" s="1">
        <v>0</v>
      </c>
      <c r="CZ453" s="1">
        <v>0</v>
      </c>
      <c r="DB453" s="1">
        <v>0</v>
      </c>
      <c r="DC453" s="1">
        <v>0</v>
      </c>
      <c r="DD453" s="1">
        <v>0</v>
      </c>
      <c r="DE453" s="1">
        <v>0</v>
      </c>
      <c r="DF453" s="1">
        <v>0</v>
      </c>
      <c r="DG453" s="1">
        <v>0</v>
      </c>
    </row>
    <row r="454" spans="1:113" ht="16.05" customHeight="1" x14ac:dyDescent="0.3"/>
    <row r="455" spans="1:113" s="1" customFormat="1" ht="16.05" customHeight="1" x14ac:dyDescent="0.3">
      <c r="B455" s="3" t="str">
        <f>DEC2HEX(B446+B447*2+B448*4+B449*8+B450*16+B451*32+B452*64+B453*128,2)</f>
        <v>00</v>
      </c>
      <c r="C455" s="3" t="str">
        <f>DEC2HEX(C446+C447*2+C448*4+C449*8+C450*16+C451*32+C452*64+C453*128,2)</f>
        <v>00</v>
      </c>
      <c r="D455" s="3" t="str">
        <f>DEC2HEX(D446+D447*2+D448*4+D449*8+D450*16+D451*32+D452*64+D453*128,2)</f>
        <v>00</v>
      </c>
      <c r="E455" s="3" t="str">
        <f>DEC2HEX(E446+E447*2+E448*4+E449*8+E450*16+E451*32+E452*64+E453*128,2)</f>
        <v>00</v>
      </c>
      <c r="F455" s="3" t="str">
        <f>DEC2HEX(F446+F447*2+F448*4+F449*8+F450*16+F451*32+F452*64+F453*128,2)</f>
        <v>00</v>
      </c>
      <c r="I455" s="3" t="str">
        <f>DEC2HEX(I446+I447*2+I448*4+I449*8+I450*16+I451*32+I452*64+I453*128,2)</f>
        <v>00</v>
      </c>
      <c r="J455" s="3" t="str">
        <f>DEC2HEX(J446+J447*2+J448*4+J449*8+J450*16+J451*32+J452*64+J453*128,2)</f>
        <v>00</v>
      </c>
      <c r="K455" s="3" t="str">
        <f>DEC2HEX(K446+K447*2+K448*4+K449*8+K450*16+K451*32+K452*64+K453*128,2)</f>
        <v>00</v>
      </c>
      <c r="L455" s="3" t="str">
        <f>DEC2HEX(L446+L447*2+L448*4+L449*8+L450*16+L451*32+L452*64+L453*128,2)</f>
        <v>00</v>
      </c>
      <c r="M455" s="3" t="str">
        <f>DEC2HEX(M446+M447*2+M448*4+M449*8+M450*16+M451*32+M452*64+M453*128,2)</f>
        <v>00</v>
      </c>
      <c r="P455" s="3" t="str">
        <f>DEC2HEX(P446+P447*2+P448*4+P449*8+P450*16+P451*32+P452*64+P453*128,2)</f>
        <v>00</v>
      </c>
      <c r="Q455" s="3" t="str">
        <f>DEC2HEX(Q446+Q447*2+Q448*4+Q449*8+Q450*16+Q451*32+Q452*64+Q453*128,2)</f>
        <v>00</v>
      </c>
      <c r="R455" s="3" t="str">
        <f>DEC2HEX(R446+R447*2+R448*4+R449*8+R450*16+R451*32+R452*64+R453*128,2)</f>
        <v>00</v>
      </c>
      <c r="S455" s="3" t="str">
        <f>DEC2HEX(S446+S447*2+S448*4+S449*8+S450*16+S451*32+S452*64+S453*128,2)</f>
        <v>00</v>
      </c>
      <c r="T455" s="3" t="str">
        <f>DEC2HEX(T446+T447*2+T448*4+T449*8+T450*16+T451*32+T452*64+T453*128,2)</f>
        <v>00</v>
      </c>
      <c r="W455" s="3" t="str">
        <f>DEC2HEX(W446+W447*2+W448*4+W449*8+W450*16+W451*32+W452*64+W453*128,2)</f>
        <v>00</v>
      </c>
      <c r="X455" s="3" t="str">
        <f>DEC2HEX(X446+X447*2+X448*4+X449*8+X450*16+X451*32+X452*64+X453*128,2)</f>
        <v>00</v>
      </c>
      <c r="Y455" s="3" t="str">
        <f>DEC2HEX(Y446+Y447*2+Y448*4+Y449*8+Y450*16+Y451*32+Y452*64+Y453*128,2)</f>
        <v>00</v>
      </c>
      <c r="Z455" s="3" t="str">
        <f>DEC2HEX(Z446+Z447*2+Z448*4+Z449*8+Z450*16+Z451*32+Z452*64+Z453*128,2)</f>
        <v>00</v>
      </c>
      <c r="AA455" s="3" t="str">
        <f>DEC2HEX(AA446+AA447*2+AA448*4+AA449*8+AA450*16+AA451*32+AA452*64+AA453*128,2)</f>
        <v>00</v>
      </c>
      <c r="AD455" s="3" t="str">
        <f>DEC2HEX(AD446+AD447*2+AD448*4+AD449*8+AD450*16+AD451*32+AD452*64+AD453*128,2)</f>
        <v>00</v>
      </c>
      <c r="AE455" s="3" t="str">
        <f>DEC2HEX(AE446+AE447*2+AE448*4+AE449*8+AE450*16+AE451*32+AE452*64+AE453*128,2)</f>
        <v>00</v>
      </c>
      <c r="AF455" s="3" t="str">
        <f>DEC2HEX(AF446+AF447*2+AF448*4+AF449*8+AF450*16+AF451*32+AF452*64+AF453*128,2)</f>
        <v>00</v>
      </c>
      <c r="AG455" s="3" t="str">
        <f>DEC2HEX(AG446+AG447*2+AG448*4+AG449*8+AG450*16+AG451*32+AG452*64+AG453*128,2)</f>
        <v>00</v>
      </c>
      <c r="AH455" s="3" t="str">
        <f>DEC2HEX(AH446+AH447*2+AH448*4+AH449*8+AH450*16+AH451*32+AH452*64+AH453*128,2)</f>
        <v>00</v>
      </c>
      <c r="AK455" s="3" t="str">
        <f>DEC2HEX(AK446+AK447*2+AK448*4+AK449*8+AK450*16+AK451*32+AK452*64+AK453*128,2)</f>
        <v>00</v>
      </c>
      <c r="AL455" s="3" t="str">
        <f>DEC2HEX(AL446+AL447*2+AL448*4+AL449*8+AL450*16+AL451*32+AL452*64+AL453*128,2)</f>
        <v>00</v>
      </c>
      <c r="AM455" s="3" t="str">
        <f>DEC2HEX(AM446+AM447*2+AM448*4+AM449*8+AM450*16+AM451*32+AM452*64+AM453*128,2)</f>
        <v>00</v>
      </c>
      <c r="AN455" s="3" t="str">
        <f>DEC2HEX(AN446+AN447*2+AN448*4+AN449*8+AN450*16+AN451*32+AN452*64+AN453*128,2)</f>
        <v>00</v>
      </c>
      <c r="AO455" s="3" t="str">
        <f>DEC2HEX(AO446+AO447*2+AO448*4+AO449*8+AO450*16+AO451*32+AO452*64+AO453*128,2)</f>
        <v>00</v>
      </c>
      <c r="AR455" s="3" t="str">
        <f>DEC2HEX(AR446+AR447*2+AR448*4+AR449*8+AR450*16+AR451*32+AR452*64+AR453*128,2)</f>
        <v>00</v>
      </c>
      <c r="AS455" s="3" t="str">
        <f>DEC2HEX(AS446+AS447*2+AS448*4+AS449*8+AS450*16+AS451*32+AS452*64+AS453*128,2)</f>
        <v>00</v>
      </c>
      <c r="AT455" s="3" t="str">
        <f>DEC2HEX(AT446+AT447*2+AT448*4+AT449*8+AT450*16+AT451*32+AT452*64+AT453*128,2)</f>
        <v>00</v>
      </c>
      <c r="AU455" s="3" t="str">
        <f>DEC2HEX(AU446+AU447*2+AU448*4+AU449*8+AU450*16+AU451*32+AU452*64+AU453*128,2)</f>
        <v>00</v>
      </c>
      <c r="AV455" s="3" t="str">
        <f>DEC2HEX(AV446+AV447*2+AV448*4+AV449*8+AV450*16+AV451*32+AV452*64+AV453*128,2)</f>
        <v>00</v>
      </c>
      <c r="AY455" s="3" t="str">
        <f>DEC2HEX(AY446+AY447*2+AY448*4+AY449*8+AY450*16+AY451*32+AY452*64+AY453*128,2)</f>
        <v>00</v>
      </c>
      <c r="AZ455" s="3" t="str">
        <f>DEC2HEX(AZ446+AZ447*2+AZ448*4+AZ449*8+AZ450*16+AZ451*32+AZ452*64+AZ453*128,2)</f>
        <v>00</v>
      </c>
      <c r="BA455" s="3" t="str">
        <f>DEC2HEX(BA446+BA447*2+BA448*4+BA449*8+BA450*16+BA451*32+BA452*64+BA453*128,2)</f>
        <v>00</v>
      </c>
      <c r="BB455" s="3" t="str">
        <f>DEC2HEX(BB446+BB447*2+BB448*4+BB449*8+BB450*16+BB451*32+BB452*64+BB453*128,2)</f>
        <v>00</v>
      </c>
      <c r="BC455" s="3" t="str">
        <f>DEC2HEX(BC446+BC447*2+BC448*4+BC449*8+BC450*16+BC451*32+BC452*64+BC453*128,2)</f>
        <v>00</v>
      </c>
      <c r="BF455" s="3" t="str">
        <f>DEC2HEX(BF446+BF447*2+BF448*4+BF449*8+BF450*16+BF451*32+BF452*64+BF453*128,2)</f>
        <v>00</v>
      </c>
      <c r="BG455" s="3" t="str">
        <f>DEC2HEX(BG446+BG447*2+BG448*4+BG449*8+BG450*16+BG451*32+BG452*64+BG453*128,2)</f>
        <v>00</v>
      </c>
      <c r="BH455" s="3" t="str">
        <f>DEC2HEX(BH446+BH447*2+BH448*4+BH449*8+BH450*16+BH451*32+BH452*64+BH453*128,2)</f>
        <v>00</v>
      </c>
      <c r="BI455" s="3" t="str">
        <f>DEC2HEX(BI446+BI447*2+BI448*4+BI449*8+BI450*16+BI451*32+BI452*64+BI453*128,2)</f>
        <v>00</v>
      </c>
      <c r="BJ455" s="3" t="str">
        <f>DEC2HEX(BJ446+BJ447*2+BJ448*4+BJ449*8+BJ450*16+BJ451*32+BJ452*64+BJ453*128,2)</f>
        <v>00</v>
      </c>
      <c r="BM455" s="3" t="str">
        <f>DEC2HEX(BM446+BM447*2+BM448*4+BM449*8+BM450*16+BM451*32+BM452*64+BM453*128,2)</f>
        <v>00</v>
      </c>
      <c r="BN455" s="3" t="str">
        <f>DEC2HEX(BN446+BN447*2+BN448*4+BN449*8+BN450*16+BN451*32+BN452*64+BN453*128,2)</f>
        <v>00</v>
      </c>
      <c r="BO455" s="3" t="str">
        <f>DEC2HEX(BO446+BO447*2+BO448*4+BO449*8+BO450*16+BO451*32+BO452*64+BO453*128,2)</f>
        <v>00</v>
      </c>
      <c r="BP455" s="3" t="str">
        <f>DEC2HEX(BP446+BP447*2+BP448*4+BP449*8+BP450*16+BP451*32+BP452*64+BP453*128,2)</f>
        <v>00</v>
      </c>
      <c r="BQ455" s="3" t="str">
        <f>DEC2HEX(BQ446+BQ447*2+BQ448*4+BQ449*8+BQ450*16+BQ451*32+BQ452*64+BQ453*128,2)</f>
        <v>00</v>
      </c>
      <c r="BT455" s="3" t="str">
        <f>DEC2HEX(BT446+BT447*2+BT448*4+BT449*8+BT450*16+BT451*32+BT452*64+BT453*128,2)</f>
        <v>00</v>
      </c>
      <c r="BU455" s="3" t="str">
        <f>DEC2HEX(BU446+BU447*2+BU448*4+BU449*8+BU450*16+BU451*32+BU452*64+BU453*128,2)</f>
        <v>00</v>
      </c>
      <c r="BV455" s="3" t="str">
        <f>DEC2HEX(BV446+BV447*2+BV448*4+BV449*8+BV450*16+BV451*32+BV452*64+BV453*128,2)</f>
        <v>00</v>
      </c>
      <c r="BW455" s="3" t="str">
        <f>DEC2HEX(BW446+BW447*2+BW448*4+BW449*8+BW450*16+BW451*32+BW452*64+BW453*128,2)</f>
        <v>00</v>
      </c>
      <c r="BX455" s="3" t="str">
        <f>DEC2HEX(BX446+BX447*2+BX448*4+BX449*8+BX450*16+BX451*32+BX452*64+BX453*128,2)</f>
        <v>00</v>
      </c>
      <c r="CA455" s="3" t="str">
        <f>DEC2HEX(CA446+CA447*2+CA448*4+CA449*8+CA450*16+CA451*32+CA452*64+CA453*128,2)</f>
        <v>00</v>
      </c>
      <c r="CB455" s="3" t="str">
        <f>DEC2HEX(CB446+CB447*2+CB448*4+CB449*8+CB450*16+CB451*32+CB452*64+CB453*128,2)</f>
        <v>00</v>
      </c>
      <c r="CC455" s="3" t="str">
        <f>DEC2HEX(CC446+CC447*2+CC448*4+CC449*8+CC450*16+CC451*32+CC452*64+CC453*128,2)</f>
        <v>00</v>
      </c>
      <c r="CD455" s="3" t="str">
        <f>DEC2HEX(CD446+CD447*2+CD448*4+CD449*8+CD450*16+CD451*32+CD452*64+CD453*128,2)</f>
        <v>00</v>
      </c>
      <c r="CE455" s="3" t="str">
        <f>DEC2HEX(CE446+CE447*2+CE448*4+CE449*8+CE450*16+CE451*32+CE452*64+CE453*128,2)</f>
        <v>00</v>
      </c>
      <c r="CH455" s="3" t="str">
        <f>DEC2HEX(CH446+CH447*2+CH448*4+CH449*8+CH450*16+CH451*32+CH452*64+CH453*128,2)</f>
        <v>00</v>
      </c>
      <c r="CI455" s="3" t="str">
        <f>DEC2HEX(CI446+CI447*2+CI448*4+CI449*8+CI450*16+CI451*32+CI452*64+CI453*128,2)</f>
        <v>00</v>
      </c>
      <c r="CJ455" s="3" t="str">
        <f>DEC2HEX(CJ446+CJ447*2+CJ448*4+CJ449*8+CJ450*16+CJ451*32+CJ452*64+CJ453*128,2)</f>
        <v>00</v>
      </c>
      <c r="CK455" s="3" t="str">
        <f>DEC2HEX(CK446+CK447*2+CK448*4+CK449*8+CK450*16+CK451*32+CK452*64+CK453*128,2)</f>
        <v>00</v>
      </c>
      <c r="CL455" s="3" t="str">
        <f>DEC2HEX(CL446+CL447*2+CL448*4+CL449*8+CL450*16+CL451*32+CL452*64+CL453*128,2)</f>
        <v>00</v>
      </c>
      <c r="CO455" s="3" t="str">
        <f>DEC2HEX(CO446+CO447*2+CO448*4+CO449*8+CO450*16+CO451*32+CO452*64+CO453*128,2)</f>
        <v>00</v>
      </c>
      <c r="CP455" s="3" t="str">
        <f>DEC2HEX(CP446+CP447*2+CP448*4+CP449*8+CP450*16+CP451*32+CP452*64+CP453*128,2)</f>
        <v>00</v>
      </c>
      <c r="CQ455" s="3" t="str">
        <f>DEC2HEX(CQ446+CQ447*2+CQ448*4+CQ449*8+CQ450*16+CQ451*32+CQ452*64+CQ453*128,2)</f>
        <v>00</v>
      </c>
      <c r="CR455" s="3" t="str">
        <f>DEC2HEX(CR446+CR447*2+CR448*4+CR449*8+CR450*16+CR451*32+CR452*64+CR453*128,2)</f>
        <v>00</v>
      </c>
      <c r="CS455" s="3" t="str">
        <f>DEC2HEX(CS446+CS447*2+CS448*4+CS449*8+CS450*16+CS451*32+CS452*64+CS453*128,2)</f>
        <v>00</v>
      </c>
      <c r="CV455" s="3" t="str">
        <f>DEC2HEX(CV446+CV447*2+CV448*4+CV449*8+CV450*16+CV451*32+CV452*64+CV453*128,2)</f>
        <v>00</v>
      </c>
      <c r="CW455" s="3" t="str">
        <f>DEC2HEX(CW446+CW447*2+CW448*4+CW449*8+CW450*16+CW451*32+CW452*64+CW453*128,2)</f>
        <v>00</v>
      </c>
      <c r="CX455" s="3" t="str">
        <f>DEC2HEX(CX446+CX447*2+CX448*4+CX449*8+CX450*16+CX451*32+CX452*64+CX453*128,2)</f>
        <v>00</v>
      </c>
      <c r="CY455" s="3" t="str">
        <f>DEC2HEX(CY446+CY447*2+CY448*4+CY449*8+CY450*16+CY451*32+CY452*64+CY453*128,2)</f>
        <v>00</v>
      </c>
      <c r="CZ455" s="3" t="str">
        <f>DEC2HEX(CZ446+CZ447*2+CZ448*4+CZ449*8+CZ450*16+CZ451*32+CZ452*64+CZ453*128,2)</f>
        <v>00</v>
      </c>
      <c r="DC455" s="3" t="str">
        <f>DEC2HEX(DC446+DC447*2+DC448*4+DC449*8+DC450*16+DC451*32+DC452*64+DC453*128,2)</f>
        <v>00</v>
      </c>
      <c r="DD455" s="3" t="str">
        <f>DEC2HEX(DD446+DD447*2+DD448*4+DD449*8+DD450*16+DD451*32+DD452*64+DD453*128,2)</f>
        <v>00</v>
      </c>
      <c r="DE455" s="3" t="str">
        <f>DEC2HEX(DE446+DE447*2+DE448*4+DE449*8+DE450*16+DE451*32+DE452*64+DE453*128,2)</f>
        <v>00</v>
      </c>
      <c r="DF455" s="3" t="str">
        <f>DEC2HEX(DF446+DF447*2+DF448*4+DF449*8+DF450*16+DF451*32+DF452*64+DF453*128,2)</f>
        <v>00</v>
      </c>
      <c r="DG455" s="3" t="str">
        <f>DEC2HEX(DG446+DG447*2+DG448*4+DG449*8+DG450*16+DG451*32+DG452*64+DG453*128,2)</f>
        <v>00</v>
      </c>
    </row>
    <row r="456" spans="1:113" ht="16.05" customHeight="1" x14ac:dyDescent="0.3">
      <c r="B456" s="4" t="str">
        <f>CONCATENATE("{.charCode=0x",TEXT(DEC2HEX(HEX2DEC(A445)+32768),"0000"),", .data={0x",TEXT(B455,"00"),", 0x",TEXT(C455,"00"),", 0x",TEXT(D455,"00"),", 0x",TEXT(E455,"00"),", 0x",TEXT(F455,"00"),"}},")</f>
        <v>{.charCode=0xA000, .data={0x00, 0x00, 0x00, 0x00, 0x00}},</v>
      </c>
      <c r="H456" s="5">
        <v>0</v>
      </c>
      <c r="I456" s="4" t="str">
        <f>CONCATENATE("{.charCode=0x",TEXT(DEC2HEX(HEX2DEC(H445)+32768),"0000"),", .data={0x",TEXT(I455,"00"),", 0x",TEXT(J455,"00"),", 0x",TEXT(K455,"00"),", 0x",TEXT(L455,"00"),", 0x",TEXT(M455,"00"),"}},")</f>
        <v>{.charCode=0xA001, .data={0x00, 0x00, 0x00, 0x00, 0x00}},</v>
      </c>
      <c r="O456" s="5">
        <v>0</v>
      </c>
      <c r="P456" s="4" t="str">
        <f>CONCATENATE("{.charCode=0x",TEXT(DEC2HEX(HEX2DEC(O445)+32768),"0000"),", .data={0x",TEXT(P455,"00"),", 0x",TEXT(Q455,"00"),", 0x",TEXT(R455,"00"),", 0x",TEXT(S455,"00"),", 0x",TEXT(T455,"00"),"}},")</f>
        <v>{.charCode=0xA002, .data={0x00, 0x00, 0x00, 0x00, 0x00}},</v>
      </c>
      <c r="V456" s="5">
        <v>0</v>
      </c>
      <c r="W456" s="4" t="str">
        <f>CONCATENATE("{.charCode=0x",TEXT(DEC2HEX(HEX2DEC(V445)+32768),"0000"),", .data={0x",TEXT(W455,"00"),", 0x",TEXT(X455,"00"),", 0x",TEXT(Y455,"00"),", 0x",TEXT(Z455,"00"),", 0x",TEXT(AA455,"00"),"}},")</f>
        <v>{.charCode=0xA003, .data={0x00, 0x00, 0x00, 0x00, 0x00}},</v>
      </c>
      <c r="AC456" s="5">
        <v>0</v>
      </c>
      <c r="AD456" s="4" t="str">
        <f>CONCATENATE("{.charCode=0x",TEXT(DEC2HEX(HEX2DEC(AC445)+32768),"0000"),", .data={0x",TEXT(AD455,"00"),", 0x",TEXT(AE455,"00"),", 0x",TEXT(AF455,"00"),", 0x",TEXT(AG455,"00"),", 0x",TEXT(AH455,"00"),"}},")</f>
        <v>{.charCode=0xA004, .data={0x00, 0x00, 0x00, 0x00, 0x00}},</v>
      </c>
      <c r="AJ456" s="5">
        <v>0</v>
      </c>
      <c r="AK456" s="4" t="str">
        <f>CONCATENATE("{.charCode=0x",TEXT(DEC2HEX(HEX2DEC(AJ445)+32768),"0000"),", .data={0x",TEXT(AK455,"00"),", 0x",TEXT(AL455,"00"),", 0x",TEXT(AM455,"00"),", 0x",TEXT(AN455,"00"),", 0x",TEXT(AO455,"00"),"}},")</f>
        <v>{.charCode=0xA005, .data={0x00, 0x00, 0x00, 0x00, 0x00}},</v>
      </c>
      <c r="AQ456" s="5">
        <v>0</v>
      </c>
      <c r="AR456" s="4" t="str">
        <f>CONCATENATE("{.charCode=0x",TEXT(DEC2HEX(HEX2DEC(AQ445)+32768),"0000"),", .data={0x",TEXT(AR455,"00"),", 0x",TEXT(AS455,"00"),", 0x",TEXT(AT455,"00"),", 0x",TEXT(AU455,"00"),", 0x",TEXT(AV455,"00"),"}},")</f>
        <v>{.charCode=0xA006, .data={0x00, 0x00, 0x00, 0x00, 0x00}},</v>
      </c>
      <c r="AX456" s="5">
        <v>0</v>
      </c>
      <c r="AY456" s="4" t="str">
        <f>CONCATENATE("{.charCode=0x",TEXT(DEC2HEX(HEX2DEC(AX445)+32768),"0000"),", .data={0x",TEXT(AY455,"00"),", 0x",TEXT(AZ455,"00"),", 0x",TEXT(BA455,"00"),", 0x",TEXT(BB455,"00"),", 0x",TEXT(BC455,"00"),"}},")</f>
        <v>{.charCode=0xA007, .data={0x00, 0x00, 0x00, 0x00, 0x00}},</v>
      </c>
      <c r="BE456" s="5">
        <v>0</v>
      </c>
      <c r="BF456" s="4" t="str">
        <f>CONCATENATE("{.charCode=0x",TEXT(DEC2HEX(HEX2DEC(BE445)+32768),"0000"),", .data={0x",TEXT(BF455,"00"),", 0x",TEXT(BG455,"00"),", 0x",TEXT(BH455,"00"),", 0x",TEXT(BI455,"00"),", 0x",TEXT(BJ455,"00"),"}},")</f>
        <v>{.charCode=0xA008, .data={0x00, 0x00, 0x00, 0x00, 0x00}},</v>
      </c>
      <c r="BL456" s="5">
        <v>0</v>
      </c>
      <c r="BM456" s="4" t="str">
        <f>CONCATENATE("{.charCode=0x",TEXT(DEC2HEX(HEX2DEC(BL445)+32768),"0000"),", .data={0x",TEXT(BM455,"00"),", 0x",TEXT(BN455,"00"),", 0x",TEXT(BO455,"00"),", 0x",TEXT(BP455,"00"),", 0x",TEXT(BQ455,"00"),"}},")</f>
        <v>{.charCode=0xA009, .data={0x00, 0x00, 0x00, 0x00, 0x00}},</v>
      </c>
      <c r="BS456" s="5">
        <v>0</v>
      </c>
      <c r="BT456" s="4" t="str">
        <f>CONCATENATE("{.charCode=0x",TEXT(DEC2HEX(HEX2DEC(BS445)+32768),"0000"),", .data={0x",TEXT(BT455,"00"),", 0x",TEXT(BU455,"00"),", 0x",TEXT(BV455,"00"),", 0x",TEXT(BW455,"00"),", 0x",TEXT(BX455,"00"),"}},")</f>
        <v>{.charCode=0xA00A, .data={0x00, 0x00, 0x00, 0x00, 0x00}},</v>
      </c>
      <c r="BZ456" s="5">
        <v>0</v>
      </c>
      <c r="CA456" s="4" t="str">
        <f>CONCATENATE("{.charCode=0x",TEXT(DEC2HEX(HEX2DEC(BZ445)+32768),"0000"),", .data={0x",TEXT(CA455,"00"),", 0x",TEXT(CB455,"00"),", 0x",TEXT(CC455,"00"),", 0x",TEXT(CD455,"00"),", 0x",TEXT(CE455,"00"),"}},")</f>
        <v>{.charCode=0xA00B, .data={0x00, 0x00, 0x00, 0x00, 0x00}},</v>
      </c>
      <c r="CG456" s="5">
        <v>0</v>
      </c>
      <c r="CH456" s="4" t="str">
        <f>CONCATENATE("{.charCode=0x",TEXT(DEC2HEX(HEX2DEC(CG445)+32768),"0000"),", .data={0x",TEXT(CH455,"00"),", 0x",TEXT(CI455,"00"),", 0x",TEXT(CJ455,"00"),", 0x",TEXT(CK455,"00"),", 0x",TEXT(CL455,"00"),"}},")</f>
        <v>{.charCode=0xA00C, .data={0x00, 0x00, 0x00, 0x00, 0x00}},</v>
      </c>
      <c r="CN456" s="5">
        <v>0</v>
      </c>
      <c r="CO456" s="4" t="str">
        <f>CONCATENATE("{.charCode=0x",TEXT(DEC2HEX(HEX2DEC(CN445)+32768),"0000"),", .data={0x",TEXT(CO455,"00"),", 0x",TEXT(CP455,"00"),", 0x",TEXT(CQ455,"00"),", 0x",TEXT(CR455,"00"),", 0x",TEXT(CS455,"00"),"}},")</f>
        <v>{.charCode=0xA00D, .data={0x00, 0x00, 0x00, 0x00, 0x00}},</v>
      </c>
      <c r="CU456" s="5">
        <v>0</v>
      </c>
      <c r="CV456" s="4" t="str">
        <f>CONCATENATE("{.charCode=0x",TEXT(DEC2HEX(HEX2DEC(CU445)+32768),"0000"),", .data={0x",TEXT(CV455,"00"),", 0x",TEXT(CW455,"00"),", 0x",TEXT(CX455,"00"),", 0x",TEXT(CY455,"00"),", 0x",TEXT(CZ455,"00"),"}},")</f>
        <v>{.charCode=0xA00E, .data={0x00, 0x00, 0x00, 0x00, 0x00}},</v>
      </c>
      <c r="DB456" s="5">
        <v>0</v>
      </c>
      <c r="DC456" s="4" t="str">
        <f>CONCATENATE("{.charCode=0x",TEXT(DEC2HEX(HEX2DEC(DB445)+32768),"0000"),", .data={0x",TEXT(DC455,"00"),", 0x",TEXT(DD455,"00"),", 0x",TEXT(DE455,"00"),", 0x",TEXT(DF455,"00"),", 0x",TEXT(DG455,"00"),"}},")</f>
        <v>{.charCode=0xA00F, .data={0x00, 0x00, 0x00, 0x00, 0x00}},</v>
      </c>
      <c r="DI456" s="5">
        <v>0</v>
      </c>
    </row>
    <row r="457" spans="1:113" s="8" customFormat="1" ht="21" x14ac:dyDescent="0.4">
      <c r="A457" s="6" t="str">
        <f>_xlfn.UNICHAR(HEX2DEC(A458))</f>
        <v>‐</v>
      </c>
      <c r="B457" s="7"/>
      <c r="C457" s="7"/>
      <c r="D457" s="7"/>
      <c r="E457" s="7"/>
      <c r="F457" s="7"/>
      <c r="H457" s="6" t="str">
        <f>_xlfn.UNICHAR(HEX2DEC(H458))</f>
        <v>‑</v>
      </c>
      <c r="I457" s="7"/>
      <c r="J457" s="7"/>
      <c r="K457" s="7"/>
      <c r="L457" s="7"/>
      <c r="M457" s="7"/>
      <c r="O457" s="6" t="str">
        <f>_xlfn.UNICHAR(HEX2DEC(O458))</f>
        <v>‒</v>
      </c>
      <c r="P457" s="7"/>
      <c r="Q457" s="7"/>
      <c r="R457" s="7"/>
      <c r="S457" s="7"/>
      <c r="T457" s="7"/>
      <c r="V457" s="6" t="str">
        <f>_xlfn.UNICHAR(HEX2DEC(V458))</f>
        <v>–</v>
      </c>
      <c r="W457" s="7"/>
      <c r="X457" s="7"/>
      <c r="Y457" s="7"/>
      <c r="Z457" s="7"/>
      <c r="AA457" s="7"/>
      <c r="AC457" s="6" t="str">
        <f>_xlfn.UNICHAR(HEX2DEC(AC458))</f>
        <v>—</v>
      </c>
      <c r="AD457" s="7"/>
      <c r="AE457" s="7"/>
      <c r="AF457" s="7"/>
      <c r="AG457" s="7"/>
      <c r="AH457" s="7"/>
      <c r="AJ457" s="6" t="str">
        <f>_xlfn.UNICHAR(HEX2DEC(AJ458))</f>
        <v>―</v>
      </c>
      <c r="AK457" s="7"/>
      <c r="AL457" s="7"/>
      <c r="AM457" s="7"/>
      <c r="AN457" s="7"/>
      <c r="AO457" s="7"/>
      <c r="AQ457" s="6" t="str">
        <f>_xlfn.UNICHAR(HEX2DEC(AQ458))</f>
        <v>‖</v>
      </c>
      <c r="AR457" s="7"/>
      <c r="AS457" s="7"/>
      <c r="AT457" s="7"/>
      <c r="AU457" s="7"/>
      <c r="AV457" s="7"/>
      <c r="AX457" s="6" t="str">
        <f>_xlfn.UNICHAR(HEX2DEC(AX458))</f>
        <v>‗</v>
      </c>
      <c r="AY457" s="7"/>
      <c r="AZ457" s="7"/>
      <c r="BA457" s="7"/>
      <c r="BB457" s="7"/>
      <c r="BC457" s="7"/>
      <c r="BE457" s="6" t="str">
        <f>_xlfn.UNICHAR(HEX2DEC(BE458))</f>
        <v>‘</v>
      </c>
      <c r="BF457" s="7"/>
      <c r="BG457" s="7"/>
      <c r="BH457" s="7"/>
      <c r="BI457" s="7"/>
      <c r="BJ457" s="7"/>
      <c r="BL457" s="6" t="str">
        <f>_xlfn.UNICHAR(HEX2DEC(BL458))</f>
        <v>’</v>
      </c>
      <c r="BM457" s="7"/>
      <c r="BN457" s="7"/>
      <c r="BO457" s="7"/>
      <c r="BP457" s="7"/>
      <c r="BQ457" s="7"/>
      <c r="BS457" s="6" t="str">
        <f>_xlfn.UNICHAR(HEX2DEC(BS458))</f>
        <v>‚</v>
      </c>
      <c r="BT457" s="7"/>
      <c r="BU457" s="7"/>
      <c r="BV457" s="7"/>
      <c r="BW457" s="7"/>
      <c r="BX457" s="7"/>
      <c r="BZ457" s="6" t="str">
        <f>_xlfn.UNICHAR(HEX2DEC(BZ458))</f>
        <v>‛</v>
      </c>
      <c r="CA457" s="7"/>
      <c r="CB457" s="7"/>
      <c r="CC457" s="7"/>
      <c r="CD457" s="7"/>
      <c r="CE457" s="7"/>
      <c r="CG457" s="6" t="str">
        <f>_xlfn.UNICHAR(HEX2DEC(CG458))</f>
        <v>“</v>
      </c>
      <c r="CH457" s="7"/>
      <c r="CI457" s="7"/>
      <c r="CJ457" s="7"/>
      <c r="CK457" s="7"/>
      <c r="CL457" s="7"/>
      <c r="CN457" s="6" t="str">
        <f>_xlfn.UNICHAR(HEX2DEC(CN458))</f>
        <v>”</v>
      </c>
      <c r="CO457" s="7"/>
      <c r="CP457" s="7"/>
      <c r="CQ457" s="7"/>
      <c r="CR457" s="7"/>
      <c r="CS457" s="7"/>
      <c r="CU457" s="6" t="str">
        <f>_xlfn.UNICHAR(HEX2DEC(CU458))</f>
        <v>„</v>
      </c>
      <c r="CV457" s="7"/>
      <c r="CW457" s="7"/>
      <c r="CX457" s="7"/>
      <c r="CY457" s="7"/>
      <c r="CZ457" s="7"/>
      <c r="DB457" s="6" t="str">
        <f>_xlfn.UNICHAR(HEX2DEC(DB458))</f>
        <v>‟</v>
      </c>
      <c r="DC457" s="7"/>
      <c r="DD457" s="7"/>
      <c r="DE457" s="7"/>
      <c r="DF457" s="7"/>
      <c r="DG457" s="7"/>
    </row>
    <row r="458" spans="1:113" ht="16.05" customHeight="1" x14ac:dyDescent="0.3">
      <c r="A458" s="9" t="s">
        <v>7</v>
      </c>
      <c r="H458" s="1" t="str">
        <f>DEC2HEX(HEX2DEC(A458)+1)</f>
        <v>2011</v>
      </c>
      <c r="O458" s="1" t="str">
        <f>DEC2HEX(HEX2DEC(H458)+1)</f>
        <v>2012</v>
      </c>
      <c r="V458" s="1" t="str">
        <f>DEC2HEX(HEX2DEC(O458)+1)</f>
        <v>2013</v>
      </c>
      <c r="AC458" s="1" t="str">
        <f>DEC2HEX(HEX2DEC(V458)+1)</f>
        <v>2014</v>
      </c>
      <c r="AJ458" s="1" t="str">
        <f>DEC2HEX(HEX2DEC(AC458)+1)</f>
        <v>2015</v>
      </c>
      <c r="AQ458" s="1" t="str">
        <f>DEC2HEX(HEX2DEC(AJ458)+1)</f>
        <v>2016</v>
      </c>
      <c r="AX458" s="1" t="str">
        <f>DEC2HEX(HEX2DEC(AQ458)+1)</f>
        <v>2017</v>
      </c>
      <c r="BE458" s="1" t="str">
        <f>DEC2HEX(HEX2DEC(AX458)+1)</f>
        <v>2018</v>
      </c>
      <c r="BL458" s="1" t="str">
        <f>DEC2HEX(HEX2DEC(BE458)+1)</f>
        <v>2019</v>
      </c>
      <c r="BS458" s="1" t="str">
        <f>DEC2HEX(HEX2DEC(BL458)+1)</f>
        <v>201A</v>
      </c>
      <c r="BZ458" s="1" t="str">
        <f>DEC2HEX(HEX2DEC(BS458)+1)</f>
        <v>201B</v>
      </c>
      <c r="CG458" s="1" t="str">
        <f>DEC2HEX(HEX2DEC(BZ458)+1)</f>
        <v>201C</v>
      </c>
      <c r="CN458" s="1" t="str">
        <f>DEC2HEX(HEX2DEC(CG458)+1)</f>
        <v>201D</v>
      </c>
      <c r="CU458" s="1" t="str">
        <f>DEC2HEX(HEX2DEC(CN458)+1)</f>
        <v>201E</v>
      </c>
      <c r="DB458" s="1" t="str">
        <f>DEC2HEX(HEX2DEC(CU458)+1)</f>
        <v>201F</v>
      </c>
    </row>
    <row r="459" spans="1:113" ht="16.05" customHeight="1" x14ac:dyDescent="0.3">
      <c r="A459" s="1">
        <v>7</v>
      </c>
      <c r="B459" s="1">
        <v>0</v>
      </c>
      <c r="C459" s="1">
        <v>0</v>
      </c>
      <c r="D459" s="1">
        <v>0</v>
      </c>
      <c r="E459" s="1">
        <v>0</v>
      </c>
      <c r="F459" s="1">
        <v>0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O459" s="1">
        <v>7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V459" s="1">
        <v>7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C459" s="1">
        <v>7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J459" s="1">
        <v>7</v>
      </c>
      <c r="AK459" s="1">
        <v>0</v>
      </c>
      <c r="AL459" s="1">
        <v>0</v>
      </c>
      <c r="AM459" s="1">
        <v>0</v>
      </c>
      <c r="AN459" s="1">
        <v>0</v>
      </c>
      <c r="AO459" s="1">
        <v>0</v>
      </c>
      <c r="AQ459" s="1">
        <v>7</v>
      </c>
      <c r="AR459" s="1">
        <v>0</v>
      </c>
      <c r="AS459" s="1">
        <v>0</v>
      </c>
      <c r="AT459" s="1">
        <v>0</v>
      </c>
      <c r="AU459" s="1">
        <v>0</v>
      </c>
      <c r="AV459" s="1">
        <v>0</v>
      </c>
      <c r="AX459" s="1">
        <v>7</v>
      </c>
      <c r="AY459" s="1">
        <v>0</v>
      </c>
      <c r="AZ459" s="1">
        <v>0</v>
      </c>
      <c r="BA459" s="1">
        <v>0</v>
      </c>
      <c r="BB459" s="1">
        <v>0</v>
      </c>
      <c r="BC459" s="1">
        <v>0</v>
      </c>
      <c r="BE459" s="1">
        <v>7</v>
      </c>
      <c r="BF459" s="1">
        <v>0</v>
      </c>
      <c r="BG459" s="1">
        <v>0</v>
      </c>
      <c r="BH459" s="1">
        <v>0</v>
      </c>
      <c r="BI459" s="1">
        <v>0</v>
      </c>
      <c r="BJ459" s="1">
        <v>1</v>
      </c>
      <c r="BL459" s="1">
        <v>7</v>
      </c>
      <c r="BM459" s="1">
        <v>0</v>
      </c>
      <c r="BN459" s="1">
        <v>0</v>
      </c>
      <c r="BO459" s="1">
        <v>1</v>
      </c>
      <c r="BP459" s="1">
        <v>0</v>
      </c>
      <c r="BQ459" s="1">
        <v>0</v>
      </c>
      <c r="BS459" s="1">
        <v>7</v>
      </c>
      <c r="BT459" s="1">
        <v>0</v>
      </c>
      <c r="BU459" s="1">
        <v>0</v>
      </c>
      <c r="BV459" s="1">
        <v>0</v>
      </c>
      <c r="BW459" s="1">
        <v>0</v>
      </c>
      <c r="BX459" s="1">
        <v>0</v>
      </c>
      <c r="BZ459" s="1">
        <v>7</v>
      </c>
      <c r="CA459" s="1">
        <v>0</v>
      </c>
      <c r="CB459" s="1">
        <v>0</v>
      </c>
      <c r="CC459" s="1">
        <v>0</v>
      </c>
      <c r="CD459" s="1">
        <v>1</v>
      </c>
      <c r="CE459" s="1">
        <v>0</v>
      </c>
      <c r="CG459" s="1">
        <v>7</v>
      </c>
      <c r="CH459" s="1">
        <v>0</v>
      </c>
      <c r="CI459" s="1">
        <v>0</v>
      </c>
      <c r="CJ459" s="1">
        <v>1</v>
      </c>
      <c r="CK459" s="1">
        <v>0</v>
      </c>
      <c r="CL459" s="1">
        <v>1</v>
      </c>
      <c r="CN459" s="1">
        <v>7</v>
      </c>
      <c r="CO459" s="1">
        <v>0</v>
      </c>
      <c r="CP459" s="1">
        <v>0</v>
      </c>
      <c r="CQ459" s="1">
        <v>1</v>
      </c>
      <c r="CR459" s="1">
        <v>0</v>
      </c>
      <c r="CS459" s="1">
        <v>1</v>
      </c>
      <c r="CU459" s="1">
        <v>7</v>
      </c>
      <c r="CV459" s="1">
        <v>0</v>
      </c>
      <c r="CW459" s="1">
        <v>0</v>
      </c>
      <c r="CX459" s="1">
        <v>0</v>
      </c>
      <c r="CY459" s="1">
        <v>0</v>
      </c>
      <c r="CZ459" s="1">
        <v>0</v>
      </c>
      <c r="DB459" s="1">
        <v>7</v>
      </c>
      <c r="DC459" s="1">
        <v>0</v>
      </c>
      <c r="DD459" s="1">
        <v>1</v>
      </c>
      <c r="DE459" s="1">
        <v>0</v>
      </c>
      <c r="DF459" s="1">
        <v>1</v>
      </c>
      <c r="DG459" s="1">
        <v>0</v>
      </c>
    </row>
    <row r="460" spans="1:113" ht="16.05" customHeight="1" x14ac:dyDescent="0.3">
      <c r="A460" s="1">
        <v>6</v>
      </c>
      <c r="B460" s="1">
        <v>0</v>
      </c>
      <c r="C460" s="1">
        <v>0</v>
      </c>
      <c r="D460" s="1">
        <v>0</v>
      </c>
      <c r="E460" s="1">
        <v>0</v>
      </c>
      <c r="F460" s="1">
        <v>0</v>
      </c>
      <c r="H460" s="1">
        <v>6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O460" s="1">
        <v>6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V460" s="1">
        <v>6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C460" s="1">
        <v>6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J460" s="1">
        <v>6</v>
      </c>
      <c r="AK460" s="1">
        <v>0</v>
      </c>
      <c r="AL460" s="1">
        <v>0</v>
      </c>
      <c r="AM460" s="1">
        <v>0</v>
      </c>
      <c r="AN460" s="1">
        <v>0</v>
      </c>
      <c r="AO460" s="1">
        <v>0</v>
      </c>
      <c r="AQ460" s="1">
        <v>6</v>
      </c>
      <c r="AR460" s="1">
        <v>0</v>
      </c>
      <c r="AS460" s="1">
        <v>0</v>
      </c>
      <c r="AT460" s="1">
        <v>0</v>
      </c>
      <c r="AU460" s="1">
        <v>0</v>
      </c>
      <c r="AV460" s="1">
        <v>0</v>
      </c>
      <c r="AX460" s="1">
        <v>6</v>
      </c>
      <c r="AY460" s="1">
        <v>0</v>
      </c>
      <c r="AZ460" s="1">
        <v>0</v>
      </c>
      <c r="BA460" s="1">
        <v>0</v>
      </c>
      <c r="BB460" s="1">
        <v>0</v>
      </c>
      <c r="BC460" s="1">
        <v>0</v>
      </c>
      <c r="BE460" s="1">
        <v>6</v>
      </c>
      <c r="BF460" s="1">
        <v>0</v>
      </c>
      <c r="BG460" s="1">
        <v>0</v>
      </c>
      <c r="BH460" s="1">
        <v>0</v>
      </c>
      <c r="BI460" s="1">
        <v>1</v>
      </c>
      <c r="BJ460" s="1">
        <v>0</v>
      </c>
      <c r="BL460" s="1">
        <v>6</v>
      </c>
      <c r="BM460" s="1">
        <v>0</v>
      </c>
      <c r="BN460" s="1">
        <v>0</v>
      </c>
      <c r="BO460" s="1">
        <v>1</v>
      </c>
      <c r="BP460" s="1">
        <v>0</v>
      </c>
      <c r="BQ460" s="1">
        <v>0</v>
      </c>
      <c r="BS460" s="1">
        <v>6</v>
      </c>
      <c r="BT460" s="1">
        <v>0</v>
      </c>
      <c r="BU460" s="1">
        <v>0</v>
      </c>
      <c r="BV460" s="1">
        <v>0</v>
      </c>
      <c r="BW460" s="1">
        <v>0</v>
      </c>
      <c r="BX460" s="1">
        <v>0</v>
      </c>
      <c r="BZ460" s="1">
        <v>6</v>
      </c>
      <c r="CA460" s="1">
        <v>0</v>
      </c>
      <c r="CB460" s="1">
        <v>0</v>
      </c>
      <c r="CC460" s="1">
        <v>0</v>
      </c>
      <c r="CD460" s="1">
        <v>1</v>
      </c>
      <c r="CE460" s="1">
        <v>0</v>
      </c>
      <c r="CG460" s="1">
        <v>6</v>
      </c>
      <c r="CH460" s="1">
        <v>0</v>
      </c>
      <c r="CI460" s="1">
        <v>1</v>
      </c>
      <c r="CJ460" s="1">
        <v>0</v>
      </c>
      <c r="CK460" s="1">
        <v>1</v>
      </c>
      <c r="CL460" s="1">
        <v>0</v>
      </c>
      <c r="CN460" s="1">
        <v>6</v>
      </c>
      <c r="CO460" s="1">
        <v>0</v>
      </c>
      <c r="CP460" s="1">
        <v>0</v>
      </c>
      <c r="CQ460" s="1">
        <v>1</v>
      </c>
      <c r="CR460" s="1">
        <v>0</v>
      </c>
      <c r="CS460" s="1">
        <v>1</v>
      </c>
      <c r="CU460" s="1">
        <v>6</v>
      </c>
      <c r="CV460" s="1">
        <v>0</v>
      </c>
      <c r="CW460" s="1">
        <v>0</v>
      </c>
      <c r="CX460" s="1">
        <v>0</v>
      </c>
      <c r="CY460" s="1">
        <v>0</v>
      </c>
      <c r="CZ460" s="1">
        <v>0</v>
      </c>
      <c r="DB460" s="1">
        <v>6</v>
      </c>
      <c r="DC460" s="1">
        <v>0</v>
      </c>
      <c r="DD460" s="1">
        <v>1</v>
      </c>
      <c r="DE460" s="1">
        <v>0</v>
      </c>
      <c r="DF460" s="1">
        <v>1</v>
      </c>
      <c r="DG460" s="1">
        <v>0</v>
      </c>
    </row>
    <row r="461" spans="1:113" ht="16.05" customHeight="1" x14ac:dyDescent="0.3">
      <c r="A461" s="1">
        <v>5</v>
      </c>
      <c r="B461" s="1">
        <v>0</v>
      </c>
      <c r="C461" s="1">
        <v>0</v>
      </c>
      <c r="D461" s="1">
        <v>0</v>
      </c>
      <c r="E461" s="1">
        <v>0</v>
      </c>
      <c r="F461" s="1">
        <v>0</v>
      </c>
      <c r="H461" s="1">
        <v>5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O461" s="1">
        <v>5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V461" s="1">
        <v>5</v>
      </c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C461" s="1">
        <v>5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J461" s="1">
        <v>5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Q461" s="1">
        <v>5</v>
      </c>
      <c r="AR461" s="1">
        <v>0</v>
      </c>
      <c r="AS461" s="1">
        <v>0</v>
      </c>
      <c r="AT461" s="1">
        <v>0</v>
      </c>
      <c r="AU461" s="1">
        <v>0</v>
      </c>
      <c r="AV461" s="1">
        <v>0</v>
      </c>
      <c r="AX461" s="1">
        <v>5</v>
      </c>
      <c r="AY461" s="1">
        <v>0</v>
      </c>
      <c r="AZ461" s="1">
        <v>0</v>
      </c>
      <c r="BA461" s="1">
        <v>0</v>
      </c>
      <c r="BB461" s="1">
        <v>0</v>
      </c>
      <c r="BC461" s="1">
        <v>0</v>
      </c>
      <c r="BE461" s="1">
        <v>5</v>
      </c>
      <c r="BF461" s="1">
        <v>0</v>
      </c>
      <c r="BG461" s="1">
        <v>0</v>
      </c>
      <c r="BH461" s="1">
        <v>0</v>
      </c>
      <c r="BI461" s="1">
        <v>1</v>
      </c>
      <c r="BJ461" s="1">
        <v>0</v>
      </c>
      <c r="BL461" s="1">
        <v>5</v>
      </c>
      <c r="BM461" s="1">
        <v>0</v>
      </c>
      <c r="BN461" s="1">
        <v>1</v>
      </c>
      <c r="BO461" s="1">
        <v>0</v>
      </c>
      <c r="BP461" s="1">
        <v>0</v>
      </c>
      <c r="BQ461" s="1">
        <v>0</v>
      </c>
      <c r="BS461" s="1">
        <v>5</v>
      </c>
      <c r="BT461" s="1">
        <v>0</v>
      </c>
      <c r="BU461" s="1">
        <v>0</v>
      </c>
      <c r="BV461" s="1">
        <v>0</v>
      </c>
      <c r="BW461" s="1">
        <v>0</v>
      </c>
      <c r="BX461" s="1">
        <v>0</v>
      </c>
      <c r="BZ461" s="1">
        <v>5</v>
      </c>
      <c r="CA461" s="1">
        <v>0</v>
      </c>
      <c r="CB461" s="1">
        <v>0</v>
      </c>
      <c r="CC461" s="1">
        <v>0</v>
      </c>
      <c r="CD461" s="1">
        <v>0</v>
      </c>
      <c r="CE461" s="1">
        <v>1</v>
      </c>
      <c r="CG461" s="1">
        <v>5</v>
      </c>
      <c r="CH461" s="1">
        <v>0</v>
      </c>
      <c r="CI461" s="1">
        <v>1</v>
      </c>
      <c r="CJ461" s="1">
        <v>0</v>
      </c>
      <c r="CK461" s="1">
        <v>1</v>
      </c>
      <c r="CL461" s="1">
        <v>0</v>
      </c>
      <c r="CN461" s="1">
        <v>5</v>
      </c>
      <c r="CO461" s="1">
        <v>0</v>
      </c>
      <c r="CP461" s="1">
        <v>1</v>
      </c>
      <c r="CQ461" s="1">
        <v>0</v>
      </c>
      <c r="CR461" s="1">
        <v>1</v>
      </c>
      <c r="CS461" s="1">
        <v>0</v>
      </c>
      <c r="CU461" s="1">
        <v>5</v>
      </c>
      <c r="CV461" s="1">
        <v>0</v>
      </c>
      <c r="CW461" s="1">
        <v>0</v>
      </c>
      <c r="CX461" s="1">
        <v>0</v>
      </c>
      <c r="CY461" s="1">
        <v>0</v>
      </c>
      <c r="CZ461" s="1">
        <v>0</v>
      </c>
      <c r="DB461" s="1">
        <v>5</v>
      </c>
      <c r="DC461" s="1">
        <v>0</v>
      </c>
      <c r="DD461" s="1">
        <v>0</v>
      </c>
      <c r="DE461" s="1">
        <v>1</v>
      </c>
      <c r="DF461" s="1">
        <v>0</v>
      </c>
      <c r="DG461" s="1">
        <v>1</v>
      </c>
    </row>
    <row r="462" spans="1:113" ht="16.05" customHeight="1" x14ac:dyDescent="0.3">
      <c r="A462" s="1">
        <v>4</v>
      </c>
      <c r="B462" s="1">
        <v>0</v>
      </c>
      <c r="C462" s="1">
        <v>0</v>
      </c>
      <c r="D462" s="1">
        <v>0</v>
      </c>
      <c r="E462" s="1">
        <v>0</v>
      </c>
      <c r="F462" s="1">
        <v>0</v>
      </c>
      <c r="H462" s="1">
        <v>4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O462" s="1">
        <v>4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V462" s="1">
        <v>4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C462" s="1">
        <v>4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J462" s="1">
        <v>4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Q462" s="1">
        <v>4</v>
      </c>
      <c r="AR462" s="1">
        <v>0</v>
      </c>
      <c r="AS462" s="1">
        <v>0</v>
      </c>
      <c r="AT462" s="1">
        <v>0</v>
      </c>
      <c r="AU462" s="1">
        <v>0</v>
      </c>
      <c r="AV462" s="1">
        <v>0</v>
      </c>
      <c r="AX462" s="1">
        <v>4</v>
      </c>
      <c r="AY462" s="1">
        <v>0</v>
      </c>
      <c r="AZ462" s="1">
        <v>0</v>
      </c>
      <c r="BA462" s="1">
        <v>0</v>
      </c>
      <c r="BB462" s="1">
        <v>0</v>
      </c>
      <c r="BC462" s="1">
        <v>0</v>
      </c>
      <c r="BE462" s="1">
        <v>4</v>
      </c>
      <c r="BF462" s="1">
        <v>0</v>
      </c>
      <c r="BG462" s="1">
        <v>0</v>
      </c>
      <c r="BH462" s="1">
        <v>0</v>
      </c>
      <c r="BI462" s="1">
        <v>0</v>
      </c>
      <c r="BJ462" s="1">
        <v>0</v>
      </c>
      <c r="BL462" s="1">
        <v>4</v>
      </c>
      <c r="BM462" s="1">
        <v>0</v>
      </c>
      <c r="BN462" s="1">
        <v>0</v>
      </c>
      <c r="BO462" s="1">
        <v>0</v>
      </c>
      <c r="BP462" s="1">
        <v>0</v>
      </c>
      <c r="BQ462" s="1">
        <v>0</v>
      </c>
      <c r="BS462" s="1">
        <v>4</v>
      </c>
      <c r="BT462" s="1">
        <v>0</v>
      </c>
      <c r="BU462" s="1">
        <v>0</v>
      </c>
      <c r="BV462" s="1">
        <v>0</v>
      </c>
      <c r="BW462" s="1">
        <v>0</v>
      </c>
      <c r="BX462" s="1">
        <v>0</v>
      </c>
      <c r="BZ462" s="1">
        <v>4</v>
      </c>
      <c r="CA462" s="1">
        <v>0</v>
      </c>
      <c r="CB462" s="1">
        <v>0</v>
      </c>
      <c r="CC462" s="1">
        <v>0</v>
      </c>
      <c r="CD462" s="1">
        <v>0</v>
      </c>
      <c r="CE462" s="1">
        <v>0</v>
      </c>
      <c r="CG462" s="1">
        <v>4</v>
      </c>
      <c r="CH462" s="1">
        <v>0</v>
      </c>
      <c r="CI462" s="1">
        <v>0</v>
      </c>
      <c r="CJ462" s="1">
        <v>0</v>
      </c>
      <c r="CK462" s="1">
        <v>0</v>
      </c>
      <c r="CL462" s="1">
        <v>0</v>
      </c>
      <c r="CN462" s="1">
        <v>4</v>
      </c>
      <c r="CO462" s="1">
        <v>0</v>
      </c>
      <c r="CP462" s="1">
        <v>0</v>
      </c>
      <c r="CQ462" s="1">
        <v>0</v>
      </c>
      <c r="CR462" s="1">
        <v>0</v>
      </c>
      <c r="CS462" s="1">
        <v>0</v>
      </c>
      <c r="CU462" s="1">
        <v>4</v>
      </c>
      <c r="CV462" s="1">
        <v>0</v>
      </c>
      <c r="CW462" s="1">
        <v>0</v>
      </c>
      <c r="CX462" s="1">
        <v>0</v>
      </c>
      <c r="CY462" s="1">
        <v>0</v>
      </c>
      <c r="CZ462" s="1">
        <v>0</v>
      </c>
      <c r="DB462" s="1">
        <v>4</v>
      </c>
      <c r="DC462" s="1">
        <v>0</v>
      </c>
      <c r="DD462" s="1">
        <v>0</v>
      </c>
      <c r="DE462" s="1">
        <v>0</v>
      </c>
      <c r="DF462" s="1">
        <v>0</v>
      </c>
      <c r="DG462" s="1">
        <v>0</v>
      </c>
    </row>
    <row r="463" spans="1:113" ht="16.05" customHeight="1" x14ac:dyDescent="0.3">
      <c r="A463" s="1">
        <v>3</v>
      </c>
      <c r="B463" s="1">
        <v>0</v>
      </c>
      <c r="C463" s="1">
        <v>0</v>
      </c>
      <c r="D463" s="1">
        <v>0</v>
      </c>
      <c r="E463" s="1">
        <v>0</v>
      </c>
      <c r="F463" s="1">
        <v>0</v>
      </c>
      <c r="H463" s="1">
        <v>3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O463" s="1">
        <v>3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V463" s="1">
        <v>3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C463" s="1">
        <v>3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J463" s="1">
        <v>3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Q463" s="1">
        <v>3</v>
      </c>
      <c r="AR463" s="1">
        <v>0</v>
      </c>
      <c r="AS463" s="1">
        <v>0</v>
      </c>
      <c r="AT463" s="1">
        <v>0</v>
      </c>
      <c r="AU463" s="1">
        <v>0</v>
      </c>
      <c r="AV463" s="1">
        <v>0</v>
      </c>
      <c r="AX463" s="1">
        <v>3</v>
      </c>
      <c r="AY463" s="1">
        <v>0</v>
      </c>
      <c r="AZ463" s="1">
        <v>0</v>
      </c>
      <c r="BA463" s="1">
        <v>0</v>
      </c>
      <c r="BB463" s="1">
        <v>0</v>
      </c>
      <c r="BC463" s="1">
        <v>0</v>
      </c>
      <c r="BE463" s="1">
        <v>3</v>
      </c>
      <c r="BF463" s="1">
        <v>0</v>
      </c>
      <c r="BG463" s="1">
        <v>0</v>
      </c>
      <c r="BH463" s="1">
        <v>0</v>
      </c>
      <c r="BI463" s="1">
        <v>0</v>
      </c>
      <c r="BJ463" s="1">
        <v>0</v>
      </c>
      <c r="BL463" s="1">
        <v>3</v>
      </c>
      <c r="BM463" s="1">
        <v>0</v>
      </c>
      <c r="BN463" s="1">
        <v>0</v>
      </c>
      <c r="BO463" s="1">
        <v>0</v>
      </c>
      <c r="BP463" s="1">
        <v>0</v>
      </c>
      <c r="BQ463" s="1">
        <v>0</v>
      </c>
      <c r="BS463" s="1">
        <v>3</v>
      </c>
      <c r="BT463" s="1">
        <v>0</v>
      </c>
      <c r="BU463" s="1">
        <v>0</v>
      </c>
      <c r="BV463" s="1">
        <v>1</v>
      </c>
      <c r="BW463" s="1">
        <v>0</v>
      </c>
      <c r="BX463" s="1">
        <v>0</v>
      </c>
      <c r="BZ463" s="1">
        <v>3</v>
      </c>
      <c r="CA463" s="1">
        <v>0</v>
      </c>
      <c r="CB463" s="1">
        <v>0</v>
      </c>
      <c r="CC463" s="1">
        <v>0</v>
      </c>
      <c r="CD463" s="1">
        <v>0</v>
      </c>
      <c r="CE463" s="1">
        <v>0</v>
      </c>
      <c r="CG463" s="1">
        <v>3</v>
      </c>
      <c r="CH463" s="1">
        <v>0</v>
      </c>
      <c r="CI463" s="1">
        <v>0</v>
      </c>
      <c r="CJ463" s="1">
        <v>0</v>
      </c>
      <c r="CK463" s="1">
        <v>0</v>
      </c>
      <c r="CL463" s="1">
        <v>0</v>
      </c>
      <c r="CN463" s="1">
        <v>3</v>
      </c>
      <c r="CO463" s="1">
        <v>0</v>
      </c>
      <c r="CP463" s="1">
        <v>0</v>
      </c>
      <c r="CQ463" s="1">
        <v>0</v>
      </c>
      <c r="CR463" s="1">
        <v>0</v>
      </c>
      <c r="CS463" s="1">
        <v>0</v>
      </c>
      <c r="CU463" s="1">
        <v>3</v>
      </c>
      <c r="CV463" s="1">
        <v>0</v>
      </c>
      <c r="CW463" s="1">
        <v>0</v>
      </c>
      <c r="CX463" s="1">
        <v>1</v>
      </c>
      <c r="CY463" s="1">
        <v>0</v>
      </c>
      <c r="CZ463" s="1">
        <v>1</v>
      </c>
      <c r="DB463" s="1">
        <v>3</v>
      </c>
      <c r="DC463" s="1">
        <v>0</v>
      </c>
      <c r="DD463" s="1">
        <v>0</v>
      </c>
      <c r="DE463" s="1">
        <v>0</v>
      </c>
      <c r="DF463" s="1">
        <v>0</v>
      </c>
      <c r="DG463" s="1">
        <v>0</v>
      </c>
    </row>
    <row r="464" spans="1:113" ht="16.05" customHeight="1" x14ac:dyDescent="0.3">
      <c r="A464" s="1">
        <v>2</v>
      </c>
      <c r="B464" s="1">
        <v>0</v>
      </c>
      <c r="C464" s="1">
        <v>0</v>
      </c>
      <c r="D464" s="1">
        <v>0</v>
      </c>
      <c r="E464" s="1">
        <v>0</v>
      </c>
      <c r="F464" s="1">
        <v>0</v>
      </c>
      <c r="H464" s="1">
        <v>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O464" s="1">
        <v>2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V464" s="1">
        <v>2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C464" s="1">
        <v>2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J464" s="1">
        <v>2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Q464" s="1">
        <v>2</v>
      </c>
      <c r="AR464" s="1">
        <v>0</v>
      </c>
      <c r="AS464" s="1">
        <v>0</v>
      </c>
      <c r="AT464" s="1">
        <v>0</v>
      </c>
      <c r="AU464" s="1">
        <v>0</v>
      </c>
      <c r="AV464" s="1">
        <v>0</v>
      </c>
      <c r="AX464" s="1">
        <v>2</v>
      </c>
      <c r="AY464" s="1">
        <v>0</v>
      </c>
      <c r="AZ464" s="1">
        <v>0</v>
      </c>
      <c r="BA464" s="1">
        <v>0</v>
      </c>
      <c r="BB464" s="1">
        <v>0</v>
      </c>
      <c r="BC464" s="1">
        <v>0</v>
      </c>
      <c r="BE464" s="1">
        <v>2</v>
      </c>
      <c r="BF464" s="1">
        <v>0</v>
      </c>
      <c r="BG464" s="1">
        <v>0</v>
      </c>
      <c r="BH464" s="1">
        <v>0</v>
      </c>
      <c r="BI464" s="1">
        <v>0</v>
      </c>
      <c r="BJ464" s="1">
        <v>0</v>
      </c>
      <c r="BL464" s="1">
        <v>2</v>
      </c>
      <c r="BM464" s="1">
        <v>0</v>
      </c>
      <c r="BN464" s="1">
        <v>0</v>
      </c>
      <c r="BO464" s="1">
        <v>0</v>
      </c>
      <c r="BP464" s="1">
        <v>0</v>
      </c>
      <c r="BQ464" s="1">
        <v>0</v>
      </c>
      <c r="BS464" s="1">
        <v>2</v>
      </c>
      <c r="BT464" s="1">
        <v>0</v>
      </c>
      <c r="BU464" s="1">
        <v>0</v>
      </c>
      <c r="BV464" s="1">
        <v>1</v>
      </c>
      <c r="BW464" s="1">
        <v>0</v>
      </c>
      <c r="BX464" s="1">
        <v>0</v>
      </c>
      <c r="BZ464" s="1">
        <v>2</v>
      </c>
      <c r="CA464" s="1">
        <v>0</v>
      </c>
      <c r="CB464" s="1">
        <v>0</v>
      </c>
      <c r="CC464" s="1">
        <v>0</v>
      </c>
      <c r="CD464" s="1">
        <v>0</v>
      </c>
      <c r="CE464" s="1">
        <v>0</v>
      </c>
      <c r="CG464" s="1">
        <v>2</v>
      </c>
      <c r="CH464" s="1">
        <v>0</v>
      </c>
      <c r="CI464" s="1">
        <v>0</v>
      </c>
      <c r="CJ464" s="1">
        <v>0</v>
      </c>
      <c r="CK464" s="1">
        <v>0</v>
      </c>
      <c r="CL464" s="1">
        <v>0</v>
      </c>
      <c r="CN464" s="1">
        <v>2</v>
      </c>
      <c r="CO464" s="1">
        <v>0</v>
      </c>
      <c r="CP464" s="1">
        <v>0</v>
      </c>
      <c r="CQ464" s="1">
        <v>0</v>
      </c>
      <c r="CR464" s="1">
        <v>0</v>
      </c>
      <c r="CS464" s="1">
        <v>0</v>
      </c>
      <c r="CU464" s="1">
        <v>2</v>
      </c>
      <c r="CV464" s="1">
        <v>0</v>
      </c>
      <c r="CW464" s="1">
        <v>0</v>
      </c>
      <c r="CX464" s="1">
        <v>1</v>
      </c>
      <c r="CY464" s="1">
        <v>0</v>
      </c>
      <c r="CZ464" s="1">
        <v>1</v>
      </c>
      <c r="DB464" s="1">
        <v>2</v>
      </c>
      <c r="DC464" s="1">
        <v>0</v>
      </c>
      <c r="DD464" s="1">
        <v>0</v>
      </c>
      <c r="DE464" s="1">
        <v>0</v>
      </c>
      <c r="DF464" s="1">
        <v>0</v>
      </c>
      <c r="DG464" s="1">
        <v>0</v>
      </c>
    </row>
    <row r="465" spans="1:113" ht="16.05" customHeight="1" x14ac:dyDescent="0.3">
      <c r="A465" s="1">
        <v>1</v>
      </c>
      <c r="B465" s="1">
        <v>0</v>
      </c>
      <c r="C465" s="1">
        <v>0</v>
      </c>
      <c r="D465" s="1">
        <v>0</v>
      </c>
      <c r="E465" s="1">
        <v>0</v>
      </c>
      <c r="F465" s="1">
        <v>0</v>
      </c>
      <c r="H465" s="1">
        <v>1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O465" s="1">
        <v>1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V465" s="1">
        <v>1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C465" s="1">
        <v>1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J465" s="1">
        <v>1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Q465" s="1">
        <v>1</v>
      </c>
      <c r="AR465" s="1">
        <v>0</v>
      </c>
      <c r="AS465" s="1">
        <v>0</v>
      </c>
      <c r="AT465" s="1">
        <v>0</v>
      </c>
      <c r="AU465" s="1">
        <v>0</v>
      </c>
      <c r="AV465" s="1">
        <v>0</v>
      </c>
      <c r="AX465" s="1">
        <v>1</v>
      </c>
      <c r="AY465" s="1">
        <v>0</v>
      </c>
      <c r="AZ465" s="1">
        <v>0</v>
      </c>
      <c r="BA465" s="1">
        <v>0</v>
      </c>
      <c r="BB465" s="1">
        <v>0</v>
      </c>
      <c r="BC465" s="1">
        <v>0</v>
      </c>
      <c r="BE465" s="1">
        <v>1</v>
      </c>
      <c r="BF465" s="1">
        <v>0</v>
      </c>
      <c r="BG465" s="1">
        <v>0</v>
      </c>
      <c r="BH465" s="1">
        <v>0</v>
      </c>
      <c r="BI465" s="1">
        <v>0</v>
      </c>
      <c r="BJ465" s="1">
        <v>0</v>
      </c>
      <c r="BL465" s="1">
        <v>1</v>
      </c>
      <c r="BM465" s="1">
        <v>0</v>
      </c>
      <c r="BN465" s="1">
        <v>0</v>
      </c>
      <c r="BO465" s="1">
        <v>0</v>
      </c>
      <c r="BP465" s="1">
        <v>0</v>
      </c>
      <c r="BQ465" s="1">
        <v>0</v>
      </c>
      <c r="BS465" s="1">
        <v>1</v>
      </c>
      <c r="BT465" s="1">
        <v>0</v>
      </c>
      <c r="BU465" s="1">
        <v>1</v>
      </c>
      <c r="BV465" s="1">
        <v>0</v>
      </c>
      <c r="BW465" s="1">
        <v>0</v>
      </c>
      <c r="BX465" s="1">
        <v>0</v>
      </c>
      <c r="BZ465" s="1">
        <v>1</v>
      </c>
      <c r="CA465" s="1">
        <v>0</v>
      </c>
      <c r="CB465" s="1">
        <v>0</v>
      </c>
      <c r="CC465" s="1">
        <v>0</v>
      </c>
      <c r="CD465" s="1">
        <v>0</v>
      </c>
      <c r="CE465" s="1">
        <v>0</v>
      </c>
      <c r="CG465" s="1">
        <v>1</v>
      </c>
      <c r="CH465" s="1">
        <v>0</v>
      </c>
      <c r="CI465" s="1">
        <v>0</v>
      </c>
      <c r="CJ465" s="1">
        <v>0</v>
      </c>
      <c r="CK465" s="1">
        <v>0</v>
      </c>
      <c r="CL465" s="1">
        <v>0</v>
      </c>
      <c r="CN465" s="1">
        <v>1</v>
      </c>
      <c r="CO465" s="1">
        <v>0</v>
      </c>
      <c r="CP465" s="1">
        <v>0</v>
      </c>
      <c r="CQ465" s="1">
        <v>0</v>
      </c>
      <c r="CR465" s="1">
        <v>0</v>
      </c>
      <c r="CS465" s="1">
        <v>0</v>
      </c>
      <c r="CU465" s="1">
        <v>1</v>
      </c>
      <c r="CV465" s="1">
        <v>0</v>
      </c>
      <c r="CW465" s="1">
        <v>1</v>
      </c>
      <c r="CX465" s="1">
        <v>0</v>
      </c>
      <c r="CY465" s="1">
        <v>1</v>
      </c>
      <c r="CZ465" s="1">
        <v>0</v>
      </c>
      <c r="DB465" s="1">
        <v>1</v>
      </c>
      <c r="DC465" s="1">
        <v>0</v>
      </c>
      <c r="DD465" s="1">
        <v>0</v>
      </c>
      <c r="DE465" s="1">
        <v>0</v>
      </c>
      <c r="DF465" s="1">
        <v>0</v>
      </c>
      <c r="DG465" s="1">
        <v>0</v>
      </c>
    </row>
    <row r="466" spans="1:113" ht="16.05" customHeight="1" x14ac:dyDescent="0.3">
      <c r="A466" s="1">
        <v>0</v>
      </c>
      <c r="B466" s="1">
        <v>0</v>
      </c>
      <c r="C466" s="1">
        <v>0</v>
      </c>
      <c r="D466" s="1">
        <v>0</v>
      </c>
      <c r="E466" s="1">
        <v>0</v>
      </c>
      <c r="F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Q466" s="1">
        <v>0</v>
      </c>
      <c r="AR466" s="1">
        <v>0</v>
      </c>
      <c r="AS466" s="1">
        <v>0</v>
      </c>
      <c r="AT466" s="1">
        <v>0</v>
      </c>
      <c r="AU466" s="1">
        <v>0</v>
      </c>
      <c r="AV466" s="1">
        <v>0</v>
      </c>
      <c r="AX466" s="1">
        <v>0</v>
      </c>
      <c r="AY466" s="1">
        <v>0</v>
      </c>
      <c r="AZ466" s="1">
        <v>0</v>
      </c>
      <c r="BA466" s="1">
        <v>0</v>
      </c>
      <c r="BB466" s="1">
        <v>0</v>
      </c>
      <c r="BC466" s="1">
        <v>0</v>
      </c>
      <c r="BE466" s="1">
        <v>0</v>
      </c>
      <c r="BF466" s="1">
        <v>0</v>
      </c>
      <c r="BG466" s="1">
        <v>0</v>
      </c>
      <c r="BH466" s="1">
        <v>0</v>
      </c>
      <c r="BI466" s="1">
        <v>0</v>
      </c>
      <c r="BJ466" s="1">
        <v>0</v>
      </c>
      <c r="BL466" s="1">
        <v>0</v>
      </c>
      <c r="BM466" s="1">
        <v>0</v>
      </c>
      <c r="BN466" s="1">
        <v>0</v>
      </c>
      <c r="BO466" s="1">
        <v>0</v>
      </c>
      <c r="BP466" s="1">
        <v>0</v>
      </c>
      <c r="BQ466" s="1">
        <v>0</v>
      </c>
      <c r="BS466" s="1">
        <v>0</v>
      </c>
      <c r="BT466" s="1">
        <v>0</v>
      </c>
      <c r="BU466" s="1">
        <v>0</v>
      </c>
      <c r="BV466" s="1">
        <v>0</v>
      </c>
      <c r="BW466" s="1">
        <v>0</v>
      </c>
      <c r="BX466" s="1">
        <v>0</v>
      </c>
      <c r="BZ466" s="1">
        <v>0</v>
      </c>
      <c r="CA466" s="1">
        <v>0</v>
      </c>
      <c r="CB466" s="1">
        <v>0</v>
      </c>
      <c r="CC466" s="1">
        <v>0</v>
      </c>
      <c r="CD466" s="1">
        <v>0</v>
      </c>
      <c r="CE466" s="1">
        <v>0</v>
      </c>
      <c r="CG466" s="1">
        <v>0</v>
      </c>
      <c r="CH466" s="1">
        <v>0</v>
      </c>
      <c r="CI466" s="1">
        <v>0</v>
      </c>
      <c r="CJ466" s="1">
        <v>0</v>
      </c>
      <c r="CK466" s="1">
        <v>0</v>
      </c>
      <c r="CL466" s="1">
        <v>0</v>
      </c>
      <c r="CN466" s="1">
        <v>0</v>
      </c>
      <c r="CO466" s="1">
        <v>0</v>
      </c>
      <c r="CP466" s="1">
        <v>0</v>
      </c>
      <c r="CQ466" s="1">
        <v>0</v>
      </c>
      <c r="CR466" s="1">
        <v>0</v>
      </c>
      <c r="CS466" s="1">
        <v>0</v>
      </c>
      <c r="CU466" s="1">
        <v>0</v>
      </c>
      <c r="CV466" s="1">
        <v>0</v>
      </c>
      <c r="CW466" s="1">
        <v>0</v>
      </c>
      <c r="CX466" s="1">
        <v>0</v>
      </c>
      <c r="CY466" s="1">
        <v>0</v>
      </c>
      <c r="CZ466" s="1">
        <v>0</v>
      </c>
      <c r="DB466" s="1">
        <v>0</v>
      </c>
      <c r="DC466" s="1">
        <v>0</v>
      </c>
      <c r="DD466" s="1">
        <v>0</v>
      </c>
      <c r="DE466" s="1">
        <v>0</v>
      </c>
      <c r="DF466" s="1">
        <v>0</v>
      </c>
      <c r="DG466" s="1">
        <v>0</v>
      </c>
    </row>
    <row r="467" spans="1:113" ht="16.05" customHeight="1" x14ac:dyDescent="0.3"/>
    <row r="468" spans="1:113" s="1" customFormat="1" ht="16.05" customHeight="1" x14ac:dyDescent="0.3">
      <c r="B468" s="3" t="str">
        <f>DEC2HEX(B459+B460*2+B461*4+B462*8+B463*16+B464*32+B465*64+B466*128,2)</f>
        <v>00</v>
      </c>
      <c r="C468" s="3" t="str">
        <f>DEC2HEX(C459+C460*2+C461*4+C462*8+C463*16+C464*32+C465*64+C466*128,2)</f>
        <v>00</v>
      </c>
      <c r="D468" s="3" t="str">
        <f>DEC2HEX(D459+D460*2+D461*4+D462*8+D463*16+D464*32+D465*64+D466*128,2)</f>
        <v>00</v>
      </c>
      <c r="E468" s="3" t="str">
        <f>DEC2HEX(E459+E460*2+E461*4+E462*8+E463*16+E464*32+E465*64+E466*128,2)</f>
        <v>00</v>
      </c>
      <c r="F468" s="3" t="str">
        <f>DEC2HEX(F459+F460*2+F461*4+F462*8+F463*16+F464*32+F465*64+F466*128,2)</f>
        <v>00</v>
      </c>
      <c r="I468" s="3" t="str">
        <f>DEC2HEX(I459+I460*2+I461*4+I462*8+I463*16+I464*32+I465*64+I466*128,2)</f>
        <v>00</v>
      </c>
      <c r="J468" s="3" t="str">
        <f>DEC2HEX(J459+J460*2+J461*4+J462*8+J463*16+J464*32+J465*64+J466*128,2)</f>
        <v>00</v>
      </c>
      <c r="K468" s="3" t="str">
        <f>DEC2HEX(K459+K460*2+K461*4+K462*8+K463*16+K464*32+K465*64+K466*128,2)</f>
        <v>00</v>
      </c>
      <c r="L468" s="3" t="str">
        <f>DEC2HEX(L459+L460*2+L461*4+L462*8+L463*16+L464*32+L465*64+L466*128,2)</f>
        <v>00</v>
      </c>
      <c r="M468" s="3" t="str">
        <f>DEC2HEX(M459+M460*2+M461*4+M462*8+M463*16+M464*32+M465*64+M466*128,2)</f>
        <v>00</v>
      </c>
      <c r="P468" s="3" t="str">
        <f>DEC2HEX(P459+P460*2+P461*4+P462*8+P463*16+P464*32+P465*64+P466*128,2)</f>
        <v>00</v>
      </c>
      <c r="Q468" s="3" t="str">
        <f>DEC2HEX(Q459+Q460*2+Q461*4+Q462*8+Q463*16+Q464*32+Q465*64+Q466*128,2)</f>
        <v>00</v>
      </c>
      <c r="R468" s="3" t="str">
        <f>DEC2HEX(R459+R460*2+R461*4+R462*8+R463*16+R464*32+R465*64+R466*128,2)</f>
        <v>00</v>
      </c>
      <c r="S468" s="3" t="str">
        <f>DEC2HEX(S459+S460*2+S461*4+S462*8+S463*16+S464*32+S465*64+S466*128,2)</f>
        <v>00</v>
      </c>
      <c r="T468" s="3" t="str">
        <f>DEC2HEX(T459+T460*2+T461*4+T462*8+T463*16+T464*32+T465*64+T466*128,2)</f>
        <v>00</v>
      </c>
      <c r="W468" s="3" t="str">
        <f>DEC2HEX(W459+W460*2+W461*4+W462*8+W463*16+W464*32+W465*64+W466*128,2)</f>
        <v>00</v>
      </c>
      <c r="X468" s="3" t="str">
        <f>DEC2HEX(X459+X460*2+X461*4+X462*8+X463*16+X464*32+X465*64+X466*128,2)</f>
        <v>00</v>
      </c>
      <c r="Y468" s="3" t="str">
        <f>DEC2HEX(Y459+Y460*2+Y461*4+Y462*8+Y463*16+Y464*32+Y465*64+Y466*128,2)</f>
        <v>00</v>
      </c>
      <c r="Z468" s="3" t="str">
        <f>DEC2HEX(Z459+Z460*2+Z461*4+Z462*8+Z463*16+Z464*32+Z465*64+Z466*128,2)</f>
        <v>00</v>
      </c>
      <c r="AA468" s="3" t="str">
        <f>DEC2HEX(AA459+AA460*2+AA461*4+AA462*8+AA463*16+AA464*32+AA465*64+AA466*128,2)</f>
        <v>00</v>
      </c>
      <c r="AD468" s="3" t="str">
        <f>DEC2HEX(AD459+AD460*2+AD461*4+AD462*8+AD463*16+AD464*32+AD465*64+AD466*128,2)</f>
        <v>00</v>
      </c>
      <c r="AE468" s="3" t="str">
        <f>DEC2HEX(AE459+AE460*2+AE461*4+AE462*8+AE463*16+AE464*32+AE465*64+AE466*128,2)</f>
        <v>00</v>
      </c>
      <c r="AF468" s="3" t="str">
        <f>DEC2HEX(AF459+AF460*2+AF461*4+AF462*8+AF463*16+AF464*32+AF465*64+AF466*128,2)</f>
        <v>00</v>
      </c>
      <c r="AG468" s="3" t="str">
        <f>DEC2HEX(AG459+AG460*2+AG461*4+AG462*8+AG463*16+AG464*32+AG465*64+AG466*128,2)</f>
        <v>00</v>
      </c>
      <c r="AH468" s="3" t="str">
        <f>DEC2HEX(AH459+AH460*2+AH461*4+AH462*8+AH463*16+AH464*32+AH465*64+AH466*128,2)</f>
        <v>00</v>
      </c>
      <c r="AK468" s="3" t="str">
        <f>DEC2HEX(AK459+AK460*2+AK461*4+AK462*8+AK463*16+AK464*32+AK465*64+AK466*128,2)</f>
        <v>00</v>
      </c>
      <c r="AL468" s="3" t="str">
        <f>DEC2HEX(AL459+AL460*2+AL461*4+AL462*8+AL463*16+AL464*32+AL465*64+AL466*128,2)</f>
        <v>00</v>
      </c>
      <c r="AM468" s="3" t="str">
        <f>DEC2HEX(AM459+AM460*2+AM461*4+AM462*8+AM463*16+AM464*32+AM465*64+AM466*128,2)</f>
        <v>00</v>
      </c>
      <c r="AN468" s="3" t="str">
        <f>DEC2HEX(AN459+AN460*2+AN461*4+AN462*8+AN463*16+AN464*32+AN465*64+AN466*128,2)</f>
        <v>00</v>
      </c>
      <c r="AO468" s="3" t="str">
        <f>DEC2HEX(AO459+AO460*2+AO461*4+AO462*8+AO463*16+AO464*32+AO465*64+AO466*128,2)</f>
        <v>00</v>
      </c>
      <c r="AR468" s="3" t="str">
        <f>DEC2HEX(AR459+AR460*2+AR461*4+AR462*8+AR463*16+AR464*32+AR465*64+AR466*128,2)</f>
        <v>00</v>
      </c>
      <c r="AS468" s="3" t="str">
        <f>DEC2HEX(AS459+AS460*2+AS461*4+AS462*8+AS463*16+AS464*32+AS465*64+AS466*128,2)</f>
        <v>00</v>
      </c>
      <c r="AT468" s="3" t="str">
        <f>DEC2HEX(AT459+AT460*2+AT461*4+AT462*8+AT463*16+AT464*32+AT465*64+AT466*128,2)</f>
        <v>00</v>
      </c>
      <c r="AU468" s="3" t="str">
        <f>DEC2HEX(AU459+AU460*2+AU461*4+AU462*8+AU463*16+AU464*32+AU465*64+AU466*128,2)</f>
        <v>00</v>
      </c>
      <c r="AV468" s="3" t="str">
        <f>DEC2HEX(AV459+AV460*2+AV461*4+AV462*8+AV463*16+AV464*32+AV465*64+AV466*128,2)</f>
        <v>00</v>
      </c>
      <c r="AY468" s="3" t="str">
        <f>DEC2HEX(AY459+AY460*2+AY461*4+AY462*8+AY463*16+AY464*32+AY465*64+AY466*128,2)</f>
        <v>00</v>
      </c>
      <c r="AZ468" s="3" t="str">
        <f>DEC2HEX(AZ459+AZ460*2+AZ461*4+AZ462*8+AZ463*16+AZ464*32+AZ465*64+AZ466*128,2)</f>
        <v>00</v>
      </c>
      <c r="BA468" s="3" t="str">
        <f>DEC2HEX(BA459+BA460*2+BA461*4+BA462*8+BA463*16+BA464*32+BA465*64+BA466*128,2)</f>
        <v>00</v>
      </c>
      <c r="BB468" s="3" t="str">
        <f>DEC2HEX(BB459+BB460*2+BB461*4+BB462*8+BB463*16+BB464*32+BB465*64+BB466*128,2)</f>
        <v>00</v>
      </c>
      <c r="BC468" s="3" t="str">
        <f>DEC2HEX(BC459+BC460*2+BC461*4+BC462*8+BC463*16+BC464*32+BC465*64+BC466*128,2)</f>
        <v>00</v>
      </c>
      <c r="BF468" s="3" t="str">
        <f>DEC2HEX(BF459+BF460*2+BF461*4+BF462*8+BF463*16+BF464*32+BF465*64+BF466*128,2)</f>
        <v>00</v>
      </c>
      <c r="BG468" s="3" t="str">
        <f>DEC2HEX(BG459+BG460*2+BG461*4+BG462*8+BG463*16+BG464*32+BG465*64+BG466*128,2)</f>
        <v>00</v>
      </c>
      <c r="BH468" s="3" t="str">
        <f>DEC2HEX(BH459+BH460*2+BH461*4+BH462*8+BH463*16+BH464*32+BH465*64+BH466*128,2)</f>
        <v>00</v>
      </c>
      <c r="BI468" s="3" t="str">
        <f>DEC2HEX(BI459+BI460*2+BI461*4+BI462*8+BI463*16+BI464*32+BI465*64+BI466*128,2)</f>
        <v>06</v>
      </c>
      <c r="BJ468" s="3" t="str">
        <f>DEC2HEX(BJ459+BJ460*2+BJ461*4+BJ462*8+BJ463*16+BJ464*32+BJ465*64+BJ466*128,2)</f>
        <v>01</v>
      </c>
      <c r="BM468" s="3" t="str">
        <f>DEC2HEX(BM459+BM460*2+BM461*4+BM462*8+BM463*16+BM464*32+BM465*64+BM466*128,2)</f>
        <v>00</v>
      </c>
      <c r="BN468" s="3" t="str">
        <f>DEC2HEX(BN459+BN460*2+BN461*4+BN462*8+BN463*16+BN464*32+BN465*64+BN466*128,2)</f>
        <v>04</v>
      </c>
      <c r="BO468" s="3" t="str">
        <f>DEC2HEX(BO459+BO460*2+BO461*4+BO462*8+BO463*16+BO464*32+BO465*64+BO466*128,2)</f>
        <v>03</v>
      </c>
      <c r="BP468" s="3" t="str">
        <f>DEC2HEX(BP459+BP460*2+BP461*4+BP462*8+BP463*16+BP464*32+BP465*64+BP466*128,2)</f>
        <v>00</v>
      </c>
      <c r="BQ468" s="3" t="str">
        <f>DEC2HEX(BQ459+BQ460*2+BQ461*4+BQ462*8+BQ463*16+BQ464*32+BQ465*64+BQ466*128,2)</f>
        <v>00</v>
      </c>
      <c r="BT468" s="3" t="str">
        <f>DEC2HEX(BT459+BT460*2+BT461*4+BT462*8+BT463*16+BT464*32+BT465*64+BT466*128,2)</f>
        <v>00</v>
      </c>
      <c r="BU468" s="3" t="str">
        <f>DEC2HEX(BU459+BU460*2+BU461*4+BU462*8+BU463*16+BU464*32+BU465*64+BU466*128,2)</f>
        <v>40</v>
      </c>
      <c r="BV468" s="3" t="str">
        <f>DEC2HEX(BV459+BV460*2+BV461*4+BV462*8+BV463*16+BV464*32+BV465*64+BV466*128,2)</f>
        <v>30</v>
      </c>
      <c r="BW468" s="3" t="str">
        <f>DEC2HEX(BW459+BW460*2+BW461*4+BW462*8+BW463*16+BW464*32+BW465*64+BW466*128,2)</f>
        <v>00</v>
      </c>
      <c r="BX468" s="3" t="str">
        <f>DEC2HEX(BX459+BX460*2+BX461*4+BX462*8+BX463*16+BX464*32+BX465*64+BX466*128,2)</f>
        <v>00</v>
      </c>
      <c r="CA468" s="3" t="str">
        <f>DEC2HEX(CA459+CA460*2+CA461*4+CA462*8+CA463*16+CA464*32+CA465*64+CA466*128,2)</f>
        <v>00</v>
      </c>
      <c r="CB468" s="3" t="str">
        <f>DEC2HEX(CB459+CB460*2+CB461*4+CB462*8+CB463*16+CB464*32+CB465*64+CB466*128,2)</f>
        <v>00</v>
      </c>
      <c r="CC468" s="3" t="str">
        <f>DEC2HEX(CC459+CC460*2+CC461*4+CC462*8+CC463*16+CC464*32+CC465*64+CC466*128,2)</f>
        <v>00</v>
      </c>
      <c r="CD468" s="3" t="str">
        <f>DEC2HEX(CD459+CD460*2+CD461*4+CD462*8+CD463*16+CD464*32+CD465*64+CD466*128,2)</f>
        <v>03</v>
      </c>
      <c r="CE468" s="3" t="str">
        <f>DEC2HEX(CE459+CE460*2+CE461*4+CE462*8+CE463*16+CE464*32+CE465*64+CE466*128,2)</f>
        <v>04</v>
      </c>
      <c r="CH468" s="3" t="str">
        <f>DEC2HEX(CH459+CH460*2+CH461*4+CH462*8+CH463*16+CH464*32+CH465*64+CH466*128,2)</f>
        <v>00</v>
      </c>
      <c r="CI468" s="3" t="str">
        <f>DEC2HEX(CI459+CI460*2+CI461*4+CI462*8+CI463*16+CI464*32+CI465*64+CI466*128,2)</f>
        <v>06</v>
      </c>
      <c r="CJ468" s="3" t="str">
        <f>DEC2HEX(CJ459+CJ460*2+CJ461*4+CJ462*8+CJ463*16+CJ464*32+CJ465*64+CJ466*128,2)</f>
        <v>01</v>
      </c>
      <c r="CK468" s="3" t="str">
        <f>DEC2HEX(CK459+CK460*2+CK461*4+CK462*8+CK463*16+CK464*32+CK465*64+CK466*128,2)</f>
        <v>06</v>
      </c>
      <c r="CL468" s="3" t="str">
        <f>DEC2HEX(CL459+CL460*2+CL461*4+CL462*8+CL463*16+CL464*32+CL465*64+CL466*128,2)</f>
        <v>01</v>
      </c>
      <c r="CO468" s="3" t="str">
        <f>DEC2HEX(CO459+CO460*2+CO461*4+CO462*8+CO463*16+CO464*32+CO465*64+CO466*128,2)</f>
        <v>00</v>
      </c>
      <c r="CP468" s="3" t="str">
        <f>DEC2HEX(CP459+CP460*2+CP461*4+CP462*8+CP463*16+CP464*32+CP465*64+CP466*128,2)</f>
        <v>04</v>
      </c>
      <c r="CQ468" s="3" t="str">
        <f>DEC2HEX(CQ459+CQ460*2+CQ461*4+CQ462*8+CQ463*16+CQ464*32+CQ465*64+CQ466*128,2)</f>
        <v>03</v>
      </c>
      <c r="CR468" s="3" t="str">
        <f>DEC2HEX(CR459+CR460*2+CR461*4+CR462*8+CR463*16+CR464*32+CR465*64+CR466*128,2)</f>
        <v>04</v>
      </c>
      <c r="CS468" s="3" t="str">
        <f>DEC2HEX(CS459+CS460*2+CS461*4+CS462*8+CS463*16+CS464*32+CS465*64+CS466*128,2)</f>
        <v>03</v>
      </c>
      <c r="CV468" s="3" t="str">
        <f>DEC2HEX(CV459+CV460*2+CV461*4+CV462*8+CV463*16+CV464*32+CV465*64+CV466*128,2)</f>
        <v>00</v>
      </c>
      <c r="CW468" s="3" t="str">
        <f>DEC2HEX(CW459+CW460*2+CW461*4+CW462*8+CW463*16+CW464*32+CW465*64+CW466*128,2)</f>
        <v>40</v>
      </c>
      <c r="CX468" s="3" t="str">
        <f>DEC2HEX(CX459+CX460*2+CX461*4+CX462*8+CX463*16+CX464*32+CX465*64+CX466*128,2)</f>
        <v>30</v>
      </c>
      <c r="CY468" s="3" t="str">
        <f>DEC2HEX(CY459+CY460*2+CY461*4+CY462*8+CY463*16+CY464*32+CY465*64+CY466*128,2)</f>
        <v>40</v>
      </c>
      <c r="CZ468" s="3" t="str">
        <f>DEC2HEX(CZ459+CZ460*2+CZ461*4+CZ462*8+CZ463*16+CZ464*32+CZ465*64+CZ466*128,2)</f>
        <v>30</v>
      </c>
      <c r="DC468" s="3" t="str">
        <f>DEC2HEX(DC459+DC460*2+DC461*4+DC462*8+DC463*16+DC464*32+DC465*64+DC466*128,2)</f>
        <v>00</v>
      </c>
      <c r="DD468" s="3" t="str">
        <f>DEC2HEX(DD459+DD460*2+DD461*4+DD462*8+DD463*16+DD464*32+DD465*64+DD466*128,2)</f>
        <v>03</v>
      </c>
      <c r="DE468" s="3" t="str">
        <f>DEC2HEX(DE459+DE460*2+DE461*4+DE462*8+DE463*16+DE464*32+DE465*64+DE466*128,2)</f>
        <v>04</v>
      </c>
      <c r="DF468" s="3" t="str">
        <f>DEC2HEX(DF459+DF460*2+DF461*4+DF462*8+DF463*16+DF464*32+DF465*64+DF466*128,2)</f>
        <v>03</v>
      </c>
      <c r="DG468" s="3" t="str">
        <f>DEC2HEX(DG459+DG460*2+DG461*4+DG462*8+DG463*16+DG464*32+DG465*64+DG466*128,2)</f>
        <v>04</v>
      </c>
    </row>
    <row r="469" spans="1:113" ht="16.05" customHeight="1" x14ac:dyDescent="0.3">
      <c r="B469" s="4" t="str">
        <f>CONCATENATE("{.charCode=0x",TEXT(DEC2HEX(HEX2DEC(A458)+32768),"0000"),", .data={0x",TEXT(B468,"00"),", 0x",TEXT(C468,"00"),", 0x",TEXT(D468,"00"),", 0x",TEXT(E468,"00"),", 0x",TEXT(F468,"00"),"}},")</f>
        <v>{.charCode=0xA010, .data={0x00, 0x00, 0x00, 0x00, 0x00}},</v>
      </c>
      <c r="H469" s="5">
        <v>0</v>
      </c>
      <c r="I469" s="4" t="str">
        <f>CONCATENATE("{.charCode=0x",TEXT(DEC2HEX(HEX2DEC(H458)+32768),"0000"),", .data={0x",TEXT(I468,"00"),", 0x",TEXT(J468,"00"),", 0x",TEXT(K468,"00"),", 0x",TEXT(L468,"00"),", 0x",TEXT(M468,"00"),"}},")</f>
        <v>{.charCode=0xA011, .data={0x00, 0x00, 0x00, 0x00, 0x00}},</v>
      </c>
      <c r="O469" s="5">
        <v>0</v>
      </c>
      <c r="P469" s="4" t="str">
        <f>CONCATENATE("{.charCode=0x",TEXT(DEC2HEX(HEX2DEC(O458)+32768),"0000"),", .data={0x",TEXT(P468,"00"),", 0x",TEXT(Q468,"00"),", 0x",TEXT(R468,"00"),", 0x",TEXT(S468,"00"),", 0x",TEXT(T468,"00"),"}},")</f>
        <v>{.charCode=0xA012, .data={0x00, 0x00, 0x00, 0x00, 0x00}},</v>
      </c>
      <c r="V469" s="5">
        <v>0</v>
      </c>
      <c r="W469" s="4" t="str">
        <f>CONCATENATE("{.charCode=0x",TEXT(DEC2HEX(HEX2DEC(V458)+32768),"0000"),", .data={0x",TEXT(W468,"00"),", 0x",TEXT(X468,"00"),", 0x",TEXT(Y468,"00"),", 0x",TEXT(Z468,"00"),", 0x",TEXT(AA468,"00"),"}},")</f>
        <v>{.charCode=0xA013, .data={0x00, 0x00, 0x00, 0x00, 0x00}},</v>
      </c>
      <c r="AC469" s="5">
        <v>0</v>
      </c>
      <c r="AD469" s="4" t="str">
        <f>CONCATENATE("{.charCode=0x",TEXT(DEC2HEX(HEX2DEC(AC458)+32768),"0000"),", .data={0x",TEXT(AD468,"00"),", 0x",TEXT(AE468,"00"),", 0x",TEXT(AF468,"00"),", 0x",TEXT(AG468,"00"),", 0x",TEXT(AH468,"00"),"}},")</f>
        <v>{.charCode=0xA014, .data={0x00, 0x00, 0x00, 0x00, 0x00}},</v>
      </c>
      <c r="AJ469" s="5">
        <v>0</v>
      </c>
      <c r="AK469" s="4" t="str">
        <f>CONCATENATE("{.charCode=0x",TEXT(DEC2HEX(HEX2DEC(AJ458)+32768),"0000"),", .data={0x",TEXT(AK468,"00"),", 0x",TEXT(AL468,"00"),", 0x",TEXT(AM468,"00"),", 0x",TEXT(AN468,"00"),", 0x",TEXT(AO468,"00"),"}},")</f>
        <v>{.charCode=0xA015, .data={0x00, 0x00, 0x00, 0x00, 0x00}},</v>
      </c>
      <c r="AQ469" s="5">
        <v>0</v>
      </c>
      <c r="AR469" s="4" t="str">
        <f>CONCATENATE("{.charCode=0x",TEXT(DEC2HEX(HEX2DEC(AQ458)+32768),"0000"),", .data={0x",TEXT(AR468,"00"),", 0x",TEXT(AS468,"00"),", 0x",TEXT(AT468,"00"),", 0x",TEXT(AU468,"00"),", 0x",TEXT(AV468,"00"),"}},")</f>
        <v>{.charCode=0xA016, .data={0x00, 0x00, 0x00, 0x00, 0x00}},</v>
      </c>
      <c r="AX469" s="5">
        <v>0</v>
      </c>
      <c r="AY469" s="4" t="str">
        <f>CONCATENATE("{.charCode=0x",TEXT(DEC2HEX(HEX2DEC(AX458)+32768),"0000"),", .data={0x",TEXT(AY468,"00"),", 0x",TEXT(AZ468,"00"),", 0x",TEXT(BA468,"00"),", 0x",TEXT(BB468,"00"),", 0x",TEXT(BC468,"00"),"}},")</f>
        <v>{.charCode=0xA017, .data={0x00, 0x00, 0x00, 0x00, 0x00}},</v>
      </c>
      <c r="BE469" s="5">
        <v>0</v>
      </c>
      <c r="BF469" s="4" t="str">
        <f>CONCATENATE("{.charCode=0x",TEXT(DEC2HEX(HEX2DEC(BE458)+32768),"0000"),", .data={0x",TEXT(BF468,"00"),", 0x",TEXT(BG468,"00"),", 0x",TEXT(BH468,"00"),", 0x",TEXT(BI468,"00"),", 0x",TEXT(BJ468,"00"),"}},")</f>
        <v>{.charCode=0xA018, .data={0x00, 0x00, 0x00, 0x06, 0x01}},</v>
      </c>
      <c r="BL469" s="5">
        <v>0</v>
      </c>
      <c r="BM469" s="4" t="str">
        <f>CONCATENATE("{.charCode=0x",TEXT(DEC2HEX(HEX2DEC(BL458)+32768),"0000"),", .data={0x",TEXT(BM468,"00"),", 0x",TEXT(BN468,"00"),", 0x",TEXT(BO468,"00"),", 0x",TEXT(BP468,"00"),", 0x",TEXT(BQ468,"00"),"}},")</f>
        <v>{.charCode=0xA019, .data={0x00, 0x04, 0x03, 0x00, 0x00}},</v>
      </c>
      <c r="BS469" s="5">
        <v>0</v>
      </c>
      <c r="BT469" s="4" t="str">
        <f>CONCATENATE("{.charCode=0x",TEXT(DEC2HEX(HEX2DEC(BS458)+32768),"0000"),", .data={0x",TEXT(BT468,"00"),", 0x",TEXT(BU468,"00"),", 0x",TEXT(BV468,"00"),", 0x",TEXT(BW468,"00"),", 0x",TEXT(BX468,"00"),"}},")</f>
        <v>{.charCode=0xA01A, .data={0x00, 0x40, 0x30, 0x00, 0x00}},</v>
      </c>
      <c r="BZ469" s="5">
        <v>0</v>
      </c>
      <c r="CA469" s="4" t="str">
        <f>CONCATENATE("{.charCode=0x",TEXT(DEC2HEX(HEX2DEC(BZ458)+32768),"0000"),", .data={0x",TEXT(CA468,"00"),", 0x",TEXT(CB468,"00"),", 0x",TEXT(CC468,"00"),", 0x",TEXT(CD468,"00"),", 0x",TEXT(CE468,"00"),"}},")</f>
        <v>{.charCode=0xA01B, .data={0x00, 0x00, 0x00, 0x03, 0x04}},</v>
      </c>
      <c r="CG469" s="5">
        <v>0</v>
      </c>
      <c r="CH469" s="4" t="str">
        <f>CONCATENATE("{.charCode=0x",TEXT(DEC2HEX(HEX2DEC(CG458)+32768),"0000"),", .data={0x",TEXT(CH468,"00"),", 0x",TEXT(CI468,"00"),", 0x",TEXT(CJ468,"00"),", 0x",TEXT(CK468,"00"),", 0x",TEXT(CL468,"00"),"}},")</f>
        <v>{.charCode=0xA01C, .data={0x00, 0x06, 0x01, 0x06, 0x01}},</v>
      </c>
      <c r="CN469" s="5">
        <v>0</v>
      </c>
      <c r="CO469" s="4" t="str">
        <f>CONCATENATE("{.charCode=0x",TEXT(DEC2HEX(HEX2DEC(CN458)+32768),"0000"),", .data={0x",TEXT(CO468,"00"),", 0x",TEXT(CP468,"00"),", 0x",TEXT(CQ468,"00"),", 0x",TEXT(CR468,"00"),", 0x",TEXT(CS468,"00"),"}},")</f>
        <v>{.charCode=0xA01D, .data={0x00, 0x04, 0x03, 0x04, 0x03}},</v>
      </c>
      <c r="CU469" s="5">
        <v>0</v>
      </c>
      <c r="CV469" s="4" t="str">
        <f>CONCATENATE("{.charCode=0x",TEXT(DEC2HEX(HEX2DEC(CU458)+32768),"0000"),", .data={0x",TEXT(CV468,"00"),", 0x",TEXT(CW468,"00"),", 0x",TEXT(CX468,"00"),", 0x",TEXT(CY468,"00"),", 0x",TEXT(CZ468,"00"),"}},")</f>
        <v>{.charCode=0xA01E, .data={0x00, 0x40, 0x30, 0x40, 0x30}},</v>
      </c>
      <c r="DB469" s="5">
        <v>0</v>
      </c>
      <c r="DC469" s="4" t="str">
        <f>CONCATENATE("{.charCode=0x",TEXT(DEC2HEX(HEX2DEC(DB458)+32768),"0000"),", .data={0x",TEXT(DC468,"00"),", 0x",TEXT(DD468,"00"),", 0x",TEXT(DE468,"00"),", 0x",TEXT(DF468,"00"),", 0x",TEXT(DG468,"00"),"}},")</f>
        <v>{.charCode=0xA01F, .data={0x00, 0x03, 0x04, 0x03, 0x04}},</v>
      </c>
      <c r="DI469" s="5">
        <v>0</v>
      </c>
    </row>
    <row r="470" spans="1:113" s="8" customFormat="1" ht="21" x14ac:dyDescent="0.4">
      <c r="A470" s="6" t="str">
        <f>_xlfn.UNICHAR(HEX2DEC(A471))</f>
        <v>†</v>
      </c>
      <c r="B470" s="7"/>
      <c r="C470" s="7"/>
      <c r="D470" s="7"/>
      <c r="E470" s="7"/>
      <c r="F470" s="7"/>
      <c r="H470" s="6" t="str">
        <f>_xlfn.UNICHAR(HEX2DEC(H471))</f>
        <v>‡</v>
      </c>
      <c r="I470" s="7"/>
      <c r="J470" s="7"/>
      <c r="K470" s="7"/>
      <c r="L470" s="7"/>
      <c r="M470" s="7"/>
      <c r="O470" s="6" t="str">
        <f>_xlfn.UNICHAR(HEX2DEC(O471))</f>
        <v>•</v>
      </c>
      <c r="P470" s="7"/>
      <c r="Q470" s="7"/>
      <c r="R470" s="7"/>
      <c r="S470" s="7"/>
      <c r="T470" s="7"/>
      <c r="V470" s="6" t="str">
        <f>_xlfn.UNICHAR(HEX2DEC(V471))</f>
        <v>‣</v>
      </c>
      <c r="W470" s="7"/>
      <c r="X470" s="7"/>
      <c r="Y470" s="7"/>
      <c r="Z470" s="7"/>
      <c r="AA470" s="7"/>
      <c r="AC470" s="6" t="str">
        <f>_xlfn.UNICHAR(HEX2DEC(AC471))</f>
        <v>․</v>
      </c>
      <c r="AD470" s="7"/>
      <c r="AE470" s="7"/>
      <c r="AF470" s="7"/>
      <c r="AG470" s="7"/>
      <c r="AH470" s="7"/>
      <c r="AJ470" s="6" t="str">
        <f>_xlfn.UNICHAR(HEX2DEC(AJ471))</f>
        <v>‥</v>
      </c>
      <c r="AK470" s="7"/>
      <c r="AL470" s="7"/>
      <c r="AM470" s="7"/>
      <c r="AN470" s="7"/>
      <c r="AO470" s="7"/>
      <c r="AQ470" s="6" t="str">
        <f>_xlfn.UNICHAR(HEX2DEC(AQ471))</f>
        <v>…</v>
      </c>
      <c r="AR470" s="7"/>
      <c r="AS470" s="7"/>
      <c r="AT470" s="7"/>
      <c r="AU470" s="7"/>
      <c r="AV470" s="7"/>
      <c r="AX470" s="6" t="str">
        <f>_xlfn.UNICHAR(HEX2DEC(AX471))</f>
        <v>‧</v>
      </c>
      <c r="AY470" s="7"/>
      <c r="AZ470" s="7"/>
      <c r="BA470" s="7"/>
      <c r="BB470" s="7"/>
      <c r="BC470" s="7"/>
      <c r="BE470" s="6" t="str">
        <f>_xlfn.UNICHAR(HEX2DEC(BE471))</f>
        <v> </v>
      </c>
      <c r="BF470" s="7"/>
      <c r="BG470" s="7"/>
      <c r="BH470" s="7"/>
      <c r="BI470" s="7"/>
      <c r="BJ470" s="7"/>
      <c r="BL470" s="6" t="str">
        <f>_xlfn.UNICHAR(HEX2DEC(BL471))</f>
        <v> </v>
      </c>
      <c r="BM470" s="7"/>
      <c r="BN470" s="7"/>
      <c r="BO470" s="7"/>
      <c r="BP470" s="7"/>
      <c r="BQ470" s="7"/>
      <c r="BS470" s="6" t="str">
        <f>_xlfn.UNICHAR(HEX2DEC(BS471))</f>
        <v>‪</v>
      </c>
      <c r="BT470" s="7"/>
      <c r="BU470" s="7"/>
      <c r="BV470" s="7"/>
      <c r="BW470" s="7"/>
      <c r="BX470" s="7"/>
      <c r="BZ470" s="6" t="str">
        <f>_xlfn.UNICHAR(HEX2DEC(BZ471))</f>
        <v>‫</v>
      </c>
      <c r="CA470" s="7"/>
      <c r="CB470" s="7"/>
      <c r="CC470" s="7"/>
      <c r="CD470" s="7"/>
      <c r="CE470" s="7"/>
      <c r="CG470" s="6" t="str">
        <f>_xlfn.UNICHAR(HEX2DEC(CG471))</f>
        <v>‬</v>
      </c>
      <c r="CH470" s="7"/>
      <c r="CI470" s="7"/>
      <c r="CJ470" s="7"/>
      <c r="CK470" s="7"/>
      <c r="CL470" s="7"/>
      <c r="CN470" s="6" t="str">
        <f>_xlfn.UNICHAR(HEX2DEC(CN471))</f>
        <v>‭</v>
      </c>
      <c r="CO470" s="7"/>
      <c r="CP470" s="7"/>
      <c r="CQ470" s="7"/>
      <c r="CR470" s="7"/>
      <c r="CS470" s="7"/>
      <c r="CU470" s="6" t="str">
        <f>_xlfn.UNICHAR(HEX2DEC(CU471))</f>
        <v>‮</v>
      </c>
      <c r="CV470" s="7"/>
      <c r="CW470" s="7"/>
      <c r="CX470" s="7"/>
      <c r="CY470" s="7"/>
      <c r="CZ470" s="7"/>
      <c r="DB470" s="6" t="str">
        <f>_xlfn.UNICHAR(HEX2DEC(DB471))</f>
        <v> </v>
      </c>
      <c r="DC470" s="7"/>
      <c r="DD470" s="7"/>
      <c r="DE470" s="7"/>
      <c r="DF470" s="7"/>
      <c r="DG470" s="7"/>
    </row>
    <row r="471" spans="1:113" ht="16.05" customHeight="1" x14ac:dyDescent="0.3">
      <c r="A471" s="9" t="s">
        <v>23</v>
      </c>
      <c r="H471" s="1" t="str">
        <f>DEC2HEX(HEX2DEC(A471)+1)</f>
        <v>2021</v>
      </c>
      <c r="O471" s="1" t="str">
        <f>DEC2HEX(HEX2DEC(H471)+1)</f>
        <v>2022</v>
      </c>
      <c r="V471" s="1" t="str">
        <f>DEC2HEX(HEX2DEC(O471)+1)</f>
        <v>2023</v>
      </c>
      <c r="AC471" s="1" t="str">
        <f>DEC2HEX(HEX2DEC(V471)+1)</f>
        <v>2024</v>
      </c>
      <c r="AJ471" s="1" t="str">
        <f>DEC2HEX(HEX2DEC(AC471)+1)</f>
        <v>2025</v>
      </c>
      <c r="AQ471" s="1" t="str">
        <f>DEC2HEX(HEX2DEC(AJ471)+1)</f>
        <v>2026</v>
      </c>
      <c r="AX471" s="1" t="str">
        <f>DEC2HEX(HEX2DEC(AQ471)+1)</f>
        <v>2027</v>
      </c>
      <c r="BE471" s="1" t="str">
        <f>DEC2HEX(HEX2DEC(AX471)+1)</f>
        <v>2028</v>
      </c>
      <c r="BL471" s="1" t="str">
        <f>DEC2HEX(HEX2DEC(BE471)+1)</f>
        <v>2029</v>
      </c>
      <c r="BS471" s="1" t="str">
        <f>DEC2HEX(HEX2DEC(BL471)+1)</f>
        <v>202A</v>
      </c>
      <c r="BZ471" s="1" t="str">
        <f>DEC2HEX(HEX2DEC(BS471)+1)</f>
        <v>202B</v>
      </c>
      <c r="CG471" s="1" t="str">
        <f>DEC2HEX(HEX2DEC(BZ471)+1)</f>
        <v>202C</v>
      </c>
      <c r="CN471" s="1" t="str">
        <f>DEC2HEX(HEX2DEC(CG471)+1)</f>
        <v>202D</v>
      </c>
      <c r="CU471" s="1" t="str">
        <f>DEC2HEX(HEX2DEC(CN471)+1)</f>
        <v>202E</v>
      </c>
      <c r="DB471" s="1" t="str">
        <f>DEC2HEX(HEX2DEC(CU471)+1)</f>
        <v>202F</v>
      </c>
    </row>
    <row r="472" spans="1:113" ht="16.05" customHeight="1" x14ac:dyDescent="0.3">
      <c r="A472" s="1">
        <v>7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H472" s="1">
        <v>7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O472" s="1">
        <v>7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V472" s="1">
        <v>7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C472" s="1">
        <v>7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J472" s="1">
        <v>7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Q472" s="1">
        <v>7</v>
      </c>
      <c r="AR472" s="1">
        <v>0</v>
      </c>
      <c r="AS472" s="1">
        <v>0</v>
      </c>
      <c r="AT472" s="1">
        <v>0</v>
      </c>
      <c r="AU472" s="1">
        <v>0</v>
      </c>
      <c r="AV472" s="1">
        <v>0</v>
      </c>
      <c r="AX472" s="1">
        <v>7</v>
      </c>
      <c r="AY472" s="1">
        <v>0</v>
      </c>
      <c r="AZ472" s="1">
        <v>0</v>
      </c>
      <c r="BA472" s="1">
        <v>0</v>
      </c>
      <c r="BB472" s="1">
        <v>0</v>
      </c>
      <c r="BC472" s="1">
        <v>0</v>
      </c>
      <c r="BE472" s="1">
        <v>7</v>
      </c>
      <c r="BF472" s="1">
        <v>0</v>
      </c>
      <c r="BG472" s="1">
        <v>0</v>
      </c>
      <c r="BH472" s="1">
        <v>0</v>
      </c>
      <c r="BI472" s="1">
        <v>0</v>
      </c>
      <c r="BJ472" s="1">
        <v>0</v>
      </c>
      <c r="BL472" s="1">
        <v>7</v>
      </c>
      <c r="BM472" s="1">
        <v>0</v>
      </c>
      <c r="BN472" s="1">
        <v>0</v>
      </c>
      <c r="BO472" s="1">
        <v>0</v>
      </c>
      <c r="BP472" s="1">
        <v>0</v>
      </c>
      <c r="BQ472" s="1">
        <v>0</v>
      </c>
      <c r="BS472" s="1">
        <v>7</v>
      </c>
      <c r="BT472" s="1">
        <v>0</v>
      </c>
      <c r="BU472" s="1">
        <v>0</v>
      </c>
      <c r="BV472" s="1">
        <v>0</v>
      </c>
      <c r="BW472" s="1">
        <v>0</v>
      </c>
      <c r="BX472" s="1">
        <v>0</v>
      </c>
      <c r="BZ472" s="1">
        <v>7</v>
      </c>
      <c r="CA472" s="1">
        <v>0</v>
      </c>
      <c r="CB472" s="1">
        <v>0</v>
      </c>
      <c r="CC472" s="1">
        <v>0</v>
      </c>
      <c r="CD472" s="1">
        <v>0</v>
      </c>
      <c r="CE472" s="1">
        <v>0</v>
      </c>
      <c r="CG472" s="1">
        <v>7</v>
      </c>
      <c r="CH472" s="1">
        <v>0</v>
      </c>
      <c r="CI472" s="1">
        <v>0</v>
      </c>
      <c r="CJ472" s="1">
        <v>0</v>
      </c>
      <c r="CK472" s="1">
        <v>0</v>
      </c>
      <c r="CL472" s="1">
        <v>0</v>
      </c>
      <c r="CN472" s="1">
        <v>7</v>
      </c>
      <c r="CO472" s="1">
        <v>0</v>
      </c>
      <c r="CP472" s="1">
        <v>0</v>
      </c>
      <c r="CQ472" s="1">
        <v>0</v>
      </c>
      <c r="CR472" s="1">
        <v>0</v>
      </c>
      <c r="CS472" s="1">
        <v>0</v>
      </c>
      <c r="CU472" s="1">
        <v>7</v>
      </c>
      <c r="CV472" s="1">
        <v>0</v>
      </c>
      <c r="CW472" s="1">
        <v>0</v>
      </c>
      <c r="CX472" s="1">
        <v>0</v>
      </c>
      <c r="CY472" s="1">
        <v>0</v>
      </c>
      <c r="CZ472" s="1">
        <v>0</v>
      </c>
      <c r="DB472" s="1">
        <v>7</v>
      </c>
      <c r="DC472" s="1">
        <v>0</v>
      </c>
      <c r="DD472" s="1">
        <v>0</v>
      </c>
      <c r="DE472" s="1">
        <v>0</v>
      </c>
      <c r="DF472" s="1">
        <v>0</v>
      </c>
      <c r="DG472" s="1">
        <v>0</v>
      </c>
    </row>
    <row r="473" spans="1:113" ht="16.05" customHeight="1" x14ac:dyDescent="0.3">
      <c r="A473" s="1">
        <v>6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H473" s="1">
        <v>6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O473" s="1">
        <v>6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V473" s="1">
        <v>6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C473" s="1">
        <v>6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J473" s="1">
        <v>6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Q473" s="1">
        <v>6</v>
      </c>
      <c r="AR473" s="1">
        <v>0</v>
      </c>
      <c r="AS473" s="1">
        <v>0</v>
      </c>
      <c r="AT473" s="1">
        <v>0</v>
      </c>
      <c r="AU473" s="1">
        <v>0</v>
      </c>
      <c r="AV473" s="1">
        <v>0</v>
      </c>
      <c r="AX473" s="1">
        <v>6</v>
      </c>
      <c r="AY473" s="1">
        <v>0</v>
      </c>
      <c r="AZ473" s="1">
        <v>0</v>
      </c>
      <c r="BA473" s="1">
        <v>0</v>
      </c>
      <c r="BB473" s="1">
        <v>0</v>
      </c>
      <c r="BC473" s="1">
        <v>0</v>
      </c>
      <c r="BE473" s="1">
        <v>6</v>
      </c>
      <c r="BF473" s="1">
        <v>0</v>
      </c>
      <c r="BG473" s="1">
        <v>0</v>
      </c>
      <c r="BH473" s="1">
        <v>0</v>
      </c>
      <c r="BI473" s="1">
        <v>0</v>
      </c>
      <c r="BJ473" s="1">
        <v>0</v>
      </c>
      <c r="BL473" s="1">
        <v>6</v>
      </c>
      <c r="BM473" s="1">
        <v>0</v>
      </c>
      <c r="BN473" s="1">
        <v>0</v>
      </c>
      <c r="BO473" s="1">
        <v>0</v>
      </c>
      <c r="BP473" s="1">
        <v>0</v>
      </c>
      <c r="BQ473" s="1">
        <v>0</v>
      </c>
      <c r="BS473" s="1">
        <v>6</v>
      </c>
      <c r="BT473" s="1">
        <v>0</v>
      </c>
      <c r="BU473" s="1">
        <v>0</v>
      </c>
      <c r="BV473" s="1">
        <v>0</v>
      </c>
      <c r="BW473" s="1">
        <v>0</v>
      </c>
      <c r="BX473" s="1">
        <v>0</v>
      </c>
      <c r="BZ473" s="1">
        <v>6</v>
      </c>
      <c r="CA473" s="1">
        <v>0</v>
      </c>
      <c r="CB473" s="1">
        <v>0</v>
      </c>
      <c r="CC473" s="1">
        <v>0</v>
      </c>
      <c r="CD473" s="1">
        <v>0</v>
      </c>
      <c r="CE473" s="1">
        <v>0</v>
      </c>
      <c r="CG473" s="1">
        <v>6</v>
      </c>
      <c r="CH473" s="1">
        <v>0</v>
      </c>
      <c r="CI473" s="1">
        <v>0</v>
      </c>
      <c r="CJ473" s="1">
        <v>0</v>
      </c>
      <c r="CK473" s="1">
        <v>0</v>
      </c>
      <c r="CL473" s="1">
        <v>0</v>
      </c>
      <c r="CN473" s="1">
        <v>6</v>
      </c>
      <c r="CO473" s="1">
        <v>0</v>
      </c>
      <c r="CP473" s="1">
        <v>0</v>
      </c>
      <c r="CQ473" s="1">
        <v>0</v>
      </c>
      <c r="CR473" s="1">
        <v>0</v>
      </c>
      <c r="CS473" s="1">
        <v>0</v>
      </c>
      <c r="CU473" s="1">
        <v>6</v>
      </c>
      <c r="CV473" s="1">
        <v>0</v>
      </c>
      <c r="CW473" s="1">
        <v>0</v>
      </c>
      <c r="CX473" s="1">
        <v>0</v>
      </c>
      <c r="CY473" s="1">
        <v>0</v>
      </c>
      <c r="CZ473" s="1">
        <v>0</v>
      </c>
      <c r="DB473" s="1">
        <v>6</v>
      </c>
      <c r="DC473" s="1">
        <v>0</v>
      </c>
      <c r="DD473" s="1">
        <v>0</v>
      </c>
      <c r="DE473" s="1">
        <v>0</v>
      </c>
      <c r="DF473" s="1">
        <v>0</v>
      </c>
      <c r="DG473" s="1">
        <v>0</v>
      </c>
    </row>
    <row r="474" spans="1:113" ht="16.05" customHeight="1" x14ac:dyDescent="0.3">
      <c r="A474" s="1">
        <v>5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H474" s="1">
        <v>5</v>
      </c>
      <c r="I474" s="1">
        <v>0</v>
      </c>
      <c r="J474" s="1">
        <v>0</v>
      </c>
      <c r="K474" s="1">
        <v>0</v>
      </c>
      <c r="L474" s="1">
        <v>0</v>
      </c>
      <c r="M474" s="1">
        <v>0</v>
      </c>
      <c r="O474" s="1">
        <v>5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V474" s="1">
        <v>5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C474" s="1">
        <v>5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J474" s="1">
        <v>5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Q474" s="1">
        <v>5</v>
      </c>
      <c r="AR474" s="1">
        <v>0</v>
      </c>
      <c r="AS474" s="1">
        <v>0</v>
      </c>
      <c r="AT474" s="1">
        <v>0</v>
      </c>
      <c r="AU474" s="1">
        <v>0</v>
      </c>
      <c r="AV474" s="1">
        <v>0</v>
      </c>
      <c r="AX474" s="1">
        <v>5</v>
      </c>
      <c r="AY474" s="1">
        <v>1</v>
      </c>
      <c r="AZ474" s="1">
        <v>0</v>
      </c>
      <c r="BA474" s="1">
        <v>0</v>
      </c>
      <c r="BB474" s="1">
        <v>0</v>
      </c>
      <c r="BC474" s="1">
        <v>0</v>
      </c>
      <c r="BE474" s="1">
        <v>5</v>
      </c>
      <c r="BF474" s="1">
        <v>0</v>
      </c>
      <c r="BG474" s="1">
        <v>0</v>
      </c>
      <c r="BH474" s="1">
        <v>0</v>
      </c>
      <c r="BI474" s="1">
        <v>0</v>
      </c>
      <c r="BJ474" s="1">
        <v>0</v>
      </c>
      <c r="BL474" s="1">
        <v>5</v>
      </c>
      <c r="BM474" s="1">
        <v>0</v>
      </c>
      <c r="BN474" s="1">
        <v>0</v>
      </c>
      <c r="BO474" s="1">
        <v>0</v>
      </c>
      <c r="BP474" s="1">
        <v>0</v>
      </c>
      <c r="BQ474" s="1">
        <v>0</v>
      </c>
      <c r="BS474" s="1">
        <v>5</v>
      </c>
      <c r="BT474" s="1">
        <v>0</v>
      </c>
      <c r="BU474" s="1">
        <v>0</v>
      </c>
      <c r="BV474" s="1">
        <v>0</v>
      </c>
      <c r="BW474" s="1">
        <v>0</v>
      </c>
      <c r="BX474" s="1">
        <v>0</v>
      </c>
      <c r="BZ474" s="1">
        <v>5</v>
      </c>
      <c r="CA474" s="1">
        <v>0</v>
      </c>
      <c r="CB474" s="1">
        <v>0</v>
      </c>
      <c r="CC474" s="1">
        <v>0</v>
      </c>
      <c r="CD474" s="1">
        <v>0</v>
      </c>
      <c r="CE474" s="1">
        <v>0</v>
      </c>
      <c r="CG474" s="1">
        <v>5</v>
      </c>
      <c r="CH474" s="1">
        <v>0</v>
      </c>
      <c r="CI474" s="1">
        <v>0</v>
      </c>
      <c r="CJ474" s="1">
        <v>0</v>
      </c>
      <c r="CK474" s="1">
        <v>0</v>
      </c>
      <c r="CL474" s="1">
        <v>0</v>
      </c>
      <c r="CN474" s="1">
        <v>5</v>
      </c>
      <c r="CO474" s="1">
        <v>0</v>
      </c>
      <c r="CP474" s="1">
        <v>0</v>
      </c>
      <c r="CQ474" s="1">
        <v>0</v>
      </c>
      <c r="CR474" s="1">
        <v>0</v>
      </c>
      <c r="CS474" s="1">
        <v>0</v>
      </c>
      <c r="CU474" s="1">
        <v>5</v>
      </c>
      <c r="CV474" s="1">
        <v>0</v>
      </c>
      <c r="CW474" s="1">
        <v>0</v>
      </c>
      <c r="CX474" s="1">
        <v>0</v>
      </c>
      <c r="CY474" s="1">
        <v>0</v>
      </c>
      <c r="CZ474" s="1">
        <v>0</v>
      </c>
      <c r="DB474" s="1">
        <v>5</v>
      </c>
      <c r="DC474" s="1">
        <v>0</v>
      </c>
      <c r="DD474" s="1">
        <v>0</v>
      </c>
      <c r="DE474" s="1">
        <v>0</v>
      </c>
      <c r="DF474" s="1">
        <v>0</v>
      </c>
      <c r="DG474" s="1">
        <v>0</v>
      </c>
    </row>
    <row r="475" spans="1:113" ht="16.05" customHeight="1" x14ac:dyDescent="0.3">
      <c r="A475" s="1">
        <v>4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H475" s="1">
        <v>4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O475" s="1">
        <v>4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V475" s="1">
        <v>4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C475" s="1">
        <v>4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J475" s="1">
        <v>4</v>
      </c>
      <c r="AK475" s="1">
        <v>0</v>
      </c>
      <c r="AL475" s="1">
        <v>0</v>
      </c>
      <c r="AM475" s="1">
        <v>0</v>
      </c>
      <c r="AN475" s="1">
        <v>0</v>
      </c>
      <c r="AO475" s="1">
        <v>0</v>
      </c>
      <c r="AQ475" s="1">
        <v>4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X475" s="1">
        <v>4</v>
      </c>
      <c r="AY475" s="1">
        <v>1</v>
      </c>
      <c r="AZ475" s="1">
        <v>0</v>
      </c>
      <c r="BA475" s="1">
        <v>0</v>
      </c>
      <c r="BB475" s="1">
        <v>0</v>
      </c>
      <c r="BC475" s="1">
        <v>0</v>
      </c>
      <c r="BE475" s="1">
        <v>4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L475" s="1">
        <v>4</v>
      </c>
      <c r="BM475" s="1">
        <v>0</v>
      </c>
      <c r="BN475" s="1">
        <v>0</v>
      </c>
      <c r="BO475" s="1">
        <v>0</v>
      </c>
      <c r="BP475" s="1">
        <v>0</v>
      </c>
      <c r="BQ475" s="1">
        <v>0</v>
      </c>
      <c r="BS475" s="1">
        <v>4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Z475" s="1">
        <v>4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G475" s="1">
        <v>4</v>
      </c>
      <c r="CH475" s="1">
        <v>0</v>
      </c>
      <c r="CI475" s="1">
        <v>0</v>
      </c>
      <c r="CJ475" s="1">
        <v>0</v>
      </c>
      <c r="CK475" s="1">
        <v>0</v>
      </c>
      <c r="CL475" s="1">
        <v>0</v>
      </c>
      <c r="CN475" s="1">
        <v>4</v>
      </c>
      <c r="CO475" s="1">
        <v>0</v>
      </c>
      <c r="CP475" s="1">
        <v>0</v>
      </c>
      <c r="CQ475" s="1">
        <v>0</v>
      </c>
      <c r="CR475" s="1">
        <v>0</v>
      </c>
      <c r="CS475" s="1">
        <v>0</v>
      </c>
      <c r="CU475" s="1">
        <v>4</v>
      </c>
      <c r="CV475" s="1">
        <v>0</v>
      </c>
      <c r="CW475" s="1">
        <v>0</v>
      </c>
      <c r="CX475" s="1">
        <v>0</v>
      </c>
      <c r="CY475" s="1">
        <v>0</v>
      </c>
      <c r="CZ475" s="1">
        <v>0</v>
      </c>
      <c r="DB475" s="1">
        <v>4</v>
      </c>
      <c r="DC475" s="1">
        <v>0</v>
      </c>
      <c r="DD475" s="1">
        <v>0</v>
      </c>
      <c r="DE475" s="1">
        <v>0</v>
      </c>
      <c r="DF475" s="1">
        <v>0</v>
      </c>
      <c r="DG475" s="1">
        <v>0</v>
      </c>
    </row>
    <row r="476" spans="1:113" ht="16.05" customHeight="1" x14ac:dyDescent="0.3">
      <c r="A476" s="1">
        <v>3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H476" s="1">
        <v>3</v>
      </c>
      <c r="I476" s="1">
        <v>0</v>
      </c>
      <c r="J476" s="1">
        <v>0</v>
      </c>
      <c r="K476" s="1">
        <v>0</v>
      </c>
      <c r="L476" s="1">
        <v>0</v>
      </c>
      <c r="M476" s="1">
        <v>0</v>
      </c>
      <c r="O476" s="1">
        <v>3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V476" s="1">
        <v>3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C476" s="1">
        <v>3</v>
      </c>
      <c r="AD476" s="1">
        <v>0</v>
      </c>
      <c r="AE476" s="1">
        <v>0</v>
      </c>
      <c r="AF476" s="1">
        <v>0</v>
      </c>
      <c r="AG476" s="1">
        <v>0</v>
      </c>
      <c r="AH476" s="1">
        <v>0</v>
      </c>
      <c r="AJ476" s="1">
        <v>3</v>
      </c>
      <c r="AK476" s="1">
        <v>0</v>
      </c>
      <c r="AL476" s="1">
        <v>0</v>
      </c>
      <c r="AM476" s="1">
        <v>0</v>
      </c>
      <c r="AN476" s="1">
        <v>0</v>
      </c>
      <c r="AO476" s="1">
        <v>0</v>
      </c>
      <c r="AQ476" s="1">
        <v>3</v>
      </c>
      <c r="AR476" s="1">
        <v>0</v>
      </c>
      <c r="AS476" s="1">
        <v>0</v>
      </c>
      <c r="AT476" s="1">
        <v>0</v>
      </c>
      <c r="AU476" s="1">
        <v>0</v>
      </c>
      <c r="AV476" s="1">
        <v>0</v>
      </c>
      <c r="AX476" s="1">
        <v>3</v>
      </c>
      <c r="AY476" s="1">
        <v>1</v>
      </c>
      <c r="AZ476" s="1">
        <v>0</v>
      </c>
      <c r="BA476" s="1">
        <v>0</v>
      </c>
      <c r="BB476" s="1">
        <v>0</v>
      </c>
      <c r="BC476" s="1">
        <v>0</v>
      </c>
      <c r="BE476" s="1">
        <v>3</v>
      </c>
      <c r="BF476" s="1">
        <v>0</v>
      </c>
      <c r="BG476" s="1">
        <v>0</v>
      </c>
      <c r="BH476" s="1">
        <v>0</v>
      </c>
      <c r="BI476" s="1">
        <v>0</v>
      </c>
      <c r="BJ476" s="1">
        <v>0</v>
      </c>
      <c r="BL476" s="1">
        <v>3</v>
      </c>
      <c r="BM476" s="1">
        <v>0</v>
      </c>
      <c r="BN476" s="1">
        <v>0</v>
      </c>
      <c r="BO476" s="1">
        <v>0</v>
      </c>
      <c r="BP476" s="1">
        <v>0</v>
      </c>
      <c r="BQ476" s="1">
        <v>0</v>
      </c>
      <c r="BS476" s="1">
        <v>3</v>
      </c>
      <c r="BT476" s="1">
        <v>0</v>
      </c>
      <c r="BU476" s="1">
        <v>0</v>
      </c>
      <c r="BV476" s="1">
        <v>0</v>
      </c>
      <c r="BW476" s="1">
        <v>0</v>
      </c>
      <c r="BX476" s="1">
        <v>0</v>
      </c>
      <c r="BZ476" s="1">
        <v>3</v>
      </c>
      <c r="CA476" s="1">
        <v>0</v>
      </c>
      <c r="CB476" s="1">
        <v>0</v>
      </c>
      <c r="CC476" s="1">
        <v>0</v>
      </c>
      <c r="CD476" s="1">
        <v>0</v>
      </c>
      <c r="CE476" s="1">
        <v>0</v>
      </c>
      <c r="CG476" s="1">
        <v>3</v>
      </c>
      <c r="CH476" s="1">
        <v>0</v>
      </c>
      <c r="CI476" s="1">
        <v>0</v>
      </c>
      <c r="CJ476" s="1">
        <v>0</v>
      </c>
      <c r="CK476" s="1">
        <v>0</v>
      </c>
      <c r="CL476" s="1">
        <v>0</v>
      </c>
      <c r="CN476" s="1">
        <v>3</v>
      </c>
      <c r="CO476" s="1">
        <v>0</v>
      </c>
      <c r="CP476" s="1">
        <v>0</v>
      </c>
      <c r="CQ476" s="1">
        <v>0</v>
      </c>
      <c r="CR476" s="1">
        <v>0</v>
      </c>
      <c r="CS476" s="1">
        <v>0</v>
      </c>
      <c r="CU476" s="1">
        <v>3</v>
      </c>
      <c r="CV476" s="1">
        <v>0</v>
      </c>
      <c r="CW476" s="1">
        <v>0</v>
      </c>
      <c r="CX476" s="1">
        <v>0</v>
      </c>
      <c r="CY476" s="1">
        <v>0</v>
      </c>
      <c r="CZ476" s="1">
        <v>0</v>
      </c>
      <c r="DB476" s="1">
        <v>3</v>
      </c>
      <c r="DC476" s="1">
        <v>0</v>
      </c>
      <c r="DD476" s="1">
        <v>0</v>
      </c>
      <c r="DE476" s="1">
        <v>0</v>
      </c>
      <c r="DF476" s="1">
        <v>0</v>
      </c>
      <c r="DG476" s="1">
        <v>0</v>
      </c>
    </row>
    <row r="477" spans="1:113" ht="16.05" customHeight="1" x14ac:dyDescent="0.3">
      <c r="A477" s="1">
        <v>2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H477" s="1">
        <v>2</v>
      </c>
      <c r="I477" s="1">
        <v>0</v>
      </c>
      <c r="J477" s="1">
        <v>0</v>
      </c>
      <c r="K477" s="1">
        <v>0</v>
      </c>
      <c r="L477" s="1">
        <v>0</v>
      </c>
      <c r="M477" s="1">
        <v>0</v>
      </c>
      <c r="O477" s="1">
        <v>2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V477" s="1">
        <v>2</v>
      </c>
      <c r="W477" s="1">
        <v>0</v>
      </c>
      <c r="X477" s="1">
        <v>0</v>
      </c>
      <c r="Y477" s="1">
        <v>0</v>
      </c>
      <c r="Z477" s="1">
        <v>0</v>
      </c>
      <c r="AA477" s="1">
        <v>0</v>
      </c>
      <c r="AC477" s="1">
        <v>2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J477" s="1">
        <v>2</v>
      </c>
      <c r="AK477" s="1">
        <v>0</v>
      </c>
      <c r="AL477" s="1">
        <v>0</v>
      </c>
      <c r="AM477" s="1">
        <v>0</v>
      </c>
      <c r="AN477" s="1">
        <v>0</v>
      </c>
      <c r="AO477" s="1">
        <v>0</v>
      </c>
      <c r="AQ477" s="1">
        <v>2</v>
      </c>
      <c r="AR477" s="1">
        <v>0</v>
      </c>
      <c r="AS477" s="1">
        <v>0</v>
      </c>
      <c r="AT477" s="1">
        <v>0</v>
      </c>
      <c r="AU477" s="1">
        <v>0</v>
      </c>
      <c r="AV477" s="1">
        <v>0</v>
      </c>
      <c r="AX477" s="1">
        <v>2</v>
      </c>
      <c r="AY477" s="1">
        <v>1</v>
      </c>
      <c r="AZ477" s="1">
        <v>0</v>
      </c>
      <c r="BA477" s="1">
        <v>0</v>
      </c>
      <c r="BB477" s="1">
        <v>0</v>
      </c>
      <c r="BC477" s="1">
        <v>0</v>
      </c>
      <c r="BE477" s="1">
        <v>2</v>
      </c>
      <c r="BF477" s="1">
        <v>0</v>
      </c>
      <c r="BG477" s="1">
        <v>0</v>
      </c>
      <c r="BH477" s="1">
        <v>0</v>
      </c>
      <c r="BI477" s="1">
        <v>0</v>
      </c>
      <c r="BJ477" s="1">
        <v>0</v>
      </c>
      <c r="BL477" s="1">
        <v>2</v>
      </c>
      <c r="BM477" s="1">
        <v>0</v>
      </c>
      <c r="BN477" s="1">
        <v>0</v>
      </c>
      <c r="BO477" s="1">
        <v>0</v>
      </c>
      <c r="BP477" s="1">
        <v>0</v>
      </c>
      <c r="BQ477" s="1">
        <v>0</v>
      </c>
      <c r="BS477" s="1">
        <v>2</v>
      </c>
      <c r="BT477" s="1">
        <v>0</v>
      </c>
      <c r="BU477" s="1">
        <v>0</v>
      </c>
      <c r="BV477" s="1">
        <v>0</v>
      </c>
      <c r="BW477" s="1">
        <v>0</v>
      </c>
      <c r="BX477" s="1">
        <v>0</v>
      </c>
      <c r="BZ477" s="1">
        <v>2</v>
      </c>
      <c r="CA477" s="1">
        <v>0</v>
      </c>
      <c r="CB477" s="1">
        <v>0</v>
      </c>
      <c r="CC477" s="1">
        <v>0</v>
      </c>
      <c r="CD477" s="1">
        <v>0</v>
      </c>
      <c r="CE477" s="1">
        <v>0</v>
      </c>
      <c r="CG477" s="1">
        <v>2</v>
      </c>
      <c r="CH477" s="1">
        <v>0</v>
      </c>
      <c r="CI477" s="1">
        <v>0</v>
      </c>
      <c r="CJ477" s="1">
        <v>0</v>
      </c>
      <c r="CK477" s="1">
        <v>0</v>
      </c>
      <c r="CL477" s="1">
        <v>0</v>
      </c>
      <c r="CN477" s="1">
        <v>2</v>
      </c>
      <c r="CO477" s="1">
        <v>0</v>
      </c>
      <c r="CP477" s="1">
        <v>0</v>
      </c>
      <c r="CQ477" s="1">
        <v>0</v>
      </c>
      <c r="CR477" s="1">
        <v>0</v>
      </c>
      <c r="CS477" s="1">
        <v>0</v>
      </c>
      <c r="CU477" s="1">
        <v>2</v>
      </c>
      <c r="CV477" s="1">
        <v>0</v>
      </c>
      <c r="CW477" s="1">
        <v>0</v>
      </c>
      <c r="CX477" s="1">
        <v>0</v>
      </c>
      <c r="CY477" s="1">
        <v>0</v>
      </c>
      <c r="CZ477" s="1">
        <v>0</v>
      </c>
      <c r="DB477" s="1">
        <v>2</v>
      </c>
      <c r="DC477" s="1">
        <v>0</v>
      </c>
      <c r="DD477" s="1">
        <v>0</v>
      </c>
      <c r="DE477" s="1">
        <v>0</v>
      </c>
      <c r="DF477" s="1">
        <v>0</v>
      </c>
      <c r="DG477" s="1">
        <v>0</v>
      </c>
    </row>
    <row r="478" spans="1:113" ht="16.05" customHeight="1" x14ac:dyDescent="0.3">
      <c r="A478" s="1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H478" s="1">
        <v>1</v>
      </c>
      <c r="I478" s="1">
        <v>0</v>
      </c>
      <c r="J478" s="1">
        <v>0</v>
      </c>
      <c r="K478" s="1">
        <v>0</v>
      </c>
      <c r="L478" s="1">
        <v>0</v>
      </c>
      <c r="M478" s="1">
        <v>0</v>
      </c>
      <c r="O478" s="1">
        <v>1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V478" s="1">
        <v>1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C478" s="1">
        <v>1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J478" s="1">
        <v>1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Q478" s="1">
        <v>1</v>
      </c>
      <c r="AR478" s="1">
        <v>1</v>
      </c>
      <c r="AS478" s="1">
        <v>0</v>
      </c>
      <c r="AT478" s="1">
        <v>1</v>
      </c>
      <c r="AU478" s="1">
        <v>0</v>
      </c>
      <c r="AV478" s="1">
        <v>1</v>
      </c>
      <c r="AX478" s="1">
        <v>1</v>
      </c>
      <c r="AY478" s="1">
        <v>1</v>
      </c>
      <c r="AZ478" s="1">
        <v>0</v>
      </c>
      <c r="BA478" s="1">
        <v>0</v>
      </c>
      <c r="BB478" s="1">
        <v>0</v>
      </c>
      <c r="BC478" s="1">
        <v>0</v>
      </c>
      <c r="BE478" s="1">
        <v>1</v>
      </c>
      <c r="BF478" s="1">
        <v>0</v>
      </c>
      <c r="BG478" s="1">
        <v>0</v>
      </c>
      <c r="BH478" s="1">
        <v>0</v>
      </c>
      <c r="BI478" s="1">
        <v>0</v>
      </c>
      <c r="BJ478" s="1">
        <v>0</v>
      </c>
      <c r="BL478" s="1">
        <v>1</v>
      </c>
      <c r="BM478" s="1">
        <v>0</v>
      </c>
      <c r="BN478" s="1">
        <v>0</v>
      </c>
      <c r="BO478" s="1">
        <v>0</v>
      </c>
      <c r="BP478" s="1">
        <v>0</v>
      </c>
      <c r="BQ478" s="1">
        <v>0</v>
      </c>
      <c r="BS478" s="1">
        <v>1</v>
      </c>
      <c r="BT478" s="1">
        <v>0</v>
      </c>
      <c r="BU478" s="1">
        <v>0</v>
      </c>
      <c r="BV478" s="1">
        <v>0</v>
      </c>
      <c r="BW478" s="1">
        <v>0</v>
      </c>
      <c r="BX478" s="1">
        <v>0</v>
      </c>
      <c r="BZ478" s="1">
        <v>1</v>
      </c>
      <c r="CA478" s="1">
        <v>0</v>
      </c>
      <c r="CB478" s="1">
        <v>0</v>
      </c>
      <c r="CC478" s="1">
        <v>0</v>
      </c>
      <c r="CD478" s="1">
        <v>0</v>
      </c>
      <c r="CE478" s="1">
        <v>0</v>
      </c>
      <c r="CG478" s="1">
        <v>1</v>
      </c>
      <c r="CH478" s="1">
        <v>0</v>
      </c>
      <c r="CI478" s="1">
        <v>0</v>
      </c>
      <c r="CJ478" s="1">
        <v>0</v>
      </c>
      <c r="CK478" s="1">
        <v>0</v>
      </c>
      <c r="CL478" s="1">
        <v>0</v>
      </c>
      <c r="CN478" s="1">
        <v>1</v>
      </c>
      <c r="CO478" s="1">
        <v>0</v>
      </c>
      <c r="CP478" s="1">
        <v>0</v>
      </c>
      <c r="CQ478" s="1">
        <v>0</v>
      </c>
      <c r="CR478" s="1">
        <v>0</v>
      </c>
      <c r="CS478" s="1">
        <v>0</v>
      </c>
      <c r="CU478" s="1">
        <v>1</v>
      </c>
      <c r="CV478" s="1">
        <v>0</v>
      </c>
      <c r="CW478" s="1">
        <v>0</v>
      </c>
      <c r="CX478" s="1">
        <v>0</v>
      </c>
      <c r="CY478" s="1">
        <v>0</v>
      </c>
      <c r="CZ478" s="1">
        <v>0</v>
      </c>
      <c r="DB478" s="1">
        <v>1</v>
      </c>
      <c r="DC478" s="1">
        <v>0</v>
      </c>
      <c r="DD478" s="1">
        <v>0</v>
      </c>
      <c r="DE478" s="1">
        <v>0</v>
      </c>
      <c r="DF478" s="1">
        <v>0</v>
      </c>
      <c r="DG478" s="1">
        <v>0</v>
      </c>
    </row>
    <row r="479" spans="1:113" ht="16.05" customHeight="1" x14ac:dyDescent="0.3">
      <c r="A479" s="1">
        <v>0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H479" s="1">
        <v>0</v>
      </c>
      <c r="I479" s="1">
        <v>0</v>
      </c>
      <c r="J479" s="1">
        <v>0</v>
      </c>
      <c r="K479" s="1">
        <v>0</v>
      </c>
      <c r="L479" s="1">
        <v>0</v>
      </c>
      <c r="M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Q479" s="1">
        <v>0</v>
      </c>
      <c r="AR479" s="1">
        <v>0</v>
      </c>
      <c r="AS479" s="1">
        <v>0</v>
      </c>
      <c r="AT479" s="1">
        <v>0</v>
      </c>
      <c r="AU479" s="1">
        <v>0</v>
      </c>
      <c r="AV479" s="1">
        <v>0</v>
      </c>
      <c r="AX479" s="1">
        <v>0</v>
      </c>
      <c r="AY479" s="1">
        <v>0</v>
      </c>
      <c r="AZ479" s="1">
        <v>0</v>
      </c>
      <c r="BA479" s="1">
        <v>0</v>
      </c>
      <c r="BB479" s="1">
        <v>0</v>
      </c>
      <c r="BC479" s="1">
        <v>0</v>
      </c>
      <c r="BE479" s="1">
        <v>0</v>
      </c>
      <c r="BF479" s="1">
        <v>0</v>
      </c>
      <c r="BG479" s="1">
        <v>0</v>
      </c>
      <c r="BH479" s="1">
        <v>0</v>
      </c>
      <c r="BI479" s="1">
        <v>0</v>
      </c>
      <c r="BJ479" s="1">
        <v>0</v>
      </c>
      <c r="BL479" s="1">
        <v>0</v>
      </c>
      <c r="BM479" s="1">
        <v>0</v>
      </c>
      <c r="BN479" s="1">
        <v>0</v>
      </c>
      <c r="BO479" s="1">
        <v>0</v>
      </c>
      <c r="BP479" s="1">
        <v>0</v>
      </c>
      <c r="BQ479" s="1">
        <v>0</v>
      </c>
      <c r="BS479" s="1">
        <v>0</v>
      </c>
      <c r="BT479" s="1">
        <v>0</v>
      </c>
      <c r="BU479" s="1">
        <v>0</v>
      </c>
      <c r="BV479" s="1">
        <v>0</v>
      </c>
      <c r="BW479" s="1">
        <v>0</v>
      </c>
      <c r="BX479" s="1">
        <v>0</v>
      </c>
      <c r="BZ479" s="1">
        <v>0</v>
      </c>
      <c r="CA479" s="1">
        <v>0</v>
      </c>
      <c r="CB479" s="1">
        <v>0</v>
      </c>
      <c r="CC479" s="1">
        <v>0</v>
      </c>
      <c r="CD479" s="1">
        <v>0</v>
      </c>
      <c r="CE479" s="1">
        <v>0</v>
      </c>
      <c r="CG479" s="1">
        <v>0</v>
      </c>
      <c r="CH479" s="1">
        <v>0</v>
      </c>
      <c r="CI479" s="1">
        <v>0</v>
      </c>
      <c r="CJ479" s="1">
        <v>0</v>
      </c>
      <c r="CK479" s="1">
        <v>0</v>
      </c>
      <c r="CL479" s="1">
        <v>0</v>
      </c>
      <c r="CN479" s="1">
        <v>0</v>
      </c>
      <c r="CO479" s="1">
        <v>0</v>
      </c>
      <c r="CP479" s="1">
        <v>0</v>
      </c>
      <c r="CQ479" s="1">
        <v>0</v>
      </c>
      <c r="CR479" s="1">
        <v>0</v>
      </c>
      <c r="CS479" s="1">
        <v>0</v>
      </c>
      <c r="CU479" s="1">
        <v>0</v>
      </c>
      <c r="CV479" s="1">
        <v>0</v>
      </c>
      <c r="CW479" s="1">
        <v>0</v>
      </c>
      <c r="CX479" s="1">
        <v>0</v>
      </c>
      <c r="CY479" s="1">
        <v>0</v>
      </c>
      <c r="CZ479" s="1">
        <v>0</v>
      </c>
      <c r="DB479" s="1">
        <v>0</v>
      </c>
      <c r="DC479" s="1">
        <v>0</v>
      </c>
      <c r="DD479" s="1">
        <v>0</v>
      </c>
      <c r="DE479" s="1">
        <v>0</v>
      </c>
      <c r="DF479" s="1">
        <v>0</v>
      </c>
      <c r="DG479" s="1">
        <v>0</v>
      </c>
    </row>
    <row r="480" spans="1:113" ht="16.05" customHeight="1" x14ac:dyDescent="0.3"/>
    <row r="481" spans="1:113" s="1" customFormat="1" ht="16.05" customHeight="1" x14ac:dyDescent="0.3">
      <c r="B481" s="3" t="str">
        <f>DEC2HEX(B472+B473*2+B474*4+B475*8+B476*16+B477*32+B478*64+B479*128,2)</f>
        <v>00</v>
      </c>
      <c r="C481" s="3" t="str">
        <f>DEC2HEX(C472+C473*2+C474*4+C475*8+C476*16+C477*32+C478*64+C479*128,2)</f>
        <v>00</v>
      </c>
      <c r="D481" s="3" t="str">
        <f>DEC2HEX(D472+D473*2+D474*4+D475*8+D476*16+D477*32+D478*64+D479*128,2)</f>
        <v>00</v>
      </c>
      <c r="E481" s="3" t="str">
        <f>DEC2HEX(E472+E473*2+E474*4+E475*8+E476*16+E477*32+E478*64+E479*128,2)</f>
        <v>00</v>
      </c>
      <c r="F481" s="3" t="str">
        <f>DEC2HEX(F472+F473*2+F474*4+F475*8+F476*16+F477*32+F478*64+F479*128,2)</f>
        <v>00</v>
      </c>
      <c r="I481" s="3" t="str">
        <f>DEC2HEX(I472+I473*2+I474*4+I475*8+I476*16+I477*32+I478*64+I479*128,2)</f>
        <v>00</v>
      </c>
      <c r="J481" s="3" t="str">
        <f>DEC2HEX(J472+J473*2+J474*4+J475*8+J476*16+J477*32+J478*64+J479*128,2)</f>
        <v>00</v>
      </c>
      <c r="K481" s="3" t="str">
        <f>DEC2HEX(K472+K473*2+K474*4+K475*8+K476*16+K477*32+K478*64+K479*128,2)</f>
        <v>00</v>
      </c>
      <c r="L481" s="3" t="str">
        <f>DEC2HEX(L472+L473*2+L474*4+L475*8+L476*16+L477*32+L478*64+L479*128,2)</f>
        <v>00</v>
      </c>
      <c r="M481" s="3" t="str">
        <f>DEC2HEX(M472+M473*2+M474*4+M475*8+M476*16+M477*32+M478*64+M479*128,2)</f>
        <v>00</v>
      </c>
      <c r="P481" s="3" t="str">
        <f>DEC2HEX(P472+P473*2+P474*4+P475*8+P476*16+P477*32+P478*64+P479*128,2)</f>
        <v>00</v>
      </c>
      <c r="Q481" s="3" t="str">
        <f>DEC2HEX(Q472+Q473*2+Q474*4+Q475*8+Q476*16+Q477*32+Q478*64+Q479*128,2)</f>
        <v>00</v>
      </c>
      <c r="R481" s="3" t="str">
        <f>DEC2HEX(R472+R473*2+R474*4+R475*8+R476*16+R477*32+R478*64+R479*128,2)</f>
        <v>00</v>
      </c>
      <c r="S481" s="3" t="str">
        <f>DEC2HEX(S472+S473*2+S474*4+S475*8+S476*16+S477*32+S478*64+S479*128,2)</f>
        <v>00</v>
      </c>
      <c r="T481" s="3" t="str">
        <f>DEC2HEX(T472+T473*2+T474*4+T475*8+T476*16+T477*32+T478*64+T479*128,2)</f>
        <v>00</v>
      </c>
      <c r="W481" s="3" t="str">
        <f>DEC2HEX(W472+W473*2+W474*4+W475*8+W476*16+W477*32+W478*64+W479*128,2)</f>
        <v>00</v>
      </c>
      <c r="X481" s="3" t="str">
        <f>DEC2HEX(X472+X473*2+X474*4+X475*8+X476*16+X477*32+X478*64+X479*128,2)</f>
        <v>00</v>
      </c>
      <c r="Y481" s="3" t="str">
        <f>DEC2HEX(Y472+Y473*2+Y474*4+Y475*8+Y476*16+Y477*32+Y478*64+Y479*128,2)</f>
        <v>00</v>
      </c>
      <c r="Z481" s="3" t="str">
        <f>DEC2HEX(Z472+Z473*2+Z474*4+Z475*8+Z476*16+Z477*32+Z478*64+Z479*128,2)</f>
        <v>00</v>
      </c>
      <c r="AA481" s="3" t="str">
        <f>DEC2HEX(AA472+AA473*2+AA474*4+AA475*8+AA476*16+AA477*32+AA478*64+AA479*128,2)</f>
        <v>00</v>
      </c>
      <c r="AD481" s="3" t="str">
        <f>DEC2HEX(AD472+AD473*2+AD474*4+AD475*8+AD476*16+AD477*32+AD478*64+AD479*128,2)</f>
        <v>00</v>
      </c>
      <c r="AE481" s="3" t="str">
        <f>DEC2HEX(AE472+AE473*2+AE474*4+AE475*8+AE476*16+AE477*32+AE478*64+AE479*128,2)</f>
        <v>00</v>
      </c>
      <c r="AF481" s="3" t="str">
        <f>DEC2HEX(AF472+AF473*2+AF474*4+AF475*8+AF476*16+AF477*32+AF478*64+AF479*128,2)</f>
        <v>00</v>
      </c>
      <c r="AG481" s="3" t="str">
        <f>DEC2HEX(AG472+AG473*2+AG474*4+AG475*8+AG476*16+AG477*32+AG478*64+AG479*128,2)</f>
        <v>00</v>
      </c>
      <c r="AH481" s="3" t="str">
        <f>DEC2HEX(AH472+AH473*2+AH474*4+AH475*8+AH476*16+AH477*32+AH478*64+AH479*128,2)</f>
        <v>00</v>
      </c>
      <c r="AK481" s="3" t="str">
        <f>DEC2HEX(AK472+AK473*2+AK474*4+AK475*8+AK476*16+AK477*32+AK478*64+AK479*128,2)</f>
        <v>00</v>
      </c>
      <c r="AL481" s="3" t="str">
        <f>DEC2HEX(AL472+AL473*2+AL474*4+AL475*8+AL476*16+AL477*32+AL478*64+AL479*128,2)</f>
        <v>00</v>
      </c>
      <c r="AM481" s="3" t="str">
        <f>DEC2HEX(AM472+AM473*2+AM474*4+AM475*8+AM476*16+AM477*32+AM478*64+AM479*128,2)</f>
        <v>00</v>
      </c>
      <c r="AN481" s="3" t="str">
        <f>DEC2HEX(AN472+AN473*2+AN474*4+AN475*8+AN476*16+AN477*32+AN478*64+AN479*128,2)</f>
        <v>00</v>
      </c>
      <c r="AO481" s="3" t="str">
        <f>DEC2HEX(AO472+AO473*2+AO474*4+AO475*8+AO476*16+AO477*32+AO478*64+AO479*128,2)</f>
        <v>00</v>
      </c>
      <c r="AR481" s="3" t="str">
        <f>DEC2HEX(AR472+AR473*2+AR474*4+AR475*8+AR476*16+AR477*32+AR478*64+AR479*128,2)</f>
        <v>40</v>
      </c>
      <c r="AS481" s="3" t="str">
        <f>DEC2HEX(AS472+AS473*2+AS474*4+AS475*8+AS476*16+AS477*32+AS478*64+AS479*128,2)</f>
        <v>00</v>
      </c>
      <c r="AT481" s="3" t="str">
        <f>DEC2HEX(AT472+AT473*2+AT474*4+AT475*8+AT476*16+AT477*32+AT478*64+AT479*128,2)</f>
        <v>40</v>
      </c>
      <c r="AU481" s="3" t="str">
        <f>DEC2HEX(AU472+AU473*2+AU474*4+AU475*8+AU476*16+AU477*32+AU478*64+AU479*128,2)</f>
        <v>00</v>
      </c>
      <c r="AV481" s="3" t="str">
        <f>DEC2HEX(AV472+AV473*2+AV474*4+AV475*8+AV476*16+AV477*32+AV478*64+AV479*128,2)</f>
        <v>40</v>
      </c>
      <c r="AY481" s="3" t="str">
        <f>DEC2HEX(AY472+AY473*2+AY474*4+AY475*8+AY476*16+AY477*32+AY478*64+AY479*128,2)</f>
        <v>7C</v>
      </c>
      <c r="AZ481" s="3" t="str">
        <f>DEC2HEX(AZ472+AZ473*2+AZ474*4+AZ475*8+AZ476*16+AZ477*32+AZ478*64+AZ479*128,2)</f>
        <v>00</v>
      </c>
      <c r="BA481" s="3" t="str">
        <f>DEC2HEX(BA472+BA473*2+BA474*4+BA475*8+BA476*16+BA477*32+BA478*64+BA479*128,2)</f>
        <v>00</v>
      </c>
      <c r="BB481" s="3" t="str">
        <f>DEC2HEX(BB472+BB473*2+BB474*4+BB475*8+BB476*16+BB477*32+BB478*64+BB479*128,2)</f>
        <v>00</v>
      </c>
      <c r="BC481" s="3" t="str">
        <f>DEC2HEX(BC472+BC473*2+BC474*4+BC475*8+BC476*16+BC477*32+BC478*64+BC479*128,2)</f>
        <v>00</v>
      </c>
      <c r="BF481" s="3" t="str">
        <f>DEC2HEX(BF472+BF473*2+BF474*4+BF475*8+BF476*16+BF477*32+BF478*64+BF479*128,2)</f>
        <v>00</v>
      </c>
      <c r="BG481" s="3" t="str">
        <f>DEC2HEX(BG472+BG473*2+BG474*4+BG475*8+BG476*16+BG477*32+BG478*64+BG479*128,2)</f>
        <v>00</v>
      </c>
      <c r="BH481" s="3" t="str">
        <f>DEC2HEX(BH472+BH473*2+BH474*4+BH475*8+BH476*16+BH477*32+BH478*64+BH479*128,2)</f>
        <v>00</v>
      </c>
      <c r="BI481" s="3" t="str">
        <f>DEC2HEX(BI472+BI473*2+BI474*4+BI475*8+BI476*16+BI477*32+BI478*64+BI479*128,2)</f>
        <v>00</v>
      </c>
      <c r="BJ481" s="3" t="str">
        <f>DEC2HEX(BJ472+BJ473*2+BJ474*4+BJ475*8+BJ476*16+BJ477*32+BJ478*64+BJ479*128,2)</f>
        <v>00</v>
      </c>
      <c r="BM481" s="3" t="str">
        <f>DEC2HEX(BM472+BM473*2+BM474*4+BM475*8+BM476*16+BM477*32+BM478*64+BM479*128,2)</f>
        <v>00</v>
      </c>
      <c r="BN481" s="3" t="str">
        <f>DEC2HEX(BN472+BN473*2+BN474*4+BN475*8+BN476*16+BN477*32+BN478*64+BN479*128,2)</f>
        <v>00</v>
      </c>
      <c r="BO481" s="3" t="str">
        <f>DEC2HEX(BO472+BO473*2+BO474*4+BO475*8+BO476*16+BO477*32+BO478*64+BO479*128,2)</f>
        <v>00</v>
      </c>
      <c r="BP481" s="3" t="str">
        <f>DEC2HEX(BP472+BP473*2+BP474*4+BP475*8+BP476*16+BP477*32+BP478*64+BP479*128,2)</f>
        <v>00</v>
      </c>
      <c r="BQ481" s="3" t="str">
        <f>DEC2HEX(BQ472+BQ473*2+BQ474*4+BQ475*8+BQ476*16+BQ477*32+BQ478*64+BQ479*128,2)</f>
        <v>00</v>
      </c>
      <c r="BT481" s="3" t="str">
        <f>DEC2HEX(BT472+BT473*2+BT474*4+BT475*8+BT476*16+BT477*32+BT478*64+BT479*128,2)</f>
        <v>00</v>
      </c>
      <c r="BU481" s="3" t="str">
        <f>DEC2HEX(BU472+BU473*2+BU474*4+BU475*8+BU476*16+BU477*32+BU478*64+BU479*128,2)</f>
        <v>00</v>
      </c>
      <c r="BV481" s="3" t="str">
        <f>DEC2HEX(BV472+BV473*2+BV474*4+BV475*8+BV476*16+BV477*32+BV478*64+BV479*128,2)</f>
        <v>00</v>
      </c>
      <c r="BW481" s="3" t="str">
        <f>DEC2HEX(BW472+BW473*2+BW474*4+BW475*8+BW476*16+BW477*32+BW478*64+BW479*128,2)</f>
        <v>00</v>
      </c>
      <c r="BX481" s="3" t="str">
        <f>DEC2HEX(BX472+BX473*2+BX474*4+BX475*8+BX476*16+BX477*32+BX478*64+BX479*128,2)</f>
        <v>00</v>
      </c>
      <c r="CA481" s="3" t="str">
        <f>DEC2HEX(CA472+CA473*2+CA474*4+CA475*8+CA476*16+CA477*32+CA478*64+CA479*128,2)</f>
        <v>00</v>
      </c>
      <c r="CB481" s="3" t="str">
        <f>DEC2HEX(CB472+CB473*2+CB474*4+CB475*8+CB476*16+CB477*32+CB478*64+CB479*128,2)</f>
        <v>00</v>
      </c>
      <c r="CC481" s="3" t="str">
        <f>DEC2HEX(CC472+CC473*2+CC474*4+CC475*8+CC476*16+CC477*32+CC478*64+CC479*128,2)</f>
        <v>00</v>
      </c>
      <c r="CD481" s="3" t="str">
        <f>DEC2HEX(CD472+CD473*2+CD474*4+CD475*8+CD476*16+CD477*32+CD478*64+CD479*128,2)</f>
        <v>00</v>
      </c>
      <c r="CE481" s="3" t="str">
        <f>DEC2HEX(CE472+CE473*2+CE474*4+CE475*8+CE476*16+CE477*32+CE478*64+CE479*128,2)</f>
        <v>00</v>
      </c>
      <c r="CH481" s="3" t="str">
        <f>DEC2HEX(CH472+CH473*2+CH474*4+CH475*8+CH476*16+CH477*32+CH478*64+CH479*128,2)</f>
        <v>00</v>
      </c>
      <c r="CI481" s="3" t="str">
        <f>DEC2HEX(CI472+CI473*2+CI474*4+CI475*8+CI476*16+CI477*32+CI478*64+CI479*128,2)</f>
        <v>00</v>
      </c>
      <c r="CJ481" s="3" t="str">
        <f>DEC2HEX(CJ472+CJ473*2+CJ474*4+CJ475*8+CJ476*16+CJ477*32+CJ478*64+CJ479*128,2)</f>
        <v>00</v>
      </c>
      <c r="CK481" s="3" t="str">
        <f>DEC2HEX(CK472+CK473*2+CK474*4+CK475*8+CK476*16+CK477*32+CK478*64+CK479*128,2)</f>
        <v>00</v>
      </c>
      <c r="CL481" s="3" t="str">
        <f>DEC2HEX(CL472+CL473*2+CL474*4+CL475*8+CL476*16+CL477*32+CL478*64+CL479*128,2)</f>
        <v>00</v>
      </c>
      <c r="CO481" s="3" t="str">
        <f>DEC2HEX(CO472+CO473*2+CO474*4+CO475*8+CO476*16+CO477*32+CO478*64+CO479*128,2)</f>
        <v>00</v>
      </c>
      <c r="CP481" s="3" t="str">
        <f>DEC2HEX(CP472+CP473*2+CP474*4+CP475*8+CP476*16+CP477*32+CP478*64+CP479*128,2)</f>
        <v>00</v>
      </c>
      <c r="CQ481" s="3" t="str">
        <f>DEC2HEX(CQ472+CQ473*2+CQ474*4+CQ475*8+CQ476*16+CQ477*32+CQ478*64+CQ479*128,2)</f>
        <v>00</v>
      </c>
      <c r="CR481" s="3" t="str">
        <f>DEC2HEX(CR472+CR473*2+CR474*4+CR475*8+CR476*16+CR477*32+CR478*64+CR479*128,2)</f>
        <v>00</v>
      </c>
      <c r="CS481" s="3" t="str">
        <f>DEC2HEX(CS472+CS473*2+CS474*4+CS475*8+CS476*16+CS477*32+CS478*64+CS479*128,2)</f>
        <v>00</v>
      </c>
      <c r="CV481" s="3" t="str">
        <f>DEC2HEX(CV472+CV473*2+CV474*4+CV475*8+CV476*16+CV477*32+CV478*64+CV479*128,2)</f>
        <v>00</v>
      </c>
      <c r="CW481" s="3" t="str">
        <f>DEC2HEX(CW472+CW473*2+CW474*4+CW475*8+CW476*16+CW477*32+CW478*64+CW479*128,2)</f>
        <v>00</v>
      </c>
      <c r="CX481" s="3" t="str">
        <f>DEC2HEX(CX472+CX473*2+CX474*4+CX475*8+CX476*16+CX477*32+CX478*64+CX479*128,2)</f>
        <v>00</v>
      </c>
      <c r="CY481" s="3" t="str">
        <f>DEC2HEX(CY472+CY473*2+CY474*4+CY475*8+CY476*16+CY477*32+CY478*64+CY479*128,2)</f>
        <v>00</v>
      </c>
      <c r="CZ481" s="3" t="str">
        <f>DEC2HEX(CZ472+CZ473*2+CZ474*4+CZ475*8+CZ476*16+CZ477*32+CZ478*64+CZ479*128,2)</f>
        <v>00</v>
      </c>
      <c r="DC481" s="3" t="str">
        <f>DEC2HEX(DC472+DC473*2+DC474*4+DC475*8+DC476*16+DC477*32+DC478*64+DC479*128,2)</f>
        <v>00</v>
      </c>
      <c r="DD481" s="3" t="str">
        <f>DEC2HEX(DD472+DD473*2+DD474*4+DD475*8+DD476*16+DD477*32+DD478*64+DD479*128,2)</f>
        <v>00</v>
      </c>
      <c r="DE481" s="3" t="str">
        <f>DEC2HEX(DE472+DE473*2+DE474*4+DE475*8+DE476*16+DE477*32+DE478*64+DE479*128,2)</f>
        <v>00</v>
      </c>
      <c r="DF481" s="3" t="str">
        <f>DEC2HEX(DF472+DF473*2+DF474*4+DF475*8+DF476*16+DF477*32+DF478*64+DF479*128,2)</f>
        <v>00</v>
      </c>
      <c r="DG481" s="3" t="str">
        <f>DEC2HEX(DG472+DG473*2+DG474*4+DG475*8+DG476*16+DG477*32+DG478*64+DG479*128,2)</f>
        <v>00</v>
      </c>
    </row>
    <row r="482" spans="1:113" ht="16.05" customHeight="1" x14ac:dyDescent="0.3">
      <c r="B482" s="4" t="str">
        <f>CONCATENATE("{.charCode=0x",TEXT(DEC2HEX(HEX2DEC(A471)+32768),"0000"),", .data={0x",TEXT(B481,"00"),", 0x",TEXT(C481,"00"),", 0x",TEXT(D481,"00"),", 0x",TEXT(E481,"00"),", 0x",TEXT(F481,"00"),"}},")</f>
        <v>{.charCode=0xA020, .data={0x00, 0x00, 0x00, 0x00, 0x00}},</v>
      </c>
      <c r="H482" s="5">
        <v>0</v>
      </c>
      <c r="I482" s="4" t="str">
        <f>CONCATENATE("{.charCode=0x",TEXT(DEC2HEX(HEX2DEC(H471)+32768),"0000"),", .data={0x",TEXT(I481,"00"),", 0x",TEXT(J481,"00"),", 0x",TEXT(K481,"00"),", 0x",TEXT(L481,"00"),", 0x",TEXT(M481,"00"),"}},")</f>
        <v>{.charCode=0xA021, .data={0x00, 0x00, 0x00, 0x00, 0x00}},</v>
      </c>
      <c r="O482" s="5">
        <v>0</v>
      </c>
      <c r="P482" s="4" t="str">
        <f>CONCATENATE("{.charCode=0x",TEXT(DEC2HEX(HEX2DEC(O471)+32768),"0000"),", .data={0x",TEXT(P481,"00"),", 0x",TEXT(Q481,"00"),", 0x",TEXT(R481,"00"),", 0x",TEXT(S481,"00"),", 0x",TEXT(T481,"00"),"}},")</f>
        <v>{.charCode=0xA022, .data={0x00, 0x00, 0x00, 0x00, 0x00}},</v>
      </c>
      <c r="V482" s="5">
        <v>0</v>
      </c>
      <c r="W482" s="4" t="str">
        <f>CONCATENATE("{.charCode=0x",TEXT(DEC2HEX(HEX2DEC(V471)+32768),"0000"),", .data={0x",TEXT(W481,"00"),", 0x",TEXT(X481,"00"),", 0x",TEXT(Y481,"00"),", 0x",TEXT(Z481,"00"),", 0x",TEXT(AA481,"00"),"}},")</f>
        <v>{.charCode=0xA023, .data={0x00, 0x00, 0x00, 0x00, 0x00}},</v>
      </c>
      <c r="AC482" s="5">
        <v>0</v>
      </c>
      <c r="AD482" s="4" t="str">
        <f>CONCATENATE("{.charCode=0x",TEXT(DEC2HEX(HEX2DEC(AC471)+32768),"0000"),", .data={0x",TEXT(AD481,"00"),", 0x",TEXT(AE481,"00"),", 0x",TEXT(AF481,"00"),", 0x",TEXT(AG481,"00"),", 0x",TEXT(AH481,"00"),"}},")</f>
        <v>{.charCode=0xA024, .data={0x00, 0x00, 0x00, 0x00, 0x00}},</v>
      </c>
      <c r="AJ482" s="5">
        <v>0</v>
      </c>
      <c r="AK482" s="4" t="str">
        <f>CONCATENATE("{.charCode=0x",TEXT(DEC2HEX(HEX2DEC(AJ471)+32768),"0000"),", .data={0x",TEXT(AK481,"00"),", 0x",TEXT(AL481,"00"),", 0x",TEXT(AM481,"00"),", 0x",TEXT(AN481,"00"),", 0x",TEXT(AO481,"00"),"}},")</f>
        <v>{.charCode=0xA025, .data={0x00, 0x00, 0x00, 0x00, 0x00}},</v>
      </c>
      <c r="AQ482" s="5">
        <v>0</v>
      </c>
      <c r="AR482" s="4" t="str">
        <f>CONCATENATE("{.charCode=0x",TEXT(DEC2HEX(HEX2DEC(AQ471)+32768),"0000"),", .data={0x",TEXT(AR481,"00"),", 0x",TEXT(AS481,"00"),", 0x",TEXT(AT481,"00"),", 0x",TEXT(AU481,"00"),", 0x",TEXT(AV481,"00"),"}},")</f>
        <v>{.charCode=0xA026, .data={0x40, 0x00, 0x40, 0x00, 0x40}},</v>
      </c>
      <c r="AX482" s="5">
        <v>0</v>
      </c>
      <c r="AY482" s="4" t="str">
        <f>CONCATENATE("{.charCode=0x",TEXT(DEC2HEX(HEX2DEC(AX471)+32768),"0000"),", .data={0x",TEXT(AY481,"00"),", 0x",TEXT(AZ481,"00"),", 0x",TEXT(BA481,"00"),", 0x",TEXT(BB481,"00"),", 0x",TEXT(BC481,"00"),"}},")</f>
        <v>{.charCode=0xA027, .data={0x7C, 0x00, 0x00, 0x00, 0x00}},</v>
      </c>
      <c r="BE482" s="5">
        <v>0</v>
      </c>
      <c r="BF482" s="4" t="str">
        <f>CONCATENATE("{.charCode=0x",TEXT(DEC2HEX(HEX2DEC(BE471)+32768),"0000"),", .data={0x",TEXT(BF481,"00"),", 0x",TEXT(BG481,"00"),", 0x",TEXT(BH481,"00"),", 0x",TEXT(BI481,"00"),", 0x",TEXT(BJ481,"00"),"}},")</f>
        <v>{.charCode=0xA028, .data={0x00, 0x00, 0x00, 0x00, 0x00}},</v>
      </c>
      <c r="BL482" s="5">
        <v>0</v>
      </c>
      <c r="BM482" s="4" t="str">
        <f>CONCATENATE("{.charCode=0x",TEXT(DEC2HEX(HEX2DEC(BL471)+32768),"0000"),", .data={0x",TEXT(BM481,"00"),", 0x",TEXT(BN481,"00"),", 0x",TEXT(BO481,"00"),", 0x",TEXT(BP481,"00"),", 0x",TEXT(BQ481,"00"),"}},")</f>
        <v>{.charCode=0xA029, .data={0x00, 0x00, 0x00, 0x00, 0x00}},</v>
      </c>
      <c r="BS482" s="5">
        <v>0</v>
      </c>
      <c r="BT482" s="4" t="str">
        <f>CONCATENATE("{.charCode=0x",TEXT(DEC2HEX(HEX2DEC(BS471)+32768),"0000"),", .data={0x",TEXT(BT481,"00"),", 0x",TEXT(BU481,"00"),", 0x",TEXT(BV481,"00"),", 0x",TEXT(BW481,"00"),", 0x",TEXT(BX481,"00"),"}},")</f>
        <v>{.charCode=0xA02A, .data={0x00, 0x00, 0x00, 0x00, 0x00}},</v>
      </c>
      <c r="BZ482" s="5">
        <v>0</v>
      </c>
      <c r="CA482" s="4" t="str">
        <f>CONCATENATE("{.charCode=0x",TEXT(DEC2HEX(HEX2DEC(BZ471)+32768),"0000"),", .data={0x",TEXT(CA481,"00"),", 0x",TEXT(CB481,"00"),", 0x",TEXT(CC481,"00"),", 0x",TEXT(CD481,"00"),", 0x",TEXT(CE481,"00"),"}},")</f>
        <v>{.charCode=0xA02B, .data={0x00, 0x00, 0x00, 0x00, 0x00}},</v>
      </c>
      <c r="CG482" s="5">
        <v>0</v>
      </c>
      <c r="CH482" s="4" t="str">
        <f>CONCATENATE("{.charCode=0x",TEXT(DEC2HEX(HEX2DEC(CG471)+32768),"0000"),", .data={0x",TEXT(CH481,"00"),", 0x",TEXT(CI481,"00"),", 0x",TEXT(CJ481,"00"),", 0x",TEXT(CK481,"00"),", 0x",TEXT(CL481,"00"),"}},")</f>
        <v>{.charCode=0xA02C, .data={0x00, 0x00, 0x00, 0x00, 0x00}},</v>
      </c>
      <c r="CN482" s="5">
        <v>0</v>
      </c>
      <c r="CO482" s="4" t="str">
        <f>CONCATENATE("{.charCode=0x",TEXT(DEC2HEX(HEX2DEC(CN471)+32768),"0000"),", .data={0x",TEXT(CO481,"00"),", 0x",TEXT(CP481,"00"),", 0x",TEXT(CQ481,"00"),", 0x",TEXT(CR481,"00"),", 0x",TEXT(CS481,"00"),"}},")</f>
        <v>{.charCode=0xA02D, .data={0x00, 0x00, 0x00, 0x00, 0x00}},</v>
      </c>
      <c r="CU482" s="5">
        <v>0</v>
      </c>
      <c r="CV482" s="4" t="str">
        <f>CONCATENATE("{.charCode=0x",TEXT(DEC2HEX(HEX2DEC(CU471)+32768),"0000"),", .data={0x",TEXT(CV481,"00"),", 0x",TEXT(CW481,"00"),", 0x",TEXT(CX481,"00"),", 0x",TEXT(CY481,"00"),", 0x",TEXT(CZ481,"00"),"}},")</f>
        <v>{.charCode=0xA02E, .data={0x00, 0x00, 0x00, 0x00, 0x00}},</v>
      </c>
      <c r="DB482" s="5">
        <v>0</v>
      </c>
      <c r="DC482" s="4" t="str">
        <f>CONCATENATE("{.charCode=0x",TEXT(DEC2HEX(HEX2DEC(DB471)+32768),"0000"),", .data={0x",TEXT(DC481,"00"),", 0x",TEXT(DD481,"00"),", 0x",TEXT(DE481,"00"),", 0x",TEXT(DF481,"00"),", 0x",TEXT(DG481,"00"),"}},")</f>
        <v>{.charCode=0xA02F, .data={0x00, 0x00, 0x00, 0x00, 0x00}},</v>
      </c>
      <c r="DI482" s="5">
        <v>0</v>
      </c>
    </row>
    <row r="483" spans="1:113" s="8" customFormat="1" ht="21" x14ac:dyDescent="0.4">
      <c r="A483" s="6" t="str">
        <f>_xlfn.UNICHAR(HEX2DEC(A484))</f>
        <v>⁰</v>
      </c>
      <c r="B483" s="7"/>
      <c r="C483" s="7"/>
      <c r="D483" s="7"/>
      <c r="E483" s="7"/>
      <c r="F483" s="7"/>
      <c r="H483" s="6" t="str">
        <f>_xlfn.UNICHAR(HEX2DEC(H484))</f>
        <v>ⁱ</v>
      </c>
      <c r="I483" s="7"/>
      <c r="J483" s="7"/>
      <c r="K483" s="7"/>
      <c r="L483" s="7"/>
      <c r="M483" s="7"/>
      <c r="O483" s="6" t="str">
        <f>_xlfn.UNICHAR(HEX2DEC(O484))</f>
        <v>⁲</v>
      </c>
      <c r="P483" s="7"/>
      <c r="Q483" s="7"/>
      <c r="R483" s="7"/>
      <c r="S483" s="7"/>
      <c r="T483" s="7"/>
      <c r="V483" s="6" t="str">
        <f>_xlfn.UNICHAR(HEX2DEC(V484))</f>
        <v>⁳</v>
      </c>
      <c r="W483" s="7"/>
      <c r="X483" s="7"/>
      <c r="Y483" s="7"/>
      <c r="Z483" s="7"/>
      <c r="AA483" s="7"/>
      <c r="AC483" s="6" t="str">
        <f>_xlfn.UNICHAR(HEX2DEC(AC484))</f>
        <v>⁴</v>
      </c>
      <c r="AD483" s="7"/>
      <c r="AE483" s="7"/>
      <c r="AF483" s="7"/>
      <c r="AG483" s="7"/>
      <c r="AH483" s="7"/>
      <c r="AJ483" s="6" t="str">
        <f>_xlfn.UNICHAR(HEX2DEC(AJ484))</f>
        <v>⁵</v>
      </c>
      <c r="AK483" s="7"/>
      <c r="AL483" s="7"/>
      <c r="AM483" s="7"/>
      <c r="AN483" s="7"/>
      <c r="AO483" s="7"/>
      <c r="AQ483" s="6" t="str">
        <f>_xlfn.UNICHAR(HEX2DEC(AQ484))</f>
        <v>⁶</v>
      </c>
      <c r="AR483" s="7"/>
      <c r="AS483" s="7"/>
      <c r="AT483" s="7"/>
      <c r="AU483" s="7"/>
      <c r="AV483" s="7"/>
      <c r="AX483" s="6" t="str">
        <f>_xlfn.UNICHAR(HEX2DEC(AX484))</f>
        <v>⁷</v>
      </c>
      <c r="AY483" s="7"/>
      <c r="AZ483" s="7"/>
      <c r="BA483" s="7"/>
      <c r="BB483" s="7"/>
      <c r="BC483" s="7"/>
      <c r="BE483" s="6" t="str">
        <f>_xlfn.UNICHAR(HEX2DEC(BE484))</f>
        <v>⁸</v>
      </c>
      <c r="BF483" s="7"/>
      <c r="BG483" s="7"/>
      <c r="BH483" s="7"/>
      <c r="BI483" s="7"/>
      <c r="BJ483" s="7"/>
      <c r="BL483" s="6" t="str">
        <f>_xlfn.UNICHAR(HEX2DEC(BL484))</f>
        <v>⁹</v>
      </c>
      <c r="BM483" s="7"/>
      <c r="BN483" s="7"/>
      <c r="BO483" s="7"/>
      <c r="BP483" s="7"/>
      <c r="BQ483" s="7"/>
      <c r="BS483" s="6" t="str">
        <f>_xlfn.UNICHAR(HEX2DEC(BS484))</f>
        <v>⁺</v>
      </c>
      <c r="BT483" s="7"/>
      <c r="BU483" s="7"/>
      <c r="BV483" s="7"/>
      <c r="BW483" s="7"/>
      <c r="BX483" s="7"/>
      <c r="BZ483" s="6" t="str">
        <f>_xlfn.UNICHAR(HEX2DEC(BZ484))</f>
        <v>⁻</v>
      </c>
      <c r="CA483" s="7"/>
      <c r="CB483" s="7"/>
      <c r="CC483" s="7"/>
      <c r="CD483" s="7"/>
      <c r="CE483" s="7"/>
      <c r="CG483" s="6" t="str">
        <f>_xlfn.UNICHAR(HEX2DEC(CG484))</f>
        <v>⁼</v>
      </c>
      <c r="CH483" s="7"/>
      <c r="CI483" s="7"/>
      <c r="CJ483" s="7"/>
      <c r="CK483" s="7"/>
      <c r="CL483" s="7"/>
      <c r="CN483" s="6" t="str">
        <f>_xlfn.UNICHAR(HEX2DEC(CN484))</f>
        <v>⁽</v>
      </c>
      <c r="CO483" s="7"/>
      <c r="CP483" s="7"/>
      <c r="CQ483" s="7"/>
      <c r="CR483" s="7"/>
      <c r="CS483" s="7"/>
      <c r="CU483" s="6" t="str">
        <f>_xlfn.UNICHAR(HEX2DEC(CU484))</f>
        <v>⁾</v>
      </c>
      <c r="CV483" s="7"/>
      <c r="CW483" s="7"/>
      <c r="CX483" s="7"/>
      <c r="CY483" s="7"/>
      <c r="CZ483" s="7"/>
      <c r="DB483" s="6" t="str">
        <f>_xlfn.UNICHAR(HEX2DEC(DB484))</f>
        <v>ⁿ</v>
      </c>
      <c r="DC483" s="7"/>
      <c r="DD483" s="7"/>
      <c r="DE483" s="7"/>
      <c r="DF483" s="7"/>
      <c r="DG483" s="7"/>
    </row>
    <row r="484" spans="1:113" ht="16.05" customHeight="1" x14ac:dyDescent="0.3">
      <c r="A484" s="9" t="s">
        <v>24</v>
      </c>
      <c r="H484" s="1" t="str">
        <f>DEC2HEX(HEX2DEC(A484)+1)</f>
        <v>2071</v>
      </c>
      <c r="O484" s="1" t="str">
        <f>DEC2HEX(HEX2DEC(H484)+1)</f>
        <v>2072</v>
      </c>
      <c r="V484" s="1" t="str">
        <f>DEC2HEX(HEX2DEC(O484)+1)</f>
        <v>2073</v>
      </c>
      <c r="AC484" s="1" t="str">
        <f>DEC2HEX(HEX2DEC(V484)+1)</f>
        <v>2074</v>
      </c>
      <c r="AJ484" s="1" t="str">
        <f>DEC2HEX(HEX2DEC(AC484)+1)</f>
        <v>2075</v>
      </c>
      <c r="AQ484" s="1" t="str">
        <f>DEC2HEX(HEX2DEC(AJ484)+1)</f>
        <v>2076</v>
      </c>
      <c r="AX484" s="1" t="str">
        <f>DEC2HEX(HEX2DEC(AQ484)+1)</f>
        <v>2077</v>
      </c>
      <c r="BE484" s="1" t="str">
        <f>DEC2HEX(HEX2DEC(AX484)+1)</f>
        <v>2078</v>
      </c>
      <c r="BL484" s="1" t="str">
        <f>DEC2HEX(HEX2DEC(BE484)+1)</f>
        <v>2079</v>
      </c>
      <c r="BS484" s="1" t="str">
        <f>DEC2HEX(HEX2DEC(BL484)+1)</f>
        <v>207A</v>
      </c>
      <c r="BZ484" s="1" t="str">
        <f>DEC2HEX(HEX2DEC(BS484)+1)</f>
        <v>207B</v>
      </c>
      <c r="CG484" s="1" t="str">
        <f>DEC2HEX(HEX2DEC(BZ484)+1)</f>
        <v>207C</v>
      </c>
      <c r="CN484" s="1" t="str">
        <f>DEC2HEX(HEX2DEC(CG484)+1)</f>
        <v>207D</v>
      </c>
      <c r="CU484" s="1" t="str">
        <f>DEC2HEX(HEX2DEC(CN484)+1)</f>
        <v>207E</v>
      </c>
      <c r="DB484" s="1" t="str">
        <f>DEC2HEX(HEX2DEC(CU484)+1)</f>
        <v>207F</v>
      </c>
    </row>
    <row r="485" spans="1:113" ht="16.05" customHeight="1" x14ac:dyDescent="0.3">
      <c r="A485" s="1">
        <v>7</v>
      </c>
      <c r="B485" s="1">
        <v>0</v>
      </c>
      <c r="C485" s="1">
        <v>0</v>
      </c>
      <c r="D485" s="1">
        <v>0</v>
      </c>
      <c r="E485" s="1">
        <v>0</v>
      </c>
      <c r="F485" s="1">
        <v>0</v>
      </c>
      <c r="H485" s="1">
        <v>7</v>
      </c>
      <c r="I485" s="1">
        <v>0</v>
      </c>
      <c r="J485" s="1">
        <v>0</v>
      </c>
      <c r="K485" s="1">
        <v>0</v>
      </c>
      <c r="L485" s="1">
        <v>0</v>
      </c>
      <c r="M485" s="1">
        <v>0</v>
      </c>
      <c r="O485" s="1">
        <v>7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V485" s="1">
        <v>7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C485" s="1">
        <v>7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J485" s="1">
        <v>7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Q485" s="1">
        <v>7</v>
      </c>
      <c r="AR485" s="1">
        <v>0</v>
      </c>
      <c r="AS485" s="1">
        <v>0</v>
      </c>
      <c r="AT485" s="1">
        <v>0</v>
      </c>
      <c r="AU485" s="1">
        <v>0</v>
      </c>
      <c r="AV485" s="1">
        <v>0</v>
      </c>
      <c r="AX485" s="1">
        <v>7</v>
      </c>
      <c r="AY485" s="1">
        <v>0</v>
      </c>
      <c r="AZ485" s="1">
        <v>0</v>
      </c>
      <c r="BA485" s="1">
        <v>0</v>
      </c>
      <c r="BB485" s="1">
        <v>0</v>
      </c>
      <c r="BC485" s="1">
        <v>0</v>
      </c>
      <c r="BE485" s="1">
        <v>7</v>
      </c>
      <c r="BF485" s="1">
        <v>0</v>
      </c>
      <c r="BG485" s="1">
        <v>0</v>
      </c>
      <c r="BH485" s="1">
        <v>0</v>
      </c>
      <c r="BI485" s="1">
        <v>0</v>
      </c>
      <c r="BJ485" s="1">
        <v>0</v>
      </c>
      <c r="BL485" s="1">
        <v>7</v>
      </c>
      <c r="BM485" s="1">
        <v>0</v>
      </c>
      <c r="BN485" s="1">
        <v>0</v>
      </c>
      <c r="BO485" s="1">
        <v>0</v>
      </c>
      <c r="BP485" s="1">
        <v>0</v>
      </c>
      <c r="BQ485" s="1">
        <v>0</v>
      </c>
      <c r="BS485" s="1">
        <v>7</v>
      </c>
      <c r="BT485" s="1">
        <v>0</v>
      </c>
      <c r="BU485" s="1">
        <v>0</v>
      </c>
      <c r="BV485" s="1">
        <v>0</v>
      </c>
      <c r="BW485" s="1">
        <v>0</v>
      </c>
      <c r="BX485" s="1">
        <v>0</v>
      </c>
      <c r="BZ485" s="1">
        <v>7</v>
      </c>
      <c r="CA485" s="1">
        <v>0</v>
      </c>
      <c r="CB485" s="1">
        <v>0</v>
      </c>
      <c r="CC485" s="1">
        <v>0</v>
      </c>
      <c r="CD485" s="1">
        <v>0</v>
      </c>
      <c r="CE485" s="1">
        <v>0</v>
      </c>
      <c r="CG485" s="1">
        <v>7</v>
      </c>
      <c r="CH485" s="1">
        <v>0</v>
      </c>
      <c r="CI485" s="1">
        <v>0</v>
      </c>
      <c r="CJ485" s="1">
        <v>0</v>
      </c>
      <c r="CK485" s="1">
        <v>0</v>
      </c>
      <c r="CL485" s="1">
        <v>0</v>
      </c>
      <c r="CN485" s="1">
        <v>7</v>
      </c>
      <c r="CO485" s="1">
        <v>0</v>
      </c>
      <c r="CP485" s="1">
        <v>0</v>
      </c>
      <c r="CQ485" s="1">
        <v>0</v>
      </c>
      <c r="CR485" s="1">
        <v>0</v>
      </c>
      <c r="CS485" s="1">
        <v>0</v>
      </c>
      <c r="CU485" s="1">
        <v>7</v>
      </c>
      <c r="CV485" s="1">
        <v>0</v>
      </c>
      <c r="CW485" s="1">
        <v>0</v>
      </c>
      <c r="CX485" s="1">
        <v>0</v>
      </c>
      <c r="CY485" s="1">
        <v>0</v>
      </c>
      <c r="CZ485" s="1">
        <v>0</v>
      </c>
      <c r="DB485" s="1">
        <v>7</v>
      </c>
      <c r="DC485" s="1">
        <v>0</v>
      </c>
      <c r="DD485" s="1">
        <v>0</v>
      </c>
      <c r="DE485" s="1">
        <v>0</v>
      </c>
      <c r="DF485" s="1">
        <v>0</v>
      </c>
      <c r="DG485" s="1">
        <v>0</v>
      </c>
    </row>
    <row r="486" spans="1:113" ht="16.05" customHeight="1" x14ac:dyDescent="0.3">
      <c r="A486" s="1">
        <v>6</v>
      </c>
      <c r="B486" s="1">
        <v>0</v>
      </c>
      <c r="C486" s="1">
        <v>0</v>
      </c>
      <c r="D486" s="1">
        <v>0</v>
      </c>
      <c r="E486" s="1">
        <v>0</v>
      </c>
      <c r="F486" s="1">
        <v>0</v>
      </c>
      <c r="H486" s="1">
        <v>6</v>
      </c>
      <c r="I486" s="1">
        <v>0</v>
      </c>
      <c r="J486" s="1">
        <v>0</v>
      </c>
      <c r="K486" s="1">
        <v>0</v>
      </c>
      <c r="L486" s="1">
        <v>0</v>
      </c>
      <c r="M486" s="1">
        <v>0</v>
      </c>
      <c r="O486" s="1">
        <v>6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V486" s="1">
        <v>6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C486" s="1">
        <v>6</v>
      </c>
      <c r="AD486" s="1">
        <v>0</v>
      </c>
      <c r="AE486" s="1">
        <v>0</v>
      </c>
      <c r="AF486" s="1">
        <v>0</v>
      </c>
      <c r="AG486" s="1">
        <v>0</v>
      </c>
      <c r="AH486" s="1">
        <v>0</v>
      </c>
      <c r="AJ486" s="1">
        <v>6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Q486" s="1">
        <v>6</v>
      </c>
      <c r="AR486" s="1">
        <v>0</v>
      </c>
      <c r="AS486" s="1">
        <v>0</v>
      </c>
      <c r="AT486" s="1">
        <v>0</v>
      </c>
      <c r="AU486" s="1">
        <v>0</v>
      </c>
      <c r="AV486" s="1">
        <v>0</v>
      </c>
      <c r="AX486" s="1">
        <v>6</v>
      </c>
      <c r="AY486" s="1">
        <v>0</v>
      </c>
      <c r="AZ486" s="1">
        <v>0</v>
      </c>
      <c r="BA486" s="1">
        <v>0</v>
      </c>
      <c r="BB486" s="1">
        <v>0</v>
      </c>
      <c r="BC486" s="1">
        <v>0</v>
      </c>
      <c r="BE486" s="1">
        <v>6</v>
      </c>
      <c r="BF486" s="1">
        <v>0</v>
      </c>
      <c r="BG486" s="1">
        <v>0</v>
      </c>
      <c r="BH486" s="1">
        <v>0</v>
      </c>
      <c r="BI486" s="1">
        <v>0</v>
      </c>
      <c r="BJ486" s="1">
        <v>0</v>
      </c>
      <c r="BL486" s="1">
        <v>6</v>
      </c>
      <c r="BM486" s="1">
        <v>0</v>
      </c>
      <c r="BN486" s="1">
        <v>0</v>
      </c>
      <c r="BO486" s="1">
        <v>0</v>
      </c>
      <c r="BP486" s="1">
        <v>0</v>
      </c>
      <c r="BQ486" s="1">
        <v>0</v>
      </c>
      <c r="BS486" s="1">
        <v>6</v>
      </c>
      <c r="BT486" s="1">
        <v>0</v>
      </c>
      <c r="BU486" s="1">
        <v>0</v>
      </c>
      <c r="BV486" s="1">
        <v>0</v>
      </c>
      <c r="BW486" s="1">
        <v>0</v>
      </c>
      <c r="BX486" s="1">
        <v>0</v>
      </c>
      <c r="BZ486" s="1">
        <v>6</v>
      </c>
      <c r="CA486" s="1">
        <v>0</v>
      </c>
      <c r="CB486" s="1">
        <v>0</v>
      </c>
      <c r="CC486" s="1">
        <v>0</v>
      </c>
      <c r="CD486" s="1">
        <v>0</v>
      </c>
      <c r="CE486" s="1">
        <v>0</v>
      </c>
      <c r="CG486" s="1">
        <v>6</v>
      </c>
      <c r="CH486" s="1">
        <v>0</v>
      </c>
      <c r="CI486" s="1">
        <v>0</v>
      </c>
      <c r="CJ486" s="1">
        <v>0</v>
      </c>
      <c r="CK486" s="1">
        <v>0</v>
      </c>
      <c r="CL486" s="1">
        <v>0</v>
      </c>
      <c r="CN486" s="1">
        <v>6</v>
      </c>
      <c r="CO486" s="1">
        <v>0</v>
      </c>
      <c r="CP486" s="1">
        <v>0</v>
      </c>
      <c r="CQ486" s="1">
        <v>0</v>
      </c>
      <c r="CR486" s="1">
        <v>0</v>
      </c>
      <c r="CS486" s="1">
        <v>0</v>
      </c>
      <c r="CU486" s="1">
        <v>6</v>
      </c>
      <c r="CV486" s="1">
        <v>0</v>
      </c>
      <c r="CW486" s="1">
        <v>0</v>
      </c>
      <c r="CX486" s="1">
        <v>0</v>
      </c>
      <c r="CY486" s="1">
        <v>0</v>
      </c>
      <c r="CZ486" s="1">
        <v>0</v>
      </c>
      <c r="DB486" s="1">
        <v>6</v>
      </c>
      <c r="DC486" s="1">
        <v>0</v>
      </c>
      <c r="DD486" s="1">
        <v>0</v>
      </c>
      <c r="DE486" s="1">
        <v>0</v>
      </c>
      <c r="DF486" s="1">
        <v>0</v>
      </c>
      <c r="DG486" s="1">
        <v>0</v>
      </c>
    </row>
    <row r="487" spans="1:113" ht="16.05" customHeight="1" x14ac:dyDescent="0.3">
      <c r="A487" s="1">
        <v>5</v>
      </c>
      <c r="B487" s="1">
        <v>0</v>
      </c>
      <c r="C487" s="1">
        <v>0</v>
      </c>
      <c r="D487" s="1">
        <v>0</v>
      </c>
      <c r="E487" s="1">
        <v>0</v>
      </c>
      <c r="F487" s="1">
        <v>0</v>
      </c>
      <c r="H487" s="1">
        <v>5</v>
      </c>
      <c r="I487" s="1">
        <v>0</v>
      </c>
      <c r="J487" s="1">
        <v>0</v>
      </c>
      <c r="K487" s="1">
        <v>0</v>
      </c>
      <c r="L487" s="1">
        <v>0</v>
      </c>
      <c r="M487" s="1">
        <v>0</v>
      </c>
      <c r="O487" s="1">
        <v>5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V487" s="1">
        <v>5</v>
      </c>
      <c r="W487" s="1">
        <v>1</v>
      </c>
      <c r="X487" s="1">
        <v>1</v>
      </c>
      <c r="Y487" s="1">
        <v>1</v>
      </c>
      <c r="Z487" s="1">
        <v>0</v>
      </c>
      <c r="AA487" s="1">
        <v>0</v>
      </c>
      <c r="AC487" s="1">
        <v>5</v>
      </c>
      <c r="AD487" s="1">
        <v>0</v>
      </c>
      <c r="AE487" s="1">
        <v>0</v>
      </c>
      <c r="AF487" s="1">
        <v>0</v>
      </c>
      <c r="AG487" s="1">
        <v>0</v>
      </c>
      <c r="AH487" s="1">
        <v>0</v>
      </c>
      <c r="AJ487" s="1">
        <v>5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Q487" s="1">
        <v>5</v>
      </c>
      <c r="AR487" s="1">
        <v>0</v>
      </c>
      <c r="AS487" s="1">
        <v>0</v>
      </c>
      <c r="AT487" s="1">
        <v>0</v>
      </c>
      <c r="AU487" s="1">
        <v>0</v>
      </c>
      <c r="AV487" s="1">
        <v>0</v>
      </c>
      <c r="AX487" s="1">
        <v>5</v>
      </c>
      <c r="AY487" s="1">
        <v>0</v>
      </c>
      <c r="AZ487" s="1">
        <v>0</v>
      </c>
      <c r="BA487" s="1">
        <v>0</v>
      </c>
      <c r="BB487" s="1">
        <v>0</v>
      </c>
      <c r="BC487" s="1">
        <v>0</v>
      </c>
      <c r="BE487" s="1">
        <v>5</v>
      </c>
      <c r="BF487" s="1">
        <v>0</v>
      </c>
      <c r="BG487" s="1">
        <v>0</v>
      </c>
      <c r="BH487" s="1">
        <v>0</v>
      </c>
      <c r="BI487" s="1">
        <v>0</v>
      </c>
      <c r="BJ487" s="1">
        <v>0</v>
      </c>
      <c r="BL487" s="1">
        <v>5</v>
      </c>
      <c r="BM487" s="1">
        <v>0</v>
      </c>
      <c r="BN487" s="1">
        <v>0</v>
      </c>
      <c r="BO487" s="1">
        <v>0</v>
      </c>
      <c r="BP487" s="1">
        <v>0</v>
      </c>
      <c r="BQ487" s="1">
        <v>0</v>
      </c>
      <c r="BS487" s="1">
        <v>5</v>
      </c>
      <c r="BT487" s="1">
        <v>0</v>
      </c>
      <c r="BU487" s="1">
        <v>0</v>
      </c>
      <c r="BV487" s="1">
        <v>0</v>
      </c>
      <c r="BW487" s="1">
        <v>0</v>
      </c>
      <c r="BX487" s="1">
        <v>0</v>
      </c>
      <c r="BZ487" s="1">
        <v>5</v>
      </c>
      <c r="CA487" s="1">
        <v>0</v>
      </c>
      <c r="CB487" s="1">
        <v>0</v>
      </c>
      <c r="CC487" s="1">
        <v>0</v>
      </c>
      <c r="CD487" s="1">
        <v>0</v>
      </c>
      <c r="CE487" s="1">
        <v>0</v>
      </c>
      <c r="CG487" s="1">
        <v>5</v>
      </c>
      <c r="CH487" s="1">
        <v>0</v>
      </c>
      <c r="CI487" s="1">
        <v>0</v>
      </c>
      <c r="CJ487" s="1">
        <v>0</v>
      </c>
      <c r="CK487" s="1">
        <v>0</v>
      </c>
      <c r="CL487" s="1">
        <v>0</v>
      </c>
      <c r="CN487" s="1">
        <v>5</v>
      </c>
      <c r="CO487" s="1">
        <v>0</v>
      </c>
      <c r="CP487" s="1">
        <v>0</v>
      </c>
      <c r="CQ487" s="1">
        <v>0</v>
      </c>
      <c r="CR487" s="1">
        <v>0</v>
      </c>
      <c r="CS487" s="1">
        <v>0</v>
      </c>
      <c r="CU487" s="1">
        <v>5</v>
      </c>
      <c r="CV487" s="1">
        <v>0</v>
      </c>
      <c r="CW487" s="1">
        <v>0</v>
      </c>
      <c r="CX487" s="1">
        <v>0</v>
      </c>
      <c r="CY487" s="1">
        <v>0</v>
      </c>
      <c r="CZ487" s="1">
        <v>0</v>
      </c>
      <c r="DB487" s="1">
        <v>5</v>
      </c>
      <c r="DC487" s="1">
        <v>0</v>
      </c>
      <c r="DD487" s="1">
        <v>0</v>
      </c>
      <c r="DE487" s="1">
        <v>0</v>
      </c>
      <c r="DF487" s="1">
        <v>0</v>
      </c>
      <c r="DG487" s="1">
        <v>0</v>
      </c>
    </row>
    <row r="488" spans="1:113" ht="16.05" customHeight="1" x14ac:dyDescent="0.3">
      <c r="A488" s="1">
        <v>4</v>
      </c>
      <c r="B488" s="1">
        <v>0</v>
      </c>
      <c r="C488" s="1">
        <v>0</v>
      </c>
      <c r="D488" s="1">
        <v>0</v>
      </c>
      <c r="E488" s="1">
        <v>0</v>
      </c>
      <c r="F488" s="1">
        <v>0</v>
      </c>
      <c r="H488" s="1">
        <v>4</v>
      </c>
      <c r="I488" s="1">
        <v>0</v>
      </c>
      <c r="J488" s="1">
        <v>0</v>
      </c>
      <c r="K488" s="1">
        <v>0</v>
      </c>
      <c r="L488" s="1">
        <v>0</v>
      </c>
      <c r="M488" s="1">
        <v>0</v>
      </c>
      <c r="O488" s="1">
        <v>4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V488" s="1">
        <v>4</v>
      </c>
      <c r="W488" s="1">
        <v>1</v>
      </c>
      <c r="X488" s="1">
        <v>0</v>
      </c>
      <c r="Y488" s="1">
        <v>0</v>
      </c>
      <c r="Z488" s="1">
        <v>0</v>
      </c>
      <c r="AA488" s="1">
        <v>0</v>
      </c>
      <c r="AC488" s="1">
        <v>4</v>
      </c>
      <c r="AD488" s="1">
        <v>0</v>
      </c>
      <c r="AE488" s="1">
        <v>0</v>
      </c>
      <c r="AF488" s="1">
        <v>0</v>
      </c>
      <c r="AG488" s="1">
        <v>0</v>
      </c>
      <c r="AH488" s="1">
        <v>0</v>
      </c>
      <c r="AJ488" s="1">
        <v>4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Q488" s="1">
        <v>4</v>
      </c>
      <c r="AR488" s="1">
        <v>0</v>
      </c>
      <c r="AS488" s="1">
        <v>0</v>
      </c>
      <c r="AT488" s="1">
        <v>0</v>
      </c>
      <c r="AU488" s="1">
        <v>0</v>
      </c>
      <c r="AV488" s="1">
        <v>0</v>
      </c>
      <c r="AX488" s="1">
        <v>4</v>
      </c>
      <c r="AY488" s="1">
        <v>0</v>
      </c>
      <c r="AZ488" s="1">
        <v>0</v>
      </c>
      <c r="BA488" s="1">
        <v>0</v>
      </c>
      <c r="BB488" s="1">
        <v>0</v>
      </c>
      <c r="BC488" s="1">
        <v>0</v>
      </c>
      <c r="BE488" s="1">
        <v>4</v>
      </c>
      <c r="BF488" s="1">
        <v>0</v>
      </c>
      <c r="BG488" s="1">
        <v>0</v>
      </c>
      <c r="BH488" s="1">
        <v>0</v>
      </c>
      <c r="BI488" s="1">
        <v>0</v>
      </c>
      <c r="BJ488" s="1">
        <v>0</v>
      </c>
      <c r="BL488" s="1">
        <v>4</v>
      </c>
      <c r="BM488" s="1">
        <v>0</v>
      </c>
      <c r="BN488" s="1">
        <v>0</v>
      </c>
      <c r="BO488" s="1">
        <v>0</v>
      </c>
      <c r="BP488" s="1">
        <v>0</v>
      </c>
      <c r="BQ488" s="1">
        <v>0</v>
      </c>
      <c r="BS488" s="1">
        <v>4</v>
      </c>
      <c r="BT488" s="1">
        <v>0</v>
      </c>
      <c r="BU488" s="1">
        <v>0</v>
      </c>
      <c r="BV488" s="1">
        <v>0</v>
      </c>
      <c r="BW488" s="1">
        <v>0</v>
      </c>
      <c r="BX488" s="1">
        <v>0</v>
      </c>
      <c r="BZ488" s="1">
        <v>4</v>
      </c>
      <c r="CA488" s="1">
        <v>0</v>
      </c>
      <c r="CB488" s="1">
        <v>0</v>
      </c>
      <c r="CC488" s="1">
        <v>0</v>
      </c>
      <c r="CD488" s="1">
        <v>0</v>
      </c>
      <c r="CE488" s="1">
        <v>0</v>
      </c>
      <c r="CG488" s="1">
        <v>4</v>
      </c>
      <c r="CH488" s="1">
        <v>0</v>
      </c>
      <c r="CI488" s="1">
        <v>0</v>
      </c>
      <c r="CJ488" s="1">
        <v>0</v>
      </c>
      <c r="CK488" s="1">
        <v>0</v>
      </c>
      <c r="CL488" s="1">
        <v>0</v>
      </c>
      <c r="CN488" s="1">
        <v>4</v>
      </c>
      <c r="CO488" s="1">
        <v>0</v>
      </c>
      <c r="CP488" s="1">
        <v>0</v>
      </c>
      <c r="CQ488" s="1">
        <v>0</v>
      </c>
      <c r="CR488" s="1">
        <v>0</v>
      </c>
      <c r="CS488" s="1">
        <v>0</v>
      </c>
      <c r="CU488" s="1">
        <v>4</v>
      </c>
      <c r="CV488" s="1">
        <v>0</v>
      </c>
      <c r="CW488" s="1">
        <v>0</v>
      </c>
      <c r="CX488" s="1">
        <v>0</v>
      </c>
      <c r="CY488" s="1">
        <v>0</v>
      </c>
      <c r="CZ488" s="1">
        <v>0</v>
      </c>
      <c r="DB488" s="1">
        <v>4</v>
      </c>
      <c r="DC488" s="1">
        <v>0</v>
      </c>
      <c r="DD488" s="1">
        <v>0</v>
      </c>
      <c r="DE488" s="1">
        <v>0</v>
      </c>
      <c r="DF488" s="1">
        <v>0</v>
      </c>
      <c r="DG488" s="1">
        <v>0</v>
      </c>
    </row>
    <row r="489" spans="1:113" ht="16.05" customHeight="1" x14ac:dyDescent="0.3">
      <c r="A489" s="1">
        <v>3</v>
      </c>
      <c r="B489" s="1">
        <v>0</v>
      </c>
      <c r="C489" s="1">
        <v>0</v>
      </c>
      <c r="D489" s="1">
        <v>0</v>
      </c>
      <c r="E489" s="1">
        <v>0</v>
      </c>
      <c r="F489" s="1">
        <v>0</v>
      </c>
      <c r="H489" s="1">
        <v>3</v>
      </c>
      <c r="I489" s="1">
        <v>0</v>
      </c>
      <c r="J489" s="1">
        <v>0</v>
      </c>
      <c r="K489" s="1">
        <v>0</v>
      </c>
      <c r="L489" s="1">
        <v>0</v>
      </c>
      <c r="M489" s="1">
        <v>0</v>
      </c>
      <c r="O489" s="1">
        <v>3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V489" s="1">
        <v>3</v>
      </c>
      <c r="W489" s="1">
        <v>1</v>
      </c>
      <c r="X489" s="1">
        <v>11</v>
      </c>
      <c r="Y489" s="1">
        <v>0</v>
      </c>
      <c r="Z489" s="1">
        <v>0</v>
      </c>
      <c r="AA489" s="1">
        <v>0</v>
      </c>
      <c r="AC489" s="1">
        <v>3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J489" s="1">
        <v>3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Q489" s="1">
        <v>3</v>
      </c>
      <c r="AR489" s="1">
        <v>0</v>
      </c>
      <c r="AS489" s="1">
        <v>0</v>
      </c>
      <c r="AT489" s="1">
        <v>0</v>
      </c>
      <c r="AU489" s="1">
        <v>0</v>
      </c>
      <c r="AV489" s="1">
        <v>0</v>
      </c>
      <c r="AX489" s="1">
        <v>3</v>
      </c>
      <c r="AY489" s="1">
        <v>0</v>
      </c>
      <c r="AZ489" s="1">
        <v>0</v>
      </c>
      <c r="BA489" s="1">
        <v>0</v>
      </c>
      <c r="BB489" s="1">
        <v>0</v>
      </c>
      <c r="BC489" s="1">
        <v>0</v>
      </c>
      <c r="BE489" s="1">
        <v>3</v>
      </c>
      <c r="BF489" s="1">
        <v>0</v>
      </c>
      <c r="BG489" s="1">
        <v>0</v>
      </c>
      <c r="BH489" s="1">
        <v>0</v>
      </c>
      <c r="BI489" s="1">
        <v>0</v>
      </c>
      <c r="BJ489" s="1">
        <v>0</v>
      </c>
      <c r="BL489" s="1">
        <v>3</v>
      </c>
      <c r="BM489" s="1">
        <v>0</v>
      </c>
      <c r="BN489" s="1">
        <v>0</v>
      </c>
      <c r="BO489" s="1">
        <v>0</v>
      </c>
      <c r="BP489" s="1">
        <v>0</v>
      </c>
      <c r="BQ489" s="1">
        <v>0</v>
      </c>
      <c r="BS489" s="1">
        <v>3</v>
      </c>
      <c r="BT489" s="1">
        <v>0</v>
      </c>
      <c r="BU489" s="1">
        <v>0</v>
      </c>
      <c r="BV489" s="1">
        <v>0</v>
      </c>
      <c r="BW489" s="1">
        <v>0</v>
      </c>
      <c r="BX489" s="1">
        <v>0</v>
      </c>
      <c r="BZ489" s="1">
        <v>3</v>
      </c>
      <c r="CA489" s="1">
        <v>0</v>
      </c>
      <c r="CB489" s="1">
        <v>0</v>
      </c>
      <c r="CC489" s="1">
        <v>0</v>
      </c>
      <c r="CD489" s="1">
        <v>0</v>
      </c>
      <c r="CE489" s="1">
        <v>0</v>
      </c>
      <c r="CG489" s="1">
        <v>3</v>
      </c>
      <c r="CH489" s="1">
        <v>0</v>
      </c>
      <c r="CI489" s="1">
        <v>0</v>
      </c>
      <c r="CJ489" s="1">
        <v>0</v>
      </c>
      <c r="CK489" s="1">
        <v>0</v>
      </c>
      <c r="CL489" s="1">
        <v>0</v>
      </c>
      <c r="CN489" s="1">
        <v>3</v>
      </c>
      <c r="CO489" s="1">
        <v>0</v>
      </c>
      <c r="CP489" s="1">
        <v>0</v>
      </c>
      <c r="CQ489" s="1">
        <v>0</v>
      </c>
      <c r="CR489" s="1">
        <v>0</v>
      </c>
      <c r="CS489" s="1">
        <v>0</v>
      </c>
      <c r="CU489" s="1">
        <v>3</v>
      </c>
      <c r="CV489" s="1">
        <v>0</v>
      </c>
      <c r="CW489" s="1">
        <v>0</v>
      </c>
      <c r="CX489" s="1">
        <v>0</v>
      </c>
      <c r="CY489" s="1">
        <v>0</v>
      </c>
      <c r="CZ489" s="1">
        <v>0</v>
      </c>
      <c r="DB489" s="1">
        <v>3</v>
      </c>
      <c r="DC489" s="1">
        <v>0</v>
      </c>
      <c r="DD489" s="1">
        <v>0</v>
      </c>
      <c r="DE489" s="1">
        <v>0</v>
      </c>
      <c r="DF489" s="1">
        <v>0</v>
      </c>
      <c r="DG489" s="1">
        <v>0</v>
      </c>
    </row>
    <row r="490" spans="1:113" ht="16.05" customHeight="1" x14ac:dyDescent="0.3">
      <c r="A490" s="1">
        <v>2</v>
      </c>
      <c r="B490" s="1">
        <v>0</v>
      </c>
      <c r="C490" s="1">
        <v>0</v>
      </c>
      <c r="D490" s="1">
        <v>0</v>
      </c>
      <c r="E490" s="1">
        <v>0</v>
      </c>
      <c r="F490" s="1">
        <v>0</v>
      </c>
      <c r="H490" s="1">
        <v>2</v>
      </c>
      <c r="I490" s="1">
        <v>0</v>
      </c>
      <c r="J490" s="1">
        <v>0</v>
      </c>
      <c r="K490" s="1">
        <v>0</v>
      </c>
      <c r="L490" s="1">
        <v>0</v>
      </c>
      <c r="M490" s="1">
        <v>0</v>
      </c>
      <c r="O490" s="1">
        <v>2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V490" s="1">
        <v>2</v>
      </c>
      <c r="W490" s="1">
        <v>1</v>
      </c>
      <c r="X490" s="1">
        <v>0</v>
      </c>
      <c r="Y490" s="1">
        <v>0</v>
      </c>
      <c r="Z490" s="1">
        <v>0</v>
      </c>
      <c r="AA490" s="1">
        <v>0</v>
      </c>
      <c r="AC490" s="1">
        <v>2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J490" s="1">
        <v>2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Q490" s="1">
        <v>2</v>
      </c>
      <c r="AR490" s="1">
        <v>0</v>
      </c>
      <c r="AS490" s="1">
        <v>0</v>
      </c>
      <c r="AT490" s="1">
        <v>0</v>
      </c>
      <c r="AU490" s="1">
        <v>0</v>
      </c>
      <c r="AV490" s="1">
        <v>0</v>
      </c>
      <c r="AX490" s="1">
        <v>2</v>
      </c>
      <c r="AY490" s="1">
        <v>0</v>
      </c>
      <c r="AZ490" s="1">
        <v>0</v>
      </c>
      <c r="BA490" s="1">
        <v>0</v>
      </c>
      <c r="BB490" s="1">
        <v>0</v>
      </c>
      <c r="BC490" s="1">
        <v>0</v>
      </c>
      <c r="BE490" s="1">
        <v>2</v>
      </c>
      <c r="BF490" s="1">
        <v>0</v>
      </c>
      <c r="BG490" s="1">
        <v>0</v>
      </c>
      <c r="BH490" s="1">
        <v>0</v>
      </c>
      <c r="BI490" s="1">
        <v>0</v>
      </c>
      <c r="BJ490" s="1">
        <v>0</v>
      </c>
      <c r="BL490" s="1">
        <v>2</v>
      </c>
      <c r="BM490" s="1">
        <v>0</v>
      </c>
      <c r="BN490" s="1">
        <v>0</v>
      </c>
      <c r="BO490" s="1">
        <v>0</v>
      </c>
      <c r="BP490" s="1">
        <v>0</v>
      </c>
      <c r="BQ490" s="1">
        <v>0</v>
      </c>
      <c r="BS490" s="1">
        <v>2</v>
      </c>
      <c r="BT490" s="1">
        <v>0</v>
      </c>
      <c r="BU490" s="1">
        <v>0</v>
      </c>
      <c r="BV490" s="1">
        <v>0</v>
      </c>
      <c r="BW490" s="1">
        <v>0</v>
      </c>
      <c r="BX490" s="1">
        <v>0</v>
      </c>
      <c r="BZ490" s="1">
        <v>2</v>
      </c>
      <c r="CA490" s="1">
        <v>0</v>
      </c>
      <c r="CB490" s="1">
        <v>0</v>
      </c>
      <c r="CC490" s="1">
        <v>0</v>
      </c>
      <c r="CD490" s="1">
        <v>0</v>
      </c>
      <c r="CE490" s="1">
        <v>0</v>
      </c>
      <c r="CG490" s="1">
        <v>2</v>
      </c>
      <c r="CH490" s="1">
        <v>0</v>
      </c>
      <c r="CI490" s="1">
        <v>0</v>
      </c>
      <c r="CJ490" s="1">
        <v>0</v>
      </c>
      <c r="CK490" s="1">
        <v>0</v>
      </c>
      <c r="CL490" s="1">
        <v>0</v>
      </c>
      <c r="CN490" s="1">
        <v>2</v>
      </c>
      <c r="CO490" s="1">
        <v>0</v>
      </c>
      <c r="CP490" s="1">
        <v>0</v>
      </c>
      <c r="CQ490" s="1">
        <v>0</v>
      </c>
      <c r="CR490" s="1">
        <v>0</v>
      </c>
      <c r="CS490" s="1">
        <v>0</v>
      </c>
      <c r="CU490" s="1">
        <v>2</v>
      </c>
      <c r="CV490" s="1">
        <v>0</v>
      </c>
      <c r="CW490" s="1">
        <v>0</v>
      </c>
      <c r="CX490" s="1">
        <v>0</v>
      </c>
      <c r="CY490" s="1">
        <v>0</v>
      </c>
      <c r="CZ490" s="1">
        <v>0</v>
      </c>
      <c r="DB490" s="1">
        <v>2</v>
      </c>
      <c r="DC490" s="1">
        <v>0</v>
      </c>
      <c r="DD490" s="1">
        <v>0</v>
      </c>
      <c r="DE490" s="1">
        <v>0</v>
      </c>
      <c r="DF490" s="1">
        <v>0</v>
      </c>
      <c r="DG490" s="1">
        <v>0</v>
      </c>
    </row>
    <row r="491" spans="1:113" ht="16.05" customHeight="1" x14ac:dyDescent="0.3">
      <c r="A491" s="1">
        <v>1</v>
      </c>
      <c r="B491" s="1">
        <v>0</v>
      </c>
      <c r="C491" s="1">
        <v>0</v>
      </c>
      <c r="D491" s="1">
        <v>0</v>
      </c>
      <c r="E491" s="1">
        <v>0</v>
      </c>
      <c r="F491" s="1">
        <v>0</v>
      </c>
      <c r="H491" s="1">
        <v>1</v>
      </c>
      <c r="I491" s="1">
        <v>0</v>
      </c>
      <c r="J491" s="1">
        <v>0</v>
      </c>
      <c r="K491" s="1">
        <v>0</v>
      </c>
      <c r="L491" s="1">
        <v>0</v>
      </c>
      <c r="M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V491" s="1">
        <v>1</v>
      </c>
      <c r="W491" s="1">
        <v>1</v>
      </c>
      <c r="X491" s="1">
        <v>1</v>
      </c>
      <c r="Y491" s="1">
        <v>1</v>
      </c>
      <c r="Z491" s="1">
        <v>0</v>
      </c>
      <c r="AA491" s="1">
        <v>0</v>
      </c>
      <c r="AC491" s="1">
        <v>1</v>
      </c>
      <c r="AD491" s="1">
        <v>0</v>
      </c>
      <c r="AE491" s="1">
        <v>0</v>
      </c>
      <c r="AF491" s="1">
        <v>0</v>
      </c>
      <c r="AG491" s="1">
        <v>0</v>
      </c>
      <c r="AH491" s="1">
        <v>0</v>
      </c>
      <c r="AJ491" s="1">
        <v>1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Q491" s="1">
        <v>1</v>
      </c>
      <c r="AR491" s="1">
        <v>0</v>
      </c>
      <c r="AS491" s="1">
        <v>0</v>
      </c>
      <c r="AT491" s="1">
        <v>0</v>
      </c>
      <c r="AU491" s="1">
        <v>0</v>
      </c>
      <c r="AV491" s="1">
        <v>0</v>
      </c>
      <c r="AX491" s="1">
        <v>1</v>
      </c>
      <c r="AY491" s="1">
        <v>0</v>
      </c>
      <c r="AZ491" s="1">
        <v>0</v>
      </c>
      <c r="BA491" s="1">
        <v>0</v>
      </c>
      <c r="BB491" s="1">
        <v>0</v>
      </c>
      <c r="BC491" s="1">
        <v>0</v>
      </c>
      <c r="BE491" s="1">
        <v>1</v>
      </c>
      <c r="BF491" s="1">
        <v>0</v>
      </c>
      <c r="BG491" s="1">
        <v>0</v>
      </c>
      <c r="BH491" s="1">
        <v>0</v>
      </c>
      <c r="BI491" s="1">
        <v>0</v>
      </c>
      <c r="BJ491" s="1">
        <v>0</v>
      </c>
      <c r="BL491" s="1">
        <v>1</v>
      </c>
      <c r="BM491" s="1">
        <v>0</v>
      </c>
      <c r="BN491" s="1">
        <v>0</v>
      </c>
      <c r="BO491" s="1">
        <v>0</v>
      </c>
      <c r="BP491" s="1">
        <v>0</v>
      </c>
      <c r="BQ491" s="1">
        <v>0</v>
      </c>
      <c r="BS491" s="1">
        <v>1</v>
      </c>
      <c r="BT491" s="1">
        <v>0</v>
      </c>
      <c r="BU491" s="1">
        <v>0</v>
      </c>
      <c r="BV491" s="1">
        <v>0</v>
      </c>
      <c r="BW491" s="1">
        <v>0</v>
      </c>
      <c r="BX491" s="1">
        <v>0</v>
      </c>
      <c r="BZ491" s="1">
        <v>1</v>
      </c>
      <c r="CA491" s="1">
        <v>0</v>
      </c>
      <c r="CB491" s="1">
        <v>0</v>
      </c>
      <c r="CC491" s="1">
        <v>0</v>
      </c>
      <c r="CD491" s="1">
        <v>0</v>
      </c>
      <c r="CE491" s="1">
        <v>0</v>
      </c>
      <c r="CG491" s="1">
        <v>1</v>
      </c>
      <c r="CH491" s="1">
        <v>0</v>
      </c>
      <c r="CI491" s="1">
        <v>0</v>
      </c>
      <c r="CJ491" s="1">
        <v>0</v>
      </c>
      <c r="CK491" s="1">
        <v>0</v>
      </c>
      <c r="CL491" s="1">
        <v>0</v>
      </c>
      <c r="CN491" s="1">
        <v>1</v>
      </c>
      <c r="CO491" s="1">
        <v>0</v>
      </c>
      <c r="CP491" s="1">
        <v>0</v>
      </c>
      <c r="CQ491" s="1">
        <v>0</v>
      </c>
      <c r="CR491" s="1">
        <v>0</v>
      </c>
      <c r="CS491" s="1">
        <v>0</v>
      </c>
      <c r="CU491" s="1">
        <v>1</v>
      </c>
      <c r="CV491" s="1">
        <v>0</v>
      </c>
      <c r="CW491" s="1">
        <v>0</v>
      </c>
      <c r="CX491" s="1">
        <v>0</v>
      </c>
      <c r="CY491" s="1">
        <v>0</v>
      </c>
      <c r="CZ491" s="1">
        <v>0</v>
      </c>
      <c r="DB491" s="1">
        <v>1</v>
      </c>
      <c r="DC491" s="1">
        <v>0</v>
      </c>
      <c r="DD491" s="1">
        <v>0</v>
      </c>
      <c r="DE491" s="1">
        <v>0</v>
      </c>
      <c r="DF491" s="1">
        <v>0</v>
      </c>
      <c r="DG491" s="1">
        <v>0</v>
      </c>
    </row>
    <row r="492" spans="1:113" ht="16.05" customHeight="1" x14ac:dyDescent="0.3">
      <c r="A492" s="1">
        <v>0</v>
      </c>
      <c r="B492" s="1">
        <v>0</v>
      </c>
      <c r="C492" s="1">
        <v>0</v>
      </c>
      <c r="D492" s="1">
        <v>0</v>
      </c>
      <c r="E492" s="1">
        <v>0</v>
      </c>
      <c r="F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  <c r="M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V492" s="1">
        <v>0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v>0</v>
      </c>
      <c r="AH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Q492" s="1">
        <v>0</v>
      </c>
      <c r="AR492" s="1">
        <v>0</v>
      </c>
      <c r="AS492" s="1">
        <v>0</v>
      </c>
      <c r="AT492" s="1">
        <v>0</v>
      </c>
      <c r="AU492" s="1">
        <v>0</v>
      </c>
      <c r="AV492" s="1">
        <v>0</v>
      </c>
      <c r="AX492" s="1">
        <v>0</v>
      </c>
      <c r="AY492" s="1">
        <v>0</v>
      </c>
      <c r="AZ492" s="1">
        <v>0</v>
      </c>
      <c r="BA492" s="1">
        <v>0</v>
      </c>
      <c r="BB492" s="1">
        <v>0</v>
      </c>
      <c r="BC492" s="1">
        <v>0</v>
      </c>
      <c r="BE492" s="1">
        <v>0</v>
      </c>
      <c r="BF492" s="1">
        <v>0</v>
      </c>
      <c r="BG492" s="1">
        <v>0</v>
      </c>
      <c r="BH492" s="1">
        <v>0</v>
      </c>
      <c r="BI492" s="1">
        <v>0</v>
      </c>
      <c r="BJ492" s="1">
        <v>0</v>
      </c>
      <c r="BL492" s="1">
        <v>0</v>
      </c>
      <c r="BM492" s="1">
        <v>0</v>
      </c>
      <c r="BN492" s="1">
        <v>0</v>
      </c>
      <c r="BO492" s="1">
        <v>0</v>
      </c>
      <c r="BP492" s="1">
        <v>0</v>
      </c>
      <c r="BQ492" s="1">
        <v>0</v>
      </c>
      <c r="BS492" s="1">
        <v>0</v>
      </c>
      <c r="BT492" s="1">
        <v>0</v>
      </c>
      <c r="BU492" s="1">
        <v>0</v>
      </c>
      <c r="BV492" s="1">
        <v>0</v>
      </c>
      <c r="BW492" s="1">
        <v>0</v>
      </c>
      <c r="BX492" s="1">
        <v>0</v>
      </c>
      <c r="BZ492" s="1">
        <v>0</v>
      </c>
      <c r="CA492" s="1">
        <v>0</v>
      </c>
      <c r="CB492" s="1">
        <v>0</v>
      </c>
      <c r="CC492" s="1">
        <v>0</v>
      </c>
      <c r="CD492" s="1">
        <v>0</v>
      </c>
      <c r="CE492" s="1">
        <v>0</v>
      </c>
      <c r="CG492" s="1">
        <v>0</v>
      </c>
      <c r="CH492" s="1">
        <v>0</v>
      </c>
      <c r="CI492" s="1">
        <v>0</v>
      </c>
      <c r="CJ492" s="1">
        <v>0</v>
      </c>
      <c r="CK492" s="1">
        <v>0</v>
      </c>
      <c r="CL492" s="1">
        <v>0</v>
      </c>
      <c r="CN492" s="1">
        <v>0</v>
      </c>
      <c r="CO492" s="1">
        <v>0</v>
      </c>
      <c r="CP492" s="1">
        <v>0</v>
      </c>
      <c r="CQ492" s="1">
        <v>0</v>
      </c>
      <c r="CR492" s="1">
        <v>0</v>
      </c>
      <c r="CS492" s="1">
        <v>0</v>
      </c>
      <c r="CU492" s="1">
        <v>0</v>
      </c>
      <c r="CV492" s="1">
        <v>0</v>
      </c>
      <c r="CW492" s="1">
        <v>0</v>
      </c>
      <c r="CX492" s="1">
        <v>0</v>
      </c>
      <c r="CY492" s="1">
        <v>0</v>
      </c>
      <c r="CZ492" s="1">
        <v>0</v>
      </c>
      <c r="DB492" s="1">
        <v>0</v>
      </c>
      <c r="DC492" s="1">
        <v>0</v>
      </c>
      <c r="DD492" s="1">
        <v>0</v>
      </c>
      <c r="DE492" s="1">
        <v>0</v>
      </c>
      <c r="DF492" s="1">
        <v>0</v>
      </c>
      <c r="DG492" s="1">
        <v>0</v>
      </c>
    </row>
    <row r="493" spans="1:113" ht="16.05" customHeight="1" x14ac:dyDescent="0.3"/>
    <row r="494" spans="1:113" s="1" customFormat="1" ht="16.05" customHeight="1" x14ac:dyDescent="0.3">
      <c r="B494" s="3" t="str">
        <f>DEC2HEX(B485+B486*2+B487*4+B488*8+B489*16+B490*32+B491*64+B492*128,2)</f>
        <v>00</v>
      </c>
      <c r="C494" s="3" t="str">
        <f>DEC2HEX(C485+C486*2+C487*4+C488*8+C489*16+C490*32+C491*64+C492*128,2)</f>
        <v>00</v>
      </c>
      <c r="D494" s="3" t="str">
        <f>DEC2HEX(D485+D486*2+D487*4+D488*8+D489*16+D490*32+D491*64+D492*128,2)</f>
        <v>00</v>
      </c>
      <c r="E494" s="3" t="str">
        <f>DEC2HEX(E485+E486*2+E487*4+E488*8+E489*16+E490*32+E491*64+E492*128,2)</f>
        <v>00</v>
      </c>
      <c r="F494" s="3" t="str">
        <f>DEC2HEX(F485+F486*2+F487*4+F488*8+F489*16+F490*32+F491*64+F492*128,2)</f>
        <v>00</v>
      </c>
      <c r="I494" s="3" t="str">
        <f>DEC2HEX(I485+I486*2+I487*4+I488*8+I489*16+I490*32+I491*64+I492*128,2)</f>
        <v>00</v>
      </c>
      <c r="J494" s="3" t="str">
        <f>DEC2HEX(J485+J486*2+J487*4+J488*8+J489*16+J490*32+J491*64+J492*128,2)</f>
        <v>00</v>
      </c>
      <c r="K494" s="3" t="str">
        <f>DEC2HEX(K485+K486*2+K487*4+K488*8+K489*16+K490*32+K491*64+K492*128,2)</f>
        <v>00</v>
      </c>
      <c r="L494" s="3" t="str">
        <f>DEC2HEX(L485+L486*2+L487*4+L488*8+L489*16+L490*32+L491*64+L492*128,2)</f>
        <v>00</v>
      </c>
      <c r="M494" s="3" t="str">
        <f>DEC2HEX(M485+M486*2+M487*4+M488*8+M489*16+M490*32+M491*64+M492*128,2)</f>
        <v>00</v>
      </c>
      <c r="P494" s="3" t="str">
        <f>DEC2HEX(P485+P486*2+P487*4+P488*8+P489*16+P490*32+P491*64+P492*128,2)</f>
        <v>00</v>
      </c>
      <c r="Q494" s="3" t="str">
        <f>DEC2HEX(Q485+Q486*2+Q487*4+Q488*8+Q489*16+Q490*32+Q491*64+Q492*128,2)</f>
        <v>00</v>
      </c>
      <c r="R494" s="3" t="str">
        <f>DEC2HEX(R485+R486*2+R487*4+R488*8+R489*16+R490*32+R491*64+R492*128,2)</f>
        <v>00</v>
      </c>
      <c r="S494" s="3" t="str">
        <f>DEC2HEX(S485+S486*2+S487*4+S488*8+S489*16+S490*32+S491*64+S492*128,2)</f>
        <v>00</v>
      </c>
      <c r="T494" s="3" t="str">
        <f>DEC2HEX(T485+T486*2+T487*4+T488*8+T489*16+T490*32+T491*64+T492*128,2)</f>
        <v>00</v>
      </c>
      <c r="W494" s="3" t="str">
        <f>DEC2HEX(W485+W486*2+W487*4+W488*8+W489*16+W490*32+W491*64+W492*128,2)</f>
        <v>7C</v>
      </c>
      <c r="X494" s="3" t="str">
        <f>DEC2HEX(X485+X486*2+X487*4+X488*8+X489*16+X490*32+X491*64+X492*128,2)</f>
        <v>F4</v>
      </c>
      <c r="Y494" s="3" t="str">
        <f>DEC2HEX(Y485+Y486*2+Y487*4+Y488*8+Y489*16+Y490*32+Y491*64+Y492*128,2)</f>
        <v>44</v>
      </c>
      <c r="Z494" s="3" t="str">
        <f>DEC2HEX(Z485+Z486*2+Z487*4+Z488*8+Z489*16+Z490*32+Z491*64+Z492*128,2)</f>
        <v>00</v>
      </c>
      <c r="AA494" s="3" t="str">
        <f>DEC2HEX(AA485+AA486*2+AA487*4+AA488*8+AA489*16+AA490*32+AA491*64+AA492*128,2)</f>
        <v>00</v>
      </c>
      <c r="AD494" s="3" t="str">
        <f>DEC2HEX(AD485+AD486*2+AD487*4+AD488*8+AD489*16+AD490*32+AD491*64+AD492*128,2)</f>
        <v>00</v>
      </c>
      <c r="AE494" s="3" t="str">
        <f>DEC2HEX(AE485+AE486*2+AE487*4+AE488*8+AE489*16+AE490*32+AE491*64+AE492*128,2)</f>
        <v>00</v>
      </c>
      <c r="AF494" s="3" t="str">
        <f>DEC2HEX(AF485+AF486*2+AF487*4+AF488*8+AF489*16+AF490*32+AF491*64+AF492*128,2)</f>
        <v>00</v>
      </c>
      <c r="AG494" s="3" t="str">
        <f>DEC2HEX(AG485+AG486*2+AG487*4+AG488*8+AG489*16+AG490*32+AG491*64+AG492*128,2)</f>
        <v>00</v>
      </c>
      <c r="AH494" s="3" t="str">
        <f>DEC2HEX(AH485+AH486*2+AH487*4+AH488*8+AH489*16+AH490*32+AH491*64+AH492*128,2)</f>
        <v>00</v>
      </c>
      <c r="AK494" s="3" t="str">
        <f>DEC2HEX(AK485+AK486*2+AK487*4+AK488*8+AK489*16+AK490*32+AK491*64+AK492*128,2)</f>
        <v>00</v>
      </c>
      <c r="AL494" s="3" t="str">
        <f>DEC2HEX(AL485+AL486*2+AL487*4+AL488*8+AL489*16+AL490*32+AL491*64+AL492*128,2)</f>
        <v>00</v>
      </c>
      <c r="AM494" s="3" t="str">
        <f>DEC2HEX(AM485+AM486*2+AM487*4+AM488*8+AM489*16+AM490*32+AM491*64+AM492*128,2)</f>
        <v>00</v>
      </c>
      <c r="AN494" s="3" t="str">
        <f>DEC2HEX(AN485+AN486*2+AN487*4+AN488*8+AN489*16+AN490*32+AN491*64+AN492*128,2)</f>
        <v>00</v>
      </c>
      <c r="AO494" s="3" t="str">
        <f>DEC2HEX(AO485+AO486*2+AO487*4+AO488*8+AO489*16+AO490*32+AO491*64+AO492*128,2)</f>
        <v>00</v>
      </c>
      <c r="AR494" s="3" t="str">
        <f>DEC2HEX(AR485+AR486*2+AR487*4+AR488*8+AR489*16+AR490*32+AR491*64+AR492*128,2)</f>
        <v>00</v>
      </c>
      <c r="AS494" s="3" t="str">
        <f>DEC2HEX(AS485+AS486*2+AS487*4+AS488*8+AS489*16+AS490*32+AS491*64+AS492*128,2)</f>
        <v>00</v>
      </c>
      <c r="AT494" s="3" t="str">
        <f>DEC2HEX(AT485+AT486*2+AT487*4+AT488*8+AT489*16+AT490*32+AT491*64+AT492*128,2)</f>
        <v>00</v>
      </c>
      <c r="AU494" s="3" t="str">
        <f>DEC2HEX(AU485+AU486*2+AU487*4+AU488*8+AU489*16+AU490*32+AU491*64+AU492*128,2)</f>
        <v>00</v>
      </c>
      <c r="AV494" s="3" t="str">
        <f>DEC2HEX(AV485+AV486*2+AV487*4+AV488*8+AV489*16+AV490*32+AV491*64+AV492*128,2)</f>
        <v>00</v>
      </c>
      <c r="AY494" s="3" t="str">
        <f>DEC2HEX(AY485+AY486*2+AY487*4+AY488*8+AY489*16+AY490*32+AY491*64+AY492*128,2)</f>
        <v>00</v>
      </c>
      <c r="AZ494" s="3" t="str">
        <f>DEC2HEX(AZ485+AZ486*2+AZ487*4+AZ488*8+AZ489*16+AZ490*32+AZ491*64+AZ492*128,2)</f>
        <v>00</v>
      </c>
      <c r="BA494" s="3" t="str">
        <f>DEC2HEX(BA485+BA486*2+BA487*4+BA488*8+BA489*16+BA490*32+BA491*64+BA492*128,2)</f>
        <v>00</v>
      </c>
      <c r="BB494" s="3" t="str">
        <f>DEC2HEX(BB485+BB486*2+BB487*4+BB488*8+BB489*16+BB490*32+BB491*64+BB492*128,2)</f>
        <v>00</v>
      </c>
      <c r="BC494" s="3" t="str">
        <f>DEC2HEX(BC485+BC486*2+BC487*4+BC488*8+BC489*16+BC490*32+BC491*64+BC492*128,2)</f>
        <v>00</v>
      </c>
      <c r="BF494" s="3" t="str">
        <f>DEC2HEX(BF485+BF486*2+BF487*4+BF488*8+BF489*16+BF490*32+BF491*64+BF492*128,2)</f>
        <v>00</v>
      </c>
      <c r="BG494" s="3" t="str">
        <f>DEC2HEX(BG485+BG486*2+BG487*4+BG488*8+BG489*16+BG490*32+BG491*64+BG492*128,2)</f>
        <v>00</v>
      </c>
      <c r="BH494" s="3" t="str">
        <f>DEC2HEX(BH485+BH486*2+BH487*4+BH488*8+BH489*16+BH490*32+BH491*64+BH492*128,2)</f>
        <v>00</v>
      </c>
      <c r="BI494" s="3" t="str">
        <f>DEC2HEX(BI485+BI486*2+BI487*4+BI488*8+BI489*16+BI490*32+BI491*64+BI492*128,2)</f>
        <v>00</v>
      </c>
      <c r="BJ494" s="3" t="str">
        <f>DEC2HEX(BJ485+BJ486*2+BJ487*4+BJ488*8+BJ489*16+BJ490*32+BJ491*64+BJ492*128,2)</f>
        <v>00</v>
      </c>
      <c r="BM494" s="3" t="str">
        <f>DEC2HEX(BM485+BM486*2+BM487*4+BM488*8+BM489*16+BM490*32+BM491*64+BM492*128,2)</f>
        <v>00</v>
      </c>
      <c r="BN494" s="3" t="str">
        <f>DEC2HEX(BN485+BN486*2+BN487*4+BN488*8+BN489*16+BN490*32+BN491*64+BN492*128,2)</f>
        <v>00</v>
      </c>
      <c r="BO494" s="3" t="str">
        <f>DEC2HEX(BO485+BO486*2+BO487*4+BO488*8+BO489*16+BO490*32+BO491*64+BO492*128,2)</f>
        <v>00</v>
      </c>
      <c r="BP494" s="3" t="str">
        <f>DEC2HEX(BP485+BP486*2+BP487*4+BP488*8+BP489*16+BP490*32+BP491*64+BP492*128,2)</f>
        <v>00</v>
      </c>
      <c r="BQ494" s="3" t="str">
        <f>DEC2HEX(BQ485+BQ486*2+BQ487*4+BQ488*8+BQ489*16+BQ490*32+BQ491*64+BQ492*128,2)</f>
        <v>00</v>
      </c>
      <c r="BT494" s="3" t="str">
        <f>DEC2HEX(BT485+BT486*2+BT487*4+BT488*8+BT489*16+BT490*32+BT491*64+BT492*128,2)</f>
        <v>00</v>
      </c>
      <c r="BU494" s="3" t="str">
        <f>DEC2HEX(BU485+BU486*2+BU487*4+BU488*8+BU489*16+BU490*32+BU491*64+BU492*128,2)</f>
        <v>00</v>
      </c>
      <c r="BV494" s="3" t="str">
        <f>DEC2HEX(BV485+BV486*2+BV487*4+BV488*8+BV489*16+BV490*32+BV491*64+BV492*128,2)</f>
        <v>00</v>
      </c>
      <c r="BW494" s="3" t="str">
        <f>DEC2HEX(BW485+BW486*2+BW487*4+BW488*8+BW489*16+BW490*32+BW491*64+BW492*128,2)</f>
        <v>00</v>
      </c>
      <c r="BX494" s="3" t="str">
        <f>DEC2HEX(BX485+BX486*2+BX487*4+BX488*8+BX489*16+BX490*32+BX491*64+BX492*128,2)</f>
        <v>00</v>
      </c>
      <c r="CA494" s="3" t="str">
        <f>DEC2HEX(CA485+CA486*2+CA487*4+CA488*8+CA489*16+CA490*32+CA491*64+CA492*128,2)</f>
        <v>00</v>
      </c>
      <c r="CB494" s="3" t="str">
        <f>DEC2HEX(CB485+CB486*2+CB487*4+CB488*8+CB489*16+CB490*32+CB491*64+CB492*128,2)</f>
        <v>00</v>
      </c>
      <c r="CC494" s="3" t="str">
        <f>DEC2HEX(CC485+CC486*2+CC487*4+CC488*8+CC489*16+CC490*32+CC491*64+CC492*128,2)</f>
        <v>00</v>
      </c>
      <c r="CD494" s="3" t="str">
        <f>DEC2HEX(CD485+CD486*2+CD487*4+CD488*8+CD489*16+CD490*32+CD491*64+CD492*128,2)</f>
        <v>00</v>
      </c>
      <c r="CE494" s="3" t="str">
        <f>DEC2HEX(CE485+CE486*2+CE487*4+CE488*8+CE489*16+CE490*32+CE491*64+CE492*128,2)</f>
        <v>00</v>
      </c>
      <c r="CH494" s="3" t="str">
        <f>DEC2HEX(CH485+CH486*2+CH487*4+CH488*8+CH489*16+CH490*32+CH491*64+CH492*128,2)</f>
        <v>00</v>
      </c>
      <c r="CI494" s="3" t="str">
        <f>DEC2HEX(CI485+CI486*2+CI487*4+CI488*8+CI489*16+CI490*32+CI491*64+CI492*128,2)</f>
        <v>00</v>
      </c>
      <c r="CJ494" s="3" t="str">
        <f>DEC2HEX(CJ485+CJ486*2+CJ487*4+CJ488*8+CJ489*16+CJ490*32+CJ491*64+CJ492*128,2)</f>
        <v>00</v>
      </c>
      <c r="CK494" s="3" t="str">
        <f>DEC2HEX(CK485+CK486*2+CK487*4+CK488*8+CK489*16+CK490*32+CK491*64+CK492*128,2)</f>
        <v>00</v>
      </c>
      <c r="CL494" s="3" t="str">
        <f>DEC2HEX(CL485+CL486*2+CL487*4+CL488*8+CL489*16+CL490*32+CL491*64+CL492*128,2)</f>
        <v>00</v>
      </c>
      <c r="CO494" s="3" t="str">
        <f>DEC2HEX(CO485+CO486*2+CO487*4+CO488*8+CO489*16+CO490*32+CO491*64+CO492*128,2)</f>
        <v>00</v>
      </c>
      <c r="CP494" s="3" t="str">
        <f>DEC2HEX(CP485+CP486*2+CP487*4+CP488*8+CP489*16+CP490*32+CP491*64+CP492*128,2)</f>
        <v>00</v>
      </c>
      <c r="CQ494" s="3" t="str">
        <f>DEC2HEX(CQ485+CQ486*2+CQ487*4+CQ488*8+CQ489*16+CQ490*32+CQ491*64+CQ492*128,2)</f>
        <v>00</v>
      </c>
      <c r="CR494" s="3" t="str">
        <f>DEC2HEX(CR485+CR486*2+CR487*4+CR488*8+CR489*16+CR490*32+CR491*64+CR492*128,2)</f>
        <v>00</v>
      </c>
      <c r="CS494" s="3" t="str">
        <f>DEC2HEX(CS485+CS486*2+CS487*4+CS488*8+CS489*16+CS490*32+CS491*64+CS492*128,2)</f>
        <v>00</v>
      </c>
      <c r="CV494" s="3" t="str">
        <f>DEC2HEX(CV485+CV486*2+CV487*4+CV488*8+CV489*16+CV490*32+CV491*64+CV492*128,2)</f>
        <v>00</v>
      </c>
      <c r="CW494" s="3" t="str">
        <f>DEC2HEX(CW485+CW486*2+CW487*4+CW488*8+CW489*16+CW490*32+CW491*64+CW492*128,2)</f>
        <v>00</v>
      </c>
      <c r="CX494" s="3" t="str">
        <f>DEC2HEX(CX485+CX486*2+CX487*4+CX488*8+CX489*16+CX490*32+CX491*64+CX492*128,2)</f>
        <v>00</v>
      </c>
      <c r="CY494" s="3" t="str">
        <f>DEC2HEX(CY485+CY486*2+CY487*4+CY488*8+CY489*16+CY490*32+CY491*64+CY492*128,2)</f>
        <v>00</v>
      </c>
      <c r="CZ494" s="3" t="str">
        <f>DEC2HEX(CZ485+CZ486*2+CZ487*4+CZ488*8+CZ489*16+CZ490*32+CZ491*64+CZ492*128,2)</f>
        <v>00</v>
      </c>
      <c r="DC494" s="3" t="str">
        <f>DEC2HEX(DC485+DC486*2+DC487*4+DC488*8+DC489*16+DC490*32+DC491*64+DC492*128,2)</f>
        <v>00</v>
      </c>
      <c r="DD494" s="3" t="str">
        <f>DEC2HEX(DD485+DD486*2+DD487*4+DD488*8+DD489*16+DD490*32+DD491*64+DD492*128,2)</f>
        <v>00</v>
      </c>
      <c r="DE494" s="3" t="str">
        <f>DEC2HEX(DE485+DE486*2+DE487*4+DE488*8+DE489*16+DE490*32+DE491*64+DE492*128,2)</f>
        <v>00</v>
      </c>
      <c r="DF494" s="3" t="str">
        <f>DEC2HEX(DF485+DF486*2+DF487*4+DF488*8+DF489*16+DF490*32+DF491*64+DF492*128,2)</f>
        <v>00</v>
      </c>
      <c r="DG494" s="3" t="str">
        <f>DEC2HEX(DG485+DG486*2+DG487*4+DG488*8+DG489*16+DG490*32+DG491*64+DG492*128,2)</f>
        <v>00</v>
      </c>
    </row>
    <row r="495" spans="1:113" ht="16.05" customHeight="1" x14ac:dyDescent="0.3">
      <c r="B495" s="4" t="str">
        <f>CONCATENATE("{.charCode=0x",TEXT(DEC2HEX(HEX2DEC(A484)+32768),"0000"),", .data={0x",TEXT(B494,"00"),", 0x",TEXT(C494,"00"),", 0x",TEXT(D494,"00"),", 0x",TEXT(E494,"00"),", 0x",TEXT(F494,"00"),"}},")</f>
        <v>{.charCode=0xA070, .data={0x00, 0x00, 0x00, 0x00, 0x00}},</v>
      </c>
      <c r="H495" s="5">
        <v>0</v>
      </c>
      <c r="I495" s="4" t="str">
        <f>CONCATENATE("{.charCode=0x",TEXT(DEC2HEX(HEX2DEC(H484)+32768),"0000"),", .data={0x",TEXT(I494,"00"),", 0x",TEXT(J494,"00"),", 0x",TEXT(K494,"00"),", 0x",TEXT(L494,"00"),", 0x",TEXT(M494,"00"),"}},")</f>
        <v>{.charCode=0xA071, .data={0x00, 0x00, 0x00, 0x00, 0x00}},</v>
      </c>
      <c r="O495" s="5">
        <v>0</v>
      </c>
      <c r="P495" s="4" t="str">
        <f>CONCATENATE("{.charCode=0x",TEXT(DEC2HEX(HEX2DEC(O484)+32768),"0000"),", .data={0x",TEXT(P494,"00"),", 0x",TEXT(Q494,"00"),", 0x",TEXT(R494,"00"),", 0x",TEXT(S494,"00"),", 0x",TEXT(T494,"00"),"}},")</f>
        <v>{.charCode=0xA072, .data={0x00, 0x00, 0x00, 0x00, 0x00}},</v>
      </c>
      <c r="V495" s="5">
        <v>0</v>
      </c>
      <c r="W495" s="4" t="str">
        <f>CONCATENATE("{.charCode=0x",TEXT(DEC2HEX(HEX2DEC(V484)+32768),"0000"),", .data={0x",TEXT(W494,"00"),", 0x",TEXT(X494,"00"),", 0x",TEXT(Y494,"00"),", 0x",TEXT(Z494,"00"),", 0x",TEXT(AA494,"00"),"}},")</f>
        <v>{.charCode=0xA073, .data={0x7C, 0xF4, 0x44, 0x00, 0x00}},</v>
      </c>
      <c r="AC495" s="5">
        <v>0</v>
      </c>
      <c r="AD495" s="4" t="str">
        <f>CONCATENATE("{.charCode=0x",TEXT(DEC2HEX(HEX2DEC(AC484)+32768),"0000"),", .data={0x",TEXT(AD494,"00"),", 0x",TEXT(AE494,"00"),", 0x",TEXT(AF494,"00"),", 0x",TEXT(AG494,"00"),", 0x",TEXT(AH494,"00"),"}},")</f>
        <v>{.charCode=0xA074, .data={0x00, 0x00, 0x00, 0x00, 0x00}},</v>
      </c>
      <c r="AJ495" s="5">
        <v>0</v>
      </c>
      <c r="AK495" s="4" t="str">
        <f>CONCATENATE("{.charCode=0x",TEXT(DEC2HEX(HEX2DEC(AJ484)+32768),"0000"),", .data={0x",TEXT(AK494,"00"),", 0x",TEXT(AL494,"00"),", 0x",TEXT(AM494,"00"),", 0x",TEXT(AN494,"00"),", 0x",TEXT(AO494,"00"),"}},")</f>
        <v>{.charCode=0xA075, .data={0x00, 0x00, 0x00, 0x00, 0x00}},</v>
      </c>
      <c r="AQ495" s="5">
        <v>0</v>
      </c>
      <c r="AR495" s="4" t="str">
        <f>CONCATENATE("{.charCode=0x",TEXT(DEC2HEX(HEX2DEC(AQ484)+32768),"0000"),", .data={0x",TEXT(AR494,"00"),", 0x",TEXT(AS494,"00"),", 0x",TEXT(AT494,"00"),", 0x",TEXT(AU494,"00"),", 0x",TEXT(AV494,"00"),"}},")</f>
        <v>{.charCode=0xA076, .data={0x00, 0x00, 0x00, 0x00, 0x00}},</v>
      </c>
      <c r="AX495" s="5">
        <v>0</v>
      </c>
      <c r="AY495" s="4" t="str">
        <f>CONCATENATE("{.charCode=0x",TEXT(DEC2HEX(HEX2DEC(AX484)+32768),"0000"),", .data={0x",TEXT(AY494,"00"),", 0x",TEXT(AZ494,"00"),", 0x",TEXT(BA494,"00"),", 0x",TEXT(BB494,"00"),", 0x",TEXT(BC494,"00"),"}},")</f>
        <v>{.charCode=0xA077, .data={0x00, 0x00, 0x00, 0x00, 0x00}},</v>
      </c>
      <c r="BE495" s="5">
        <v>0</v>
      </c>
      <c r="BF495" s="4" t="str">
        <f>CONCATENATE("{.charCode=0x",TEXT(DEC2HEX(HEX2DEC(BE484)+32768),"0000"),", .data={0x",TEXT(BF494,"00"),", 0x",TEXT(BG494,"00"),", 0x",TEXT(BH494,"00"),", 0x",TEXT(BI494,"00"),", 0x",TEXT(BJ494,"00"),"}},")</f>
        <v>{.charCode=0xA078, .data={0x00, 0x00, 0x00, 0x00, 0x00}},</v>
      </c>
      <c r="BL495" s="5">
        <v>0</v>
      </c>
      <c r="BM495" s="4" t="str">
        <f>CONCATENATE("{.charCode=0x",TEXT(DEC2HEX(HEX2DEC(BL484)+32768),"0000"),", .data={0x",TEXT(BM494,"00"),", 0x",TEXT(BN494,"00"),", 0x",TEXT(BO494,"00"),", 0x",TEXT(BP494,"00"),", 0x",TEXT(BQ494,"00"),"}},")</f>
        <v>{.charCode=0xA079, .data={0x00, 0x00, 0x00, 0x00, 0x00}},</v>
      </c>
      <c r="BS495" s="5">
        <v>0</v>
      </c>
      <c r="BT495" s="4" t="str">
        <f>CONCATENATE("{.charCode=0x",TEXT(DEC2HEX(HEX2DEC(BS484)+32768),"0000"),", .data={0x",TEXT(BT494,"00"),", 0x",TEXT(BU494,"00"),", 0x",TEXT(BV494,"00"),", 0x",TEXT(BW494,"00"),", 0x",TEXT(BX494,"00"),"}},")</f>
        <v>{.charCode=0xA07A, .data={0x00, 0x00, 0x00, 0x00, 0x00}},</v>
      </c>
      <c r="BZ495" s="5">
        <v>0</v>
      </c>
      <c r="CA495" s="4" t="str">
        <f>CONCATENATE("{.charCode=0x",TEXT(DEC2HEX(HEX2DEC(BZ484)+32768),"0000"),", .data={0x",TEXT(CA494,"00"),", 0x",TEXT(CB494,"00"),", 0x",TEXT(CC494,"00"),", 0x",TEXT(CD494,"00"),", 0x",TEXT(CE494,"00"),"}},")</f>
        <v>{.charCode=0xA07B, .data={0x00, 0x00, 0x00, 0x00, 0x00}},</v>
      </c>
      <c r="CG495" s="5">
        <v>0</v>
      </c>
      <c r="CH495" s="4" t="str">
        <f>CONCATENATE("{.charCode=0x",TEXT(DEC2HEX(HEX2DEC(CG484)+32768),"0000"),", .data={0x",TEXT(CH494,"00"),", 0x",TEXT(CI494,"00"),", 0x",TEXT(CJ494,"00"),", 0x",TEXT(CK494,"00"),", 0x",TEXT(CL494,"00"),"}},")</f>
        <v>{.charCode=0xA07C, .data={0x00, 0x00, 0x00, 0x00, 0x00}},</v>
      </c>
      <c r="CN495" s="5">
        <v>0</v>
      </c>
      <c r="CO495" s="4" t="str">
        <f>CONCATENATE("{.charCode=0x",TEXT(DEC2HEX(HEX2DEC(CN484)+32768),"0000"),", .data={0x",TEXT(CO494,"00"),", 0x",TEXT(CP494,"00"),", 0x",TEXT(CQ494,"00"),", 0x",TEXT(CR494,"00"),", 0x",TEXT(CS494,"00"),"}},")</f>
        <v>{.charCode=0xA07D, .data={0x00, 0x00, 0x00, 0x00, 0x00}},</v>
      </c>
      <c r="CU495" s="5">
        <v>0</v>
      </c>
      <c r="CV495" s="4" t="str">
        <f>CONCATENATE("{.charCode=0x",TEXT(DEC2HEX(HEX2DEC(CU484)+32768),"0000"),", .data={0x",TEXT(CV494,"00"),", 0x",TEXT(CW494,"00"),", 0x",TEXT(CX494,"00"),", 0x",TEXT(CY494,"00"),", 0x",TEXT(CZ494,"00"),"}},")</f>
        <v>{.charCode=0xA07E, .data={0x00, 0x00, 0x00, 0x00, 0x00}},</v>
      </c>
      <c r="DB495" s="5">
        <v>0</v>
      </c>
      <c r="DC495" s="4" t="str">
        <f>CONCATENATE("{.charCode=0x",TEXT(DEC2HEX(HEX2DEC(DB484)+32768),"0000"),", .data={0x",TEXT(DC494,"00"),", 0x",TEXT(DD494,"00"),", 0x",TEXT(DE494,"00"),", 0x",TEXT(DF494,"00"),", 0x",TEXT(DG494,"00"),"}},")</f>
        <v>{.charCode=0xA07F, .data={0x00, 0x00, 0x00, 0x00, 0x00}},</v>
      </c>
      <c r="DI495" s="5">
        <v>0</v>
      </c>
    </row>
    <row r="496" spans="1:113" s="8" customFormat="1" ht="21" x14ac:dyDescent="0.4">
      <c r="A496" s="6" t="str">
        <f>_xlfn.UNICHAR(HEX2DEC(A497))</f>
        <v>₀</v>
      </c>
      <c r="B496" s="7"/>
      <c r="C496" s="7"/>
      <c r="D496" s="7"/>
      <c r="E496" s="7"/>
      <c r="F496" s="7"/>
      <c r="H496" s="6" t="str">
        <f>_xlfn.UNICHAR(HEX2DEC(H497))</f>
        <v>₁</v>
      </c>
      <c r="I496" s="7"/>
      <c r="J496" s="7"/>
      <c r="K496" s="7"/>
      <c r="L496" s="7"/>
      <c r="M496" s="7"/>
      <c r="O496" s="6" t="str">
        <f>_xlfn.UNICHAR(HEX2DEC(O497))</f>
        <v>₂</v>
      </c>
      <c r="P496" s="7"/>
      <c r="Q496" s="7"/>
      <c r="R496" s="7"/>
      <c r="S496" s="7"/>
      <c r="T496" s="7"/>
      <c r="V496" s="6" t="str">
        <f>_xlfn.UNICHAR(HEX2DEC(V497))</f>
        <v>₃</v>
      </c>
      <c r="W496" s="7"/>
      <c r="X496" s="7"/>
      <c r="Y496" s="7"/>
      <c r="Z496" s="7"/>
      <c r="AA496" s="7"/>
      <c r="AC496" s="6" t="str">
        <f>_xlfn.UNICHAR(HEX2DEC(AC497))</f>
        <v>₄</v>
      </c>
      <c r="AD496" s="7"/>
      <c r="AE496" s="7"/>
      <c r="AF496" s="7"/>
      <c r="AG496" s="7"/>
      <c r="AH496" s="7"/>
      <c r="AJ496" s="6" t="str">
        <f>_xlfn.UNICHAR(HEX2DEC(AJ497))</f>
        <v>₅</v>
      </c>
      <c r="AK496" s="7"/>
      <c r="AL496" s="7"/>
      <c r="AM496" s="7"/>
      <c r="AN496" s="7"/>
      <c r="AO496" s="7"/>
      <c r="AQ496" s="6" t="str">
        <f>_xlfn.UNICHAR(HEX2DEC(AQ497))</f>
        <v>₆</v>
      </c>
      <c r="AR496" s="7"/>
      <c r="AS496" s="7"/>
      <c r="AT496" s="7"/>
      <c r="AU496" s="7"/>
      <c r="AV496" s="7"/>
      <c r="AX496" s="6" t="str">
        <f>_xlfn.UNICHAR(HEX2DEC(AX497))</f>
        <v>₇</v>
      </c>
      <c r="AY496" s="7"/>
      <c r="AZ496" s="7"/>
      <c r="BA496" s="7"/>
      <c r="BB496" s="7"/>
      <c r="BC496" s="7"/>
      <c r="BE496" s="6" t="str">
        <f>_xlfn.UNICHAR(HEX2DEC(BE497))</f>
        <v>₈</v>
      </c>
      <c r="BF496" s="7"/>
      <c r="BG496" s="7"/>
      <c r="BH496" s="7"/>
      <c r="BI496" s="7"/>
      <c r="BJ496" s="7"/>
      <c r="BL496" s="6" t="str">
        <f>_xlfn.UNICHAR(HEX2DEC(BL497))</f>
        <v>₉</v>
      </c>
      <c r="BM496" s="7"/>
      <c r="BN496" s="7"/>
      <c r="BO496" s="7"/>
      <c r="BP496" s="7"/>
      <c r="BQ496" s="7"/>
      <c r="BS496" s="6" t="str">
        <f>_xlfn.UNICHAR(HEX2DEC(BS497))</f>
        <v>₊</v>
      </c>
      <c r="BT496" s="7"/>
      <c r="BU496" s="7"/>
      <c r="BV496" s="7"/>
      <c r="BW496" s="7"/>
      <c r="BX496" s="7"/>
      <c r="BZ496" s="6" t="str">
        <f>_xlfn.UNICHAR(HEX2DEC(BZ497))</f>
        <v>₋</v>
      </c>
      <c r="CA496" s="7"/>
      <c r="CB496" s="7"/>
      <c r="CC496" s="7"/>
      <c r="CD496" s="7"/>
      <c r="CE496" s="7"/>
      <c r="CG496" s="6" t="str">
        <f>_xlfn.UNICHAR(HEX2DEC(CG497))</f>
        <v>₌</v>
      </c>
      <c r="CH496" s="7"/>
      <c r="CI496" s="7"/>
      <c r="CJ496" s="7"/>
      <c r="CK496" s="7"/>
      <c r="CL496" s="7"/>
      <c r="CN496" s="6" t="str">
        <f>_xlfn.UNICHAR(HEX2DEC(CN497))</f>
        <v>₍</v>
      </c>
      <c r="CO496" s="7"/>
      <c r="CP496" s="7"/>
      <c r="CQ496" s="7"/>
      <c r="CR496" s="7"/>
      <c r="CS496" s="7"/>
      <c r="CU496" s="6" t="str">
        <f>_xlfn.UNICHAR(HEX2DEC(CU497))</f>
        <v>₎</v>
      </c>
      <c r="CV496" s="7"/>
      <c r="CW496" s="7"/>
      <c r="CX496" s="7"/>
      <c r="CY496" s="7"/>
      <c r="CZ496" s="7"/>
      <c r="DB496" s="6" t="str">
        <f>_xlfn.UNICHAR(HEX2DEC(DB497))</f>
        <v>₏</v>
      </c>
      <c r="DC496" s="7"/>
      <c r="DD496" s="7"/>
      <c r="DE496" s="7"/>
      <c r="DF496" s="7"/>
      <c r="DG496" s="7"/>
    </row>
    <row r="497" spans="1:113" ht="16.05" customHeight="1" x14ac:dyDescent="0.3">
      <c r="A497" s="9" t="s">
        <v>11</v>
      </c>
      <c r="H497" s="1" t="str">
        <f>DEC2HEX(HEX2DEC(A497)+1)</f>
        <v>2081</v>
      </c>
      <c r="O497" s="1" t="str">
        <f>DEC2HEX(HEX2DEC(H497)+1)</f>
        <v>2082</v>
      </c>
      <c r="V497" s="1" t="str">
        <f>DEC2HEX(HEX2DEC(O497)+1)</f>
        <v>2083</v>
      </c>
      <c r="AC497" s="1" t="str">
        <f>DEC2HEX(HEX2DEC(V497)+1)</f>
        <v>2084</v>
      </c>
      <c r="AJ497" s="1" t="str">
        <f>DEC2HEX(HEX2DEC(AC497)+1)</f>
        <v>2085</v>
      </c>
      <c r="AQ497" s="1" t="str">
        <f>DEC2HEX(HEX2DEC(AJ497)+1)</f>
        <v>2086</v>
      </c>
      <c r="AX497" s="1" t="str">
        <f>DEC2HEX(HEX2DEC(AQ497)+1)</f>
        <v>2087</v>
      </c>
      <c r="BE497" s="1" t="str">
        <f>DEC2HEX(HEX2DEC(AX497)+1)</f>
        <v>2088</v>
      </c>
      <c r="BL497" s="1" t="str">
        <f>DEC2HEX(HEX2DEC(BE497)+1)</f>
        <v>2089</v>
      </c>
      <c r="BS497" s="1" t="str">
        <f>DEC2HEX(HEX2DEC(BL497)+1)</f>
        <v>208A</v>
      </c>
      <c r="BZ497" s="1" t="str">
        <f>DEC2HEX(HEX2DEC(BS497)+1)</f>
        <v>208B</v>
      </c>
      <c r="CG497" s="1" t="str">
        <f>DEC2HEX(HEX2DEC(BZ497)+1)</f>
        <v>208C</v>
      </c>
      <c r="CN497" s="1" t="str">
        <f>DEC2HEX(HEX2DEC(CG497)+1)</f>
        <v>208D</v>
      </c>
      <c r="CU497" s="1" t="str">
        <f>DEC2HEX(HEX2DEC(CN497)+1)</f>
        <v>208E</v>
      </c>
      <c r="DB497" s="1" t="str">
        <f>DEC2HEX(HEX2DEC(CU497)+1)</f>
        <v>208F</v>
      </c>
    </row>
    <row r="498" spans="1:113" ht="16.05" customHeight="1" x14ac:dyDescent="0.3">
      <c r="A498" s="1">
        <v>7</v>
      </c>
      <c r="B498" s="1">
        <v>0</v>
      </c>
      <c r="C498" s="1">
        <v>0</v>
      </c>
      <c r="D498" s="1">
        <v>0</v>
      </c>
      <c r="E498" s="1">
        <v>0</v>
      </c>
      <c r="F498" s="1">
        <v>0</v>
      </c>
      <c r="H498" s="1">
        <v>7</v>
      </c>
      <c r="I498" s="1">
        <v>0</v>
      </c>
      <c r="J498" s="1">
        <v>0</v>
      </c>
      <c r="K498" s="1">
        <v>0</v>
      </c>
      <c r="L498" s="1">
        <v>0</v>
      </c>
      <c r="M498" s="1">
        <v>0</v>
      </c>
      <c r="O498" s="1">
        <v>7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V498" s="1">
        <v>7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C498" s="1">
        <v>7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J498" s="1">
        <v>7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Q498" s="1">
        <v>7</v>
      </c>
      <c r="AR498" s="1">
        <v>0</v>
      </c>
      <c r="AS498" s="1">
        <v>0</v>
      </c>
      <c r="AT498" s="1">
        <v>0</v>
      </c>
      <c r="AU498" s="1">
        <v>0</v>
      </c>
      <c r="AV498" s="1">
        <v>0</v>
      </c>
      <c r="AX498" s="1">
        <v>7</v>
      </c>
      <c r="AY498" s="1">
        <v>0</v>
      </c>
      <c r="AZ498" s="1">
        <v>0</v>
      </c>
      <c r="BA498" s="1">
        <v>0</v>
      </c>
      <c r="BB498" s="1">
        <v>0</v>
      </c>
      <c r="BC498" s="1">
        <v>0</v>
      </c>
      <c r="BE498" s="1">
        <v>7</v>
      </c>
      <c r="BF498" s="1">
        <v>0</v>
      </c>
      <c r="BG498" s="1">
        <v>0</v>
      </c>
      <c r="BH498" s="1">
        <v>0</v>
      </c>
      <c r="BI498" s="1">
        <v>0</v>
      </c>
      <c r="BJ498" s="1">
        <v>0</v>
      </c>
      <c r="BL498" s="1">
        <v>7</v>
      </c>
      <c r="BM498" s="1">
        <v>0</v>
      </c>
      <c r="BN498" s="1">
        <v>0</v>
      </c>
      <c r="BO498" s="1">
        <v>0</v>
      </c>
      <c r="BP498" s="1">
        <v>0</v>
      </c>
      <c r="BQ498" s="1">
        <v>0</v>
      </c>
      <c r="BS498" s="1">
        <v>7</v>
      </c>
      <c r="BT498" s="1">
        <v>0</v>
      </c>
      <c r="BU498" s="1">
        <v>0</v>
      </c>
      <c r="BV498" s="1">
        <v>0</v>
      </c>
      <c r="BW498" s="1">
        <v>0</v>
      </c>
      <c r="BX498" s="1">
        <v>0</v>
      </c>
      <c r="BZ498" s="1">
        <v>7</v>
      </c>
      <c r="CA498" s="1">
        <v>0</v>
      </c>
      <c r="CB498" s="1">
        <v>0</v>
      </c>
      <c r="CC498" s="1">
        <v>0</v>
      </c>
      <c r="CD498" s="1">
        <v>0</v>
      </c>
      <c r="CE498" s="1">
        <v>0</v>
      </c>
      <c r="CG498" s="1">
        <v>7</v>
      </c>
      <c r="CH498" s="1">
        <v>0</v>
      </c>
      <c r="CI498" s="1">
        <v>0</v>
      </c>
      <c r="CJ498" s="1">
        <v>0</v>
      </c>
      <c r="CK498" s="1">
        <v>0</v>
      </c>
      <c r="CL498" s="1">
        <v>0</v>
      </c>
      <c r="CN498" s="1">
        <v>7</v>
      </c>
      <c r="CO498" s="1">
        <v>0</v>
      </c>
      <c r="CP498" s="1">
        <v>0</v>
      </c>
      <c r="CQ498" s="1">
        <v>0</v>
      </c>
      <c r="CR498" s="1">
        <v>0</v>
      </c>
      <c r="CS498" s="1">
        <v>0</v>
      </c>
      <c r="CU498" s="1">
        <v>7</v>
      </c>
      <c r="CV498" s="1">
        <v>0</v>
      </c>
      <c r="CW498" s="1">
        <v>0</v>
      </c>
      <c r="CX498" s="1">
        <v>0</v>
      </c>
      <c r="CY498" s="1">
        <v>0</v>
      </c>
      <c r="CZ498" s="1">
        <v>0</v>
      </c>
      <c r="DB498" s="1">
        <v>7</v>
      </c>
      <c r="DC498" s="1">
        <v>1</v>
      </c>
      <c r="DD498" s="1">
        <v>0</v>
      </c>
      <c r="DE498" s="1">
        <v>1</v>
      </c>
      <c r="DF498" s="1">
        <v>0</v>
      </c>
      <c r="DG498" s="1">
        <v>1</v>
      </c>
    </row>
    <row r="499" spans="1:113" ht="16.05" customHeight="1" x14ac:dyDescent="0.3">
      <c r="A499" s="1">
        <v>6</v>
      </c>
      <c r="B499" s="1">
        <v>0</v>
      </c>
      <c r="C499" s="1">
        <v>0</v>
      </c>
      <c r="D499" s="1">
        <v>0</v>
      </c>
      <c r="E499" s="1">
        <v>0</v>
      </c>
      <c r="F499" s="1">
        <v>0</v>
      </c>
      <c r="H499" s="1">
        <v>6</v>
      </c>
      <c r="I499" s="1">
        <v>0</v>
      </c>
      <c r="J499" s="1">
        <v>0</v>
      </c>
      <c r="K499" s="1">
        <v>0</v>
      </c>
      <c r="L499" s="1">
        <v>0</v>
      </c>
      <c r="M499" s="1">
        <v>0</v>
      </c>
      <c r="O499" s="1">
        <v>6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V499" s="1">
        <v>6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C499" s="1">
        <v>6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J499" s="1">
        <v>6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Q499" s="1">
        <v>6</v>
      </c>
      <c r="AR499" s="1">
        <v>0</v>
      </c>
      <c r="AS499" s="1">
        <v>0</v>
      </c>
      <c r="AT499" s="1">
        <v>0</v>
      </c>
      <c r="AU499" s="1">
        <v>0</v>
      </c>
      <c r="AV499" s="1">
        <v>0</v>
      </c>
      <c r="AX499" s="1">
        <v>6</v>
      </c>
      <c r="AY499" s="1">
        <v>0</v>
      </c>
      <c r="AZ499" s="1">
        <v>0</v>
      </c>
      <c r="BA499" s="1">
        <v>0</v>
      </c>
      <c r="BB499" s="1">
        <v>0</v>
      </c>
      <c r="BC499" s="1">
        <v>0</v>
      </c>
      <c r="BE499" s="1">
        <v>6</v>
      </c>
      <c r="BF499" s="1">
        <v>0</v>
      </c>
      <c r="BG499" s="1">
        <v>0</v>
      </c>
      <c r="BH499" s="1">
        <v>0</v>
      </c>
      <c r="BI499" s="1">
        <v>0</v>
      </c>
      <c r="BJ499" s="1">
        <v>0</v>
      </c>
      <c r="BL499" s="1">
        <v>6</v>
      </c>
      <c r="BM499" s="1">
        <v>0</v>
      </c>
      <c r="BN499" s="1">
        <v>0</v>
      </c>
      <c r="BO499" s="1">
        <v>0</v>
      </c>
      <c r="BP499" s="1">
        <v>0</v>
      </c>
      <c r="BQ499" s="1">
        <v>0</v>
      </c>
      <c r="BS499" s="1">
        <v>6</v>
      </c>
      <c r="BT499" s="1">
        <v>0</v>
      </c>
      <c r="BU499" s="1">
        <v>0</v>
      </c>
      <c r="BV499" s="1">
        <v>0</v>
      </c>
      <c r="BW499" s="1">
        <v>0</v>
      </c>
      <c r="BX499" s="1">
        <v>0</v>
      </c>
      <c r="BZ499" s="1">
        <v>6</v>
      </c>
      <c r="CA499" s="1">
        <v>0</v>
      </c>
      <c r="CB499" s="1">
        <v>0</v>
      </c>
      <c r="CC499" s="1">
        <v>0</v>
      </c>
      <c r="CD499" s="1">
        <v>0</v>
      </c>
      <c r="CE499" s="1">
        <v>0</v>
      </c>
      <c r="CG499" s="1">
        <v>6</v>
      </c>
      <c r="CH499" s="1">
        <v>0</v>
      </c>
      <c r="CI499" s="1">
        <v>0</v>
      </c>
      <c r="CJ499" s="1">
        <v>0</v>
      </c>
      <c r="CK499" s="1">
        <v>0</v>
      </c>
      <c r="CL499" s="1">
        <v>0</v>
      </c>
      <c r="CN499" s="1">
        <v>6</v>
      </c>
      <c r="CO499" s="1">
        <v>0</v>
      </c>
      <c r="CP499" s="1">
        <v>0</v>
      </c>
      <c r="CQ499" s="1">
        <v>0</v>
      </c>
      <c r="CR499" s="1">
        <v>0</v>
      </c>
      <c r="CS499" s="1">
        <v>0</v>
      </c>
      <c r="CU499" s="1">
        <v>6</v>
      </c>
      <c r="CV499" s="1">
        <v>0</v>
      </c>
      <c r="CW499" s="1">
        <v>0</v>
      </c>
      <c r="CX499" s="1">
        <v>0</v>
      </c>
      <c r="CY499" s="1">
        <v>0</v>
      </c>
      <c r="CZ499" s="1">
        <v>0</v>
      </c>
      <c r="DB499" s="1">
        <v>6</v>
      </c>
      <c r="DC499" s="1">
        <v>0</v>
      </c>
      <c r="DD499" s="1">
        <v>1</v>
      </c>
      <c r="DE499" s="1">
        <v>1</v>
      </c>
      <c r="DF499" s="1">
        <v>1</v>
      </c>
      <c r="DG499" s="1">
        <v>0</v>
      </c>
    </row>
    <row r="500" spans="1:113" ht="16.05" customHeight="1" x14ac:dyDescent="0.3">
      <c r="A500" s="1">
        <v>5</v>
      </c>
      <c r="B500" s="1">
        <v>0</v>
      </c>
      <c r="C500" s="1">
        <v>0</v>
      </c>
      <c r="D500" s="1">
        <v>0</v>
      </c>
      <c r="E500" s="1">
        <v>0</v>
      </c>
      <c r="F500" s="1">
        <v>0</v>
      </c>
      <c r="H500" s="1">
        <v>5</v>
      </c>
      <c r="I500" s="1">
        <v>0</v>
      </c>
      <c r="J500" s="1">
        <v>0</v>
      </c>
      <c r="K500" s="1">
        <v>0</v>
      </c>
      <c r="L500" s="1">
        <v>0</v>
      </c>
      <c r="M500" s="1">
        <v>0</v>
      </c>
      <c r="O500" s="1">
        <v>5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V500" s="1">
        <v>5</v>
      </c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C500" s="1">
        <v>5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J500" s="1">
        <v>5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Q500" s="1">
        <v>5</v>
      </c>
      <c r="AR500" s="1">
        <v>0</v>
      </c>
      <c r="AS500" s="1">
        <v>0</v>
      </c>
      <c r="AT500" s="1">
        <v>0</v>
      </c>
      <c r="AU500" s="1">
        <v>0</v>
      </c>
      <c r="AV500" s="1">
        <v>0</v>
      </c>
      <c r="AX500" s="1">
        <v>5</v>
      </c>
      <c r="AY500" s="1">
        <v>0</v>
      </c>
      <c r="AZ500" s="1">
        <v>0</v>
      </c>
      <c r="BA500" s="1">
        <v>0</v>
      </c>
      <c r="BB500" s="1">
        <v>0</v>
      </c>
      <c r="BC500" s="1">
        <v>0</v>
      </c>
      <c r="BE500" s="1">
        <v>5</v>
      </c>
      <c r="BF500" s="1">
        <v>0</v>
      </c>
      <c r="BG500" s="1">
        <v>0</v>
      </c>
      <c r="BH500" s="1">
        <v>0</v>
      </c>
      <c r="BI500" s="1">
        <v>0</v>
      </c>
      <c r="BJ500" s="1">
        <v>0</v>
      </c>
      <c r="BL500" s="1">
        <v>5</v>
      </c>
      <c r="BM500" s="1">
        <v>0</v>
      </c>
      <c r="BN500" s="1">
        <v>0</v>
      </c>
      <c r="BO500" s="1">
        <v>0</v>
      </c>
      <c r="BP500" s="1">
        <v>0</v>
      </c>
      <c r="BQ500" s="1">
        <v>0</v>
      </c>
      <c r="BS500" s="1">
        <v>5</v>
      </c>
      <c r="BT500" s="1">
        <v>0</v>
      </c>
      <c r="BU500" s="1">
        <v>0</v>
      </c>
      <c r="BV500" s="1">
        <v>0</v>
      </c>
      <c r="BW500" s="1">
        <v>0</v>
      </c>
      <c r="BX500" s="1">
        <v>0</v>
      </c>
      <c r="BZ500" s="1">
        <v>5</v>
      </c>
      <c r="CA500" s="1">
        <v>0</v>
      </c>
      <c r="CB500" s="1">
        <v>0</v>
      </c>
      <c r="CC500" s="1">
        <v>0</v>
      </c>
      <c r="CD500" s="1">
        <v>0</v>
      </c>
      <c r="CE500" s="1">
        <v>0</v>
      </c>
      <c r="CG500" s="1">
        <v>5</v>
      </c>
      <c r="CH500" s="1">
        <v>0</v>
      </c>
      <c r="CI500" s="1">
        <v>0</v>
      </c>
      <c r="CJ500" s="1">
        <v>0</v>
      </c>
      <c r="CK500" s="1">
        <v>0</v>
      </c>
      <c r="CL500" s="1">
        <v>0</v>
      </c>
      <c r="CN500" s="1">
        <v>5</v>
      </c>
      <c r="CO500" s="1">
        <v>0</v>
      </c>
      <c r="CP500" s="1">
        <v>0</v>
      </c>
      <c r="CQ500" s="1">
        <v>0</v>
      </c>
      <c r="CR500" s="1">
        <v>0</v>
      </c>
      <c r="CS500" s="1">
        <v>0</v>
      </c>
      <c r="CU500" s="1">
        <v>5</v>
      </c>
      <c r="CV500" s="1">
        <v>0</v>
      </c>
      <c r="CW500" s="1">
        <v>0</v>
      </c>
      <c r="CX500" s="1">
        <v>0</v>
      </c>
      <c r="CY500" s="1">
        <v>0</v>
      </c>
      <c r="CZ500" s="1">
        <v>0</v>
      </c>
      <c r="DB500" s="1">
        <v>5</v>
      </c>
      <c r="DC500" s="1">
        <v>1</v>
      </c>
      <c r="DD500" s="1">
        <v>1</v>
      </c>
      <c r="DE500" s="1">
        <v>1</v>
      </c>
      <c r="DF500" s="1">
        <v>1</v>
      </c>
      <c r="DG500" s="1">
        <v>1</v>
      </c>
    </row>
    <row r="501" spans="1:113" ht="16.05" customHeight="1" x14ac:dyDescent="0.3">
      <c r="A501" s="1">
        <v>4</v>
      </c>
      <c r="B501" s="1">
        <v>0</v>
      </c>
      <c r="C501" s="1">
        <v>0</v>
      </c>
      <c r="D501" s="1">
        <v>1</v>
      </c>
      <c r="E501" s="1">
        <v>0</v>
      </c>
      <c r="F501" s="1">
        <v>0</v>
      </c>
      <c r="H501" s="1">
        <v>4</v>
      </c>
      <c r="I501" s="1">
        <v>0</v>
      </c>
      <c r="J501" s="1">
        <v>0</v>
      </c>
      <c r="K501" s="1">
        <v>1</v>
      </c>
      <c r="L501" s="1">
        <v>0</v>
      </c>
      <c r="M501" s="1">
        <v>0</v>
      </c>
      <c r="O501" s="1">
        <v>4</v>
      </c>
      <c r="P501" s="1">
        <v>0</v>
      </c>
      <c r="Q501" s="1">
        <v>1</v>
      </c>
      <c r="R501" s="1">
        <v>1</v>
      </c>
      <c r="S501" s="1">
        <v>1</v>
      </c>
      <c r="T501" s="1">
        <v>0</v>
      </c>
      <c r="V501" s="1">
        <v>4</v>
      </c>
      <c r="W501" s="1">
        <v>0</v>
      </c>
      <c r="X501" s="1">
        <v>1</v>
      </c>
      <c r="Y501" s="1">
        <v>1</v>
      </c>
      <c r="Z501" s="1">
        <v>1</v>
      </c>
      <c r="AA501" s="1">
        <v>0</v>
      </c>
      <c r="AC501" s="1">
        <v>4</v>
      </c>
      <c r="AD501" s="1">
        <v>0</v>
      </c>
      <c r="AE501" s="1">
        <v>1</v>
      </c>
      <c r="AF501" s="1">
        <v>0</v>
      </c>
      <c r="AG501" s="1">
        <v>1</v>
      </c>
      <c r="AH501" s="1">
        <v>0</v>
      </c>
      <c r="AJ501" s="1">
        <v>4</v>
      </c>
      <c r="AK501" s="1">
        <v>0</v>
      </c>
      <c r="AL501" s="1">
        <v>1</v>
      </c>
      <c r="AM501" s="1">
        <v>1</v>
      </c>
      <c r="AN501" s="1">
        <v>1</v>
      </c>
      <c r="AO501" s="1">
        <v>0</v>
      </c>
      <c r="AQ501" s="1">
        <v>4</v>
      </c>
      <c r="AR501" s="1">
        <v>0</v>
      </c>
      <c r="AS501" s="1">
        <v>1</v>
      </c>
      <c r="AT501" s="1">
        <v>1</v>
      </c>
      <c r="AU501" s="1">
        <v>1</v>
      </c>
      <c r="AV501" s="1">
        <v>0</v>
      </c>
      <c r="AX501" s="1">
        <v>4</v>
      </c>
      <c r="AY501" s="1">
        <v>0</v>
      </c>
      <c r="AZ501" s="1">
        <v>1</v>
      </c>
      <c r="BA501" s="1">
        <v>1</v>
      </c>
      <c r="BB501" s="1">
        <v>1</v>
      </c>
      <c r="BC501" s="1">
        <v>0</v>
      </c>
      <c r="BE501" s="1">
        <v>4</v>
      </c>
      <c r="BF501" s="1">
        <v>0</v>
      </c>
      <c r="BG501" s="1">
        <v>1</v>
      </c>
      <c r="BH501" s="1">
        <v>1</v>
      </c>
      <c r="BI501" s="1">
        <v>1</v>
      </c>
      <c r="BJ501" s="1">
        <v>0</v>
      </c>
      <c r="BL501" s="1">
        <v>4</v>
      </c>
      <c r="BM501" s="1">
        <v>0</v>
      </c>
      <c r="BN501" s="1">
        <v>1</v>
      </c>
      <c r="BO501" s="1">
        <v>1</v>
      </c>
      <c r="BP501" s="1">
        <v>1</v>
      </c>
      <c r="BQ501" s="1">
        <v>0</v>
      </c>
      <c r="BS501" s="1">
        <v>4</v>
      </c>
      <c r="BT501" s="1">
        <v>0</v>
      </c>
      <c r="BU501" s="1">
        <v>0</v>
      </c>
      <c r="BV501" s="1">
        <v>0</v>
      </c>
      <c r="BW501" s="1">
        <v>0</v>
      </c>
      <c r="BX501" s="1">
        <v>0</v>
      </c>
      <c r="BZ501" s="1">
        <v>4</v>
      </c>
      <c r="CA501" s="1">
        <v>0</v>
      </c>
      <c r="CB501" s="1">
        <v>0</v>
      </c>
      <c r="CC501" s="1">
        <v>0</v>
      </c>
      <c r="CD501" s="1">
        <v>0</v>
      </c>
      <c r="CE501" s="1">
        <v>0</v>
      </c>
      <c r="CG501" s="1">
        <v>4</v>
      </c>
      <c r="CH501" s="1">
        <v>0</v>
      </c>
      <c r="CI501" s="1">
        <v>0</v>
      </c>
      <c r="CJ501" s="1">
        <v>0</v>
      </c>
      <c r="CK501" s="1">
        <v>0</v>
      </c>
      <c r="CL501" s="1">
        <v>0</v>
      </c>
      <c r="CN501" s="1">
        <v>4</v>
      </c>
      <c r="CO501" s="1">
        <v>0</v>
      </c>
      <c r="CP501" s="1">
        <v>0</v>
      </c>
      <c r="CQ501" s="1">
        <v>0</v>
      </c>
      <c r="CR501" s="1">
        <v>0</v>
      </c>
      <c r="CS501" s="1">
        <v>0</v>
      </c>
      <c r="CU501" s="1">
        <v>4</v>
      </c>
      <c r="CV501" s="1">
        <v>0</v>
      </c>
      <c r="CW501" s="1">
        <v>0</v>
      </c>
      <c r="CX501" s="1">
        <v>0</v>
      </c>
      <c r="CY501" s="1">
        <v>0</v>
      </c>
      <c r="CZ501" s="1">
        <v>0</v>
      </c>
      <c r="DB501" s="1">
        <v>4</v>
      </c>
      <c r="DC501" s="1">
        <v>0</v>
      </c>
      <c r="DD501" s="1">
        <v>1</v>
      </c>
      <c r="DE501" s="1">
        <v>1</v>
      </c>
      <c r="DF501" s="1">
        <v>1</v>
      </c>
      <c r="DG501" s="1">
        <v>0</v>
      </c>
    </row>
    <row r="502" spans="1:113" ht="16.05" customHeight="1" x14ac:dyDescent="0.3">
      <c r="A502" s="1">
        <v>3</v>
      </c>
      <c r="B502" s="1">
        <v>0</v>
      </c>
      <c r="C502" s="1">
        <v>1</v>
      </c>
      <c r="D502" s="1">
        <v>0</v>
      </c>
      <c r="E502" s="1">
        <v>1</v>
      </c>
      <c r="F502" s="1">
        <v>0</v>
      </c>
      <c r="H502" s="1">
        <v>3</v>
      </c>
      <c r="I502" s="1">
        <v>0</v>
      </c>
      <c r="J502" s="1">
        <v>1</v>
      </c>
      <c r="K502" s="1">
        <v>1</v>
      </c>
      <c r="L502" s="1">
        <v>0</v>
      </c>
      <c r="M502" s="1">
        <v>0</v>
      </c>
      <c r="O502" s="1">
        <v>3</v>
      </c>
      <c r="P502" s="1">
        <v>0</v>
      </c>
      <c r="Q502" s="1">
        <v>0</v>
      </c>
      <c r="R502" s="1">
        <v>0</v>
      </c>
      <c r="S502" s="1">
        <v>1</v>
      </c>
      <c r="T502" s="1">
        <v>0</v>
      </c>
      <c r="V502" s="1">
        <v>3</v>
      </c>
      <c r="W502" s="1">
        <v>0</v>
      </c>
      <c r="X502" s="1">
        <v>0</v>
      </c>
      <c r="Y502" s="1">
        <v>0</v>
      </c>
      <c r="Z502" s="1">
        <v>1</v>
      </c>
      <c r="AA502" s="1">
        <v>0</v>
      </c>
      <c r="AC502" s="1">
        <v>3</v>
      </c>
      <c r="AD502" s="1">
        <v>0</v>
      </c>
      <c r="AE502" s="1">
        <v>1</v>
      </c>
      <c r="AF502" s="1">
        <v>0</v>
      </c>
      <c r="AG502" s="1">
        <v>1</v>
      </c>
      <c r="AH502" s="1">
        <v>0</v>
      </c>
      <c r="AJ502" s="1">
        <v>3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Q502" s="1">
        <v>3</v>
      </c>
      <c r="AR502" s="1">
        <v>0</v>
      </c>
      <c r="AS502" s="1">
        <v>1</v>
      </c>
      <c r="AT502" s="1">
        <v>0</v>
      </c>
      <c r="AU502" s="1">
        <v>0</v>
      </c>
      <c r="AV502" s="1">
        <v>0</v>
      </c>
      <c r="AX502" s="1">
        <v>3</v>
      </c>
      <c r="AY502" s="1">
        <v>0</v>
      </c>
      <c r="AZ502" s="1">
        <v>0</v>
      </c>
      <c r="BA502" s="1">
        <v>0</v>
      </c>
      <c r="BB502" s="1">
        <v>1</v>
      </c>
      <c r="BC502" s="1">
        <v>0</v>
      </c>
      <c r="BE502" s="1">
        <v>3</v>
      </c>
      <c r="BF502" s="1">
        <v>0</v>
      </c>
      <c r="BG502" s="1">
        <v>1</v>
      </c>
      <c r="BH502" s="1">
        <v>0</v>
      </c>
      <c r="BI502" s="1">
        <v>1</v>
      </c>
      <c r="BJ502" s="1">
        <v>0</v>
      </c>
      <c r="BL502" s="1">
        <v>3</v>
      </c>
      <c r="BM502" s="1">
        <v>0</v>
      </c>
      <c r="BN502" s="1">
        <v>1</v>
      </c>
      <c r="BO502" s="1">
        <v>0</v>
      </c>
      <c r="BP502" s="1">
        <v>1</v>
      </c>
      <c r="BQ502" s="1">
        <v>0</v>
      </c>
      <c r="BS502" s="1">
        <v>3</v>
      </c>
      <c r="BT502" s="1">
        <v>0</v>
      </c>
      <c r="BU502" s="1">
        <v>0</v>
      </c>
      <c r="BV502" s="1">
        <v>0</v>
      </c>
      <c r="BW502" s="1">
        <v>0</v>
      </c>
      <c r="BX502" s="1">
        <v>0</v>
      </c>
      <c r="BZ502" s="1">
        <v>3</v>
      </c>
      <c r="CA502" s="1">
        <v>0</v>
      </c>
      <c r="CB502" s="1">
        <v>0</v>
      </c>
      <c r="CC502" s="1">
        <v>0</v>
      </c>
      <c r="CD502" s="1">
        <v>0</v>
      </c>
      <c r="CE502" s="1">
        <v>0</v>
      </c>
      <c r="CG502" s="1">
        <v>3</v>
      </c>
      <c r="CH502" s="1">
        <v>0</v>
      </c>
      <c r="CI502" s="1">
        <v>0</v>
      </c>
      <c r="CJ502" s="1">
        <v>0</v>
      </c>
      <c r="CK502" s="1">
        <v>0</v>
      </c>
      <c r="CL502" s="1">
        <v>0</v>
      </c>
      <c r="CN502" s="1">
        <v>3</v>
      </c>
      <c r="CO502" s="1">
        <v>0</v>
      </c>
      <c r="CP502" s="1">
        <v>0</v>
      </c>
      <c r="CQ502" s="1">
        <v>0</v>
      </c>
      <c r="CR502" s="1">
        <v>0</v>
      </c>
      <c r="CS502" s="1">
        <v>0</v>
      </c>
      <c r="CU502" s="1">
        <v>3</v>
      </c>
      <c r="CV502" s="1">
        <v>0</v>
      </c>
      <c r="CW502" s="1">
        <v>0</v>
      </c>
      <c r="CX502" s="1">
        <v>0</v>
      </c>
      <c r="CY502" s="1">
        <v>0</v>
      </c>
      <c r="CZ502" s="1">
        <v>0</v>
      </c>
      <c r="DB502" s="1">
        <v>3</v>
      </c>
      <c r="DC502" s="1">
        <v>1</v>
      </c>
      <c r="DD502" s="1">
        <v>0</v>
      </c>
      <c r="DE502" s="1">
        <v>1</v>
      </c>
      <c r="DF502" s="1">
        <v>0</v>
      </c>
      <c r="DG502" s="1">
        <v>1</v>
      </c>
    </row>
    <row r="503" spans="1:113" ht="16.05" customHeight="1" x14ac:dyDescent="0.3">
      <c r="A503" s="1">
        <v>2</v>
      </c>
      <c r="B503" s="1">
        <v>0</v>
      </c>
      <c r="C503" s="1">
        <v>1</v>
      </c>
      <c r="D503" s="1">
        <v>0</v>
      </c>
      <c r="E503" s="1">
        <v>1</v>
      </c>
      <c r="F503" s="1">
        <v>0</v>
      </c>
      <c r="H503" s="1">
        <v>2</v>
      </c>
      <c r="I503" s="1">
        <v>0</v>
      </c>
      <c r="J503" s="1">
        <v>0</v>
      </c>
      <c r="K503" s="1">
        <v>1</v>
      </c>
      <c r="L503" s="1">
        <v>0</v>
      </c>
      <c r="M503" s="1">
        <v>0</v>
      </c>
      <c r="O503" s="1">
        <v>2</v>
      </c>
      <c r="P503" s="1">
        <v>0</v>
      </c>
      <c r="Q503" s="1">
        <v>1</v>
      </c>
      <c r="R503" s="1">
        <v>1</v>
      </c>
      <c r="S503" s="1">
        <v>1</v>
      </c>
      <c r="T503" s="1">
        <v>0</v>
      </c>
      <c r="V503" s="1">
        <v>2</v>
      </c>
      <c r="W503" s="1">
        <v>0</v>
      </c>
      <c r="X503" s="1">
        <v>1</v>
      </c>
      <c r="Y503" s="1">
        <v>1</v>
      </c>
      <c r="Z503" s="1">
        <v>1</v>
      </c>
      <c r="AA503" s="1">
        <v>0</v>
      </c>
      <c r="AC503" s="1">
        <v>2</v>
      </c>
      <c r="AD503" s="1">
        <v>0</v>
      </c>
      <c r="AE503" s="1">
        <v>1</v>
      </c>
      <c r="AF503" s="1">
        <v>1</v>
      </c>
      <c r="AG503" s="1">
        <v>1</v>
      </c>
      <c r="AH503" s="1">
        <v>0</v>
      </c>
      <c r="AJ503" s="1">
        <v>2</v>
      </c>
      <c r="AK503" s="1">
        <v>0</v>
      </c>
      <c r="AL503" s="1">
        <v>1</v>
      </c>
      <c r="AM503" s="1">
        <v>1</v>
      </c>
      <c r="AN503" s="1">
        <v>1</v>
      </c>
      <c r="AO503" s="1">
        <v>0</v>
      </c>
      <c r="AQ503" s="1">
        <v>2</v>
      </c>
      <c r="AR503" s="1">
        <v>0</v>
      </c>
      <c r="AS503" s="1">
        <v>1</v>
      </c>
      <c r="AT503" s="1">
        <v>1</v>
      </c>
      <c r="AU503" s="1">
        <v>1</v>
      </c>
      <c r="AV503" s="1">
        <v>0</v>
      </c>
      <c r="AX503" s="1">
        <v>2</v>
      </c>
      <c r="AY503" s="1">
        <v>0</v>
      </c>
      <c r="AZ503" s="1">
        <v>0</v>
      </c>
      <c r="BA503" s="1">
        <v>0</v>
      </c>
      <c r="BB503" s="1">
        <v>1</v>
      </c>
      <c r="BC503" s="1">
        <v>0</v>
      </c>
      <c r="BE503" s="1">
        <v>2</v>
      </c>
      <c r="BF503" s="1">
        <v>0</v>
      </c>
      <c r="BG503" s="1">
        <v>1</v>
      </c>
      <c r="BH503" s="1">
        <v>1</v>
      </c>
      <c r="BI503" s="1">
        <v>1</v>
      </c>
      <c r="BJ503" s="1">
        <v>0</v>
      </c>
      <c r="BL503" s="1">
        <v>2</v>
      </c>
      <c r="BM503" s="1">
        <v>0</v>
      </c>
      <c r="BN503" s="1">
        <v>1</v>
      </c>
      <c r="BO503" s="1">
        <v>1</v>
      </c>
      <c r="BP503" s="1">
        <v>1</v>
      </c>
      <c r="BQ503" s="1">
        <v>0</v>
      </c>
      <c r="BS503" s="1">
        <v>2</v>
      </c>
      <c r="BT503" s="1">
        <v>0</v>
      </c>
      <c r="BU503" s="1">
        <v>0</v>
      </c>
      <c r="BV503" s="1">
        <v>1</v>
      </c>
      <c r="BW503" s="1">
        <v>0</v>
      </c>
      <c r="BX503" s="1">
        <v>0</v>
      </c>
      <c r="BZ503" s="1">
        <v>2</v>
      </c>
      <c r="CA503" s="1">
        <v>0</v>
      </c>
      <c r="CB503" s="1">
        <v>0</v>
      </c>
      <c r="CC503" s="1">
        <v>0</v>
      </c>
      <c r="CD503" s="1">
        <v>0</v>
      </c>
      <c r="CE503" s="1">
        <v>0</v>
      </c>
      <c r="CG503" s="1">
        <v>2</v>
      </c>
      <c r="CH503" s="1">
        <v>0</v>
      </c>
      <c r="CI503" s="1">
        <v>0</v>
      </c>
      <c r="CJ503" s="1">
        <v>0</v>
      </c>
      <c r="CK503" s="1">
        <v>0</v>
      </c>
      <c r="CL503" s="1">
        <v>0</v>
      </c>
      <c r="CN503" s="1">
        <v>2</v>
      </c>
      <c r="CO503" s="1">
        <v>0</v>
      </c>
      <c r="CP503" s="1">
        <v>0</v>
      </c>
      <c r="CQ503" s="1">
        <v>0</v>
      </c>
      <c r="CR503" s="1">
        <v>0</v>
      </c>
      <c r="CS503" s="1">
        <v>0</v>
      </c>
      <c r="CU503" s="1">
        <v>2</v>
      </c>
      <c r="CV503" s="1">
        <v>0</v>
      </c>
      <c r="CW503" s="1">
        <v>0</v>
      </c>
      <c r="CX503" s="1">
        <v>0</v>
      </c>
      <c r="CY503" s="1">
        <v>0</v>
      </c>
      <c r="CZ503" s="1">
        <v>0</v>
      </c>
      <c r="DB503" s="1">
        <v>2</v>
      </c>
      <c r="DC503" s="1">
        <v>0</v>
      </c>
      <c r="DD503" s="1">
        <v>0</v>
      </c>
      <c r="DE503" s="1">
        <v>0</v>
      </c>
      <c r="DF503" s="1">
        <v>0</v>
      </c>
      <c r="DG503" s="1">
        <v>0</v>
      </c>
    </row>
    <row r="504" spans="1:113" ht="16.05" customHeight="1" x14ac:dyDescent="0.3">
      <c r="A504" s="1">
        <v>1</v>
      </c>
      <c r="B504" s="1">
        <v>0</v>
      </c>
      <c r="C504" s="1">
        <v>1</v>
      </c>
      <c r="D504" s="1">
        <v>0</v>
      </c>
      <c r="E504" s="1">
        <v>1</v>
      </c>
      <c r="F504" s="1">
        <v>0</v>
      </c>
      <c r="H504" s="1">
        <v>1</v>
      </c>
      <c r="I504" s="1">
        <v>0</v>
      </c>
      <c r="J504" s="1">
        <v>0</v>
      </c>
      <c r="K504" s="1">
        <v>1</v>
      </c>
      <c r="L504" s="1">
        <v>0</v>
      </c>
      <c r="M504" s="1">
        <v>0</v>
      </c>
      <c r="O504" s="1">
        <v>1</v>
      </c>
      <c r="P504" s="1">
        <v>0</v>
      </c>
      <c r="Q504" s="1">
        <v>1</v>
      </c>
      <c r="R504" s="1">
        <v>0</v>
      </c>
      <c r="S504" s="1">
        <v>0</v>
      </c>
      <c r="T504" s="1">
        <v>0</v>
      </c>
      <c r="V504" s="1">
        <v>1</v>
      </c>
      <c r="W504" s="1">
        <v>0</v>
      </c>
      <c r="X504" s="1">
        <v>0</v>
      </c>
      <c r="Y504" s="1">
        <v>0</v>
      </c>
      <c r="Z504" s="1">
        <v>1</v>
      </c>
      <c r="AA504" s="1">
        <v>0</v>
      </c>
      <c r="AC504" s="1">
        <v>1</v>
      </c>
      <c r="AD504" s="1">
        <v>0</v>
      </c>
      <c r="AE504" s="1">
        <v>0</v>
      </c>
      <c r="AF504" s="1">
        <v>0</v>
      </c>
      <c r="AG504" s="1">
        <v>1</v>
      </c>
      <c r="AH504" s="1">
        <v>0</v>
      </c>
      <c r="AJ504" s="1">
        <v>1</v>
      </c>
      <c r="AK504" s="1">
        <v>0</v>
      </c>
      <c r="AL504" s="1">
        <v>0</v>
      </c>
      <c r="AM504" s="1">
        <v>0</v>
      </c>
      <c r="AN504" s="1">
        <v>1</v>
      </c>
      <c r="AO504" s="1">
        <v>0</v>
      </c>
      <c r="AQ504" s="1">
        <v>1</v>
      </c>
      <c r="AR504" s="1">
        <v>0</v>
      </c>
      <c r="AS504" s="1">
        <v>1</v>
      </c>
      <c r="AT504" s="1">
        <v>0</v>
      </c>
      <c r="AU504" s="1">
        <v>1</v>
      </c>
      <c r="AV504" s="1">
        <v>0</v>
      </c>
      <c r="AX504" s="1">
        <v>1</v>
      </c>
      <c r="AY504" s="1">
        <v>0</v>
      </c>
      <c r="AZ504" s="1">
        <v>0</v>
      </c>
      <c r="BA504" s="1">
        <v>0</v>
      </c>
      <c r="BB504" s="1">
        <v>1</v>
      </c>
      <c r="BC504" s="1">
        <v>0</v>
      </c>
      <c r="BE504" s="1">
        <v>1</v>
      </c>
      <c r="BF504" s="1">
        <v>0</v>
      </c>
      <c r="BG504" s="1">
        <v>1</v>
      </c>
      <c r="BH504" s="1">
        <v>0</v>
      </c>
      <c r="BI504" s="1">
        <v>1</v>
      </c>
      <c r="BJ504" s="1">
        <v>0</v>
      </c>
      <c r="BL504" s="1">
        <v>1</v>
      </c>
      <c r="BM504" s="1">
        <v>0</v>
      </c>
      <c r="BN504" s="1">
        <v>0</v>
      </c>
      <c r="BO504" s="1">
        <v>0</v>
      </c>
      <c r="BP504" s="1">
        <v>1</v>
      </c>
      <c r="BQ504" s="1">
        <v>0</v>
      </c>
      <c r="BS504" s="1">
        <v>1</v>
      </c>
      <c r="BT504" s="1">
        <v>0</v>
      </c>
      <c r="BU504" s="1">
        <v>1</v>
      </c>
      <c r="BV504" s="1">
        <v>1</v>
      </c>
      <c r="BW504" s="1">
        <v>1</v>
      </c>
      <c r="BX504" s="1">
        <v>0</v>
      </c>
      <c r="BZ504" s="1">
        <v>1</v>
      </c>
      <c r="CA504" s="1">
        <v>0</v>
      </c>
      <c r="CB504" s="1">
        <v>1</v>
      </c>
      <c r="CC504" s="1">
        <v>1</v>
      </c>
      <c r="CD504" s="1">
        <v>1</v>
      </c>
      <c r="CE504" s="1">
        <v>0</v>
      </c>
      <c r="CG504" s="1">
        <v>1</v>
      </c>
      <c r="CH504" s="1">
        <v>0</v>
      </c>
      <c r="CI504" s="1">
        <v>0</v>
      </c>
      <c r="CJ504" s="1">
        <v>0</v>
      </c>
      <c r="CK504" s="1">
        <v>0</v>
      </c>
      <c r="CL504" s="1">
        <v>0</v>
      </c>
      <c r="CN504" s="1">
        <v>1</v>
      </c>
      <c r="CO504" s="1">
        <v>0</v>
      </c>
      <c r="CP504" s="1">
        <v>0</v>
      </c>
      <c r="CQ504" s="1">
        <v>0</v>
      </c>
      <c r="CR504" s="1">
        <v>0</v>
      </c>
      <c r="CS504" s="1">
        <v>0</v>
      </c>
      <c r="CU504" s="1">
        <v>1</v>
      </c>
      <c r="CV504" s="1">
        <v>0</v>
      </c>
      <c r="CW504" s="1">
        <v>0</v>
      </c>
      <c r="CX504" s="1">
        <v>0</v>
      </c>
      <c r="CY504" s="1">
        <v>0</v>
      </c>
      <c r="CZ504" s="1">
        <v>0</v>
      </c>
      <c r="DB504" s="1">
        <v>1</v>
      </c>
      <c r="DC504" s="1">
        <v>0</v>
      </c>
      <c r="DD504" s="1">
        <v>0</v>
      </c>
      <c r="DE504" s="1">
        <v>0</v>
      </c>
      <c r="DF504" s="1">
        <v>0</v>
      </c>
      <c r="DG504" s="1">
        <v>0</v>
      </c>
    </row>
    <row r="505" spans="1:113" ht="16.05" customHeight="1" x14ac:dyDescent="0.3">
      <c r="A505" s="1">
        <v>0</v>
      </c>
      <c r="B505" s="1">
        <v>0</v>
      </c>
      <c r="C505" s="1">
        <v>0</v>
      </c>
      <c r="D505" s="1">
        <v>1</v>
      </c>
      <c r="E505" s="1">
        <v>0</v>
      </c>
      <c r="F505" s="1">
        <v>0</v>
      </c>
      <c r="H505" s="1">
        <v>0</v>
      </c>
      <c r="I505" s="1">
        <v>0</v>
      </c>
      <c r="J505" s="1">
        <v>0</v>
      </c>
      <c r="K505" s="1">
        <v>1</v>
      </c>
      <c r="L505" s="1">
        <v>0</v>
      </c>
      <c r="M505" s="1">
        <v>0</v>
      </c>
      <c r="O505" s="1">
        <v>0</v>
      </c>
      <c r="P505" s="1">
        <v>0</v>
      </c>
      <c r="Q505" s="1">
        <v>1</v>
      </c>
      <c r="R505" s="1">
        <v>1</v>
      </c>
      <c r="S505" s="1">
        <v>1</v>
      </c>
      <c r="T505" s="1">
        <v>0</v>
      </c>
      <c r="V505" s="1">
        <v>0</v>
      </c>
      <c r="W505" s="1">
        <v>0</v>
      </c>
      <c r="X505" s="1">
        <v>1</v>
      </c>
      <c r="Y505" s="1">
        <v>1</v>
      </c>
      <c r="Z505" s="1">
        <v>1</v>
      </c>
      <c r="AA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1</v>
      </c>
      <c r="AH505" s="1">
        <v>0</v>
      </c>
      <c r="AJ505" s="1">
        <v>0</v>
      </c>
      <c r="AK505" s="1">
        <v>0</v>
      </c>
      <c r="AL505" s="1">
        <v>1</v>
      </c>
      <c r="AM505" s="1">
        <v>1</v>
      </c>
      <c r="AN505" s="1">
        <v>1</v>
      </c>
      <c r="AO505" s="1">
        <v>0</v>
      </c>
      <c r="AQ505" s="1">
        <v>0</v>
      </c>
      <c r="AR505" s="1">
        <v>0</v>
      </c>
      <c r="AS505" s="1">
        <v>1</v>
      </c>
      <c r="AT505" s="1">
        <v>1</v>
      </c>
      <c r="AU505" s="1">
        <v>1</v>
      </c>
      <c r="AV505" s="1">
        <v>0</v>
      </c>
      <c r="AX505" s="1">
        <v>0</v>
      </c>
      <c r="AY505" s="1">
        <v>0</v>
      </c>
      <c r="AZ505" s="1">
        <v>0</v>
      </c>
      <c r="BA505" s="1">
        <v>0</v>
      </c>
      <c r="BB505" s="1">
        <v>1</v>
      </c>
      <c r="BC505" s="1">
        <v>0</v>
      </c>
      <c r="BE505" s="1">
        <v>0</v>
      </c>
      <c r="BF505" s="1">
        <v>0</v>
      </c>
      <c r="BG505" s="1">
        <v>1</v>
      </c>
      <c r="BH505" s="1">
        <v>1</v>
      </c>
      <c r="BI505" s="1">
        <v>1</v>
      </c>
      <c r="BJ505" s="1">
        <v>0</v>
      </c>
      <c r="BL505" s="1">
        <v>0</v>
      </c>
      <c r="BM505" s="1">
        <v>0</v>
      </c>
      <c r="BN505" s="1">
        <v>1</v>
      </c>
      <c r="BO505" s="1">
        <v>1</v>
      </c>
      <c r="BP505" s="1">
        <v>1</v>
      </c>
      <c r="BQ505" s="1">
        <v>0</v>
      </c>
      <c r="BS505" s="1">
        <v>0</v>
      </c>
      <c r="BT505" s="1">
        <v>0</v>
      </c>
      <c r="BU505" s="1">
        <v>0</v>
      </c>
      <c r="BV505" s="1">
        <v>1</v>
      </c>
      <c r="BW505" s="1">
        <v>0</v>
      </c>
      <c r="BX505" s="1">
        <v>0</v>
      </c>
      <c r="BZ505" s="1">
        <v>0</v>
      </c>
      <c r="CA505" s="1">
        <v>0</v>
      </c>
      <c r="CB505" s="1">
        <v>0</v>
      </c>
      <c r="CC505" s="1">
        <v>0</v>
      </c>
      <c r="CD505" s="1">
        <v>0</v>
      </c>
      <c r="CE505" s="1">
        <v>0</v>
      </c>
      <c r="CG505" s="1">
        <v>0</v>
      </c>
      <c r="CH505" s="1">
        <v>0</v>
      </c>
      <c r="CI505" s="1">
        <v>0</v>
      </c>
      <c r="CJ505" s="1">
        <v>0</v>
      </c>
      <c r="CK505" s="1">
        <v>0</v>
      </c>
      <c r="CL505" s="1">
        <v>0</v>
      </c>
      <c r="CN505" s="1">
        <v>0</v>
      </c>
      <c r="CO505" s="1">
        <v>0</v>
      </c>
      <c r="CP505" s="1">
        <v>0</v>
      </c>
      <c r="CQ505" s="1">
        <v>0</v>
      </c>
      <c r="CR505" s="1">
        <v>0</v>
      </c>
      <c r="CS505" s="1">
        <v>0</v>
      </c>
      <c r="CU505" s="1">
        <v>0</v>
      </c>
      <c r="CV505" s="1">
        <v>0</v>
      </c>
      <c r="CW505" s="1">
        <v>0</v>
      </c>
      <c r="CX505" s="1">
        <v>0</v>
      </c>
      <c r="CY505" s="1">
        <v>0</v>
      </c>
      <c r="CZ505" s="1">
        <v>0</v>
      </c>
      <c r="DB505" s="1">
        <v>0</v>
      </c>
      <c r="DC505" s="1">
        <v>0</v>
      </c>
      <c r="DD505" s="1">
        <v>0</v>
      </c>
      <c r="DE505" s="1">
        <v>0</v>
      </c>
      <c r="DF505" s="1">
        <v>0</v>
      </c>
      <c r="DG505" s="1">
        <v>0</v>
      </c>
    </row>
    <row r="506" spans="1:113" ht="16.05" customHeight="1" x14ac:dyDescent="0.3"/>
    <row r="507" spans="1:113" s="1" customFormat="1" ht="16.05" customHeight="1" x14ac:dyDescent="0.3">
      <c r="B507" s="3" t="str">
        <f>DEC2HEX(B498+B499*2+B500*4+B501*8+B502*16+B503*32+B504*64+B505*128,2)</f>
        <v>00</v>
      </c>
      <c r="C507" s="3" t="str">
        <f>DEC2HEX(C498+C499*2+C500*4+C501*8+C502*16+C503*32+C504*64+C505*128,2)</f>
        <v>70</v>
      </c>
      <c r="D507" s="3" t="str">
        <f>DEC2HEX(D498+D499*2+D500*4+D501*8+D502*16+D503*32+D504*64+D505*128,2)</f>
        <v>88</v>
      </c>
      <c r="E507" s="3" t="str">
        <f>DEC2HEX(E498+E499*2+E500*4+E501*8+E502*16+E503*32+E504*64+E505*128,2)</f>
        <v>70</v>
      </c>
      <c r="F507" s="3" t="str">
        <f>DEC2HEX(F498+F499*2+F500*4+F501*8+F502*16+F503*32+F504*64+F505*128,2)</f>
        <v>00</v>
      </c>
      <c r="I507" s="3" t="str">
        <f>DEC2HEX(I498+I499*2+I500*4+I501*8+I502*16+I503*32+I504*64+I505*128,2)</f>
        <v>00</v>
      </c>
      <c r="J507" s="3" t="str">
        <f>DEC2HEX(J498+J499*2+J500*4+J501*8+J502*16+J503*32+J504*64+J505*128,2)</f>
        <v>10</v>
      </c>
      <c r="K507" s="3" t="str">
        <f>DEC2HEX(K498+K499*2+K500*4+K501*8+K502*16+K503*32+K504*64+K505*128,2)</f>
        <v>F8</v>
      </c>
      <c r="L507" s="3" t="str">
        <f>DEC2HEX(L498+L499*2+L500*4+L501*8+L502*16+L503*32+L504*64+L505*128,2)</f>
        <v>00</v>
      </c>
      <c r="M507" s="3" t="str">
        <f>DEC2HEX(M498+M499*2+M500*4+M501*8+M502*16+M503*32+M504*64+M505*128,2)</f>
        <v>00</v>
      </c>
      <c r="P507" s="3" t="str">
        <f>DEC2HEX(P498+P499*2+P500*4+P501*8+P502*16+P503*32+P504*64+P505*128,2)</f>
        <v>00</v>
      </c>
      <c r="Q507" s="3" t="str">
        <f>DEC2HEX(Q498+Q499*2+Q500*4+Q501*8+Q502*16+Q503*32+Q504*64+Q505*128,2)</f>
        <v>E8</v>
      </c>
      <c r="R507" s="3" t="str">
        <f>DEC2HEX(R498+R499*2+R500*4+R501*8+R502*16+R503*32+R504*64+R505*128,2)</f>
        <v>A8</v>
      </c>
      <c r="S507" s="3" t="str">
        <f>DEC2HEX(S498+S499*2+S500*4+S501*8+S502*16+S503*32+S504*64+S505*128,2)</f>
        <v>B8</v>
      </c>
      <c r="T507" s="3" t="str">
        <f>DEC2HEX(T498+T499*2+T500*4+T501*8+T502*16+T503*32+T504*64+T505*128,2)</f>
        <v>00</v>
      </c>
      <c r="W507" s="3" t="str">
        <f>DEC2HEX(W498+W499*2+W500*4+W501*8+W502*16+W503*32+W504*64+W505*128,2)</f>
        <v>00</v>
      </c>
      <c r="X507" s="3" t="str">
        <f>DEC2HEX(X498+X499*2+X500*4+X501*8+X502*16+X503*32+X504*64+X505*128,2)</f>
        <v>A8</v>
      </c>
      <c r="Y507" s="3" t="str">
        <f>DEC2HEX(Y498+Y499*2+Y500*4+Y501*8+Y502*16+Y503*32+Y504*64+Y505*128,2)</f>
        <v>A8</v>
      </c>
      <c r="Z507" s="3" t="str">
        <f>DEC2HEX(Z498+Z499*2+Z500*4+Z501*8+Z502*16+Z503*32+Z504*64+Z505*128,2)</f>
        <v>F8</v>
      </c>
      <c r="AA507" s="3" t="str">
        <f>DEC2HEX(AA498+AA499*2+AA500*4+AA501*8+AA502*16+AA503*32+AA504*64+AA505*128,2)</f>
        <v>00</v>
      </c>
      <c r="AD507" s="3" t="str">
        <f>DEC2HEX(AD498+AD499*2+AD500*4+AD501*8+AD502*16+AD503*32+AD504*64+AD505*128,2)</f>
        <v>00</v>
      </c>
      <c r="AE507" s="3" t="str">
        <f>DEC2HEX(AE498+AE499*2+AE500*4+AE501*8+AE502*16+AE503*32+AE504*64+AE505*128,2)</f>
        <v>38</v>
      </c>
      <c r="AF507" s="3" t="str">
        <f>DEC2HEX(AF498+AF499*2+AF500*4+AF501*8+AF502*16+AF503*32+AF504*64+AF505*128,2)</f>
        <v>20</v>
      </c>
      <c r="AG507" s="3" t="str">
        <f>DEC2HEX(AG498+AG499*2+AG500*4+AG501*8+AG502*16+AG503*32+AG504*64+AG505*128,2)</f>
        <v>F8</v>
      </c>
      <c r="AH507" s="3" t="str">
        <f>DEC2HEX(AH498+AH499*2+AH500*4+AH501*8+AH502*16+AH503*32+AH504*64+AH505*128,2)</f>
        <v>00</v>
      </c>
      <c r="AK507" s="3" t="str">
        <f>DEC2HEX(AK498+AK499*2+AK500*4+AK501*8+AK502*16+AK503*32+AK504*64+AK505*128,2)</f>
        <v>00</v>
      </c>
      <c r="AL507" s="3" t="str">
        <f>DEC2HEX(AL498+AL499*2+AL500*4+AL501*8+AL502*16+AL503*32+AL504*64+AL505*128,2)</f>
        <v>B8</v>
      </c>
      <c r="AM507" s="3" t="str">
        <f>DEC2HEX(AM498+AM499*2+AM500*4+AM501*8+AM502*16+AM503*32+AM504*64+AM505*128,2)</f>
        <v>A8</v>
      </c>
      <c r="AN507" s="3" t="str">
        <f>DEC2HEX(AN498+AN499*2+AN500*4+AN501*8+AN502*16+AN503*32+AN504*64+AN505*128,2)</f>
        <v>E8</v>
      </c>
      <c r="AO507" s="3" t="str">
        <f>DEC2HEX(AO498+AO499*2+AO500*4+AO501*8+AO502*16+AO503*32+AO504*64+AO505*128,2)</f>
        <v>00</v>
      </c>
      <c r="AR507" s="3" t="str">
        <f>DEC2HEX(AR498+AR499*2+AR500*4+AR501*8+AR502*16+AR503*32+AR504*64+AR505*128,2)</f>
        <v>00</v>
      </c>
      <c r="AS507" s="3" t="str">
        <f>DEC2HEX(AS498+AS499*2+AS500*4+AS501*8+AS502*16+AS503*32+AS504*64+AS505*128,2)</f>
        <v>F8</v>
      </c>
      <c r="AT507" s="3" t="str">
        <f>DEC2HEX(AT498+AT499*2+AT500*4+AT501*8+AT502*16+AT503*32+AT504*64+AT505*128,2)</f>
        <v>A8</v>
      </c>
      <c r="AU507" s="3" t="str">
        <f>DEC2HEX(AU498+AU499*2+AU500*4+AU501*8+AU502*16+AU503*32+AU504*64+AU505*128,2)</f>
        <v>E8</v>
      </c>
      <c r="AV507" s="3" t="str">
        <f>DEC2HEX(AV498+AV499*2+AV500*4+AV501*8+AV502*16+AV503*32+AV504*64+AV505*128,2)</f>
        <v>00</v>
      </c>
      <c r="AY507" s="3" t="str">
        <f>DEC2HEX(AY498+AY499*2+AY500*4+AY501*8+AY502*16+AY503*32+AY504*64+AY505*128,2)</f>
        <v>00</v>
      </c>
      <c r="AZ507" s="3" t="str">
        <f>DEC2HEX(AZ498+AZ499*2+AZ500*4+AZ501*8+AZ502*16+AZ503*32+AZ504*64+AZ505*128,2)</f>
        <v>08</v>
      </c>
      <c r="BA507" s="3" t="str">
        <f>DEC2HEX(BA498+BA499*2+BA500*4+BA501*8+BA502*16+BA503*32+BA504*64+BA505*128,2)</f>
        <v>08</v>
      </c>
      <c r="BB507" s="3" t="str">
        <f>DEC2HEX(BB498+BB499*2+BB500*4+BB501*8+BB502*16+BB503*32+BB504*64+BB505*128,2)</f>
        <v>F8</v>
      </c>
      <c r="BC507" s="3" t="str">
        <f>DEC2HEX(BC498+BC499*2+BC500*4+BC501*8+BC502*16+BC503*32+BC504*64+BC505*128,2)</f>
        <v>00</v>
      </c>
      <c r="BF507" s="3" t="str">
        <f>DEC2HEX(BF498+BF499*2+BF500*4+BF501*8+BF502*16+BF503*32+BF504*64+BF505*128,2)</f>
        <v>00</v>
      </c>
      <c r="BG507" s="3" t="str">
        <f>DEC2HEX(BG498+BG499*2+BG500*4+BG501*8+BG502*16+BG503*32+BG504*64+BG505*128,2)</f>
        <v>F8</v>
      </c>
      <c r="BH507" s="3" t="str">
        <f>DEC2HEX(BH498+BH499*2+BH500*4+BH501*8+BH502*16+BH503*32+BH504*64+BH505*128,2)</f>
        <v>A8</v>
      </c>
      <c r="BI507" s="3" t="str">
        <f>DEC2HEX(BI498+BI499*2+BI500*4+BI501*8+BI502*16+BI503*32+BI504*64+BI505*128,2)</f>
        <v>F8</v>
      </c>
      <c r="BJ507" s="3" t="str">
        <f>DEC2HEX(BJ498+BJ499*2+BJ500*4+BJ501*8+BJ502*16+BJ503*32+BJ504*64+BJ505*128,2)</f>
        <v>00</v>
      </c>
      <c r="BM507" s="3" t="str">
        <f>DEC2HEX(BM498+BM499*2+BM500*4+BM501*8+BM502*16+BM503*32+BM504*64+BM505*128,2)</f>
        <v>00</v>
      </c>
      <c r="BN507" s="3" t="str">
        <f>DEC2HEX(BN498+BN499*2+BN500*4+BN501*8+BN502*16+BN503*32+BN504*64+BN505*128,2)</f>
        <v>B8</v>
      </c>
      <c r="BO507" s="3" t="str">
        <f>DEC2HEX(BO498+BO499*2+BO500*4+BO501*8+BO502*16+BO503*32+BO504*64+BO505*128,2)</f>
        <v>A8</v>
      </c>
      <c r="BP507" s="3" t="str">
        <f>DEC2HEX(BP498+BP499*2+BP500*4+BP501*8+BP502*16+BP503*32+BP504*64+BP505*128,2)</f>
        <v>F8</v>
      </c>
      <c r="BQ507" s="3" t="str">
        <f>DEC2HEX(BQ498+BQ499*2+BQ500*4+BQ501*8+BQ502*16+BQ503*32+BQ504*64+BQ505*128,2)</f>
        <v>00</v>
      </c>
      <c r="BT507" s="3" t="str">
        <f>DEC2HEX(BT498+BT499*2+BT500*4+BT501*8+BT502*16+BT503*32+BT504*64+BT505*128,2)</f>
        <v>00</v>
      </c>
      <c r="BU507" s="3" t="str">
        <f>DEC2HEX(BU498+BU499*2+BU500*4+BU501*8+BU502*16+BU503*32+BU504*64+BU505*128,2)</f>
        <v>40</v>
      </c>
      <c r="BV507" s="3" t="str">
        <f>DEC2HEX(BV498+BV499*2+BV500*4+BV501*8+BV502*16+BV503*32+BV504*64+BV505*128,2)</f>
        <v>E0</v>
      </c>
      <c r="BW507" s="3" t="str">
        <f>DEC2HEX(BW498+BW499*2+BW500*4+BW501*8+BW502*16+BW503*32+BW504*64+BW505*128,2)</f>
        <v>40</v>
      </c>
      <c r="BX507" s="3" t="str">
        <f>DEC2HEX(BX498+BX499*2+BX500*4+BX501*8+BX502*16+BX503*32+BX504*64+BX505*128,2)</f>
        <v>00</v>
      </c>
      <c r="CA507" s="3" t="str">
        <f>DEC2HEX(CA498+CA499*2+CA500*4+CA501*8+CA502*16+CA503*32+CA504*64+CA505*128,2)</f>
        <v>00</v>
      </c>
      <c r="CB507" s="3" t="str">
        <f>DEC2HEX(CB498+CB499*2+CB500*4+CB501*8+CB502*16+CB503*32+CB504*64+CB505*128,2)</f>
        <v>40</v>
      </c>
      <c r="CC507" s="3" t="str">
        <f>DEC2HEX(CC498+CC499*2+CC500*4+CC501*8+CC502*16+CC503*32+CC504*64+CC505*128,2)</f>
        <v>40</v>
      </c>
      <c r="CD507" s="3" t="str">
        <f>DEC2HEX(CD498+CD499*2+CD500*4+CD501*8+CD502*16+CD503*32+CD504*64+CD505*128,2)</f>
        <v>40</v>
      </c>
      <c r="CE507" s="3" t="str">
        <f>DEC2HEX(CE498+CE499*2+CE500*4+CE501*8+CE502*16+CE503*32+CE504*64+CE505*128,2)</f>
        <v>00</v>
      </c>
      <c r="CH507" s="3" t="str">
        <f>DEC2HEX(CH498+CH499*2+CH500*4+CH501*8+CH502*16+CH503*32+CH504*64+CH505*128,2)</f>
        <v>00</v>
      </c>
      <c r="CI507" s="3" t="str">
        <f>DEC2HEX(CI498+CI499*2+CI500*4+CI501*8+CI502*16+CI503*32+CI504*64+CI505*128,2)</f>
        <v>00</v>
      </c>
      <c r="CJ507" s="3" t="str">
        <f>DEC2HEX(CJ498+CJ499*2+CJ500*4+CJ501*8+CJ502*16+CJ503*32+CJ504*64+CJ505*128,2)</f>
        <v>00</v>
      </c>
      <c r="CK507" s="3" t="str">
        <f>DEC2HEX(CK498+CK499*2+CK500*4+CK501*8+CK502*16+CK503*32+CK504*64+CK505*128,2)</f>
        <v>00</v>
      </c>
      <c r="CL507" s="3" t="str">
        <f>DEC2HEX(CL498+CL499*2+CL500*4+CL501*8+CL502*16+CL503*32+CL504*64+CL505*128,2)</f>
        <v>00</v>
      </c>
      <c r="CO507" s="3" t="str">
        <f>DEC2HEX(CO498+CO499*2+CO500*4+CO501*8+CO502*16+CO503*32+CO504*64+CO505*128,2)</f>
        <v>00</v>
      </c>
      <c r="CP507" s="3" t="str">
        <f>DEC2HEX(CP498+CP499*2+CP500*4+CP501*8+CP502*16+CP503*32+CP504*64+CP505*128,2)</f>
        <v>00</v>
      </c>
      <c r="CQ507" s="3" t="str">
        <f>DEC2HEX(CQ498+CQ499*2+CQ500*4+CQ501*8+CQ502*16+CQ503*32+CQ504*64+CQ505*128,2)</f>
        <v>00</v>
      </c>
      <c r="CR507" s="3" t="str">
        <f>DEC2HEX(CR498+CR499*2+CR500*4+CR501*8+CR502*16+CR503*32+CR504*64+CR505*128,2)</f>
        <v>00</v>
      </c>
      <c r="CS507" s="3" t="str">
        <f>DEC2HEX(CS498+CS499*2+CS500*4+CS501*8+CS502*16+CS503*32+CS504*64+CS505*128,2)</f>
        <v>00</v>
      </c>
      <c r="CV507" s="3" t="str">
        <f>DEC2HEX(CV498+CV499*2+CV500*4+CV501*8+CV502*16+CV503*32+CV504*64+CV505*128,2)</f>
        <v>00</v>
      </c>
      <c r="CW507" s="3" t="str">
        <f>DEC2HEX(CW498+CW499*2+CW500*4+CW501*8+CW502*16+CW503*32+CW504*64+CW505*128,2)</f>
        <v>00</v>
      </c>
      <c r="CX507" s="3" t="str">
        <f>DEC2HEX(CX498+CX499*2+CX500*4+CX501*8+CX502*16+CX503*32+CX504*64+CX505*128,2)</f>
        <v>00</v>
      </c>
      <c r="CY507" s="3" t="str">
        <f>DEC2HEX(CY498+CY499*2+CY500*4+CY501*8+CY502*16+CY503*32+CY504*64+CY505*128,2)</f>
        <v>00</v>
      </c>
      <c r="CZ507" s="3" t="str">
        <f>DEC2HEX(CZ498+CZ499*2+CZ500*4+CZ501*8+CZ502*16+CZ503*32+CZ504*64+CZ505*128,2)</f>
        <v>00</v>
      </c>
      <c r="DC507" s="3" t="str">
        <f>DEC2HEX(DC498+DC499*2+DC500*4+DC501*8+DC502*16+DC503*32+DC504*64+DC505*128,2)</f>
        <v>15</v>
      </c>
      <c r="DD507" s="3" t="str">
        <f>DEC2HEX(DD498+DD499*2+DD500*4+DD501*8+DD502*16+DD503*32+DD504*64+DD505*128,2)</f>
        <v>0E</v>
      </c>
      <c r="DE507" s="3" t="str">
        <f>DEC2HEX(DE498+DE499*2+DE500*4+DE501*8+DE502*16+DE503*32+DE504*64+DE505*128,2)</f>
        <v>1F</v>
      </c>
      <c r="DF507" s="3" t="str">
        <f>DEC2HEX(DF498+DF499*2+DF500*4+DF501*8+DF502*16+DF503*32+DF504*64+DF505*128,2)</f>
        <v>0E</v>
      </c>
      <c r="DG507" s="3" t="str">
        <f>DEC2HEX(DG498+DG499*2+DG500*4+DG501*8+DG502*16+DG503*32+DG504*64+DG505*128,2)</f>
        <v>15</v>
      </c>
    </row>
    <row r="508" spans="1:113" ht="16.05" customHeight="1" x14ac:dyDescent="0.3">
      <c r="B508" s="4" t="str">
        <f>CONCATENATE("{.charCode=0x",TEXT(DEC2HEX(HEX2DEC(A497)+32768),"0000"),", .data={0x",TEXT(B507,"00"),", 0x",TEXT(C507,"00"),", 0x",TEXT(D507,"00"),", 0x",TEXT(E507,"00"),", 0x",TEXT(F507,"00"),"}},")</f>
        <v>{.charCode=0xA080, .data={0x00, 0x70, 0x88, 0x70, 0x00}},</v>
      </c>
      <c r="H508" s="5">
        <v>0</v>
      </c>
      <c r="I508" s="4" t="str">
        <f>CONCATENATE("{.charCode=0x",TEXT(DEC2HEX(HEX2DEC(H497)+32768),"0000"),", .data={0x",TEXT(I507,"00"),", 0x",TEXT(J507,"00"),", 0x",TEXT(K507,"00"),", 0x",TEXT(L507,"00"),", 0x",TEXT(M507,"00"),"}},")</f>
        <v>{.charCode=0xA081, .data={0x00, 0x10, 0xF8, 0x00, 0x00}},</v>
      </c>
      <c r="O508" s="5">
        <v>0</v>
      </c>
      <c r="P508" s="4" t="str">
        <f>CONCATENATE("{.charCode=0x",TEXT(DEC2HEX(HEX2DEC(O497)+32768),"0000"),", .data={0x",TEXT(P507,"00"),", 0x",TEXT(Q507,"00"),", 0x",TEXT(R507,"00"),", 0x",TEXT(S507,"00"),", 0x",TEXT(T507,"00"),"}},")</f>
        <v>{.charCode=0xA082, .data={0x00, 0xE8, 0xA8, 0xB8, 0x00}},</v>
      </c>
      <c r="V508" s="5">
        <v>0</v>
      </c>
      <c r="W508" s="4" t="str">
        <f>CONCATENATE("{.charCode=0x",TEXT(DEC2HEX(HEX2DEC(V497)+32768),"0000"),", .data={0x",TEXT(W507,"00"),", 0x",TEXT(X507,"00"),", 0x",TEXT(Y507,"00"),", 0x",TEXT(Z507,"00"),", 0x",TEXT(AA507,"00"),"}},")</f>
        <v>{.charCode=0xA083, .data={0x00, 0xA8, 0xA8, 0xF8, 0x00}},</v>
      </c>
      <c r="AC508" s="5">
        <v>0</v>
      </c>
      <c r="AD508" s="4" t="str">
        <f>CONCATENATE("{.charCode=0x",TEXT(DEC2HEX(HEX2DEC(AC497)+32768),"0000"),", .data={0x",TEXT(AD507,"00"),", 0x",TEXT(AE507,"00"),", 0x",TEXT(AF507,"00"),", 0x",TEXT(AG507,"00"),", 0x",TEXT(AH507,"00"),"}},")</f>
        <v>{.charCode=0xA084, .data={0x00, 0x38, 0x20, 0xF8, 0x00}},</v>
      </c>
      <c r="AJ508" s="5">
        <v>0</v>
      </c>
      <c r="AK508" s="4" t="str">
        <f>CONCATENATE("{.charCode=0x",TEXT(DEC2HEX(HEX2DEC(AJ497)+32768),"0000"),", .data={0x",TEXT(AK507,"00"),", 0x",TEXT(AL507,"00"),", 0x",TEXT(AM507,"00"),", 0x",TEXT(AN507,"00"),", 0x",TEXT(AO507,"00"),"}},")</f>
        <v>{.charCode=0xA085, .data={0x00, 0xB8, 0xA8, 0xE8, 0x00}},</v>
      </c>
      <c r="AQ508" s="5">
        <v>0</v>
      </c>
      <c r="AR508" s="4" t="str">
        <f>CONCATENATE("{.charCode=0x",TEXT(DEC2HEX(HEX2DEC(AQ497)+32768),"0000"),", .data={0x",TEXT(AR507,"00"),", 0x",TEXT(AS507,"00"),", 0x",TEXT(AT507,"00"),", 0x",TEXT(AU507,"00"),", 0x",TEXT(AV507,"00"),"}},")</f>
        <v>{.charCode=0xA086, .data={0x00, 0xF8, 0xA8, 0xE8, 0x00}},</v>
      </c>
      <c r="AX508" s="5">
        <v>0</v>
      </c>
      <c r="AY508" s="4" t="str">
        <f>CONCATENATE("{.charCode=0x",TEXT(DEC2HEX(HEX2DEC(AX497)+32768),"0000"),", .data={0x",TEXT(AY507,"00"),", 0x",TEXT(AZ507,"00"),", 0x",TEXT(BA507,"00"),", 0x",TEXT(BB507,"00"),", 0x",TEXT(BC507,"00"),"}},")</f>
        <v>{.charCode=0xA087, .data={0x00, 0x08, 0x08, 0xF8, 0x00}},</v>
      </c>
      <c r="BE508" s="5">
        <v>0</v>
      </c>
      <c r="BF508" s="4" t="str">
        <f>CONCATENATE("{.charCode=0x",TEXT(DEC2HEX(HEX2DEC(BE497)+32768),"0000"),", .data={0x",TEXT(BF507,"00"),", 0x",TEXT(BG507,"00"),", 0x",TEXT(BH507,"00"),", 0x",TEXT(BI507,"00"),", 0x",TEXT(BJ507,"00"),"}},")</f>
        <v>{.charCode=0xA088, .data={0x00, 0xF8, 0xA8, 0xF8, 0x00}},</v>
      </c>
      <c r="BL508" s="5">
        <v>0</v>
      </c>
      <c r="BM508" s="4" t="str">
        <f>CONCATENATE("{.charCode=0x",TEXT(DEC2HEX(HEX2DEC(BL497)+32768),"0000"),", .data={0x",TEXT(BM507,"00"),", 0x",TEXT(BN507,"00"),", 0x",TEXT(BO507,"00"),", 0x",TEXT(BP507,"00"),", 0x",TEXT(BQ507,"00"),"}},")</f>
        <v>{.charCode=0xA089, .data={0x00, 0xB8, 0xA8, 0xF8, 0x00}},</v>
      </c>
      <c r="BS508" s="5">
        <v>0</v>
      </c>
      <c r="BT508" s="4" t="str">
        <f>CONCATENATE("{.charCode=0x",TEXT(DEC2HEX(HEX2DEC(BS497)+32768),"0000"),", .data={0x",TEXT(BT507,"00"),", 0x",TEXT(BU507,"00"),", 0x",TEXT(BV507,"00"),", 0x",TEXT(BW507,"00"),", 0x",TEXT(BX507,"00"),"}},")</f>
        <v>{.charCode=0xA08A, .data={0x00, 0x40, 0xE0, 0x40, 0x00}},</v>
      </c>
      <c r="BZ508" s="5">
        <v>0</v>
      </c>
      <c r="CA508" s="4" t="str">
        <f>CONCATENATE("{.charCode=0x",TEXT(DEC2HEX(HEX2DEC(BZ497)+32768),"0000"),", .data={0x",TEXT(CA507,"00"),", 0x",TEXT(CB507,"00"),", 0x",TEXT(CC507,"00"),", 0x",TEXT(CD507,"00"),", 0x",TEXT(CE507,"00"),"}},")</f>
        <v>{.charCode=0xA08B, .data={0x00, 0x40, 0x40, 0x40, 0x00}},</v>
      </c>
      <c r="CG508" s="5">
        <v>0</v>
      </c>
      <c r="CH508" s="4" t="str">
        <f>CONCATENATE("{.charCode=0x",TEXT(DEC2HEX(HEX2DEC(CG497)+32768),"0000"),", .data={0x",TEXT(CH507,"00"),", 0x",TEXT(CI507,"00"),", 0x",TEXT(CJ507,"00"),", 0x",TEXT(CK507,"00"),", 0x",TEXT(CL507,"00"),"}},")</f>
        <v>{.charCode=0xA08C, .data={0x00, 0x00, 0x00, 0x00, 0x00}},</v>
      </c>
      <c r="CN508" s="5">
        <v>0</v>
      </c>
      <c r="CO508" s="4" t="str">
        <f>CONCATENATE("{.charCode=0x",TEXT(DEC2HEX(HEX2DEC(CN497)+32768),"0000"),", .data={0x",TEXT(CO507,"00"),", 0x",TEXT(CP507,"00"),", 0x",TEXT(CQ507,"00"),", 0x",TEXT(CR507,"00"),", 0x",TEXT(CS507,"00"),"}},")</f>
        <v>{.charCode=0xA08D, .data={0x00, 0x00, 0x00, 0x00, 0x00}},</v>
      </c>
      <c r="CU508" s="5">
        <v>0</v>
      </c>
      <c r="CV508" s="4" t="str">
        <f>CONCATENATE("{.charCode=0x",TEXT(DEC2HEX(HEX2DEC(CU497)+32768),"0000"),", .data={0x",TEXT(CV507,"00"),", 0x",TEXT(CW507,"00"),", 0x",TEXT(CX507,"00"),", 0x",TEXT(CY507,"00"),", 0x",TEXT(CZ507,"00"),"}},")</f>
        <v>{.charCode=0xA08E, .data={0x00, 0x00, 0x00, 0x00, 0x00}},</v>
      </c>
      <c r="DB508" s="5">
        <v>0</v>
      </c>
      <c r="DC508" s="4" t="str">
        <f>CONCATENATE("{.charCode=0x",TEXT(DEC2HEX(HEX2DEC(DB497)+32768),"0000"),", .data={0x",TEXT(DC507,"00"),", 0x",TEXT(DD507,"00"),", 0x",TEXT(DE507,"00"),", 0x",TEXT(DF507,"00"),", 0x",TEXT(DG507,"00"),"}},")</f>
        <v>{.charCode=0xA08F, .data={0x15, 0x0E, 0x1F, 0x0E, 0x15}},</v>
      </c>
      <c r="DI508" s="5">
        <v>0</v>
      </c>
    </row>
    <row r="509" spans="1:113" s="8" customFormat="1" ht="21" x14ac:dyDescent="0.4">
      <c r="A509" s="6" t="str">
        <f>_xlfn.UNICHAR(HEX2DEC(A510))</f>
        <v>ₐ</v>
      </c>
      <c r="B509" s="7"/>
      <c r="C509" s="7"/>
      <c r="D509" s="7"/>
      <c r="E509" s="7"/>
      <c r="F509" s="7"/>
      <c r="H509" s="6" t="str">
        <f>_xlfn.UNICHAR(HEX2DEC(H510))</f>
        <v>ₑ</v>
      </c>
      <c r="I509" s="7"/>
      <c r="J509" s="7"/>
      <c r="K509" s="7"/>
      <c r="L509" s="7"/>
      <c r="M509" s="7"/>
      <c r="O509" s="6" t="str">
        <f>_xlfn.UNICHAR(HEX2DEC(O510))</f>
        <v>ₒ</v>
      </c>
      <c r="P509" s="7"/>
      <c r="Q509" s="7"/>
      <c r="R509" s="7"/>
      <c r="S509" s="7"/>
      <c r="T509" s="7"/>
      <c r="V509" s="6" t="str">
        <f>_xlfn.UNICHAR(HEX2DEC(V510))</f>
        <v>ₓ</v>
      </c>
      <c r="W509" s="7"/>
      <c r="X509" s="7"/>
      <c r="Y509" s="7"/>
      <c r="Z509" s="7"/>
      <c r="AA509" s="7"/>
      <c r="AC509" s="6" t="str">
        <f>_xlfn.UNICHAR(HEX2DEC(AC510))</f>
        <v>ₔ</v>
      </c>
      <c r="AD509" s="7"/>
      <c r="AE509" s="7"/>
      <c r="AF509" s="7"/>
      <c r="AG509" s="7"/>
      <c r="AH509" s="7"/>
      <c r="AJ509" s="6" t="str">
        <f>_xlfn.UNICHAR(HEX2DEC(AJ510))</f>
        <v>ₕ</v>
      </c>
      <c r="AK509" s="7"/>
      <c r="AL509" s="7"/>
      <c r="AM509" s="7"/>
      <c r="AN509" s="7"/>
      <c r="AO509" s="7"/>
      <c r="AQ509" s="6" t="str">
        <f>_xlfn.UNICHAR(HEX2DEC(AQ510))</f>
        <v>ₖ</v>
      </c>
      <c r="AR509" s="7"/>
      <c r="AS509" s="7"/>
      <c r="AT509" s="7"/>
      <c r="AU509" s="7"/>
      <c r="AV509" s="7"/>
      <c r="AX509" s="6" t="str">
        <f>_xlfn.UNICHAR(HEX2DEC(AX510))</f>
        <v>ₗ</v>
      </c>
      <c r="AY509" s="7"/>
      <c r="AZ509" s="7"/>
      <c r="BA509" s="7"/>
      <c r="BB509" s="7"/>
      <c r="BC509" s="7"/>
      <c r="BE509" s="6" t="str">
        <f>_xlfn.UNICHAR(HEX2DEC(BE510))</f>
        <v>ₘ</v>
      </c>
      <c r="BF509" s="7"/>
      <c r="BG509" s="7"/>
      <c r="BH509" s="7"/>
      <c r="BI509" s="7"/>
      <c r="BJ509" s="7"/>
      <c r="BL509" s="6" t="str">
        <f>_xlfn.UNICHAR(HEX2DEC(BL510))</f>
        <v>ₙ</v>
      </c>
      <c r="BM509" s="7"/>
      <c r="BN509" s="7"/>
      <c r="BO509" s="7"/>
      <c r="BP509" s="7"/>
      <c r="BQ509" s="7"/>
      <c r="BS509" s="6" t="str">
        <f>_xlfn.UNICHAR(HEX2DEC(BS510))</f>
        <v>ₚ</v>
      </c>
      <c r="BT509" s="7"/>
      <c r="BU509" s="7"/>
      <c r="BV509" s="7"/>
      <c r="BW509" s="7"/>
      <c r="BX509" s="7"/>
      <c r="BZ509" s="6" t="str">
        <f>_xlfn.UNICHAR(HEX2DEC(BZ510))</f>
        <v>ₛ</v>
      </c>
      <c r="CA509" s="7"/>
      <c r="CB509" s="7"/>
      <c r="CC509" s="7"/>
      <c r="CD509" s="7"/>
      <c r="CE509" s="7"/>
      <c r="CG509" s="6" t="str">
        <f>_xlfn.UNICHAR(HEX2DEC(CG510))</f>
        <v>ₜ</v>
      </c>
      <c r="CH509" s="7"/>
      <c r="CI509" s="7"/>
      <c r="CJ509" s="7"/>
      <c r="CK509" s="7"/>
      <c r="CL509" s="7"/>
      <c r="CN509" s="6" t="str">
        <f>_xlfn.UNICHAR(HEX2DEC(CN510))</f>
        <v>₝</v>
      </c>
      <c r="CO509" s="7"/>
      <c r="CP509" s="7"/>
      <c r="CQ509" s="7"/>
      <c r="CR509" s="7"/>
      <c r="CS509" s="7"/>
      <c r="CU509" s="6" t="str">
        <f>_xlfn.UNICHAR(HEX2DEC(CU510))</f>
        <v>₞</v>
      </c>
      <c r="CV509" s="7"/>
      <c r="CW509" s="7"/>
      <c r="CX509" s="7"/>
      <c r="CY509" s="7"/>
      <c r="CZ509" s="7"/>
      <c r="DB509" s="6" t="str">
        <f>_xlfn.UNICHAR(HEX2DEC(DB510))</f>
        <v>₟</v>
      </c>
      <c r="DC509" s="7"/>
      <c r="DD509" s="7"/>
      <c r="DE509" s="7"/>
      <c r="DF509" s="7"/>
      <c r="DG509" s="7"/>
    </row>
    <row r="510" spans="1:113" ht="16.05" customHeight="1" x14ac:dyDescent="0.3">
      <c r="A510" s="9" t="s">
        <v>25</v>
      </c>
      <c r="H510" s="1" t="str">
        <f>DEC2HEX(HEX2DEC(A510)+1)</f>
        <v>2091</v>
      </c>
      <c r="O510" s="1" t="str">
        <f>DEC2HEX(HEX2DEC(H510)+1)</f>
        <v>2092</v>
      </c>
      <c r="V510" s="1" t="str">
        <f>DEC2HEX(HEX2DEC(O510)+1)</f>
        <v>2093</v>
      </c>
      <c r="AC510" s="1" t="str">
        <f>DEC2HEX(HEX2DEC(V510)+1)</f>
        <v>2094</v>
      </c>
      <c r="AJ510" s="1" t="str">
        <f>DEC2HEX(HEX2DEC(AC510)+1)</f>
        <v>2095</v>
      </c>
      <c r="AQ510" s="1" t="str">
        <f>DEC2HEX(HEX2DEC(AJ510)+1)</f>
        <v>2096</v>
      </c>
      <c r="AX510" s="1" t="str">
        <f>DEC2HEX(HEX2DEC(AQ510)+1)</f>
        <v>2097</v>
      </c>
      <c r="BE510" s="1" t="str">
        <f>DEC2HEX(HEX2DEC(AX510)+1)</f>
        <v>2098</v>
      </c>
      <c r="BL510" s="1" t="str">
        <f>DEC2HEX(HEX2DEC(BE510)+1)</f>
        <v>2099</v>
      </c>
      <c r="BS510" s="1" t="str">
        <f>DEC2HEX(HEX2DEC(BL510)+1)</f>
        <v>209A</v>
      </c>
      <c r="BZ510" s="1" t="str">
        <f>DEC2HEX(HEX2DEC(BS510)+1)</f>
        <v>209B</v>
      </c>
      <c r="CG510" s="1" t="str">
        <f>DEC2HEX(HEX2DEC(BZ510)+1)</f>
        <v>209C</v>
      </c>
      <c r="CN510" s="1" t="str">
        <f>DEC2HEX(HEX2DEC(CG510)+1)</f>
        <v>209D</v>
      </c>
      <c r="CU510" s="1" t="str">
        <f>DEC2HEX(HEX2DEC(CN510)+1)</f>
        <v>209E</v>
      </c>
      <c r="DB510" s="1" t="str">
        <f>DEC2HEX(HEX2DEC(CU510)+1)</f>
        <v>209F</v>
      </c>
    </row>
    <row r="511" spans="1:113" ht="16.05" customHeight="1" x14ac:dyDescent="0.3">
      <c r="A511" s="1">
        <v>7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H511" s="1">
        <v>7</v>
      </c>
      <c r="I511" s="1">
        <v>0</v>
      </c>
      <c r="J511" s="1">
        <v>0</v>
      </c>
      <c r="K511" s="1">
        <v>0</v>
      </c>
      <c r="L511" s="1">
        <v>0</v>
      </c>
      <c r="M511" s="1">
        <v>0</v>
      </c>
      <c r="O511" s="1">
        <v>7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V511" s="1">
        <v>7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C511" s="1">
        <v>7</v>
      </c>
      <c r="AD511" s="1">
        <v>0</v>
      </c>
      <c r="AE511" s="1">
        <v>0</v>
      </c>
      <c r="AF511" s="1">
        <v>0</v>
      </c>
      <c r="AG511" s="1">
        <v>0</v>
      </c>
      <c r="AH511" s="1">
        <v>0</v>
      </c>
      <c r="AJ511" s="1">
        <v>7</v>
      </c>
      <c r="AK511" s="1">
        <v>0</v>
      </c>
      <c r="AL511" s="1">
        <v>0</v>
      </c>
      <c r="AM511" s="1">
        <v>0</v>
      </c>
      <c r="AN511" s="1">
        <v>0</v>
      </c>
      <c r="AO511" s="1">
        <v>0</v>
      </c>
      <c r="AQ511" s="1">
        <v>7</v>
      </c>
      <c r="AR511" s="1">
        <v>0</v>
      </c>
      <c r="AS511" s="1">
        <v>0</v>
      </c>
      <c r="AT511" s="1">
        <v>0</v>
      </c>
      <c r="AU511" s="1">
        <v>0</v>
      </c>
      <c r="AV511" s="1">
        <v>0</v>
      </c>
      <c r="AX511" s="1">
        <v>7</v>
      </c>
      <c r="AY511" s="1">
        <v>0</v>
      </c>
      <c r="AZ511" s="1">
        <v>0</v>
      </c>
      <c r="BA511" s="1">
        <v>0</v>
      </c>
      <c r="BB511" s="1">
        <v>0</v>
      </c>
      <c r="BC511" s="1">
        <v>0</v>
      </c>
      <c r="BE511" s="1">
        <v>7</v>
      </c>
      <c r="BF511" s="1">
        <v>0</v>
      </c>
      <c r="BG511" s="1">
        <v>0</v>
      </c>
      <c r="BH511" s="1">
        <v>0</v>
      </c>
      <c r="BI511" s="1">
        <v>0</v>
      </c>
      <c r="BJ511" s="1">
        <v>0</v>
      </c>
      <c r="BL511" s="1">
        <v>7</v>
      </c>
      <c r="BM511" s="1">
        <v>0</v>
      </c>
      <c r="BN511" s="1">
        <v>0</v>
      </c>
      <c r="BO511" s="1">
        <v>0</v>
      </c>
      <c r="BP511" s="1">
        <v>0</v>
      </c>
      <c r="BQ511" s="1">
        <v>0</v>
      </c>
      <c r="BS511" s="1">
        <v>7</v>
      </c>
      <c r="BT511" s="1">
        <v>0</v>
      </c>
      <c r="BU511" s="1">
        <v>0</v>
      </c>
      <c r="BV511" s="1">
        <v>0</v>
      </c>
      <c r="BW511" s="1">
        <v>0</v>
      </c>
      <c r="BX511" s="1">
        <v>0</v>
      </c>
      <c r="BZ511" s="1">
        <v>7</v>
      </c>
      <c r="CA511" s="1">
        <v>0</v>
      </c>
      <c r="CB511" s="1">
        <v>0</v>
      </c>
      <c r="CC511" s="1">
        <v>0</v>
      </c>
      <c r="CD511" s="1">
        <v>0</v>
      </c>
      <c r="CE511" s="1">
        <v>0</v>
      </c>
      <c r="CG511" s="1">
        <v>7</v>
      </c>
      <c r="CH511" s="1">
        <v>0</v>
      </c>
      <c r="CI511" s="1">
        <v>0</v>
      </c>
      <c r="CJ511" s="1">
        <v>0</v>
      </c>
      <c r="CK511" s="1">
        <v>0</v>
      </c>
      <c r="CL511" s="1">
        <v>0</v>
      </c>
      <c r="CN511" s="1">
        <v>7</v>
      </c>
      <c r="CO511" s="1">
        <v>0</v>
      </c>
      <c r="CP511" s="1">
        <v>0</v>
      </c>
      <c r="CQ511" s="1">
        <v>0</v>
      </c>
      <c r="CR511" s="1">
        <v>0</v>
      </c>
      <c r="CS511" s="1">
        <v>0</v>
      </c>
      <c r="CU511" s="1">
        <v>7</v>
      </c>
      <c r="CV511" s="1">
        <v>0</v>
      </c>
      <c r="CW511" s="1">
        <v>1</v>
      </c>
      <c r="CX511" s="1">
        <v>0</v>
      </c>
      <c r="CY511" s="1">
        <v>1</v>
      </c>
      <c r="CZ511" s="1">
        <v>0</v>
      </c>
      <c r="DB511" s="1">
        <v>7</v>
      </c>
      <c r="DC511" s="1">
        <v>0</v>
      </c>
      <c r="DD511" s="1">
        <v>0</v>
      </c>
      <c r="DE511" s="1">
        <v>0</v>
      </c>
      <c r="DF511" s="1">
        <v>0</v>
      </c>
      <c r="DG511" s="1">
        <v>0</v>
      </c>
    </row>
    <row r="512" spans="1:113" ht="16.05" customHeight="1" x14ac:dyDescent="0.3">
      <c r="A512" s="1">
        <v>6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H512" s="1">
        <v>6</v>
      </c>
      <c r="I512" s="1">
        <v>0</v>
      </c>
      <c r="J512" s="1">
        <v>0</v>
      </c>
      <c r="K512" s="1">
        <v>0</v>
      </c>
      <c r="L512" s="1">
        <v>0</v>
      </c>
      <c r="M512" s="1">
        <v>0</v>
      </c>
      <c r="O512" s="1">
        <v>6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V512" s="1">
        <v>6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C512" s="1">
        <v>6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J512" s="1">
        <v>6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Q512" s="1">
        <v>6</v>
      </c>
      <c r="AR512" s="1">
        <v>0</v>
      </c>
      <c r="AS512" s="1">
        <v>0</v>
      </c>
      <c r="AT512" s="1">
        <v>0</v>
      </c>
      <c r="AU512" s="1">
        <v>0</v>
      </c>
      <c r="AV512" s="1">
        <v>0</v>
      </c>
      <c r="AX512" s="1">
        <v>6</v>
      </c>
      <c r="AY512" s="1">
        <v>0</v>
      </c>
      <c r="AZ512" s="1">
        <v>0</v>
      </c>
      <c r="BA512" s="1">
        <v>0</v>
      </c>
      <c r="BB512" s="1">
        <v>0</v>
      </c>
      <c r="BC512" s="1">
        <v>0</v>
      </c>
      <c r="BE512" s="1">
        <v>6</v>
      </c>
      <c r="BF512" s="1">
        <v>0</v>
      </c>
      <c r="BG512" s="1">
        <v>0</v>
      </c>
      <c r="BH512" s="1">
        <v>0</v>
      </c>
      <c r="BI512" s="1">
        <v>0</v>
      </c>
      <c r="BJ512" s="1">
        <v>0</v>
      </c>
      <c r="BL512" s="1">
        <v>6</v>
      </c>
      <c r="BM512" s="1">
        <v>0</v>
      </c>
      <c r="BN512" s="1">
        <v>0</v>
      </c>
      <c r="BO512" s="1">
        <v>0</v>
      </c>
      <c r="BP512" s="1">
        <v>0</v>
      </c>
      <c r="BQ512" s="1">
        <v>0</v>
      </c>
      <c r="BS512" s="1">
        <v>6</v>
      </c>
      <c r="BT512" s="1">
        <v>0</v>
      </c>
      <c r="BU512" s="1">
        <v>0</v>
      </c>
      <c r="BV512" s="1">
        <v>0</v>
      </c>
      <c r="BW512" s="1">
        <v>0</v>
      </c>
      <c r="BX512" s="1">
        <v>0</v>
      </c>
      <c r="BZ512" s="1">
        <v>6</v>
      </c>
      <c r="CA512" s="1">
        <v>0</v>
      </c>
      <c r="CB512" s="1">
        <v>0</v>
      </c>
      <c r="CC512" s="1">
        <v>0</v>
      </c>
      <c r="CD512" s="1">
        <v>0</v>
      </c>
      <c r="CE512" s="1">
        <v>0</v>
      </c>
      <c r="CG512" s="1">
        <v>6</v>
      </c>
      <c r="CH512" s="1">
        <v>0</v>
      </c>
      <c r="CI512" s="1">
        <v>0</v>
      </c>
      <c r="CJ512" s="1">
        <v>0</v>
      </c>
      <c r="CK512" s="1">
        <v>0</v>
      </c>
      <c r="CL512" s="1">
        <v>0</v>
      </c>
      <c r="CN512" s="1">
        <v>6</v>
      </c>
      <c r="CO512" s="1">
        <v>0</v>
      </c>
      <c r="CP512" s="1">
        <v>0</v>
      </c>
      <c r="CQ512" s="1">
        <v>0</v>
      </c>
      <c r="CR512" s="1">
        <v>0</v>
      </c>
      <c r="CS512" s="1">
        <v>0</v>
      </c>
      <c r="CU512" s="1">
        <v>6</v>
      </c>
      <c r="CV512" s="1">
        <v>1</v>
      </c>
      <c r="CW512" s="1">
        <v>0</v>
      </c>
      <c r="CX512" s="1">
        <v>1</v>
      </c>
      <c r="CY512" s="1">
        <v>0</v>
      </c>
      <c r="CZ512" s="1">
        <v>1</v>
      </c>
      <c r="DB512" s="1">
        <v>6</v>
      </c>
      <c r="DC512" s="1">
        <v>0</v>
      </c>
      <c r="DD512" s="1">
        <v>0</v>
      </c>
      <c r="DE512" s="1">
        <v>0</v>
      </c>
      <c r="DF512" s="1">
        <v>0</v>
      </c>
      <c r="DG512" s="1">
        <v>0</v>
      </c>
    </row>
    <row r="513" spans="1:113" ht="16.05" customHeight="1" x14ac:dyDescent="0.3">
      <c r="A513" s="1">
        <v>5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H513" s="1">
        <v>5</v>
      </c>
      <c r="I513" s="1">
        <v>0</v>
      </c>
      <c r="J513" s="1">
        <v>0</v>
      </c>
      <c r="K513" s="1">
        <v>0</v>
      </c>
      <c r="L513" s="1">
        <v>0</v>
      </c>
      <c r="M513" s="1">
        <v>0</v>
      </c>
      <c r="O513" s="1">
        <v>5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V513" s="1">
        <v>5</v>
      </c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C513" s="1">
        <v>5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J513" s="1">
        <v>5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Q513" s="1">
        <v>5</v>
      </c>
      <c r="AR513" s="1">
        <v>0</v>
      </c>
      <c r="AS513" s="1">
        <v>0</v>
      </c>
      <c r="AT513" s="1">
        <v>0</v>
      </c>
      <c r="AU513" s="1">
        <v>0</v>
      </c>
      <c r="AV513" s="1">
        <v>0</v>
      </c>
      <c r="AX513" s="1">
        <v>5</v>
      </c>
      <c r="AY513" s="1">
        <v>0</v>
      </c>
      <c r="AZ513" s="1">
        <v>0</v>
      </c>
      <c r="BA513" s="1">
        <v>0</v>
      </c>
      <c r="BB513" s="1">
        <v>0</v>
      </c>
      <c r="BC513" s="1">
        <v>0</v>
      </c>
      <c r="BE513" s="1">
        <v>5</v>
      </c>
      <c r="BF513" s="1">
        <v>0</v>
      </c>
      <c r="BG513" s="1">
        <v>0</v>
      </c>
      <c r="BH513" s="1">
        <v>0</v>
      </c>
      <c r="BI513" s="1">
        <v>0</v>
      </c>
      <c r="BJ513" s="1">
        <v>0</v>
      </c>
      <c r="BL513" s="1">
        <v>5</v>
      </c>
      <c r="BM513" s="1">
        <v>0</v>
      </c>
      <c r="BN513" s="1">
        <v>0</v>
      </c>
      <c r="BO513" s="1">
        <v>0</v>
      </c>
      <c r="BP513" s="1">
        <v>0</v>
      </c>
      <c r="BQ513" s="1">
        <v>0</v>
      </c>
      <c r="BS513" s="1">
        <v>5</v>
      </c>
      <c r="BT513" s="1">
        <v>0</v>
      </c>
      <c r="BU513" s="1">
        <v>0</v>
      </c>
      <c r="BV513" s="1">
        <v>0</v>
      </c>
      <c r="BW513" s="1">
        <v>0</v>
      </c>
      <c r="BX513" s="1">
        <v>0</v>
      </c>
      <c r="BZ513" s="1">
        <v>5</v>
      </c>
      <c r="CA513" s="1">
        <v>0</v>
      </c>
      <c r="CB513" s="1">
        <v>0</v>
      </c>
      <c r="CC513" s="1">
        <v>0</v>
      </c>
      <c r="CD513" s="1">
        <v>0</v>
      </c>
      <c r="CE513" s="1">
        <v>0</v>
      </c>
      <c r="CG513" s="1">
        <v>5</v>
      </c>
      <c r="CH513" s="1">
        <v>0</v>
      </c>
      <c r="CI513" s="1">
        <v>0</v>
      </c>
      <c r="CJ513" s="1">
        <v>0</v>
      </c>
      <c r="CK513" s="1">
        <v>0</v>
      </c>
      <c r="CL513" s="1">
        <v>0</v>
      </c>
      <c r="CN513" s="1">
        <v>5</v>
      </c>
      <c r="CO513" s="1">
        <v>0</v>
      </c>
      <c r="CP513" s="1">
        <v>0</v>
      </c>
      <c r="CQ513" s="1">
        <v>0</v>
      </c>
      <c r="CR513" s="1">
        <v>0</v>
      </c>
      <c r="CS513" s="1">
        <v>0</v>
      </c>
      <c r="CU513" s="1">
        <v>5</v>
      </c>
      <c r="CV513" s="1">
        <v>0</v>
      </c>
      <c r="CW513" s="1">
        <v>1</v>
      </c>
      <c r="CX513" s="1">
        <v>0</v>
      </c>
      <c r="CY513" s="1">
        <v>1</v>
      </c>
      <c r="CZ513" s="1">
        <v>0</v>
      </c>
      <c r="DB513" s="1">
        <v>5</v>
      </c>
      <c r="DC513" s="1">
        <v>0</v>
      </c>
      <c r="DD513" s="1">
        <v>0</v>
      </c>
      <c r="DE513" s="1">
        <v>0</v>
      </c>
      <c r="DF513" s="1">
        <v>0</v>
      </c>
      <c r="DG513" s="1">
        <v>0</v>
      </c>
    </row>
    <row r="514" spans="1:113" ht="16.05" customHeight="1" x14ac:dyDescent="0.3">
      <c r="A514" s="1">
        <v>4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H514" s="1">
        <v>4</v>
      </c>
      <c r="I514" s="1">
        <v>0</v>
      </c>
      <c r="J514" s="1">
        <v>0</v>
      </c>
      <c r="K514" s="1">
        <v>0</v>
      </c>
      <c r="L514" s="1">
        <v>0</v>
      </c>
      <c r="M514" s="1">
        <v>0</v>
      </c>
      <c r="O514" s="1">
        <v>4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V514" s="1">
        <v>4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C514" s="1">
        <v>4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J514" s="1">
        <v>4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Q514" s="1">
        <v>4</v>
      </c>
      <c r="AR514" s="1">
        <v>0</v>
      </c>
      <c r="AS514" s="1">
        <v>0</v>
      </c>
      <c r="AT514" s="1">
        <v>0</v>
      </c>
      <c r="AU514" s="1">
        <v>0</v>
      </c>
      <c r="AV514" s="1">
        <v>0</v>
      </c>
      <c r="AX514" s="1">
        <v>4</v>
      </c>
      <c r="AY514" s="1">
        <v>0</v>
      </c>
      <c r="AZ514" s="1">
        <v>0</v>
      </c>
      <c r="BA514" s="1">
        <v>0</v>
      </c>
      <c r="BB514" s="1">
        <v>0</v>
      </c>
      <c r="BC514" s="1">
        <v>0</v>
      </c>
      <c r="BE514" s="1">
        <v>4</v>
      </c>
      <c r="BF514" s="1">
        <v>0</v>
      </c>
      <c r="BG514" s="1">
        <v>0</v>
      </c>
      <c r="BH514" s="1">
        <v>0</v>
      </c>
      <c r="BI514" s="1">
        <v>0</v>
      </c>
      <c r="BJ514" s="1">
        <v>0</v>
      </c>
      <c r="BL514" s="1">
        <v>4</v>
      </c>
      <c r="BM514" s="1">
        <v>0</v>
      </c>
      <c r="BN514" s="1">
        <v>0</v>
      </c>
      <c r="BO514" s="1">
        <v>0</v>
      </c>
      <c r="BP514" s="1">
        <v>0</v>
      </c>
      <c r="BQ514" s="1">
        <v>0</v>
      </c>
      <c r="BS514" s="1">
        <v>4</v>
      </c>
      <c r="BT514" s="1">
        <v>0</v>
      </c>
      <c r="BU514" s="1">
        <v>0</v>
      </c>
      <c r="BV514" s="1">
        <v>0</v>
      </c>
      <c r="BW514" s="1">
        <v>0</v>
      </c>
      <c r="BX514" s="1">
        <v>0</v>
      </c>
      <c r="BZ514" s="1">
        <v>4</v>
      </c>
      <c r="CA514" s="1">
        <v>0</v>
      </c>
      <c r="CB514" s="1">
        <v>0</v>
      </c>
      <c r="CC514" s="1">
        <v>0</v>
      </c>
      <c r="CD514" s="1">
        <v>0</v>
      </c>
      <c r="CE514" s="1">
        <v>0</v>
      </c>
      <c r="CG514" s="1">
        <v>4</v>
      </c>
      <c r="CH514" s="1">
        <v>0</v>
      </c>
      <c r="CI514" s="1">
        <v>0</v>
      </c>
      <c r="CJ514" s="1">
        <v>0</v>
      </c>
      <c r="CK514" s="1">
        <v>0</v>
      </c>
      <c r="CL514" s="1">
        <v>0</v>
      </c>
      <c r="CN514" s="1">
        <v>4</v>
      </c>
      <c r="CO514" s="1">
        <v>0</v>
      </c>
      <c r="CP514" s="1">
        <v>0</v>
      </c>
      <c r="CQ514" s="1">
        <v>0</v>
      </c>
      <c r="CR514" s="1">
        <v>0</v>
      </c>
      <c r="CS514" s="1">
        <v>0</v>
      </c>
      <c r="CU514" s="1">
        <v>4</v>
      </c>
      <c r="CV514" s="1">
        <v>0</v>
      </c>
      <c r="CW514" s="1">
        <v>0</v>
      </c>
      <c r="CX514" s="1">
        <v>0</v>
      </c>
      <c r="CY514" s="1">
        <v>0</v>
      </c>
      <c r="CZ514" s="1">
        <v>0</v>
      </c>
      <c r="DB514" s="1">
        <v>4</v>
      </c>
      <c r="DC514" s="1">
        <v>0</v>
      </c>
      <c r="DD514" s="1">
        <v>0</v>
      </c>
      <c r="DE514" s="1">
        <v>0</v>
      </c>
      <c r="DF514" s="1">
        <v>0</v>
      </c>
      <c r="DG514" s="1">
        <v>0</v>
      </c>
    </row>
    <row r="515" spans="1:113" ht="16.05" customHeight="1" x14ac:dyDescent="0.3">
      <c r="A515" s="1">
        <v>3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H515" s="1">
        <v>3</v>
      </c>
      <c r="I515" s="1">
        <v>0</v>
      </c>
      <c r="J515" s="1">
        <v>0</v>
      </c>
      <c r="K515" s="1">
        <v>0</v>
      </c>
      <c r="L515" s="1">
        <v>0</v>
      </c>
      <c r="M515" s="1">
        <v>0</v>
      </c>
      <c r="O515" s="1">
        <v>3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V515" s="1">
        <v>3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C515" s="1">
        <v>3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J515" s="1">
        <v>3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Q515" s="1">
        <v>3</v>
      </c>
      <c r="AR515" s="1">
        <v>0</v>
      </c>
      <c r="AS515" s="1">
        <v>0</v>
      </c>
      <c r="AT515" s="1">
        <v>0</v>
      </c>
      <c r="AU515" s="1">
        <v>0</v>
      </c>
      <c r="AV515" s="1">
        <v>0</v>
      </c>
      <c r="AX515" s="1">
        <v>3</v>
      </c>
      <c r="AY515" s="1">
        <v>0</v>
      </c>
      <c r="AZ515" s="1">
        <v>0</v>
      </c>
      <c r="BA515" s="1">
        <v>0</v>
      </c>
      <c r="BB515" s="1">
        <v>0</v>
      </c>
      <c r="BC515" s="1">
        <v>0</v>
      </c>
      <c r="BE515" s="1">
        <v>3</v>
      </c>
      <c r="BF515" s="1">
        <v>0</v>
      </c>
      <c r="BG515" s="1">
        <v>0</v>
      </c>
      <c r="BH515" s="1">
        <v>0</v>
      </c>
      <c r="BI515" s="1">
        <v>0</v>
      </c>
      <c r="BJ515" s="1">
        <v>0</v>
      </c>
      <c r="BL515" s="1">
        <v>3</v>
      </c>
      <c r="BM515" s="1">
        <v>0</v>
      </c>
      <c r="BN515" s="1">
        <v>0</v>
      </c>
      <c r="BO515" s="1">
        <v>0</v>
      </c>
      <c r="BP515" s="1">
        <v>0</v>
      </c>
      <c r="BQ515" s="1">
        <v>0</v>
      </c>
      <c r="BS515" s="1">
        <v>3</v>
      </c>
      <c r="BT515" s="1">
        <v>0</v>
      </c>
      <c r="BU515" s="1">
        <v>0</v>
      </c>
      <c r="BV515" s="1">
        <v>0</v>
      </c>
      <c r="BW515" s="1">
        <v>0</v>
      </c>
      <c r="BX515" s="1">
        <v>0</v>
      </c>
      <c r="BZ515" s="1">
        <v>3</v>
      </c>
      <c r="CA515" s="1">
        <v>0</v>
      </c>
      <c r="CB515" s="1">
        <v>0</v>
      </c>
      <c r="CC515" s="1">
        <v>0</v>
      </c>
      <c r="CD515" s="1">
        <v>0</v>
      </c>
      <c r="CE515" s="1">
        <v>0</v>
      </c>
      <c r="CG515" s="1">
        <v>3</v>
      </c>
      <c r="CH515" s="1">
        <v>0</v>
      </c>
      <c r="CI515" s="1">
        <v>0</v>
      </c>
      <c r="CJ515" s="1">
        <v>0</v>
      </c>
      <c r="CK515" s="1">
        <v>0</v>
      </c>
      <c r="CL515" s="1">
        <v>0</v>
      </c>
      <c r="CN515" s="1">
        <v>3</v>
      </c>
      <c r="CO515" s="1">
        <v>0</v>
      </c>
      <c r="CP515" s="1">
        <v>0</v>
      </c>
      <c r="CQ515" s="1">
        <v>0</v>
      </c>
      <c r="CR515" s="1">
        <v>0</v>
      </c>
      <c r="CS515" s="1">
        <v>0</v>
      </c>
      <c r="CU515" s="1">
        <v>3</v>
      </c>
      <c r="CV515" s="1">
        <v>0</v>
      </c>
      <c r="CW515" s="1">
        <v>0</v>
      </c>
      <c r="CX515" s="1">
        <v>0</v>
      </c>
      <c r="CY515" s="1">
        <v>0</v>
      </c>
      <c r="CZ515" s="1">
        <v>0</v>
      </c>
      <c r="DB515" s="1">
        <v>3</v>
      </c>
      <c r="DC515" s="1">
        <v>0</v>
      </c>
      <c r="DD515" s="1">
        <v>1</v>
      </c>
      <c r="DE515" s="1">
        <v>0</v>
      </c>
      <c r="DF515" s="1">
        <v>1</v>
      </c>
      <c r="DG515" s="1">
        <v>0</v>
      </c>
    </row>
    <row r="516" spans="1:113" ht="16.05" customHeight="1" x14ac:dyDescent="0.3">
      <c r="A516" s="1">
        <v>2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H516" s="1">
        <v>2</v>
      </c>
      <c r="I516" s="1">
        <v>0</v>
      </c>
      <c r="J516" s="1">
        <v>0</v>
      </c>
      <c r="K516" s="1">
        <v>0</v>
      </c>
      <c r="L516" s="1">
        <v>0</v>
      </c>
      <c r="M516" s="1">
        <v>0</v>
      </c>
      <c r="O516" s="1">
        <v>2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V516" s="1">
        <v>2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C516" s="1">
        <v>2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J516" s="1">
        <v>2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Q516" s="1">
        <v>2</v>
      </c>
      <c r="AR516" s="1">
        <v>0</v>
      </c>
      <c r="AS516" s="1">
        <v>0</v>
      </c>
      <c r="AT516" s="1">
        <v>0</v>
      </c>
      <c r="AU516" s="1">
        <v>0</v>
      </c>
      <c r="AV516" s="1">
        <v>0</v>
      </c>
      <c r="AX516" s="1">
        <v>2</v>
      </c>
      <c r="AY516" s="1">
        <v>0</v>
      </c>
      <c r="AZ516" s="1">
        <v>0</v>
      </c>
      <c r="BA516" s="1">
        <v>0</v>
      </c>
      <c r="BB516" s="1">
        <v>0</v>
      </c>
      <c r="BC516" s="1">
        <v>0</v>
      </c>
      <c r="BE516" s="1">
        <v>2</v>
      </c>
      <c r="BF516" s="1">
        <v>0</v>
      </c>
      <c r="BG516" s="1">
        <v>0</v>
      </c>
      <c r="BH516" s="1">
        <v>0</v>
      </c>
      <c r="BI516" s="1">
        <v>0</v>
      </c>
      <c r="BJ516" s="1">
        <v>0</v>
      </c>
      <c r="BL516" s="1">
        <v>2</v>
      </c>
      <c r="BM516" s="1">
        <v>0</v>
      </c>
      <c r="BN516" s="1">
        <v>0</v>
      </c>
      <c r="BO516" s="1">
        <v>0</v>
      </c>
      <c r="BP516" s="1">
        <v>0</v>
      </c>
      <c r="BQ516" s="1">
        <v>0</v>
      </c>
      <c r="BS516" s="1">
        <v>2</v>
      </c>
      <c r="BT516" s="1">
        <v>0</v>
      </c>
      <c r="BU516" s="1">
        <v>0</v>
      </c>
      <c r="BV516" s="1">
        <v>0</v>
      </c>
      <c r="BW516" s="1">
        <v>0</v>
      </c>
      <c r="BX516" s="1">
        <v>0</v>
      </c>
      <c r="BZ516" s="1">
        <v>2</v>
      </c>
      <c r="CA516" s="1">
        <v>0</v>
      </c>
      <c r="CB516" s="1">
        <v>0</v>
      </c>
      <c r="CC516" s="1">
        <v>0</v>
      </c>
      <c r="CD516" s="1">
        <v>0</v>
      </c>
      <c r="CE516" s="1">
        <v>0</v>
      </c>
      <c r="CG516" s="1">
        <v>2</v>
      </c>
      <c r="CH516" s="1">
        <v>0</v>
      </c>
      <c r="CI516" s="1">
        <v>0</v>
      </c>
      <c r="CJ516" s="1">
        <v>0</v>
      </c>
      <c r="CK516" s="1">
        <v>0</v>
      </c>
      <c r="CL516" s="1">
        <v>0</v>
      </c>
      <c r="CN516" s="1">
        <v>2</v>
      </c>
      <c r="CO516" s="1">
        <v>0</v>
      </c>
      <c r="CP516" s="1">
        <v>0</v>
      </c>
      <c r="CQ516" s="1">
        <v>0</v>
      </c>
      <c r="CR516" s="1">
        <v>0</v>
      </c>
      <c r="CS516" s="1">
        <v>0</v>
      </c>
      <c r="CU516" s="1">
        <v>2</v>
      </c>
      <c r="CV516" s="1">
        <v>0</v>
      </c>
      <c r="CW516" s="1">
        <v>0</v>
      </c>
      <c r="CX516" s="1">
        <v>0</v>
      </c>
      <c r="CY516" s="1">
        <v>0</v>
      </c>
      <c r="CZ516" s="1">
        <v>0</v>
      </c>
      <c r="DB516" s="1">
        <v>2</v>
      </c>
      <c r="DC516" s="1">
        <v>1</v>
      </c>
      <c r="DD516" s="1">
        <v>0</v>
      </c>
      <c r="DE516" s="1">
        <v>1</v>
      </c>
      <c r="DF516" s="1">
        <v>0</v>
      </c>
      <c r="DG516" s="1">
        <v>1</v>
      </c>
    </row>
    <row r="517" spans="1:113" ht="16.05" customHeight="1" x14ac:dyDescent="0.3">
      <c r="A517" s="1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H517" s="1">
        <v>1</v>
      </c>
      <c r="I517" s="1">
        <v>0</v>
      </c>
      <c r="J517" s="1">
        <v>0</v>
      </c>
      <c r="K517" s="1">
        <v>0</v>
      </c>
      <c r="L517" s="1">
        <v>0</v>
      </c>
      <c r="M517" s="1">
        <v>0</v>
      </c>
      <c r="O517" s="1">
        <v>1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V517" s="1">
        <v>1</v>
      </c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C517" s="1">
        <v>1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J517" s="1">
        <v>1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Q517" s="1">
        <v>1</v>
      </c>
      <c r="AR517" s="1">
        <v>0</v>
      </c>
      <c r="AS517" s="1">
        <v>0</v>
      </c>
      <c r="AT517" s="1">
        <v>0</v>
      </c>
      <c r="AU517" s="1">
        <v>0</v>
      </c>
      <c r="AV517" s="1">
        <v>0</v>
      </c>
      <c r="AX517" s="1">
        <v>1</v>
      </c>
      <c r="AY517" s="1">
        <v>0</v>
      </c>
      <c r="AZ517" s="1">
        <v>0</v>
      </c>
      <c r="BA517" s="1">
        <v>0</v>
      </c>
      <c r="BB517" s="1">
        <v>0</v>
      </c>
      <c r="BC517" s="1">
        <v>0</v>
      </c>
      <c r="BE517" s="1">
        <v>1</v>
      </c>
      <c r="BF517" s="1">
        <v>0</v>
      </c>
      <c r="BG517" s="1">
        <v>0</v>
      </c>
      <c r="BH517" s="1">
        <v>0</v>
      </c>
      <c r="BI517" s="1">
        <v>0</v>
      </c>
      <c r="BJ517" s="1">
        <v>0</v>
      </c>
      <c r="BL517" s="1">
        <v>1</v>
      </c>
      <c r="BM517" s="1">
        <v>0</v>
      </c>
      <c r="BN517" s="1">
        <v>0</v>
      </c>
      <c r="BO517" s="1">
        <v>0</v>
      </c>
      <c r="BP517" s="1">
        <v>0</v>
      </c>
      <c r="BQ517" s="1">
        <v>0</v>
      </c>
      <c r="BS517" s="1">
        <v>1</v>
      </c>
      <c r="BT517" s="1">
        <v>0</v>
      </c>
      <c r="BU517" s="1">
        <v>0</v>
      </c>
      <c r="BV517" s="1">
        <v>0</v>
      </c>
      <c r="BW517" s="1">
        <v>0</v>
      </c>
      <c r="BX517" s="1">
        <v>0</v>
      </c>
      <c r="BZ517" s="1">
        <v>1</v>
      </c>
      <c r="CA517" s="1">
        <v>0</v>
      </c>
      <c r="CB517" s="1">
        <v>0</v>
      </c>
      <c r="CC517" s="1">
        <v>0</v>
      </c>
      <c r="CD517" s="1">
        <v>0</v>
      </c>
      <c r="CE517" s="1">
        <v>0</v>
      </c>
      <c r="CG517" s="1">
        <v>1</v>
      </c>
      <c r="CH517" s="1">
        <v>0</v>
      </c>
      <c r="CI517" s="1">
        <v>0</v>
      </c>
      <c r="CJ517" s="1">
        <v>0</v>
      </c>
      <c r="CK517" s="1">
        <v>0</v>
      </c>
      <c r="CL517" s="1">
        <v>0</v>
      </c>
      <c r="CN517" s="1">
        <v>1</v>
      </c>
      <c r="CO517" s="1">
        <v>0</v>
      </c>
      <c r="CP517" s="1">
        <v>0</v>
      </c>
      <c r="CQ517" s="1">
        <v>0</v>
      </c>
      <c r="CR517" s="1">
        <v>0</v>
      </c>
      <c r="CS517" s="1">
        <v>0</v>
      </c>
      <c r="CU517" s="1">
        <v>1</v>
      </c>
      <c r="CV517" s="1">
        <v>0</v>
      </c>
      <c r="CW517" s="1">
        <v>0</v>
      </c>
      <c r="CX517" s="1">
        <v>0</v>
      </c>
      <c r="CY517" s="1">
        <v>0</v>
      </c>
      <c r="CZ517" s="1">
        <v>0</v>
      </c>
      <c r="DB517" s="1">
        <v>1</v>
      </c>
      <c r="DC517" s="1">
        <v>0</v>
      </c>
      <c r="DD517" s="1">
        <v>1</v>
      </c>
      <c r="DE517" s="1">
        <v>0</v>
      </c>
      <c r="DF517" s="1">
        <v>1</v>
      </c>
      <c r="DG517" s="1">
        <v>0</v>
      </c>
    </row>
    <row r="518" spans="1:113" ht="16.05" customHeight="1" x14ac:dyDescent="0.3">
      <c r="A518" s="1">
        <v>0</v>
      </c>
      <c r="B518" s="1">
        <v>0</v>
      </c>
      <c r="C518" s="1">
        <v>0</v>
      </c>
      <c r="D518" s="1">
        <v>0</v>
      </c>
      <c r="E518" s="1">
        <v>0</v>
      </c>
      <c r="F518" s="1">
        <v>0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  <c r="M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Q518" s="1">
        <v>0</v>
      </c>
      <c r="AR518" s="1">
        <v>0</v>
      </c>
      <c r="AS518" s="1">
        <v>0</v>
      </c>
      <c r="AT518" s="1">
        <v>0</v>
      </c>
      <c r="AU518" s="1">
        <v>0</v>
      </c>
      <c r="AV518" s="1">
        <v>0</v>
      </c>
      <c r="AX518" s="1">
        <v>0</v>
      </c>
      <c r="AY518" s="1">
        <v>0</v>
      </c>
      <c r="AZ518" s="1">
        <v>0</v>
      </c>
      <c r="BA518" s="1">
        <v>0</v>
      </c>
      <c r="BB518" s="1">
        <v>0</v>
      </c>
      <c r="BC518" s="1">
        <v>0</v>
      </c>
      <c r="BE518" s="1">
        <v>0</v>
      </c>
      <c r="BF518" s="1">
        <v>0</v>
      </c>
      <c r="BG518" s="1">
        <v>0</v>
      </c>
      <c r="BH518" s="1">
        <v>0</v>
      </c>
      <c r="BI518" s="1">
        <v>0</v>
      </c>
      <c r="BJ518" s="1">
        <v>0</v>
      </c>
      <c r="BL518" s="1">
        <v>0</v>
      </c>
      <c r="BM518" s="1">
        <v>0</v>
      </c>
      <c r="BN518" s="1">
        <v>0</v>
      </c>
      <c r="BO518" s="1">
        <v>0</v>
      </c>
      <c r="BP518" s="1">
        <v>0</v>
      </c>
      <c r="BQ518" s="1">
        <v>0</v>
      </c>
      <c r="BS518" s="1">
        <v>0</v>
      </c>
      <c r="BT518" s="1">
        <v>0</v>
      </c>
      <c r="BU518" s="1">
        <v>0</v>
      </c>
      <c r="BV518" s="1">
        <v>0</v>
      </c>
      <c r="BW518" s="1">
        <v>0</v>
      </c>
      <c r="BX518" s="1">
        <v>0</v>
      </c>
      <c r="BZ518" s="1">
        <v>0</v>
      </c>
      <c r="CA518" s="1">
        <v>0</v>
      </c>
      <c r="CB518" s="1">
        <v>0</v>
      </c>
      <c r="CC518" s="1">
        <v>0</v>
      </c>
      <c r="CD518" s="1">
        <v>0</v>
      </c>
      <c r="CE518" s="1">
        <v>0</v>
      </c>
      <c r="CG518" s="1">
        <v>0</v>
      </c>
      <c r="CH518" s="1">
        <v>0</v>
      </c>
      <c r="CI518" s="1">
        <v>0</v>
      </c>
      <c r="CJ518" s="1">
        <v>0</v>
      </c>
      <c r="CK518" s="1">
        <v>0</v>
      </c>
      <c r="CL518" s="1">
        <v>0</v>
      </c>
      <c r="CN518" s="1">
        <v>0</v>
      </c>
      <c r="CO518" s="1">
        <v>0</v>
      </c>
      <c r="CP518" s="1">
        <v>0</v>
      </c>
      <c r="CQ518" s="1">
        <v>0</v>
      </c>
      <c r="CR518" s="1">
        <v>0</v>
      </c>
      <c r="CS518" s="1">
        <v>0</v>
      </c>
      <c r="CU518" s="1">
        <v>0</v>
      </c>
      <c r="CV518" s="1">
        <v>0</v>
      </c>
      <c r="CW518" s="1">
        <v>0</v>
      </c>
      <c r="CX518" s="1">
        <v>0</v>
      </c>
      <c r="CY518" s="1">
        <v>0</v>
      </c>
      <c r="CZ518" s="1">
        <v>0</v>
      </c>
      <c r="DB518" s="1">
        <v>0</v>
      </c>
      <c r="DC518" s="1">
        <v>0</v>
      </c>
      <c r="DD518" s="1">
        <v>0</v>
      </c>
      <c r="DE518" s="1">
        <v>0</v>
      </c>
      <c r="DF518" s="1">
        <v>0</v>
      </c>
      <c r="DG518" s="1">
        <v>0</v>
      </c>
    </row>
    <row r="519" spans="1:113" ht="16.05" customHeight="1" x14ac:dyDescent="0.3"/>
    <row r="520" spans="1:113" s="1" customFormat="1" ht="16.05" customHeight="1" x14ac:dyDescent="0.3">
      <c r="B520" s="3" t="str">
        <f>DEC2HEX(B511+B512*2+B513*4+B514*8+B515*16+B516*32+B517*64+B518*128,2)</f>
        <v>00</v>
      </c>
      <c r="C520" s="3" t="str">
        <f>DEC2HEX(C511+C512*2+C513*4+C514*8+C515*16+C516*32+C517*64+C518*128,2)</f>
        <v>00</v>
      </c>
      <c r="D520" s="3" t="str">
        <f>DEC2HEX(D511+D512*2+D513*4+D514*8+D515*16+D516*32+D517*64+D518*128,2)</f>
        <v>00</v>
      </c>
      <c r="E520" s="3" t="str">
        <f>DEC2HEX(E511+E512*2+E513*4+E514*8+E515*16+E516*32+E517*64+E518*128,2)</f>
        <v>00</v>
      </c>
      <c r="F520" s="3" t="str">
        <f>DEC2HEX(F511+F512*2+F513*4+F514*8+F515*16+F516*32+F517*64+F518*128,2)</f>
        <v>00</v>
      </c>
      <c r="I520" s="3" t="str">
        <f>DEC2HEX(I511+I512*2+I513*4+I514*8+I515*16+I516*32+I517*64+I518*128,2)</f>
        <v>00</v>
      </c>
      <c r="J520" s="3" t="str">
        <f>DEC2HEX(J511+J512*2+J513*4+J514*8+J515*16+J516*32+J517*64+J518*128,2)</f>
        <v>00</v>
      </c>
      <c r="K520" s="3" t="str">
        <f>DEC2HEX(K511+K512*2+K513*4+K514*8+K515*16+K516*32+K517*64+K518*128,2)</f>
        <v>00</v>
      </c>
      <c r="L520" s="3" t="str">
        <f>DEC2HEX(L511+L512*2+L513*4+L514*8+L515*16+L516*32+L517*64+L518*128,2)</f>
        <v>00</v>
      </c>
      <c r="M520" s="3" t="str">
        <f>DEC2HEX(M511+M512*2+M513*4+M514*8+M515*16+M516*32+M517*64+M518*128,2)</f>
        <v>00</v>
      </c>
      <c r="P520" s="3" t="str">
        <f>DEC2HEX(P511+P512*2+P513*4+P514*8+P515*16+P516*32+P517*64+P518*128,2)</f>
        <v>00</v>
      </c>
      <c r="Q520" s="3" t="str">
        <f>DEC2HEX(Q511+Q512*2+Q513*4+Q514*8+Q515*16+Q516*32+Q517*64+Q518*128,2)</f>
        <v>00</v>
      </c>
      <c r="R520" s="3" t="str">
        <f>DEC2HEX(R511+R512*2+R513*4+R514*8+R515*16+R516*32+R517*64+R518*128,2)</f>
        <v>00</v>
      </c>
      <c r="S520" s="3" t="str">
        <f>DEC2HEX(S511+S512*2+S513*4+S514*8+S515*16+S516*32+S517*64+S518*128,2)</f>
        <v>00</v>
      </c>
      <c r="T520" s="3" t="str">
        <f>DEC2HEX(T511+T512*2+T513*4+T514*8+T515*16+T516*32+T517*64+T518*128,2)</f>
        <v>00</v>
      </c>
      <c r="W520" s="3" t="str">
        <f>DEC2HEX(W511+W512*2+W513*4+W514*8+W515*16+W516*32+W517*64+W518*128,2)</f>
        <v>00</v>
      </c>
      <c r="X520" s="3" t="str">
        <f>DEC2HEX(X511+X512*2+X513*4+X514*8+X515*16+X516*32+X517*64+X518*128,2)</f>
        <v>00</v>
      </c>
      <c r="Y520" s="3" t="str">
        <f>DEC2HEX(Y511+Y512*2+Y513*4+Y514*8+Y515*16+Y516*32+Y517*64+Y518*128,2)</f>
        <v>00</v>
      </c>
      <c r="Z520" s="3" t="str">
        <f>DEC2HEX(Z511+Z512*2+Z513*4+Z514*8+Z515*16+Z516*32+Z517*64+Z518*128,2)</f>
        <v>00</v>
      </c>
      <c r="AA520" s="3" t="str">
        <f>DEC2HEX(AA511+AA512*2+AA513*4+AA514*8+AA515*16+AA516*32+AA517*64+AA518*128,2)</f>
        <v>00</v>
      </c>
      <c r="AD520" s="3" t="str">
        <f>DEC2HEX(AD511+AD512*2+AD513*4+AD514*8+AD515*16+AD516*32+AD517*64+AD518*128,2)</f>
        <v>00</v>
      </c>
      <c r="AE520" s="3" t="str">
        <f>DEC2HEX(AE511+AE512*2+AE513*4+AE514*8+AE515*16+AE516*32+AE517*64+AE518*128,2)</f>
        <v>00</v>
      </c>
      <c r="AF520" s="3" t="str">
        <f>DEC2HEX(AF511+AF512*2+AF513*4+AF514*8+AF515*16+AF516*32+AF517*64+AF518*128,2)</f>
        <v>00</v>
      </c>
      <c r="AG520" s="3" t="str">
        <f>DEC2HEX(AG511+AG512*2+AG513*4+AG514*8+AG515*16+AG516*32+AG517*64+AG518*128,2)</f>
        <v>00</v>
      </c>
      <c r="AH520" s="3" t="str">
        <f>DEC2HEX(AH511+AH512*2+AH513*4+AH514*8+AH515*16+AH516*32+AH517*64+AH518*128,2)</f>
        <v>00</v>
      </c>
      <c r="AK520" s="3" t="str">
        <f>DEC2HEX(AK511+AK512*2+AK513*4+AK514*8+AK515*16+AK516*32+AK517*64+AK518*128,2)</f>
        <v>00</v>
      </c>
      <c r="AL520" s="3" t="str">
        <f>DEC2HEX(AL511+AL512*2+AL513*4+AL514*8+AL515*16+AL516*32+AL517*64+AL518*128,2)</f>
        <v>00</v>
      </c>
      <c r="AM520" s="3" t="str">
        <f>DEC2HEX(AM511+AM512*2+AM513*4+AM514*8+AM515*16+AM516*32+AM517*64+AM518*128,2)</f>
        <v>00</v>
      </c>
      <c r="AN520" s="3" t="str">
        <f>DEC2HEX(AN511+AN512*2+AN513*4+AN514*8+AN515*16+AN516*32+AN517*64+AN518*128,2)</f>
        <v>00</v>
      </c>
      <c r="AO520" s="3" t="str">
        <f>DEC2HEX(AO511+AO512*2+AO513*4+AO514*8+AO515*16+AO516*32+AO517*64+AO518*128,2)</f>
        <v>00</v>
      </c>
      <c r="AR520" s="3" t="str">
        <f>DEC2HEX(AR511+AR512*2+AR513*4+AR514*8+AR515*16+AR516*32+AR517*64+AR518*128,2)</f>
        <v>00</v>
      </c>
      <c r="AS520" s="3" t="str">
        <f>DEC2HEX(AS511+AS512*2+AS513*4+AS514*8+AS515*16+AS516*32+AS517*64+AS518*128,2)</f>
        <v>00</v>
      </c>
      <c r="AT520" s="3" t="str">
        <f>DEC2HEX(AT511+AT512*2+AT513*4+AT514*8+AT515*16+AT516*32+AT517*64+AT518*128,2)</f>
        <v>00</v>
      </c>
      <c r="AU520" s="3" t="str">
        <f>DEC2HEX(AU511+AU512*2+AU513*4+AU514*8+AU515*16+AU516*32+AU517*64+AU518*128,2)</f>
        <v>00</v>
      </c>
      <c r="AV520" s="3" t="str">
        <f>DEC2HEX(AV511+AV512*2+AV513*4+AV514*8+AV515*16+AV516*32+AV517*64+AV518*128,2)</f>
        <v>00</v>
      </c>
      <c r="AY520" s="3" t="str">
        <f>DEC2HEX(AY511+AY512*2+AY513*4+AY514*8+AY515*16+AY516*32+AY517*64+AY518*128,2)</f>
        <v>00</v>
      </c>
      <c r="AZ520" s="3" t="str">
        <f>DEC2HEX(AZ511+AZ512*2+AZ513*4+AZ514*8+AZ515*16+AZ516*32+AZ517*64+AZ518*128,2)</f>
        <v>00</v>
      </c>
      <c r="BA520" s="3" t="str">
        <f>DEC2HEX(BA511+BA512*2+BA513*4+BA514*8+BA515*16+BA516*32+BA517*64+BA518*128,2)</f>
        <v>00</v>
      </c>
      <c r="BB520" s="3" t="str">
        <f>DEC2HEX(BB511+BB512*2+BB513*4+BB514*8+BB515*16+BB516*32+BB517*64+BB518*128,2)</f>
        <v>00</v>
      </c>
      <c r="BC520" s="3" t="str">
        <f>DEC2HEX(BC511+BC512*2+BC513*4+BC514*8+BC515*16+BC516*32+BC517*64+BC518*128,2)</f>
        <v>00</v>
      </c>
      <c r="BF520" s="3" t="str">
        <f>DEC2HEX(BF511+BF512*2+BF513*4+BF514*8+BF515*16+BF516*32+BF517*64+BF518*128,2)</f>
        <v>00</v>
      </c>
      <c r="BG520" s="3" t="str">
        <f>DEC2HEX(BG511+BG512*2+BG513*4+BG514*8+BG515*16+BG516*32+BG517*64+BG518*128,2)</f>
        <v>00</v>
      </c>
      <c r="BH520" s="3" t="str">
        <f>DEC2HEX(BH511+BH512*2+BH513*4+BH514*8+BH515*16+BH516*32+BH517*64+BH518*128,2)</f>
        <v>00</v>
      </c>
      <c r="BI520" s="3" t="str">
        <f>DEC2HEX(BI511+BI512*2+BI513*4+BI514*8+BI515*16+BI516*32+BI517*64+BI518*128,2)</f>
        <v>00</v>
      </c>
      <c r="BJ520" s="3" t="str">
        <f>DEC2HEX(BJ511+BJ512*2+BJ513*4+BJ514*8+BJ515*16+BJ516*32+BJ517*64+BJ518*128,2)</f>
        <v>00</v>
      </c>
      <c r="BM520" s="3" t="str">
        <f>DEC2HEX(BM511+BM512*2+BM513*4+BM514*8+BM515*16+BM516*32+BM517*64+BM518*128,2)</f>
        <v>00</v>
      </c>
      <c r="BN520" s="3" t="str">
        <f>DEC2HEX(BN511+BN512*2+BN513*4+BN514*8+BN515*16+BN516*32+BN517*64+BN518*128,2)</f>
        <v>00</v>
      </c>
      <c r="BO520" s="3" t="str">
        <f>DEC2HEX(BO511+BO512*2+BO513*4+BO514*8+BO515*16+BO516*32+BO517*64+BO518*128,2)</f>
        <v>00</v>
      </c>
      <c r="BP520" s="3" t="str">
        <f>DEC2HEX(BP511+BP512*2+BP513*4+BP514*8+BP515*16+BP516*32+BP517*64+BP518*128,2)</f>
        <v>00</v>
      </c>
      <c r="BQ520" s="3" t="str">
        <f>DEC2HEX(BQ511+BQ512*2+BQ513*4+BQ514*8+BQ515*16+BQ516*32+BQ517*64+BQ518*128,2)</f>
        <v>00</v>
      </c>
      <c r="BT520" s="3" t="str">
        <f>DEC2HEX(BT511+BT512*2+BT513*4+BT514*8+BT515*16+BT516*32+BT517*64+BT518*128,2)</f>
        <v>00</v>
      </c>
      <c r="BU520" s="3" t="str">
        <f>DEC2HEX(BU511+BU512*2+BU513*4+BU514*8+BU515*16+BU516*32+BU517*64+BU518*128,2)</f>
        <v>00</v>
      </c>
      <c r="BV520" s="3" t="str">
        <f>DEC2HEX(BV511+BV512*2+BV513*4+BV514*8+BV515*16+BV516*32+BV517*64+BV518*128,2)</f>
        <v>00</v>
      </c>
      <c r="BW520" s="3" t="str">
        <f>DEC2HEX(BW511+BW512*2+BW513*4+BW514*8+BW515*16+BW516*32+BW517*64+BW518*128,2)</f>
        <v>00</v>
      </c>
      <c r="BX520" s="3" t="str">
        <f>DEC2HEX(BX511+BX512*2+BX513*4+BX514*8+BX515*16+BX516*32+BX517*64+BX518*128,2)</f>
        <v>00</v>
      </c>
      <c r="CA520" s="3" t="str">
        <f>DEC2HEX(CA511+CA512*2+CA513*4+CA514*8+CA515*16+CA516*32+CA517*64+CA518*128,2)</f>
        <v>00</v>
      </c>
      <c r="CB520" s="3" t="str">
        <f>DEC2HEX(CB511+CB512*2+CB513*4+CB514*8+CB515*16+CB516*32+CB517*64+CB518*128,2)</f>
        <v>00</v>
      </c>
      <c r="CC520" s="3" t="str">
        <f>DEC2HEX(CC511+CC512*2+CC513*4+CC514*8+CC515*16+CC516*32+CC517*64+CC518*128,2)</f>
        <v>00</v>
      </c>
      <c r="CD520" s="3" t="str">
        <f>DEC2HEX(CD511+CD512*2+CD513*4+CD514*8+CD515*16+CD516*32+CD517*64+CD518*128,2)</f>
        <v>00</v>
      </c>
      <c r="CE520" s="3" t="str">
        <f>DEC2HEX(CE511+CE512*2+CE513*4+CE514*8+CE515*16+CE516*32+CE517*64+CE518*128,2)</f>
        <v>00</v>
      </c>
      <c r="CH520" s="3" t="str">
        <f>DEC2HEX(CH511+CH512*2+CH513*4+CH514*8+CH515*16+CH516*32+CH517*64+CH518*128,2)</f>
        <v>00</v>
      </c>
      <c r="CI520" s="3" t="str">
        <f>DEC2HEX(CI511+CI512*2+CI513*4+CI514*8+CI515*16+CI516*32+CI517*64+CI518*128,2)</f>
        <v>00</v>
      </c>
      <c r="CJ520" s="3" t="str">
        <f>DEC2HEX(CJ511+CJ512*2+CJ513*4+CJ514*8+CJ515*16+CJ516*32+CJ517*64+CJ518*128,2)</f>
        <v>00</v>
      </c>
      <c r="CK520" s="3" t="str">
        <f>DEC2HEX(CK511+CK512*2+CK513*4+CK514*8+CK515*16+CK516*32+CK517*64+CK518*128,2)</f>
        <v>00</v>
      </c>
      <c r="CL520" s="3" t="str">
        <f>DEC2HEX(CL511+CL512*2+CL513*4+CL514*8+CL515*16+CL516*32+CL517*64+CL518*128,2)</f>
        <v>00</v>
      </c>
      <c r="CO520" s="3" t="str">
        <f>DEC2HEX(CO511+CO512*2+CO513*4+CO514*8+CO515*16+CO516*32+CO517*64+CO518*128,2)</f>
        <v>00</v>
      </c>
      <c r="CP520" s="3" t="str">
        <f>DEC2HEX(CP511+CP512*2+CP513*4+CP514*8+CP515*16+CP516*32+CP517*64+CP518*128,2)</f>
        <v>00</v>
      </c>
      <c r="CQ520" s="3" t="str">
        <f>DEC2HEX(CQ511+CQ512*2+CQ513*4+CQ514*8+CQ515*16+CQ516*32+CQ517*64+CQ518*128,2)</f>
        <v>00</v>
      </c>
      <c r="CR520" s="3" t="str">
        <f>DEC2HEX(CR511+CR512*2+CR513*4+CR514*8+CR515*16+CR516*32+CR517*64+CR518*128,2)</f>
        <v>00</v>
      </c>
      <c r="CS520" s="3" t="str">
        <f>DEC2HEX(CS511+CS512*2+CS513*4+CS514*8+CS515*16+CS516*32+CS517*64+CS518*128,2)</f>
        <v>00</v>
      </c>
      <c r="CV520" s="3" t="str">
        <f>DEC2HEX(CV511+CV512*2+CV513*4+CV514*8+CV515*16+CV516*32+CV517*64+CV518*128,2)</f>
        <v>02</v>
      </c>
      <c r="CW520" s="3" t="str">
        <f>DEC2HEX(CW511+CW512*2+CW513*4+CW514*8+CW515*16+CW516*32+CW517*64+CW518*128,2)</f>
        <v>05</v>
      </c>
      <c r="CX520" s="3" t="str">
        <f>DEC2HEX(CX511+CX512*2+CX513*4+CX514*8+CX515*16+CX516*32+CX517*64+CX518*128,2)</f>
        <v>02</v>
      </c>
      <c r="CY520" s="3" t="str">
        <f>DEC2HEX(CY511+CY512*2+CY513*4+CY514*8+CY515*16+CY516*32+CY517*64+CY518*128,2)</f>
        <v>05</v>
      </c>
      <c r="CZ520" s="3" t="str">
        <f>DEC2HEX(CZ511+CZ512*2+CZ513*4+CZ514*8+CZ515*16+CZ516*32+CZ517*64+CZ518*128,2)</f>
        <v>02</v>
      </c>
      <c r="DC520" s="3" t="str">
        <f>DEC2HEX(DC511+DC512*2+DC513*4+DC514*8+DC515*16+DC516*32+DC517*64+DC518*128,2)</f>
        <v>20</v>
      </c>
      <c r="DD520" s="3" t="str">
        <f>DEC2HEX(DD511+DD512*2+DD513*4+DD514*8+DD515*16+DD516*32+DD517*64+DD518*128,2)</f>
        <v>50</v>
      </c>
      <c r="DE520" s="3" t="str">
        <f>DEC2HEX(DE511+DE512*2+DE513*4+DE514*8+DE515*16+DE516*32+DE517*64+DE518*128,2)</f>
        <v>20</v>
      </c>
      <c r="DF520" s="3" t="str">
        <f>DEC2HEX(DF511+DF512*2+DF513*4+DF514*8+DF515*16+DF516*32+DF517*64+DF518*128,2)</f>
        <v>50</v>
      </c>
      <c r="DG520" s="3" t="str">
        <f>DEC2HEX(DG511+DG512*2+DG513*4+DG514*8+DG515*16+DG516*32+DG517*64+DG518*128,2)</f>
        <v>20</v>
      </c>
    </row>
    <row r="521" spans="1:113" ht="16.05" customHeight="1" x14ac:dyDescent="0.3">
      <c r="B521" s="4" t="str">
        <f>CONCATENATE("{.charCode=0x",TEXT(DEC2HEX(HEX2DEC(A510)+32768),"0000"),", .data={0x",TEXT(B520,"00"),", 0x",TEXT(C520,"00"),", 0x",TEXT(D520,"00"),", 0x",TEXT(E520,"00"),", 0x",TEXT(F520,"00"),"}},")</f>
        <v>{.charCode=0xA090, .data={0x00, 0x00, 0x00, 0x00, 0x00}},</v>
      </c>
      <c r="H521" s="5">
        <v>0</v>
      </c>
      <c r="I521" s="4" t="str">
        <f>CONCATENATE("{.charCode=0x",TEXT(DEC2HEX(HEX2DEC(H510)+32768),"0000"),", .data={0x",TEXT(I520,"00"),", 0x",TEXT(J520,"00"),", 0x",TEXT(K520,"00"),", 0x",TEXT(L520,"00"),", 0x",TEXT(M520,"00"),"}},")</f>
        <v>{.charCode=0xA091, .data={0x00, 0x00, 0x00, 0x00, 0x00}},</v>
      </c>
      <c r="O521" s="5">
        <v>0</v>
      </c>
      <c r="P521" s="4" t="str">
        <f>CONCATENATE("{.charCode=0x",TEXT(DEC2HEX(HEX2DEC(O510)+32768),"0000"),", .data={0x",TEXT(P520,"00"),", 0x",TEXT(Q520,"00"),", 0x",TEXT(R520,"00"),", 0x",TEXT(S520,"00"),", 0x",TEXT(T520,"00"),"}},")</f>
        <v>{.charCode=0xA092, .data={0x00, 0x00, 0x00, 0x00, 0x00}},</v>
      </c>
      <c r="V521" s="5">
        <v>0</v>
      </c>
      <c r="W521" s="4" t="str">
        <f>CONCATENATE("{.charCode=0x",TEXT(DEC2HEX(HEX2DEC(V510)+32768),"0000"),", .data={0x",TEXT(W520,"00"),", 0x",TEXT(X520,"00"),", 0x",TEXT(Y520,"00"),", 0x",TEXT(Z520,"00"),", 0x",TEXT(AA520,"00"),"}},")</f>
        <v>{.charCode=0xA093, .data={0x00, 0x00, 0x00, 0x00, 0x00}},</v>
      </c>
      <c r="AC521" s="5">
        <v>0</v>
      </c>
      <c r="AD521" s="4" t="str">
        <f>CONCATENATE("{.charCode=0x",TEXT(DEC2HEX(HEX2DEC(AC510)+32768),"0000"),", .data={0x",TEXT(AD520,"00"),", 0x",TEXT(AE520,"00"),", 0x",TEXT(AF520,"00"),", 0x",TEXT(AG520,"00"),", 0x",TEXT(AH520,"00"),"}},")</f>
        <v>{.charCode=0xA094, .data={0x00, 0x00, 0x00, 0x00, 0x00}},</v>
      </c>
      <c r="AJ521" s="5">
        <v>0</v>
      </c>
      <c r="AK521" s="4" t="str">
        <f>CONCATENATE("{.charCode=0x",TEXT(DEC2HEX(HEX2DEC(AJ510)+32768),"0000"),", .data={0x",TEXT(AK520,"00"),", 0x",TEXT(AL520,"00"),", 0x",TEXT(AM520,"00"),", 0x",TEXT(AN520,"00"),", 0x",TEXT(AO520,"00"),"}},")</f>
        <v>{.charCode=0xA095, .data={0x00, 0x00, 0x00, 0x00, 0x00}},</v>
      </c>
      <c r="AQ521" s="5">
        <v>0</v>
      </c>
      <c r="AR521" s="4" t="str">
        <f>CONCATENATE("{.charCode=0x",TEXT(DEC2HEX(HEX2DEC(AQ510)+32768),"0000"),", .data={0x",TEXT(AR520,"00"),", 0x",TEXT(AS520,"00"),", 0x",TEXT(AT520,"00"),", 0x",TEXT(AU520,"00"),", 0x",TEXT(AV520,"00"),"}},")</f>
        <v>{.charCode=0xA096, .data={0x00, 0x00, 0x00, 0x00, 0x00}},</v>
      </c>
      <c r="AX521" s="5">
        <v>0</v>
      </c>
      <c r="AY521" s="4" t="str">
        <f>CONCATENATE("{.charCode=0x",TEXT(DEC2HEX(HEX2DEC(AX510)+32768),"0000"),", .data={0x",TEXT(AY520,"00"),", 0x",TEXT(AZ520,"00"),", 0x",TEXT(BA520,"00"),", 0x",TEXT(BB520,"00"),", 0x",TEXT(BC520,"00"),"}},")</f>
        <v>{.charCode=0xA097, .data={0x00, 0x00, 0x00, 0x00, 0x00}},</v>
      </c>
      <c r="BE521" s="5">
        <v>0</v>
      </c>
      <c r="BF521" s="4" t="str">
        <f>CONCATENATE("{.charCode=0x",TEXT(DEC2HEX(HEX2DEC(BE510)+32768),"0000"),", .data={0x",TEXT(BF520,"00"),", 0x",TEXT(BG520,"00"),", 0x",TEXT(BH520,"00"),", 0x",TEXT(BI520,"00"),", 0x",TEXT(BJ520,"00"),"}},")</f>
        <v>{.charCode=0xA098, .data={0x00, 0x00, 0x00, 0x00, 0x00}},</v>
      </c>
      <c r="BL521" s="5">
        <v>0</v>
      </c>
      <c r="BM521" s="4" t="str">
        <f>CONCATENATE("{.charCode=0x",TEXT(DEC2HEX(HEX2DEC(BL510)+32768),"0000"),", .data={0x",TEXT(BM520,"00"),", 0x",TEXT(BN520,"00"),", 0x",TEXT(BO520,"00"),", 0x",TEXT(BP520,"00"),", 0x",TEXT(BQ520,"00"),"}},")</f>
        <v>{.charCode=0xA099, .data={0x00, 0x00, 0x00, 0x00, 0x00}},</v>
      </c>
      <c r="BS521" s="5">
        <v>0</v>
      </c>
      <c r="BT521" s="4" t="str">
        <f>CONCATENATE("{.charCode=0x",TEXT(DEC2HEX(HEX2DEC(BS510)+32768),"0000"),", .data={0x",TEXT(BT520,"00"),", 0x",TEXT(BU520,"00"),", 0x",TEXT(BV520,"00"),", 0x",TEXT(BW520,"00"),", 0x",TEXT(BX520,"00"),"}},")</f>
        <v>{.charCode=0xA09A, .data={0x00, 0x00, 0x00, 0x00, 0x00}},</v>
      </c>
      <c r="BZ521" s="5">
        <v>0</v>
      </c>
      <c r="CA521" s="4" t="str">
        <f>CONCATENATE("{.charCode=0x",TEXT(DEC2HEX(HEX2DEC(BZ510)+32768),"0000"),", .data={0x",TEXT(CA520,"00"),", 0x",TEXT(CB520,"00"),", 0x",TEXT(CC520,"00"),", 0x",TEXT(CD520,"00"),", 0x",TEXT(CE520,"00"),"}},")</f>
        <v>{.charCode=0xA09B, .data={0x00, 0x00, 0x00, 0x00, 0x00}},</v>
      </c>
      <c r="CG521" s="5">
        <v>0</v>
      </c>
      <c r="CH521" s="4" t="str">
        <f>CONCATENATE("{.charCode=0x",TEXT(DEC2HEX(HEX2DEC(CG510)+32768),"0000"),", .data={0x",TEXT(CH520,"00"),", 0x",TEXT(CI520,"00"),", 0x",TEXT(CJ520,"00"),", 0x",TEXT(CK520,"00"),", 0x",TEXT(CL520,"00"),"}},")</f>
        <v>{.charCode=0xA09C, .data={0x00, 0x00, 0x00, 0x00, 0x00}},</v>
      </c>
      <c r="CN521" s="5">
        <v>0</v>
      </c>
      <c r="CO521" s="4" t="str">
        <f>CONCATENATE("{.charCode=0x",TEXT(DEC2HEX(HEX2DEC(CN510)+32768),"0000"),", .data={0x",TEXT(CO520,"00"),", 0x",TEXT(CP520,"00"),", 0x",TEXT(CQ520,"00"),", 0x",TEXT(CR520,"00"),", 0x",TEXT(CS520,"00"),"}},")</f>
        <v>{.charCode=0xA09D, .data={0x00, 0x00, 0x00, 0x00, 0x00}},</v>
      </c>
      <c r="CU521" s="5">
        <v>0</v>
      </c>
      <c r="CV521" s="4" t="str">
        <f>CONCATENATE("{.charCode=0x",TEXT(DEC2HEX(HEX2DEC(CU510)+32768),"0000"),", .data={0x",TEXT(CV520,"00"),", 0x",TEXT(CW520,"00"),", 0x",TEXT(CX520,"00"),", 0x",TEXT(CY520,"00"),", 0x",TEXT(CZ520,"00"),"}},")</f>
        <v>{.charCode=0xA09E, .data={0x02, 0x05, 0x02, 0x05, 0x02}},</v>
      </c>
      <c r="DB521" s="5">
        <v>0</v>
      </c>
      <c r="DC521" s="4" t="str">
        <f>CONCATENATE("{.charCode=0x",TEXT(DEC2HEX(HEX2DEC(DB510)+32768),"0000"),", .data={0x",TEXT(DC520,"00"),", 0x",TEXT(DD520,"00"),", 0x",TEXT(DE520,"00"),", 0x",TEXT(DF520,"00"),", 0x",TEXT(DG520,"00"),"}},")</f>
        <v>{.charCode=0xA09F, .data={0x20, 0x50, 0x20, 0x50, 0x20}},</v>
      </c>
      <c r="DI521" s="5">
        <v>0</v>
      </c>
    </row>
    <row r="522" spans="1:113" s="8" customFormat="1" ht="21" x14ac:dyDescent="0.4">
      <c r="A522" s="6" t="str">
        <f>_xlfn.UNICHAR(HEX2DEC(A523))</f>
        <v>₠</v>
      </c>
      <c r="B522" s="7"/>
      <c r="C522" s="7"/>
      <c r="D522" s="7"/>
      <c r="E522" s="7"/>
      <c r="F522" s="7"/>
      <c r="H522" s="6" t="str">
        <f>_xlfn.UNICHAR(HEX2DEC(H523))</f>
        <v>₡</v>
      </c>
      <c r="I522" s="7"/>
      <c r="J522" s="7"/>
      <c r="K522" s="7"/>
      <c r="L522" s="7"/>
      <c r="M522" s="7"/>
      <c r="O522" s="6" t="str">
        <f>_xlfn.UNICHAR(HEX2DEC(O523))</f>
        <v>₢</v>
      </c>
      <c r="P522" s="7"/>
      <c r="Q522" s="7"/>
      <c r="R522" s="7"/>
      <c r="S522" s="7"/>
      <c r="T522" s="7"/>
      <c r="V522" s="6" t="str">
        <f>_xlfn.UNICHAR(HEX2DEC(V523))</f>
        <v>₣</v>
      </c>
      <c r="W522" s="7"/>
      <c r="X522" s="7"/>
      <c r="Y522" s="7"/>
      <c r="Z522" s="7"/>
      <c r="AA522" s="7"/>
      <c r="AC522" s="6" t="str">
        <f>_xlfn.UNICHAR(HEX2DEC(AC523))</f>
        <v>₤</v>
      </c>
      <c r="AD522" s="7"/>
      <c r="AE522" s="7"/>
      <c r="AF522" s="7"/>
      <c r="AG522" s="7"/>
      <c r="AH522" s="7"/>
      <c r="AJ522" s="6" t="str">
        <f>_xlfn.UNICHAR(HEX2DEC(AJ523))</f>
        <v>₥</v>
      </c>
      <c r="AK522" s="7"/>
      <c r="AL522" s="7"/>
      <c r="AM522" s="7"/>
      <c r="AN522" s="7"/>
      <c r="AO522" s="7"/>
      <c r="AQ522" s="6" t="str">
        <f>_xlfn.UNICHAR(HEX2DEC(AQ523))</f>
        <v>₦</v>
      </c>
      <c r="AR522" s="7"/>
      <c r="AS522" s="7"/>
      <c r="AT522" s="7"/>
      <c r="AU522" s="7"/>
      <c r="AV522" s="7"/>
      <c r="AX522" s="6" t="str">
        <f>_xlfn.UNICHAR(HEX2DEC(AX523))</f>
        <v>₧</v>
      </c>
      <c r="AY522" s="7"/>
      <c r="AZ522" s="7"/>
      <c r="BA522" s="7"/>
      <c r="BB522" s="7"/>
      <c r="BC522" s="7"/>
      <c r="BE522" s="6" t="str">
        <f>_xlfn.UNICHAR(HEX2DEC(BE523))</f>
        <v>₨</v>
      </c>
      <c r="BF522" s="7"/>
      <c r="BG522" s="7"/>
      <c r="BH522" s="7"/>
      <c r="BI522" s="7"/>
      <c r="BJ522" s="7"/>
      <c r="BL522" s="6" t="str">
        <f>_xlfn.UNICHAR(HEX2DEC(BL523))</f>
        <v>₩</v>
      </c>
      <c r="BM522" s="7"/>
      <c r="BN522" s="7"/>
      <c r="BO522" s="7"/>
      <c r="BP522" s="7"/>
      <c r="BQ522" s="7"/>
      <c r="BS522" s="6" t="str">
        <f>_xlfn.UNICHAR(HEX2DEC(BS523))</f>
        <v>₪</v>
      </c>
      <c r="BT522" s="7"/>
      <c r="BU522" s="7"/>
      <c r="BV522" s="7"/>
      <c r="BW522" s="7"/>
      <c r="BX522" s="7"/>
      <c r="BZ522" s="6" t="str">
        <f>_xlfn.UNICHAR(HEX2DEC(BZ523))</f>
        <v>₫</v>
      </c>
      <c r="CA522" s="7"/>
      <c r="CB522" s="7"/>
      <c r="CC522" s="7"/>
      <c r="CD522" s="7"/>
      <c r="CE522" s="7"/>
      <c r="CG522" s="6" t="str">
        <f>_xlfn.UNICHAR(HEX2DEC(CG523))</f>
        <v>€</v>
      </c>
      <c r="CH522" s="7"/>
      <c r="CI522" s="7"/>
      <c r="CJ522" s="7"/>
      <c r="CK522" s="7"/>
      <c r="CL522" s="7"/>
      <c r="CN522" s="6" t="str">
        <f>_xlfn.UNICHAR(HEX2DEC(CN523))</f>
        <v>₭</v>
      </c>
      <c r="CO522" s="7"/>
      <c r="CP522" s="7"/>
      <c r="CQ522" s="7"/>
      <c r="CR522" s="7"/>
      <c r="CS522" s="7"/>
      <c r="CU522" s="6" t="str">
        <f>_xlfn.UNICHAR(HEX2DEC(CU523))</f>
        <v>₮</v>
      </c>
      <c r="CV522" s="7"/>
      <c r="CW522" s="7"/>
      <c r="CX522" s="7"/>
      <c r="CY522" s="7"/>
      <c r="CZ522" s="7"/>
      <c r="DB522" s="6" t="str">
        <f>_xlfn.UNICHAR(HEX2DEC(DB523))</f>
        <v>₯</v>
      </c>
      <c r="DC522" s="7"/>
      <c r="DD522" s="7"/>
      <c r="DE522" s="7"/>
      <c r="DF522" s="7"/>
      <c r="DG522" s="7"/>
    </row>
    <row r="523" spans="1:113" ht="16.05" customHeight="1" x14ac:dyDescent="0.3">
      <c r="A523" s="9" t="s">
        <v>26</v>
      </c>
      <c r="H523" s="1" t="str">
        <f>DEC2HEX(HEX2DEC(A523)+1)</f>
        <v>20A1</v>
      </c>
      <c r="O523" s="1" t="str">
        <f>DEC2HEX(HEX2DEC(H523)+1)</f>
        <v>20A2</v>
      </c>
      <c r="V523" s="1" t="str">
        <f>DEC2HEX(HEX2DEC(O523)+1)</f>
        <v>20A3</v>
      </c>
      <c r="AC523" s="1" t="str">
        <f>DEC2HEX(HEX2DEC(V523)+1)</f>
        <v>20A4</v>
      </c>
      <c r="AJ523" s="1" t="str">
        <f>DEC2HEX(HEX2DEC(AC523)+1)</f>
        <v>20A5</v>
      </c>
      <c r="AQ523" s="1" t="str">
        <f>DEC2HEX(HEX2DEC(AJ523)+1)</f>
        <v>20A6</v>
      </c>
      <c r="AX523" s="1" t="str">
        <f>DEC2HEX(HEX2DEC(AQ523)+1)</f>
        <v>20A7</v>
      </c>
      <c r="BE523" s="1" t="str">
        <f>DEC2HEX(HEX2DEC(AX523)+1)</f>
        <v>20A8</v>
      </c>
      <c r="BL523" s="1" t="str">
        <f>DEC2HEX(HEX2DEC(BE523)+1)</f>
        <v>20A9</v>
      </c>
      <c r="BS523" s="1" t="str">
        <f>DEC2HEX(HEX2DEC(BL523)+1)</f>
        <v>20AA</v>
      </c>
      <c r="BZ523" s="1" t="str">
        <f>DEC2HEX(HEX2DEC(BS523)+1)</f>
        <v>20AB</v>
      </c>
      <c r="CG523" s="1" t="str">
        <f>DEC2HEX(HEX2DEC(BZ523)+1)</f>
        <v>20AC</v>
      </c>
      <c r="CN523" s="1" t="str">
        <f>DEC2HEX(HEX2DEC(CG523)+1)</f>
        <v>20AD</v>
      </c>
      <c r="CU523" s="1" t="str">
        <f>DEC2HEX(HEX2DEC(CN523)+1)</f>
        <v>20AE</v>
      </c>
      <c r="DB523" s="1" t="str">
        <f>DEC2HEX(HEX2DEC(CU523)+1)</f>
        <v>20AF</v>
      </c>
    </row>
    <row r="524" spans="1:113" ht="16.05" customHeight="1" x14ac:dyDescent="0.3">
      <c r="A524" s="1">
        <v>7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H524" s="1">
        <v>7</v>
      </c>
      <c r="I524" s="1">
        <v>0</v>
      </c>
      <c r="J524" s="1">
        <v>0</v>
      </c>
      <c r="K524" s="1">
        <v>0</v>
      </c>
      <c r="L524" s="1">
        <v>0</v>
      </c>
      <c r="M524" s="1">
        <v>0</v>
      </c>
      <c r="O524" s="1">
        <v>7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V524" s="1">
        <v>7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C524" s="1">
        <v>7</v>
      </c>
      <c r="AD524" s="1">
        <v>0</v>
      </c>
      <c r="AE524" s="1">
        <v>0</v>
      </c>
      <c r="AF524" s="1">
        <v>0</v>
      </c>
      <c r="AG524" s="1">
        <v>0</v>
      </c>
      <c r="AH524" s="1">
        <v>0</v>
      </c>
      <c r="AJ524" s="1">
        <v>7</v>
      </c>
      <c r="AK524" s="1">
        <v>0</v>
      </c>
      <c r="AL524" s="1">
        <v>0</v>
      </c>
      <c r="AM524" s="1">
        <v>0</v>
      </c>
      <c r="AN524" s="1">
        <v>0</v>
      </c>
      <c r="AO524" s="1">
        <v>0</v>
      </c>
      <c r="AQ524" s="1">
        <v>7</v>
      </c>
      <c r="AR524" s="1">
        <v>0</v>
      </c>
      <c r="AS524" s="1">
        <v>0</v>
      </c>
      <c r="AT524" s="1">
        <v>0</v>
      </c>
      <c r="AU524" s="1">
        <v>0</v>
      </c>
      <c r="AV524" s="1">
        <v>0</v>
      </c>
      <c r="AX524" s="1">
        <v>7</v>
      </c>
      <c r="AY524" s="1">
        <v>0</v>
      </c>
      <c r="AZ524" s="1">
        <v>0</v>
      </c>
      <c r="BA524" s="1">
        <v>0</v>
      </c>
      <c r="BB524" s="1">
        <v>0</v>
      </c>
      <c r="BC524" s="1">
        <v>0</v>
      </c>
      <c r="BE524" s="1">
        <v>7</v>
      </c>
      <c r="BF524" s="1">
        <v>0</v>
      </c>
      <c r="BG524" s="1">
        <v>0</v>
      </c>
      <c r="BH524" s="1">
        <v>0</v>
      </c>
      <c r="BI524" s="1">
        <v>0</v>
      </c>
      <c r="BJ524" s="1">
        <v>0</v>
      </c>
      <c r="BL524" s="1">
        <v>7</v>
      </c>
      <c r="BM524" s="1">
        <v>0</v>
      </c>
      <c r="BN524" s="1">
        <v>0</v>
      </c>
      <c r="BO524" s="1">
        <v>0</v>
      </c>
      <c r="BP524" s="1">
        <v>0</v>
      </c>
      <c r="BQ524" s="1">
        <v>0</v>
      </c>
      <c r="BS524" s="1">
        <v>7</v>
      </c>
      <c r="BT524" s="1">
        <v>0</v>
      </c>
      <c r="BU524" s="1">
        <v>0</v>
      </c>
      <c r="BV524" s="1">
        <v>0</v>
      </c>
      <c r="BW524" s="1">
        <v>0</v>
      </c>
      <c r="BX524" s="1">
        <v>0</v>
      </c>
      <c r="BZ524" s="1">
        <v>7</v>
      </c>
      <c r="CA524" s="1">
        <v>0</v>
      </c>
      <c r="CB524" s="1">
        <v>0</v>
      </c>
      <c r="CC524" s="1">
        <v>0</v>
      </c>
      <c r="CD524" s="1">
        <v>0</v>
      </c>
      <c r="CE524" s="1">
        <v>0</v>
      </c>
      <c r="CG524" s="1">
        <v>7</v>
      </c>
      <c r="CH524" s="1">
        <v>0</v>
      </c>
      <c r="CI524" s="1">
        <v>0</v>
      </c>
      <c r="CJ524" s="1">
        <v>0</v>
      </c>
      <c r="CK524" s="1">
        <v>0</v>
      </c>
      <c r="CL524" s="1">
        <v>0</v>
      </c>
      <c r="CM524" s="1">
        <v>0</v>
      </c>
      <c r="CN524" s="1">
        <v>7</v>
      </c>
      <c r="CO524" s="1">
        <v>0</v>
      </c>
      <c r="CP524" s="1">
        <v>0</v>
      </c>
      <c r="CQ524" s="1">
        <v>0</v>
      </c>
      <c r="CR524" s="1">
        <v>0</v>
      </c>
      <c r="CS524" s="1">
        <v>0</v>
      </c>
      <c r="CU524" s="1">
        <v>7</v>
      </c>
      <c r="CV524" s="1">
        <v>0</v>
      </c>
      <c r="CW524" s="1">
        <v>0</v>
      </c>
      <c r="CX524" s="1">
        <v>0</v>
      </c>
      <c r="CY524" s="1">
        <v>0</v>
      </c>
      <c r="CZ524" s="1">
        <v>0</v>
      </c>
      <c r="DB524" s="1">
        <v>7</v>
      </c>
      <c r="DC524" s="1">
        <v>0</v>
      </c>
      <c r="DD524" s="1">
        <v>0</v>
      </c>
      <c r="DE524" s="1">
        <v>0</v>
      </c>
      <c r="DF524" s="1">
        <v>0</v>
      </c>
      <c r="DG524" s="1">
        <v>0</v>
      </c>
    </row>
    <row r="525" spans="1:113" ht="16.05" customHeight="1" x14ac:dyDescent="0.3">
      <c r="A525" s="1">
        <v>6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H525" s="1">
        <v>6</v>
      </c>
      <c r="I525" s="1">
        <v>0</v>
      </c>
      <c r="J525" s="1">
        <v>0</v>
      </c>
      <c r="K525" s="1">
        <v>0</v>
      </c>
      <c r="L525" s="1">
        <v>0</v>
      </c>
      <c r="M525" s="1">
        <v>0</v>
      </c>
      <c r="O525" s="1">
        <v>6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V525" s="1">
        <v>6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C525" s="1">
        <v>6</v>
      </c>
      <c r="AD525" s="1">
        <v>0</v>
      </c>
      <c r="AE525" s="1">
        <v>0</v>
      </c>
      <c r="AF525" s="1">
        <v>0</v>
      </c>
      <c r="AG525" s="1">
        <v>0</v>
      </c>
      <c r="AH525" s="1">
        <v>0</v>
      </c>
      <c r="AJ525" s="1">
        <v>6</v>
      </c>
      <c r="AK525" s="1">
        <v>0</v>
      </c>
      <c r="AL525" s="1">
        <v>0</v>
      </c>
      <c r="AM525" s="1">
        <v>0</v>
      </c>
      <c r="AN525" s="1">
        <v>0</v>
      </c>
      <c r="AO525" s="1">
        <v>0</v>
      </c>
      <c r="AQ525" s="1">
        <v>6</v>
      </c>
      <c r="AR525" s="1">
        <v>0</v>
      </c>
      <c r="AS525" s="1">
        <v>0</v>
      </c>
      <c r="AT525" s="1">
        <v>0</v>
      </c>
      <c r="AU525" s="1">
        <v>0</v>
      </c>
      <c r="AV525" s="1">
        <v>0</v>
      </c>
      <c r="AX525" s="1">
        <v>6</v>
      </c>
      <c r="AY525" s="1">
        <v>0</v>
      </c>
      <c r="AZ525" s="1">
        <v>0</v>
      </c>
      <c r="BA525" s="1">
        <v>0</v>
      </c>
      <c r="BB525" s="1">
        <v>0</v>
      </c>
      <c r="BC525" s="1">
        <v>0</v>
      </c>
      <c r="BE525" s="1">
        <v>6</v>
      </c>
      <c r="BF525" s="1">
        <v>0</v>
      </c>
      <c r="BG525" s="1">
        <v>0</v>
      </c>
      <c r="BH525" s="1">
        <v>0</v>
      </c>
      <c r="BI525" s="1">
        <v>0</v>
      </c>
      <c r="BJ525" s="1">
        <v>0</v>
      </c>
      <c r="BL525" s="1">
        <v>6</v>
      </c>
      <c r="BM525" s="1">
        <v>0</v>
      </c>
      <c r="BN525" s="1">
        <v>0</v>
      </c>
      <c r="BO525" s="1">
        <v>0</v>
      </c>
      <c r="BP525" s="1">
        <v>0</v>
      </c>
      <c r="BQ525" s="1">
        <v>0</v>
      </c>
      <c r="BS525" s="1">
        <v>6</v>
      </c>
      <c r="BT525" s="1">
        <v>0</v>
      </c>
      <c r="BU525" s="1">
        <v>0</v>
      </c>
      <c r="BV525" s="1">
        <v>0</v>
      </c>
      <c r="BW525" s="1">
        <v>0</v>
      </c>
      <c r="BX525" s="1">
        <v>0</v>
      </c>
      <c r="BZ525" s="1">
        <v>6</v>
      </c>
      <c r="CA525" s="1">
        <v>0</v>
      </c>
      <c r="CB525" s="1">
        <v>0</v>
      </c>
      <c r="CC525" s="1">
        <v>0</v>
      </c>
      <c r="CD525" s="1">
        <v>0</v>
      </c>
      <c r="CE525" s="1">
        <v>0</v>
      </c>
      <c r="CG525" s="1">
        <v>6</v>
      </c>
      <c r="CH525" s="1">
        <v>0</v>
      </c>
      <c r="CI525" s="1">
        <v>0</v>
      </c>
      <c r="CJ525" s="1">
        <v>1</v>
      </c>
      <c r="CK525" s="1">
        <v>1</v>
      </c>
      <c r="CL525" s="1">
        <v>1</v>
      </c>
      <c r="CN525" s="1">
        <v>6</v>
      </c>
      <c r="CO525" s="1">
        <v>0</v>
      </c>
      <c r="CP525" s="1">
        <v>0</v>
      </c>
      <c r="CQ525" s="1">
        <v>0</v>
      </c>
      <c r="CR525" s="1">
        <v>0</v>
      </c>
      <c r="CS525" s="1">
        <v>0</v>
      </c>
      <c r="CU525" s="1">
        <v>6</v>
      </c>
      <c r="CV525" s="1">
        <v>0</v>
      </c>
      <c r="CW525" s="1">
        <v>0</v>
      </c>
      <c r="CX525" s="1">
        <v>0</v>
      </c>
      <c r="CY525" s="1">
        <v>0</v>
      </c>
      <c r="CZ525" s="1">
        <v>0</v>
      </c>
      <c r="DB525" s="1">
        <v>6</v>
      </c>
      <c r="DC525" s="1">
        <v>0</v>
      </c>
      <c r="DD525" s="1">
        <v>0</v>
      </c>
      <c r="DE525" s="1">
        <v>0</v>
      </c>
      <c r="DF525" s="1">
        <v>0</v>
      </c>
      <c r="DG525" s="1">
        <v>0</v>
      </c>
    </row>
    <row r="526" spans="1:113" ht="16.05" customHeight="1" x14ac:dyDescent="0.3">
      <c r="A526" s="1">
        <v>5</v>
      </c>
      <c r="B526" s="1">
        <v>0</v>
      </c>
      <c r="C526" s="1">
        <v>0</v>
      </c>
      <c r="D526" s="1">
        <v>0</v>
      </c>
      <c r="E526" s="1">
        <v>0</v>
      </c>
      <c r="F526" s="1">
        <v>0</v>
      </c>
      <c r="H526" s="1">
        <v>5</v>
      </c>
      <c r="I526" s="1">
        <v>0</v>
      </c>
      <c r="J526" s="1">
        <v>0</v>
      </c>
      <c r="K526" s="1">
        <v>0</v>
      </c>
      <c r="L526" s="1">
        <v>0</v>
      </c>
      <c r="M526" s="1">
        <v>0</v>
      </c>
      <c r="O526" s="1">
        <v>5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V526" s="1">
        <v>5</v>
      </c>
      <c r="W526" s="1">
        <v>0</v>
      </c>
      <c r="X526" s="1">
        <v>0</v>
      </c>
      <c r="Y526" s="1">
        <v>0</v>
      </c>
      <c r="Z526" s="1">
        <v>0</v>
      </c>
      <c r="AA526" s="1">
        <v>0</v>
      </c>
      <c r="AC526" s="1">
        <v>5</v>
      </c>
      <c r="AD526" s="1">
        <v>0</v>
      </c>
      <c r="AE526" s="1">
        <v>0</v>
      </c>
      <c r="AF526" s="1">
        <v>0</v>
      </c>
      <c r="AG526" s="1">
        <v>0</v>
      </c>
      <c r="AH526" s="1">
        <v>0</v>
      </c>
      <c r="AJ526" s="1">
        <v>5</v>
      </c>
      <c r="AK526" s="1">
        <v>0</v>
      </c>
      <c r="AL526" s="1">
        <v>0</v>
      </c>
      <c r="AM526" s="1">
        <v>0</v>
      </c>
      <c r="AN526" s="1">
        <v>0</v>
      </c>
      <c r="AO526" s="1">
        <v>0</v>
      </c>
      <c r="AQ526" s="1">
        <v>5</v>
      </c>
      <c r="AR526" s="1">
        <v>0</v>
      </c>
      <c r="AS526" s="1">
        <v>0</v>
      </c>
      <c r="AT526" s="1">
        <v>0</v>
      </c>
      <c r="AU526" s="1">
        <v>0</v>
      </c>
      <c r="AV526" s="1">
        <v>0</v>
      </c>
      <c r="AX526" s="1">
        <v>5</v>
      </c>
      <c r="AY526" s="1">
        <v>0</v>
      </c>
      <c r="AZ526" s="1">
        <v>0</v>
      </c>
      <c r="BA526" s="1">
        <v>0</v>
      </c>
      <c r="BB526" s="1">
        <v>0</v>
      </c>
      <c r="BC526" s="1">
        <v>0</v>
      </c>
      <c r="BE526" s="1">
        <v>5</v>
      </c>
      <c r="BF526" s="1">
        <v>0</v>
      </c>
      <c r="BG526" s="1">
        <v>0</v>
      </c>
      <c r="BH526" s="1">
        <v>0</v>
      </c>
      <c r="BI526" s="1">
        <v>0</v>
      </c>
      <c r="BJ526" s="1">
        <v>0</v>
      </c>
      <c r="BL526" s="1">
        <v>5</v>
      </c>
      <c r="BM526" s="1">
        <v>0</v>
      </c>
      <c r="BN526" s="1">
        <v>0</v>
      </c>
      <c r="BO526" s="1">
        <v>0</v>
      </c>
      <c r="BP526" s="1">
        <v>0</v>
      </c>
      <c r="BQ526" s="1">
        <v>0</v>
      </c>
      <c r="BS526" s="1">
        <v>5</v>
      </c>
      <c r="BT526" s="1">
        <v>0</v>
      </c>
      <c r="BU526" s="1">
        <v>0</v>
      </c>
      <c r="BV526" s="1">
        <v>0</v>
      </c>
      <c r="BW526" s="1">
        <v>0</v>
      </c>
      <c r="BX526" s="1">
        <v>0</v>
      </c>
      <c r="BZ526" s="1">
        <v>5</v>
      </c>
      <c r="CA526" s="1">
        <v>0</v>
      </c>
      <c r="CB526" s="1">
        <v>0</v>
      </c>
      <c r="CC526" s="1">
        <v>0</v>
      </c>
      <c r="CD526" s="1">
        <v>0</v>
      </c>
      <c r="CE526" s="1">
        <v>0</v>
      </c>
      <c r="CG526" s="1">
        <v>5</v>
      </c>
      <c r="CH526" s="1">
        <v>0</v>
      </c>
      <c r="CI526" s="1">
        <v>1</v>
      </c>
      <c r="CJ526" s="1">
        <v>0</v>
      </c>
      <c r="CK526" s="1">
        <v>0</v>
      </c>
      <c r="CL526" s="1">
        <v>0</v>
      </c>
      <c r="CN526" s="1">
        <v>5</v>
      </c>
      <c r="CO526" s="1">
        <v>0</v>
      </c>
      <c r="CP526" s="1">
        <v>0</v>
      </c>
      <c r="CQ526" s="1">
        <v>0</v>
      </c>
      <c r="CR526" s="1">
        <v>0</v>
      </c>
      <c r="CS526" s="1">
        <v>0</v>
      </c>
      <c r="CU526" s="1">
        <v>5</v>
      </c>
      <c r="CV526" s="1">
        <v>0</v>
      </c>
      <c r="CW526" s="1">
        <v>0</v>
      </c>
      <c r="CX526" s="1">
        <v>0</v>
      </c>
      <c r="CY526" s="1">
        <v>0</v>
      </c>
      <c r="CZ526" s="1">
        <v>0</v>
      </c>
      <c r="DB526" s="1">
        <v>5</v>
      </c>
      <c r="DC526" s="1">
        <v>0</v>
      </c>
      <c r="DD526" s="1">
        <v>0</v>
      </c>
      <c r="DE526" s="1">
        <v>0</v>
      </c>
      <c r="DF526" s="1">
        <v>0</v>
      </c>
      <c r="DG526" s="1">
        <v>0</v>
      </c>
    </row>
    <row r="527" spans="1:113" ht="16.05" customHeight="1" x14ac:dyDescent="0.3">
      <c r="A527" s="1">
        <v>4</v>
      </c>
      <c r="B527" s="1">
        <v>0</v>
      </c>
      <c r="C527" s="1">
        <v>0</v>
      </c>
      <c r="D527" s="1">
        <v>0</v>
      </c>
      <c r="E527" s="1">
        <v>0</v>
      </c>
      <c r="F527" s="1">
        <v>0</v>
      </c>
      <c r="H527" s="1">
        <v>4</v>
      </c>
      <c r="I527" s="1">
        <v>0</v>
      </c>
      <c r="J527" s="1">
        <v>0</v>
      </c>
      <c r="K527" s="1">
        <v>0</v>
      </c>
      <c r="L527" s="1">
        <v>0</v>
      </c>
      <c r="M527" s="1">
        <v>0</v>
      </c>
      <c r="O527" s="1">
        <v>4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V527" s="1">
        <v>4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C527" s="1">
        <v>4</v>
      </c>
      <c r="AD527" s="1">
        <v>0</v>
      </c>
      <c r="AE527" s="1">
        <v>0</v>
      </c>
      <c r="AF527" s="1">
        <v>0</v>
      </c>
      <c r="AG527" s="1">
        <v>0</v>
      </c>
      <c r="AH527" s="1">
        <v>0</v>
      </c>
      <c r="AJ527" s="1">
        <v>4</v>
      </c>
      <c r="AK527" s="1">
        <v>0</v>
      </c>
      <c r="AL527" s="1">
        <v>0</v>
      </c>
      <c r="AM527" s="1">
        <v>0</v>
      </c>
      <c r="AN527" s="1">
        <v>0</v>
      </c>
      <c r="AO527" s="1">
        <v>0</v>
      </c>
      <c r="AQ527" s="1">
        <v>4</v>
      </c>
      <c r="AR527" s="1">
        <v>0</v>
      </c>
      <c r="AS527" s="1">
        <v>0</v>
      </c>
      <c r="AT527" s="1">
        <v>0</v>
      </c>
      <c r="AU527" s="1">
        <v>0</v>
      </c>
      <c r="AV527" s="1">
        <v>0</v>
      </c>
      <c r="AX527" s="1">
        <v>4</v>
      </c>
      <c r="AY527" s="1">
        <v>0</v>
      </c>
      <c r="AZ527" s="1">
        <v>0</v>
      </c>
      <c r="BA527" s="1">
        <v>0</v>
      </c>
      <c r="BB527" s="1">
        <v>0</v>
      </c>
      <c r="BC527" s="1">
        <v>0</v>
      </c>
      <c r="BE527" s="1">
        <v>4</v>
      </c>
      <c r="BF527" s="1">
        <v>0</v>
      </c>
      <c r="BG527" s="1">
        <v>0</v>
      </c>
      <c r="BH527" s="1">
        <v>0</v>
      </c>
      <c r="BI527" s="1">
        <v>0</v>
      </c>
      <c r="BJ527" s="1">
        <v>0</v>
      </c>
      <c r="BL527" s="1">
        <v>4</v>
      </c>
      <c r="BM527" s="1">
        <v>0</v>
      </c>
      <c r="BN527" s="1">
        <v>0</v>
      </c>
      <c r="BO527" s="1">
        <v>0</v>
      </c>
      <c r="BP527" s="1">
        <v>0</v>
      </c>
      <c r="BQ527" s="1">
        <v>0</v>
      </c>
      <c r="BS527" s="1">
        <v>4</v>
      </c>
      <c r="BT527" s="1">
        <v>0</v>
      </c>
      <c r="BU527" s="1">
        <v>0</v>
      </c>
      <c r="BV527" s="1">
        <v>0</v>
      </c>
      <c r="BW527" s="1">
        <v>0</v>
      </c>
      <c r="BX527" s="1">
        <v>0</v>
      </c>
      <c r="BZ527" s="1">
        <v>4</v>
      </c>
      <c r="CA527" s="1">
        <v>0</v>
      </c>
      <c r="CB527" s="1">
        <v>0</v>
      </c>
      <c r="CC527" s="1">
        <v>0</v>
      </c>
      <c r="CD527" s="1">
        <v>0</v>
      </c>
      <c r="CE527" s="1">
        <v>0</v>
      </c>
      <c r="CG527" s="1">
        <v>4</v>
      </c>
      <c r="CH527" s="1">
        <v>1</v>
      </c>
      <c r="CI527" s="1">
        <v>1</v>
      </c>
      <c r="CJ527" s="1">
        <v>1</v>
      </c>
      <c r="CK527" s="1">
        <v>1</v>
      </c>
      <c r="CL527" s="1">
        <v>1</v>
      </c>
      <c r="CN527" s="1">
        <v>4</v>
      </c>
      <c r="CO527" s="1">
        <v>0</v>
      </c>
      <c r="CP527" s="1">
        <v>0</v>
      </c>
      <c r="CQ527" s="1">
        <v>0</v>
      </c>
      <c r="CR527" s="1">
        <v>0</v>
      </c>
      <c r="CS527" s="1">
        <v>0</v>
      </c>
      <c r="CU527" s="1">
        <v>4</v>
      </c>
      <c r="CV527" s="1">
        <v>0</v>
      </c>
      <c r="CW527" s="1">
        <v>0</v>
      </c>
      <c r="CX527" s="1">
        <v>0</v>
      </c>
      <c r="CY527" s="1">
        <v>0</v>
      </c>
      <c r="CZ527" s="1">
        <v>0</v>
      </c>
      <c r="DB527" s="1">
        <v>4</v>
      </c>
      <c r="DC527" s="1">
        <v>0</v>
      </c>
      <c r="DD527" s="1">
        <v>0</v>
      </c>
      <c r="DE527" s="1">
        <v>0</v>
      </c>
      <c r="DF527" s="1">
        <v>0</v>
      </c>
      <c r="DG527" s="1">
        <v>0</v>
      </c>
    </row>
    <row r="528" spans="1:113" ht="16.05" customHeight="1" x14ac:dyDescent="0.3">
      <c r="A528" s="1">
        <v>3</v>
      </c>
      <c r="B528" s="1">
        <v>0</v>
      </c>
      <c r="C528" s="1">
        <v>0</v>
      </c>
      <c r="D528" s="1">
        <v>0</v>
      </c>
      <c r="E528" s="1">
        <v>0</v>
      </c>
      <c r="F528" s="1">
        <v>0</v>
      </c>
      <c r="H528" s="1">
        <v>3</v>
      </c>
      <c r="I528" s="1">
        <v>0</v>
      </c>
      <c r="J528" s="1">
        <v>0</v>
      </c>
      <c r="K528" s="1">
        <v>0</v>
      </c>
      <c r="L528" s="1">
        <v>0</v>
      </c>
      <c r="M528" s="1">
        <v>0</v>
      </c>
      <c r="O528" s="1">
        <v>3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V528" s="1">
        <v>3</v>
      </c>
      <c r="W528" s="1">
        <v>0</v>
      </c>
      <c r="X528" s="1">
        <v>0</v>
      </c>
      <c r="Y528" s="1">
        <v>0</v>
      </c>
      <c r="Z528" s="1">
        <v>0</v>
      </c>
      <c r="AA528" s="1">
        <v>0</v>
      </c>
      <c r="AC528" s="1">
        <v>3</v>
      </c>
      <c r="AD528" s="1">
        <v>0</v>
      </c>
      <c r="AE528" s="1">
        <v>0</v>
      </c>
      <c r="AF528" s="1">
        <v>0</v>
      </c>
      <c r="AG528" s="1">
        <v>0</v>
      </c>
      <c r="AH528" s="1">
        <v>0</v>
      </c>
      <c r="AJ528" s="1">
        <v>3</v>
      </c>
      <c r="AK528" s="1">
        <v>0</v>
      </c>
      <c r="AL528" s="1">
        <v>0</v>
      </c>
      <c r="AM528" s="1">
        <v>0</v>
      </c>
      <c r="AN528" s="1">
        <v>0</v>
      </c>
      <c r="AO528" s="1">
        <v>0</v>
      </c>
      <c r="AQ528" s="1">
        <v>3</v>
      </c>
      <c r="AR528" s="1">
        <v>0</v>
      </c>
      <c r="AS528" s="1">
        <v>0</v>
      </c>
      <c r="AT528" s="1">
        <v>0</v>
      </c>
      <c r="AU528" s="1">
        <v>0</v>
      </c>
      <c r="AV528" s="1">
        <v>0</v>
      </c>
      <c r="AX528" s="1">
        <v>3</v>
      </c>
      <c r="AY528" s="1">
        <v>0</v>
      </c>
      <c r="AZ528" s="1">
        <v>0</v>
      </c>
      <c r="BA528" s="1">
        <v>0</v>
      </c>
      <c r="BB528" s="1">
        <v>0</v>
      </c>
      <c r="BC528" s="1">
        <v>0</v>
      </c>
      <c r="BE528" s="1">
        <v>3</v>
      </c>
      <c r="BF528" s="1">
        <v>0</v>
      </c>
      <c r="BG528" s="1">
        <v>0</v>
      </c>
      <c r="BH528" s="1">
        <v>0</v>
      </c>
      <c r="BI528" s="1">
        <v>0</v>
      </c>
      <c r="BJ528" s="1">
        <v>0</v>
      </c>
      <c r="BL528" s="1">
        <v>3</v>
      </c>
      <c r="BM528" s="1">
        <v>0</v>
      </c>
      <c r="BN528" s="1">
        <v>0</v>
      </c>
      <c r="BO528" s="1">
        <v>0</v>
      </c>
      <c r="BP528" s="1">
        <v>0</v>
      </c>
      <c r="BQ528" s="1">
        <v>0</v>
      </c>
      <c r="BS528" s="1">
        <v>3</v>
      </c>
      <c r="BT528" s="1">
        <v>0</v>
      </c>
      <c r="BU528" s="1">
        <v>0</v>
      </c>
      <c r="BV528" s="1">
        <v>0</v>
      </c>
      <c r="BW528" s="1">
        <v>0</v>
      </c>
      <c r="BX528" s="1">
        <v>0</v>
      </c>
      <c r="BZ528" s="1">
        <v>3</v>
      </c>
      <c r="CA528" s="1">
        <v>0</v>
      </c>
      <c r="CB528" s="1">
        <v>0</v>
      </c>
      <c r="CC528" s="1">
        <v>0</v>
      </c>
      <c r="CD528" s="1">
        <v>0</v>
      </c>
      <c r="CE528" s="1">
        <v>0</v>
      </c>
      <c r="CG528" s="1">
        <v>3</v>
      </c>
      <c r="CH528" s="1">
        <v>1</v>
      </c>
      <c r="CI528" s="1">
        <v>1</v>
      </c>
      <c r="CJ528" s="1">
        <v>1</v>
      </c>
      <c r="CK528" s="1">
        <v>1</v>
      </c>
      <c r="CL528" s="1">
        <v>1</v>
      </c>
      <c r="CN528" s="1">
        <v>3</v>
      </c>
      <c r="CO528" s="1">
        <v>0</v>
      </c>
      <c r="CP528" s="1">
        <v>0</v>
      </c>
      <c r="CQ528" s="1">
        <v>0</v>
      </c>
      <c r="CR528" s="1">
        <v>0</v>
      </c>
      <c r="CS528" s="1">
        <v>0</v>
      </c>
      <c r="CU528" s="1">
        <v>3</v>
      </c>
      <c r="CV528" s="1">
        <v>0</v>
      </c>
      <c r="CW528" s="1">
        <v>0</v>
      </c>
      <c r="CX528" s="1">
        <v>0</v>
      </c>
      <c r="CY528" s="1">
        <v>0</v>
      </c>
      <c r="CZ528" s="1">
        <v>0</v>
      </c>
      <c r="DB528" s="1">
        <v>3</v>
      </c>
      <c r="DC528" s="1">
        <v>0</v>
      </c>
      <c r="DD528" s="1">
        <v>0</v>
      </c>
      <c r="DE528" s="1">
        <v>0</v>
      </c>
      <c r="DF528" s="1">
        <v>0</v>
      </c>
      <c r="DG528" s="1">
        <v>0</v>
      </c>
    </row>
    <row r="529" spans="1:113" ht="16.05" customHeight="1" x14ac:dyDescent="0.3">
      <c r="A529" s="1">
        <v>2</v>
      </c>
      <c r="B529" s="1">
        <v>0</v>
      </c>
      <c r="C529" s="1">
        <v>0</v>
      </c>
      <c r="D529" s="1">
        <v>0</v>
      </c>
      <c r="E529" s="1">
        <v>0</v>
      </c>
      <c r="F529" s="1">
        <v>0</v>
      </c>
      <c r="H529" s="1">
        <v>2</v>
      </c>
      <c r="I529" s="1">
        <v>0</v>
      </c>
      <c r="J529" s="1">
        <v>0</v>
      </c>
      <c r="K529" s="1">
        <v>0</v>
      </c>
      <c r="L529" s="1">
        <v>0</v>
      </c>
      <c r="M529" s="1">
        <v>0</v>
      </c>
      <c r="O529" s="1">
        <v>2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V529" s="1">
        <v>2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C529" s="1">
        <v>2</v>
      </c>
      <c r="AD529" s="1">
        <v>0</v>
      </c>
      <c r="AE529" s="1">
        <v>0</v>
      </c>
      <c r="AF529" s="1">
        <v>0</v>
      </c>
      <c r="AG529" s="1">
        <v>0</v>
      </c>
      <c r="AH529" s="1">
        <v>0</v>
      </c>
      <c r="AJ529" s="1">
        <v>2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Q529" s="1">
        <v>2</v>
      </c>
      <c r="AR529" s="1">
        <v>0</v>
      </c>
      <c r="AS529" s="1">
        <v>0</v>
      </c>
      <c r="AT529" s="1">
        <v>0</v>
      </c>
      <c r="AU529" s="1">
        <v>0</v>
      </c>
      <c r="AV529" s="1">
        <v>0</v>
      </c>
      <c r="AX529" s="1">
        <v>2</v>
      </c>
      <c r="AY529" s="1">
        <v>0</v>
      </c>
      <c r="AZ529" s="1">
        <v>0</v>
      </c>
      <c r="BA529" s="1">
        <v>0</v>
      </c>
      <c r="BB529" s="1">
        <v>0</v>
      </c>
      <c r="BC529" s="1">
        <v>0</v>
      </c>
      <c r="BE529" s="1">
        <v>2</v>
      </c>
      <c r="BF529" s="1">
        <v>0</v>
      </c>
      <c r="BG529" s="1">
        <v>0</v>
      </c>
      <c r="BH529" s="1">
        <v>0</v>
      </c>
      <c r="BI529" s="1">
        <v>0</v>
      </c>
      <c r="BJ529" s="1">
        <v>0</v>
      </c>
      <c r="BL529" s="1">
        <v>2</v>
      </c>
      <c r="BM529" s="1">
        <v>0</v>
      </c>
      <c r="BN529" s="1">
        <v>0</v>
      </c>
      <c r="BO529" s="1">
        <v>0</v>
      </c>
      <c r="BP529" s="1">
        <v>0</v>
      </c>
      <c r="BQ529" s="1">
        <v>0</v>
      </c>
      <c r="BS529" s="1">
        <v>2</v>
      </c>
      <c r="BT529" s="1">
        <v>0</v>
      </c>
      <c r="BU529" s="1">
        <v>0</v>
      </c>
      <c r="BV529" s="1">
        <v>0</v>
      </c>
      <c r="BW529" s="1">
        <v>0</v>
      </c>
      <c r="BX529" s="1">
        <v>0</v>
      </c>
      <c r="BZ529" s="1">
        <v>2</v>
      </c>
      <c r="CA529" s="1">
        <v>0</v>
      </c>
      <c r="CB529" s="1">
        <v>0</v>
      </c>
      <c r="CC529" s="1">
        <v>0</v>
      </c>
      <c r="CD529" s="1">
        <v>0</v>
      </c>
      <c r="CE529" s="1">
        <v>0</v>
      </c>
      <c r="CG529" s="1">
        <v>2</v>
      </c>
      <c r="CH529" s="1">
        <v>0</v>
      </c>
      <c r="CI529" s="1">
        <v>1</v>
      </c>
      <c r="CJ529" s="1">
        <v>0</v>
      </c>
      <c r="CK529" s="1">
        <v>0</v>
      </c>
      <c r="CL529" s="1">
        <v>0</v>
      </c>
      <c r="CN529" s="1">
        <v>2</v>
      </c>
      <c r="CO529" s="1">
        <v>0</v>
      </c>
      <c r="CP529" s="1">
        <v>0</v>
      </c>
      <c r="CQ529" s="1">
        <v>0</v>
      </c>
      <c r="CR529" s="1">
        <v>0</v>
      </c>
      <c r="CS529" s="1">
        <v>0</v>
      </c>
      <c r="CU529" s="1">
        <v>2</v>
      </c>
      <c r="CV529" s="1">
        <v>0</v>
      </c>
      <c r="CW529" s="1">
        <v>0</v>
      </c>
      <c r="CX529" s="1">
        <v>0</v>
      </c>
      <c r="CY529" s="1">
        <v>0</v>
      </c>
      <c r="CZ529" s="1">
        <v>0</v>
      </c>
      <c r="DB529" s="1">
        <v>2</v>
      </c>
      <c r="DC529" s="1">
        <v>0</v>
      </c>
      <c r="DD529" s="1">
        <v>0</v>
      </c>
      <c r="DE529" s="1">
        <v>0</v>
      </c>
      <c r="DF529" s="1">
        <v>0</v>
      </c>
      <c r="DG529" s="1">
        <v>0</v>
      </c>
    </row>
    <row r="530" spans="1:113" ht="16.05" customHeight="1" x14ac:dyDescent="0.3">
      <c r="A530" s="1">
        <v>1</v>
      </c>
      <c r="B530" s="1">
        <v>0</v>
      </c>
      <c r="C530" s="1">
        <v>0</v>
      </c>
      <c r="D530" s="1">
        <v>0</v>
      </c>
      <c r="E530" s="1">
        <v>0</v>
      </c>
      <c r="F530" s="1">
        <v>0</v>
      </c>
      <c r="H530" s="1">
        <v>1</v>
      </c>
      <c r="I530" s="1">
        <v>0</v>
      </c>
      <c r="J530" s="1">
        <v>0</v>
      </c>
      <c r="K530" s="1">
        <v>0</v>
      </c>
      <c r="L530" s="1">
        <v>0</v>
      </c>
      <c r="M530" s="1">
        <v>0</v>
      </c>
      <c r="O530" s="1">
        <v>1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V530" s="1">
        <v>1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C530" s="1">
        <v>1</v>
      </c>
      <c r="AD530" s="1">
        <v>0</v>
      </c>
      <c r="AE530" s="1">
        <v>0</v>
      </c>
      <c r="AF530" s="1">
        <v>0</v>
      </c>
      <c r="AG530" s="1">
        <v>0</v>
      </c>
      <c r="AH530" s="1">
        <v>0</v>
      </c>
      <c r="AJ530" s="1">
        <v>1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Q530" s="1">
        <v>1</v>
      </c>
      <c r="AR530" s="1">
        <v>0</v>
      </c>
      <c r="AS530" s="1">
        <v>0</v>
      </c>
      <c r="AT530" s="1">
        <v>0</v>
      </c>
      <c r="AU530" s="1">
        <v>0</v>
      </c>
      <c r="AV530" s="1">
        <v>0</v>
      </c>
      <c r="AX530" s="1">
        <v>1</v>
      </c>
      <c r="AY530" s="1">
        <v>0</v>
      </c>
      <c r="AZ530" s="1">
        <v>0</v>
      </c>
      <c r="BA530" s="1">
        <v>0</v>
      </c>
      <c r="BB530" s="1">
        <v>0</v>
      </c>
      <c r="BC530" s="1">
        <v>0</v>
      </c>
      <c r="BE530" s="1">
        <v>1</v>
      </c>
      <c r="BF530" s="1">
        <v>0</v>
      </c>
      <c r="BG530" s="1">
        <v>0</v>
      </c>
      <c r="BH530" s="1">
        <v>0</v>
      </c>
      <c r="BI530" s="1">
        <v>0</v>
      </c>
      <c r="BJ530" s="1">
        <v>0</v>
      </c>
      <c r="BL530" s="1">
        <v>1</v>
      </c>
      <c r="BM530" s="1">
        <v>0</v>
      </c>
      <c r="BN530" s="1">
        <v>0</v>
      </c>
      <c r="BO530" s="1">
        <v>0</v>
      </c>
      <c r="BP530" s="1">
        <v>0</v>
      </c>
      <c r="BQ530" s="1">
        <v>0</v>
      </c>
      <c r="BS530" s="1">
        <v>1</v>
      </c>
      <c r="BT530" s="1">
        <v>0</v>
      </c>
      <c r="BU530" s="1">
        <v>0</v>
      </c>
      <c r="BV530" s="1">
        <v>0</v>
      </c>
      <c r="BW530" s="1">
        <v>0</v>
      </c>
      <c r="BX530" s="1">
        <v>0</v>
      </c>
      <c r="BZ530" s="1">
        <v>1</v>
      </c>
      <c r="CA530" s="1">
        <v>0</v>
      </c>
      <c r="CB530" s="1">
        <v>0</v>
      </c>
      <c r="CC530" s="1">
        <v>0</v>
      </c>
      <c r="CD530" s="1">
        <v>0</v>
      </c>
      <c r="CE530" s="1">
        <v>0</v>
      </c>
      <c r="CG530" s="1">
        <v>1</v>
      </c>
      <c r="CH530" s="1">
        <v>0</v>
      </c>
      <c r="CI530" s="1">
        <v>0</v>
      </c>
      <c r="CJ530" s="1">
        <v>1</v>
      </c>
      <c r="CK530" s="1">
        <v>1</v>
      </c>
      <c r="CL530" s="1">
        <v>1</v>
      </c>
      <c r="CN530" s="1">
        <v>1</v>
      </c>
      <c r="CO530" s="1">
        <v>0</v>
      </c>
      <c r="CP530" s="1">
        <v>0</v>
      </c>
      <c r="CQ530" s="1">
        <v>0</v>
      </c>
      <c r="CR530" s="1">
        <v>0</v>
      </c>
      <c r="CS530" s="1">
        <v>0</v>
      </c>
      <c r="CU530" s="1">
        <v>1</v>
      </c>
      <c r="CV530" s="1">
        <v>0</v>
      </c>
      <c r="CW530" s="1">
        <v>0</v>
      </c>
      <c r="CX530" s="1">
        <v>0</v>
      </c>
      <c r="CY530" s="1">
        <v>0</v>
      </c>
      <c r="CZ530" s="1">
        <v>0</v>
      </c>
      <c r="DB530" s="1">
        <v>1</v>
      </c>
      <c r="DC530" s="1">
        <v>0</v>
      </c>
      <c r="DD530" s="1">
        <v>0</v>
      </c>
      <c r="DE530" s="1">
        <v>0</v>
      </c>
      <c r="DF530" s="1">
        <v>0</v>
      </c>
      <c r="DG530" s="1">
        <v>0</v>
      </c>
    </row>
    <row r="531" spans="1:113" ht="16.05" customHeight="1" x14ac:dyDescent="0.3">
      <c r="A531" s="1">
        <v>0</v>
      </c>
      <c r="B531" s="1">
        <v>0</v>
      </c>
      <c r="C531" s="1">
        <v>0</v>
      </c>
      <c r="D531" s="1">
        <v>0</v>
      </c>
      <c r="E531" s="1">
        <v>0</v>
      </c>
      <c r="F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  <c r="M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v>0</v>
      </c>
      <c r="AH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Q531" s="1">
        <v>0</v>
      </c>
      <c r="AR531" s="1">
        <v>0</v>
      </c>
      <c r="AS531" s="1">
        <v>0</v>
      </c>
      <c r="AT531" s="1">
        <v>0</v>
      </c>
      <c r="AU531" s="1">
        <v>0</v>
      </c>
      <c r="AV531" s="1">
        <v>0</v>
      </c>
      <c r="AX531" s="1">
        <v>0</v>
      </c>
      <c r="AY531" s="1">
        <v>0</v>
      </c>
      <c r="AZ531" s="1">
        <v>0</v>
      </c>
      <c r="BA531" s="1">
        <v>0</v>
      </c>
      <c r="BB531" s="1">
        <v>0</v>
      </c>
      <c r="BC531" s="1">
        <v>0</v>
      </c>
      <c r="BE531" s="1">
        <v>0</v>
      </c>
      <c r="BF531" s="1">
        <v>0</v>
      </c>
      <c r="BG531" s="1">
        <v>0</v>
      </c>
      <c r="BH531" s="1">
        <v>0</v>
      </c>
      <c r="BI531" s="1">
        <v>0</v>
      </c>
      <c r="BJ531" s="1">
        <v>0</v>
      </c>
      <c r="BL531" s="1">
        <v>0</v>
      </c>
      <c r="BM531" s="1">
        <v>0</v>
      </c>
      <c r="BN531" s="1">
        <v>0</v>
      </c>
      <c r="BO531" s="1">
        <v>0</v>
      </c>
      <c r="BP531" s="1">
        <v>0</v>
      </c>
      <c r="BQ531" s="1">
        <v>0</v>
      </c>
      <c r="BS531" s="1">
        <v>0</v>
      </c>
      <c r="BT531" s="1">
        <v>0</v>
      </c>
      <c r="BU531" s="1">
        <v>0</v>
      </c>
      <c r="BV531" s="1">
        <v>0</v>
      </c>
      <c r="BW531" s="1">
        <v>0</v>
      </c>
      <c r="BX531" s="1">
        <v>0</v>
      </c>
      <c r="BZ531" s="1">
        <v>0</v>
      </c>
      <c r="CA531" s="1">
        <v>0</v>
      </c>
      <c r="CB531" s="1">
        <v>0</v>
      </c>
      <c r="CC531" s="1">
        <v>0</v>
      </c>
      <c r="CD531" s="1">
        <v>0</v>
      </c>
      <c r="CE531" s="1">
        <v>0</v>
      </c>
      <c r="CG531" s="1">
        <v>0</v>
      </c>
      <c r="CH531" s="1">
        <v>0</v>
      </c>
      <c r="CI531" s="1">
        <v>0</v>
      </c>
      <c r="CJ531" s="1">
        <v>0</v>
      </c>
      <c r="CK531" s="1">
        <v>0</v>
      </c>
      <c r="CL531" s="1">
        <v>0</v>
      </c>
      <c r="CN531" s="1">
        <v>0</v>
      </c>
      <c r="CO531" s="1">
        <v>0</v>
      </c>
      <c r="CP531" s="1">
        <v>0</v>
      </c>
      <c r="CQ531" s="1">
        <v>0</v>
      </c>
      <c r="CR531" s="1">
        <v>0</v>
      </c>
      <c r="CS531" s="1">
        <v>0</v>
      </c>
      <c r="CU531" s="1">
        <v>0</v>
      </c>
      <c r="CV531" s="1">
        <v>0</v>
      </c>
      <c r="CW531" s="1">
        <v>0</v>
      </c>
      <c r="CX531" s="1">
        <v>0</v>
      </c>
      <c r="CY531" s="1">
        <v>0</v>
      </c>
      <c r="CZ531" s="1">
        <v>0</v>
      </c>
      <c r="DB531" s="1">
        <v>0</v>
      </c>
      <c r="DC531" s="1">
        <v>0</v>
      </c>
      <c r="DD531" s="1">
        <v>0</v>
      </c>
      <c r="DE531" s="1">
        <v>0</v>
      </c>
      <c r="DF531" s="1">
        <v>0</v>
      </c>
      <c r="DG531" s="1">
        <v>0</v>
      </c>
    </row>
    <row r="532" spans="1:113" ht="16.05" customHeight="1" x14ac:dyDescent="0.3"/>
    <row r="533" spans="1:113" s="1" customFormat="1" ht="16.05" customHeight="1" x14ac:dyDescent="0.3">
      <c r="B533" s="3" t="str">
        <f>DEC2HEX(B524+B525*2+B526*4+B527*8+B528*16+B529*32+B530*64+B531*128,2)</f>
        <v>00</v>
      </c>
      <c r="C533" s="3" t="str">
        <f>DEC2HEX(C524+C525*2+C526*4+C527*8+C528*16+C529*32+C530*64+C531*128,2)</f>
        <v>00</v>
      </c>
      <c r="D533" s="3" t="str">
        <f>DEC2HEX(D524+D525*2+D526*4+D527*8+D528*16+D529*32+D530*64+D531*128,2)</f>
        <v>00</v>
      </c>
      <c r="E533" s="3" t="str">
        <f>DEC2HEX(E524+E525*2+E526*4+E527*8+E528*16+E529*32+E530*64+E531*128,2)</f>
        <v>00</v>
      </c>
      <c r="F533" s="3" t="str">
        <f>DEC2HEX(F524+F525*2+F526*4+F527*8+F528*16+F529*32+F530*64+F531*128,2)</f>
        <v>00</v>
      </c>
      <c r="I533" s="3" t="str">
        <f>DEC2HEX(I524+I525*2+I526*4+I527*8+I528*16+I529*32+I530*64+I531*128,2)</f>
        <v>00</v>
      </c>
      <c r="J533" s="3" t="str">
        <f>DEC2HEX(J524+J525*2+J526*4+J527*8+J528*16+J529*32+J530*64+J531*128,2)</f>
        <v>00</v>
      </c>
      <c r="K533" s="3" t="str">
        <f>DEC2HEX(K524+K525*2+K526*4+K527*8+K528*16+K529*32+K530*64+K531*128,2)</f>
        <v>00</v>
      </c>
      <c r="L533" s="3" t="str">
        <f>DEC2HEX(L524+L525*2+L526*4+L527*8+L528*16+L529*32+L530*64+L531*128,2)</f>
        <v>00</v>
      </c>
      <c r="M533" s="3" t="str">
        <f>DEC2HEX(M524+M525*2+M526*4+M527*8+M528*16+M529*32+M530*64+M531*128,2)</f>
        <v>00</v>
      </c>
      <c r="P533" s="3" t="str">
        <f>DEC2HEX(P524+P525*2+P526*4+P527*8+P528*16+P529*32+P530*64+P531*128,2)</f>
        <v>00</v>
      </c>
      <c r="Q533" s="3" t="str">
        <f>DEC2HEX(Q524+Q525*2+Q526*4+Q527*8+Q528*16+Q529*32+Q530*64+Q531*128,2)</f>
        <v>00</v>
      </c>
      <c r="R533" s="3" t="str">
        <f>DEC2HEX(R524+R525*2+R526*4+R527*8+R528*16+R529*32+R530*64+R531*128,2)</f>
        <v>00</v>
      </c>
      <c r="S533" s="3" t="str">
        <f>DEC2HEX(S524+S525*2+S526*4+S527*8+S528*16+S529*32+S530*64+S531*128,2)</f>
        <v>00</v>
      </c>
      <c r="T533" s="3" t="str">
        <f>DEC2HEX(T524+T525*2+T526*4+T527*8+T528*16+T529*32+T530*64+T531*128,2)</f>
        <v>00</v>
      </c>
      <c r="W533" s="3" t="str">
        <f>DEC2HEX(W524+W525*2+W526*4+W527*8+W528*16+W529*32+W530*64+W531*128,2)</f>
        <v>00</v>
      </c>
      <c r="X533" s="3" t="str">
        <f>DEC2HEX(X524+X525*2+X526*4+X527*8+X528*16+X529*32+X530*64+X531*128,2)</f>
        <v>00</v>
      </c>
      <c r="Y533" s="3" t="str">
        <f>DEC2HEX(Y524+Y525*2+Y526*4+Y527*8+Y528*16+Y529*32+Y530*64+Y531*128,2)</f>
        <v>00</v>
      </c>
      <c r="Z533" s="3" t="str">
        <f>DEC2HEX(Z524+Z525*2+Z526*4+Z527*8+Z528*16+Z529*32+Z530*64+Z531*128,2)</f>
        <v>00</v>
      </c>
      <c r="AA533" s="3" t="str">
        <f>DEC2HEX(AA524+AA525*2+AA526*4+AA527*8+AA528*16+AA529*32+AA530*64+AA531*128,2)</f>
        <v>00</v>
      </c>
      <c r="AD533" s="3" t="str">
        <f>DEC2HEX(AD524+AD525*2+AD526*4+AD527*8+AD528*16+AD529*32+AD530*64+AD531*128,2)</f>
        <v>00</v>
      </c>
      <c r="AE533" s="3" t="str">
        <f>DEC2HEX(AE524+AE525*2+AE526*4+AE527*8+AE528*16+AE529*32+AE530*64+AE531*128,2)</f>
        <v>00</v>
      </c>
      <c r="AF533" s="3" t="str">
        <f>DEC2HEX(AF524+AF525*2+AF526*4+AF527*8+AF528*16+AF529*32+AF530*64+AF531*128,2)</f>
        <v>00</v>
      </c>
      <c r="AG533" s="3" t="str">
        <f>DEC2HEX(AG524+AG525*2+AG526*4+AG527*8+AG528*16+AG529*32+AG530*64+AG531*128,2)</f>
        <v>00</v>
      </c>
      <c r="AH533" s="3" t="str">
        <f>DEC2HEX(AH524+AH525*2+AH526*4+AH527*8+AH528*16+AH529*32+AH530*64+AH531*128,2)</f>
        <v>00</v>
      </c>
      <c r="AK533" s="3" t="str">
        <f>DEC2HEX(AK524+AK525*2+AK526*4+AK527*8+AK528*16+AK529*32+AK530*64+AK531*128,2)</f>
        <v>00</v>
      </c>
      <c r="AL533" s="3" t="str">
        <f>DEC2HEX(AL524+AL525*2+AL526*4+AL527*8+AL528*16+AL529*32+AL530*64+AL531*128,2)</f>
        <v>00</v>
      </c>
      <c r="AM533" s="3" t="str">
        <f>DEC2HEX(AM524+AM525*2+AM526*4+AM527*8+AM528*16+AM529*32+AM530*64+AM531*128,2)</f>
        <v>00</v>
      </c>
      <c r="AN533" s="3" t="str">
        <f>DEC2HEX(AN524+AN525*2+AN526*4+AN527*8+AN528*16+AN529*32+AN530*64+AN531*128,2)</f>
        <v>00</v>
      </c>
      <c r="AO533" s="3" t="str">
        <f>DEC2HEX(AO524+AO525*2+AO526*4+AO527*8+AO528*16+AO529*32+AO530*64+AO531*128,2)</f>
        <v>00</v>
      </c>
      <c r="AR533" s="3" t="str">
        <f>DEC2HEX(AR524+AR525*2+AR526*4+AR527*8+AR528*16+AR529*32+AR530*64+AR531*128,2)</f>
        <v>00</v>
      </c>
      <c r="AS533" s="3" t="str">
        <f>DEC2HEX(AS524+AS525*2+AS526*4+AS527*8+AS528*16+AS529*32+AS530*64+AS531*128,2)</f>
        <v>00</v>
      </c>
      <c r="AT533" s="3" t="str">
        <f>DEC2HEX(AT524+AT525*2+AT526*4+AT527*8+AT528*16+AT529*32+AT530*64+AT531*128,2)</f>
        <v>00</v>
      </c>
      <c r="AU533" s="3" t="str">
        <f>DEC2HEX(AU524+AU525*2+AU526*4+AU527*8+AU528*16+AU529*32+AU530*64+AU531*128,2)</f>
        <v>00</v>
      </c>
      <c r="AV533" s="3" t="str">
        <f>DEC2HEX(AV524+AV525*2+AV526*4+AV527*8+AV528*16+AV529*32+AV530*64+AV531*128,2)</f>
        <v>00</v>
      </c>
      <c r="AY533" s="3" t="str">
        <f>DEC2HEX(AY524+AY525*2+AY526*4+AY527*8+AY528*16+AY529*32+AY530*64+AY531*128,2)</f>
        <v>00</v>
      </c>
      <c r="AZ533" s="3" t="str">
        <f>DEC2HEX(AZ524+AZ525*2+AZ526*4+AZ527*8+AZ528*16+AZ529*32+AZ530*64+AZ531*128,2)</f>
        <v>00</v>
      </c>
      <c r="BA533" s="3" t="str">
        <f>DEC2HEX(BA524+BA525*2+BA526*4+BA527*8+BA528*16+BA529*32+BA530*64+BA531*128,2)</f>
        <v>00</v>
      </c>
      <c r="BB533" s="3" t="str">
        <f>DEC2HEX(BB524+BB525*2+BB526*4+BB527*8+BB528*16+BB529*32+BB530*64+BB531*128,2)</f>
        <v>00</v>
      </c>
      <c r="BC533" s="3" t="str">
        <f>DEC2HEX(BC524+BC525*2+BC526*4+BC527*8+BC528*16+BC529*32+BC530*64+BC531*128,2)</f>
        <v>00</v>
      </c>
      <c r="BF533" s="3" t="str">
        <f>DEC2HEX(BF524+BF525*2+BF526*4+BF527*8+BF528*16+BF529*32+BF530*64+BF531*128,2)</f>
        <v>00</v>
      </c>
      <c r="BG533" s="3" t="str">
        <f>DEC2HEX(BG524+BG525*2+BG526*4+BG527*8+BG528*16+BG529*32+BG530*64+BG531*128,2)</f>
        <v>00</v>
      </c>
      <c r="BH533" s="3" t="str">
        <f>DEC2HEX(BH524+BH525*2+BH526*4+BH527*8+BH528*16+BH529*32+BH530*64+BH531*128,2)</f>
        <v>00</v>
      </c>
      <c r="BI533" s="3" t="str">
        <f>DEC2HEX(BI524+BI525*2+BI526*4+BI527*8+BI528*16+BI529*32+BI530*64+BI531*128,2)</f>
        <v>00</v>
      </c>
      <c r="BJ533" s="3" t="str">
        <f>DEC2HEX(BJ524+BJ525*2+BJ526*4+BJ527*8+BJ528*16+BJ529*32+BJ530*64+BJ531*128,2)</f>
        <v>00</v>
      </c>
      <c r="BM533" s="3" t="str">
        <f>DEC2HEX(BM524+BM525*2+BM526*4+BM527*8+BM528*16+BM529*32+BM530*64+BM531*128,2)</f>
        <v>00</v>
      </c>
      <c r="BN533" s="3" t="str">
        <f>DEC2HEX(BN524+BN525*2+BN526*4+BN527*8+BN528*16+BN529*32+BN530*64+BN531*128,2)</f>
        <v>00</v>
      </c>
      <c r="BO533" s="3" t="str">
        <f>DEC2HEX(BO524+BO525*2+BO526*4+BO527*8+BO528*16+BO529*32+BO530*64+BO531*128,2)</f>
        <v>00</v>
      </c>
      <c r="BP533" s="3" t="str">
        <f>DEC2HEX(BP524+BP525*2+BP526*4+BP527*8+BP528*16+BP529*32+BP530*64+BP531*128,2)</f>
        <v>00</v>
      </c>
      <c r="BQ533" s="3" t="str">
        <f>DEC2HEX(BQ524+BQ525*2+BQ526*4+BQ527*8+BQ528*16+BQ529*32+BQ530*64+BQ531*128,2)</f>
        <v>00</v>
      </c>
      <c r="BT533" s="3" t="str">
        <f>DEC2HEX(BT524+BT525*2+BT526*4+BT527*8+BT528*16+BT529*32+BT530*64+BT531*128,2)</f>
        <v>00</v>
      </c>
      <c r="BU533" s="3" t="str">
        <f>DEC2HEX(BU524+BU525*2+BU526*4+BU527*8+BU528*16+BU529*32+BU530*64+BU531*128,2)</f>
        <v>00</v>
      </c>
      <c r="BV533" s="3" t="str">
        <f>DEC2HEX(BV524+BV525*2+BV526*4+BV527*8+BV528*16+BV529*32+BV530*64+BV531*128,2)</f>
        <v>00</v>
      </c>
      <c r="BW533" s="3" t="str">
        <f>DEC2HEX(BW524+BW525*2+BW526*4+BW527*8+BW528*16+BW529*32+BW530*64+BW531*128,2)</f>
        <v>00</v>
      </c>
      <c r="BX533" s="3" t="str">
        <f>DEC2HEX(BX524+BX525*2+BX526*4+BX527*8+BX528*16+BX529*32+BX530*64+BX531*128,2)</f>
        <v>00</v>
      </c>
      <c r="CA533" s="3" t="str">
        <f>DEC2HEX(CA524+CA525*2+CA526*4+CA527*8+CA528*16+CA529*32+CA530*64+CA531*128,2)</f>
        <v>00</v>
      </c>
      <c r="CB533" s="3" t="str">
        <f>DEC2HEX(CB524+CB525*2+CB526*4+CB527*8+CB528*16+CB529*32+CB530*64+CB531*128,2)</f>
        <v>00</v>
      </c>
      <c r="CC533" s="3" t="str">
        <f>DEC2HEX(CC524+CC525*2+CC526*4+CC527*8+CC528*16+CC529*32+CC530*64+CC531*128,2)</f>
        <v>00</v>
      </c>
      <c r="CD533" s="3" t="str">
        <f>DEC2HEX(CD524+CD525*2+CD526*4+CD527*8+CD528*16+CD529*32+CD530*64+CD531*128,2)</f>
        <v>00</v>
      </c>
      <c r="CE533" s="3" t="str">
        <f>DEC2HEX(CE524+CE525*2+CE526*4+CE527*8+CE528*16+CE529*32+CE530*64+CE531*128,2)</f>
        <v>00</v>
      </c>
      <c r="CH533" s="3" t="str">
        <f>DEC2HEX(CH524+CH525*2+CH526*4+CH527*8+CH528*16+CH529*32+CH530*64+CH531*128,2)</f>
        <v>18</v>
      </c>
      <c r="CI533" s="3" t="str">
        <f>DEC2HEX(CI524+CI525*2+CI526*4+CI527*8+CI528*16+CI529*32+CI530*64+CI531*128,2)</f>
        <v>3C</v>
      </c>
      <c r="CJ533" s="3" t="str">
        <f>DEC2HEX(CJ524+CJ525*2+CJ526*4+CJ527*8+CJ528*16+CJ529*32+CJ530*64+CJ531*128,2)</f>
        <v>5A</v>
      </c>
      <c r="CK533" s="3" t="str">
        <f>DEC2HEX(CK524+CK525*2+CK526*4+CK527*8+CK528*16+CK529*32+CK530*64+CK531*128,2)</f>
        <v>5A</v>
      </c>
      <c r="CL533" s="3" t="str">
        <f>DEC2HEX(CL524+CL525*2+CL526*4+CL527*8+CL528*16+CL529*32+CL530*64+CL531*128,2)</f>
        <v>5A</v>
      </c>
      <c r="CO533" s="3" t="str">
        <f>DEC2HEX(CO524+CO525*2+CO526*4+CO527*8+CO528*16+CO529*32+CO530*64+CO531*128,2)</f>
        <v>00</v>
      </c>
      <c r="CP533" s="3" t="str">
        <f>DEC2HEX(CP524+CP525*2+CP526*4+CP527*8+CP528*16+CP529*32+CP530*64+CP531*128,2)</f>
        <v>00</v>
      </c>
      <c r="CQ533" s="3" t="str">
        <f>DEC2HEX(CQ524+CQ525*2+CQ526*4+CQ527*8+CQ528*16+CQ529*32+CQ530*64+CQ531*128,2)</f>
        <v>00</v>
      </c>
      <c r="CR533" s="3" t="str">
        <f>DEC2HEX(CR524+CR525*2+CR526*4+CR527*8+CR528*16+CR529*32+CR530*64+CR531*128,2)</f>
        <v>00</v>
      </c>
      <c r="CS533" s="3" t="str">
        <f>DEC2HEX(CS524+CS525*2+CS526*4+CS527*8+CS528*16+CS529*32+CS530*64+CS531*128,2)</f>
        <v>00</v>
      </c>
      <c r="CV533" s="3" t="str">
        <f>DEC2HEX(CV524+CV525*2+CV526*4+CV527*8+CV528*16+CV529*32+CV530*64+CV531*128,2)</f>
        <v>00</v>
      </c>
      <c r="CW533" s="3" t="str">
        <f>DEC2HEX(CW524+CW525*2+CW526*4+CW527*8+CW528*16+CW529*32+CW530*64+CW531*128,2)</f>
        <v>00</v>
      </c>
      <c r="CX533" s="3" t="str">
        <f>DEC2HEX(CX524+CX525*2+CX526*4+CX527*8+CX528*16+CX529*32+CX530*64+CX531*128,2)</f>
        <v>00</v>
      </c>
      <c r="CY533" s="3" t="str">
        <f>DEC2HEX(CY524+CY525*2+CY526*4+CY527*8+CY528*16+CY529*32+CY530*64+CY531*128,2)</f>
        <v>00</v>
      </c>
      <c r="CZ533" s="3" t="str">
        <f>DEC2HEX(CZ524+CZ525*2+CZ526*4+CZ527*8+CZ528*16+CZ529*32+CZ530*64+CZ531*128,2)</f>
        <v>00</v>
      </c>
      <c r="DC533" s="3" t="str">
        <f>DEC2HEX(DC524+DC525*2+DC526*4+DC527*8+DC528*16+DC529*32+DC530*64+DC531*128,2)</f>
        <v>00</v>
      </c>
      <c r="DD533" s="3" t="str">
        <f>DEC2HEX(DD524+DD525*2+DD526*4+DD527*8+DD528*16+DD529*32+DD530*64+DD531*128,2)</f>
        <v>00</v>
      </c>
      <c r="DE533" s="3" t="str">
        <f>DEC2HEX(DE524+DE525*2+DE526*4+DE527*8+DE528*16+DE529*32+DE530*64+DE531*128,2)</f>
        <v>00</v>
      </c>
      <c r="DF533" s="3" t="str">
        <f>DEC2HEX(DF524+DF525*2+DF526*4+DF527*8+DF528*16+DF529*32+DF530*64+DF531*128,2)</f>
        <v>00</v>
      </c>
      <c r="DG533" s="3" t="str">
        <f>DEC2HEX(DG524+DG525*2+DG526*4+DG527*8+DG528*16+DG529*32+DG530*64+DG531*128,2)</f>
        <v>00</v>
      </c>
    </row>
    <row r="534" spans="1:113" ht="16.05" customHeight="1" x14ac:dyDescent="0.3">
      <c r="B534" s="4" t="str">
        <f>CONCATENATE("{.charCode=0x",TEXT(DEC2HEX(HEX2DEC(A523)+32768),"0000"),", .data={0x",TEXT(B533,"00"),", 0x",TEXT(C533,"00"),", 0x",TEXT(D533,"00"),", 0x",TEXT(E533,"00"),", 0x",TEXT(F533,"00"),"}},")</f>
        <v>{.charCode=0xA0A0, .data={0x00, 0x00, 0x00, 0x00, 0x00}},</v>
      </c>
      <c r="H534" s="5">
        <v>0</v>
      </c>
      <c r="I534" s="4" t="str">
        <f>CONCATENATE("{.charCode=0x",TEXT(DEC2HEX(HEX2DEC(H523)+32768),"0000"),", .data={0x",TEXT(I533,"00"),", 0x",TEXT(J533,"00"),", 0x",TEXT(K533,"00"),", 0x",TEXT(L533,"00"),", 0x",TEXT(M533,"00"),"}},")</f>
        <v>{.charCode=0xA0A1, .data={0x00, 0x00, 0x00, 0x00, 0x00}},</v>
      </c>
      <c r="O534" s="5">
        <v>0</v>
      </c>
      <c r="P534" s="4" t="str">
        <f>CONCATENATE("{.charCode=0x",TEXT(DEC2HEX(HEX2DEC(O523)+32768),"0000"),", .data={0x",TEXT(P533,"00"),", 0x",TEXT(Q533,"00"),", 0x",TEXT(R533,"00"),", 0x",TEXT(S533,"00"),", 0x",TEXT(T533,"00"),"}},")</f>
        <v>{.charCode=0xA0A2, .data={0x00, 0x00, 0x00, 0x00, 0x00}},</v>
      </c>
      <c r="V534" s="5">
        <v>0</v>
      </c>
      <c r="W534" s="4" t="str">
        <f>CONCATENATE("{.charCode=0x",TEXT(DEC2HEX(HEX2DEC(V523)+32768),"0000"),", .data={0x",TEXT(W533,"00"),", 0x",TEXT(X533,"00"),", 0x",TEXT(Y533,"00"),", 0x",TEXT(Z533,"00"),", 0x",TEXT(AA533,"00"),"}},")</f>
        <v>{.charCode=0xA0A3, .data={0x00, 0x00, 0x00, 0x00, 0x00}},</v>
      </c>
      <c r="AC534" s="5">
        <v>0</v>
      </c>
      <c r="AD534" s="4" t="str">
        <f>CONCATENATE("{.charCode=0x",TEXT(DEC2HEX(HEX2DEC(AC523)+32768),"0000"),", .data={0x",TEXT(AD533,"00"),", 0x",TEXT(AE533,"00"),", 0x",TEXT(AF533,"00"),", 0x",TEXT(AG533,"00"),", 0x",TEXT(AH533,"00"),"}},")</f>
        <v>{.charCode=0xA0A4, .data={0x00, 0x00, 0x00, 0x00, 0x00}},</v>
      </c>
      <c r="AJ534" s="5">
        <v>0</v>
      </c>
      <c r="AK534" s="4" t="str">
        <f>CONCATENATE("{.charCode=0x",TEXT(DEC2HEX(HEX2DEC(AJ523)+32768),"0000"),", .data={0x",TEXT(AK533,"00"),", 0x",TEXT(AL533,"00"),", 0x",TEXT(AM533,"00"),", 0x",TEXT(AN533,"00"),", 0x",TEXT(AO533,"00"),"}},")</f>
        <v>{.charCode=0xA0A5, .data={0x00, 0x00, 0x00, 0x00, 0x00}},</v>
      </c>
      <c r="AQ534" s="5">
        <v>0</v>
      </c>
      <c r="AR534" s="4" t="str">
        <f>CONCATENATE("{.charCode=0x",TEXT(DEC2HEX(HEX2DEC(AQ523)+32768),"0000"),", .data={0x",TEXT(AR533,"00"),", 0x",TEXT(AS533,"00"),", 0x",TEXT(AT533,"00"),", 0x",TEXT(AU533,"00"),", 0x",TEXT(AV533,"00"),"}},")</f>
        <v>{.charCode=0xA0A6, .data={0x00, 0x00, 0x00, 0x00, 0x00}},</v>
      </c>
      <c r="AX534" s="5">
        <v>0</v>
      </c>
      <c r="AY534" s="4" t="str">
        <f>CONCATENATE("{.charCode=0x",TEXT(DEC2HEX(HEX2DEC(AX523)+32768),"0000"),", .data={0x",TEXT(AY533,"00"),", 0x",TEXT(AZ533,"00"),", 0x",TEXT(BA533,"00"),", 0x",TEXT(BB533,"00"),", 0x",TEXT(BC533,"00"),"}},")</f>
        <v>{.charCode=0xA0A7, .data={0x00, 0x00, 0x00, 0x00, 0x00}},</v>
      </c>
      <c r="BE534" s="5">
        <v>0</v>
      </c>
      <c r="BF534" s="4" t="str">
        <f>CONCATENATE("{.charCode=0x",TEXT(DEC2HEX(HEX2DEC(BE523)+32768),"0000"),", .data={0x",TEXT(BF533,"00"),", 0x",TEXT(BG533,"00"),", 0x",TEXT(BH533,"00"),", 0x",TEXT(BI533,"00"),", 0x",TEXT(BJ533,"00"),"}},")</f>
        <v>{.charCode=0xA0A8, .data={0x00, 0x00, 0x00, 0x00, 0x00}},</v>
      </c>
      <c r="BL534" s="5">
        <v>0</v>
      </c>
      <c r="BM534" s="4" t="str">
        <f>CONCATENATE("{.charCode=0x",TEXT(DEC2HEX(HEX2DEC(BL523)+32768),"0000"),", .data={0x",TEXT(BM533,"00"),", 0x",TEXT(BN533,"00"),", 0x",TEXT(BO533,"00"),", 0x",TEXT(BP533,"00"),", 0x",TEXT(BQ533,"00"),"}},")</f>
        <v>{.charCode=0xA0A9, .data={0x00, 0x00, 0x00, 0x00, 0x00}},</v>
      </c>
      <c r="BS534" s="5">
        <v>0</v>
      </c>
      <c r="BT534" s="4" t="str">
        <f>CONCATENATE("{.charCode=0x",TEXT(DEC2HEX(HEX2DEC(BS523)+32768),"0000"),", .data={0x",TEXT(BT533,"00"),", 0x",TEXT(BU533,"00"),", 0x",TEXT(BV533,"00"),", 0x",TEXT(BW533,"00"),", 0x",TEXT(BX533,"00"),"}},")</f>
        <v>{.charCode=0xA0AA, .data={0x00, 0x00, 0x00, 0x00, 0x00}},</v>
      </c>
      <c r="BZ534" s="5">
        <v>0</v>
      </c>
      <c r="CA534" s="4" t="str">
        <f>CONCATENATE("{.charCode=0x",TEXT(DEC2HEX(HEX2DEC(BZ523)+32768),"0000"),", .data={0x",TEXT(CA533,"00"),", 0x",TEXT(CB533,"00"),", 0x",TEXT(CC533,"00"),", 0x",TEXT(CD533,"00"),", 0x",TEXT(CE533,"00"),"}},")</f>
        <v>{.charCode=0xA0AB, .data={0x00, 0x00, 0x00, 0x00, 0x00}},</v>
      </c>
      <c r="CG534" s="5">
        <v>0</v>
      </c>
      <c r="CH534" s="4" t="str">
        <f>CONCATENATE("{.charCode=0x",TEXT(DEC2HEX(HEX2DEC(CG523)+32768),"0000"),", .data={0x",TEXT(CH533,"00"),", 0x",TEXT(CI533,"00"),", 0x",TEXT(CJ533,"00"),", 0x",TEXT(CK533,"00"),", 0x",TEXT(CL533,"00"),"}},")</f>
        <v>{.charCode=0xA0AC, .data={0x18, 0x3C, 0x5A, 0x5A, 0x5A}},</v>
      </c>
      <c r="CN534" s="5">
        <v>0</v>
      </c>
      <c r="CO534" s="4" t="str">
        <f>CONCATENATE("{.charCode=0x",TEXT(DEC2HEX(HEX2DEC(CN523)+32768),"0000"),", .data={0x",TEXT(CO533,"00"),", 0x",TEXT(CP533,"00"),", 0x",TEXT(CQ533,"00"),", 0x",TEXT(CR533,"00"),", 0x",TEXT(CS533,"00"),"}},")</f>
        <v>{.charCode=0xA0AD, .data={0x00, 0x00, 0x00, 0x00, 0x00}},</v>
      </c>
      <c r="CU534" s="5">
        <v>0</v>
      </c>
      <c r="CV534" s="4" t="str">
        <f>CONCATENATE("{.charCode=0x",TEXT(DEC2HEX(HEX2DEC(CU523)+32768),"0000"),", .data={0x",TEXT(CV533,"00"),", 0x",TEXT(CW533,"00"),", 0x",TEXT(CX533,"00"),", 0x",TEXT(CY533,"00"),", 0x",TEXT(CZ533,"00"),"}},")</f>
        <v>{.charCode=0xA0AE, .data={0x00, 0x00, 0x00, 0x00, 0x00}},</v>
      </c>
      <c r="DB534" s="5">
        <v>0</v>
      </c>
      <c r="DC534" s="4" t="str">
        <f>CONCATENATE("{.charCode=0x",TEXT(DEC2HEX(HEX2DEC(DB523)+32768),"0000"),", .data={0x",TEXT(DC533,"00"),", 0x",TEXT(DD533,"00"),", 0x",TEXT(DE533,"00"),", 0x",TEXT(DF533,"00"),", 0x",TEXT(DG533,"00"),"}},")</f>
        <v>{.charCode=0xA0AF, .data={0x00, 0x00, 0x00, 0x00, 0x00}},</v>
      </c>
      <c r="DI534" s="5">
        <v>0</v>
      </c>
    </row>
    <row r="535" spans="1:113" s="8" customFormat="1" ht="21" x14ac:dyDescent="0.4">
      <c r="A535" s="6" t="str">
        <f>_xlfn.UNICHAR(HEX2DEC(A536))</f>
        <v>℀</v>
      </c>
      <c r="B535" s="7"/>
      <c r="C535" s="7"/>
      <c r="D535" s="7"/>
      <c r="E535" s="7"/>
      <c r="F535" s="7"/>
      <c r="H535" s="6" t="str">
        <f>_xlfn.UNICHAR(HEX2DEC(H536))</f>
        <v>℁</v>
      </c>
      <c r="I535" s="7"/>
      <c r="J535" s="7"/>
      <c r="K535" s="7"/>
      <c r="L535" s="7"/>
      <c r="M535" s="7"/>
      <c r="O535" s="6" t="str">
        <f>_xlfn.UNICHAR(HEX2DEC(O536))</f>
        <v>ℂ</v>
      </c>
      <c r="P535" s="7"/>
      <c r="Q535" s="7"/>
      <c r="R535" s="7"/>
      <c r="S535" s="7"/>
      <c r="T535" s="7"/>
      <c r="V535" s="6" t="str">
        <f>_xlfn.UNICHAR(HEX2DEC(V536))</f>
        <v>℃</v>
      </c>
      <c r="W535" s="7"/>
      <c r="X535" s="7"/>
      <c r="Y535" s="7"/>
      <c r="Z535" s="7"/>
      <c r="AA535" s="7"/>
      <c r="AC535" s="6" t="str">
        <f>_xlfn.UNICHAR(HEX2DEC(AC536))</f>
        <v>℄</v>
      </c>
      <c r="AD535" s="7"/>
      <c r="AE535" s="7"/>
      <c r="AF535" s="7"/>
      <c r="AG535" s="7"/>
      <c r="AH535" s="7"/>
      <c r="AJ535" s="6" t="str">
        <f>_xlfn.UNICHAR(HEX2DEC(AJ536))</f>
        <v>℅</v>
      </c>
      <c r="AK535" s="7"/>
      <c r="AL535" s="7"/>
      <c r="AM535" s="7"/>
      <c r="AN535" s="7"/>
      <c r="AO535" s="7"/>
      <c r="AQ535" s="6" t="str">
        <f>_xlfn.UNICHAR(HEX2DEC(AQ536))</f>
        <v>℆</v>
      </c>
      <c r="AR535" s="7"/>
      <c r="AS535" s="7"/>
      <c r="AT535" s="7"/>
      <c r="AU535" s="7"/>
      <c r="AV535" s="7"/>
      <c r="AX535" s="6" t="str">
        <f>_xlfn.UNICHAR(HEX2DEC(AX536))</f>
        <v>ℇ</v>
      </c>
      <c r="AY535" s="7"/>
      <c r="AZ535" s="7"/>
      <c r="BA535" s="7"/>
      <c r="BB535" s="7"/>
      <c r="BC535" s="7"/>
      <c r="BE535" s="6" t="str">
        <f>_xlfn.UNICHAR(HEX2DEC(BE536))</f>
        <v>℈</v>
      </c>
      <c r="BF535" s="7"/>
      <c r="BG535" s="7"/>
      <c r="BH535" s="7"/>
      <c r="BI535" s="7"/>
      <c r="BJ535" s="7"/>
      <c r="BL535" s="6" t="str">
        <f>_xlfn.UNICHAR(HEX2DEC(BL536))</f>
        <v>℉</v>
      </c>
      <c r="BM535" s="7"/>
      <c r="BN535" s="7"/>
      <c r="BO535" s="7"/>
      <c r="BP535" s="7"/>
      <c r="BQ535" s="7"/>
      <c r="BS535" s="6" t="str">
        <f>_xlfn.UNICHAR(HEX2DEC(BS536))</f>
        <v>ℊ</v>
      </c>
      <c r="BT535" s="7"/>
      <c r="BU535" s="7"/>
      <c r="BV535" s="7"/>
      <c r="BW535" s="7"/>
      <c r="BX535" s="7"/>
      <c r="BZ535" s="6" t="str">
        <f>_xlfn.UNICHAR(HEX2DEC(BZ536))</f>
        <v>ℋ</v>
      </c>
      <c r="CA535" s="7"/>
      <c r="CB535" s="7"/>
      <c r="CC535" s="7"/>
      <c r="CD535" s="7"/>
      <c r="CE535" s="7"/>
      <c r="CG535" s="6" t="str">
        <f>_xlfn.UNICHAR(HEX2DEC(CG536))</f>
        <v>ℌ</v>
      </c>
      <c r="CH535" s="7"/>
      <c r="CI535" s="7"/>
      <c r="CJ535" s="7"/>
      <c r="CK535" s="7"/>
      <c r="CL535" s="7"/>
      <c r="CN535" s="6" t="str">
        <f>_xlfn.UNICHAR(HEX2DEC(CN536))</f>
        <v>ℍ</v>
      </c>
      <c r="CO535" s="7"/>
      <c r="CP535" s="7"/>
      <c r="CQ535" s="7"/>
      <c r="CR535" s="7"/>
      <c r="CS535" s="7"/>
      <c r="CU535" s="6" t="str">
        <f>_xlfn.UNICHAR(HEX2DEC(CU536))</f>
        <v>ℎ</v>
      </c>
      <c r="CV535" s="7"/>
      <c r="CW535" s="7"/>
      <c r="CX535" s="7"/>
      <c r="CY535" s="7"/>
      <c r="CZ535" s="7"/>
      <c r="DB535" s="6" t="str">
        <f>_xlfn.UNICHAR(HEX2DEC(DB536))</f>
        <v>ℏ</v>
      </c>
      <c r="DC535" s="7"/>
      <c r="DD535" s="7"/>
      <c r="DE535" s="7"/>
      <c r="DF535" s="7"/>
      <c r="DG535" s="7"/>
    </row>
    <row r="536" spans="1:113" ht="16.05" customHeight="1" x14ac:dyDescent="0.3">
      <c r="A536" s="9" t="s">
        <v>12</v>
      </c>
      <c r="H536" s="1" t="str">
        <f>DEC2HEX(HEX2DEC(A536)+1)</f>
        <v>2101</v>
      </c>
      <c r="O536" s="1" t="str">
        <f>DEC2HEX(HEX2DEC(H536)+1)</f>
        <v>2102</v>
      </c>
      <c r="V536" s="1" t="str">
        <f>DEC2HEX(HEX2DEC(O536)+1)</f>
        <v>2103</v>
      </c>
      <c r="AC536" s="1" t="str">
        <f>DEC2HEX(HEX2DEC(V536)+1)</f>
        <v>2104</v>
      </c>
      <c r="AJ536" s="1" t="str">
        <f>DEC2HEX(HEX2DEC(AC536)+1)</f>
        <v>2105</v>
      </c>
      <c r="AQ536" s="1" t="str">
        <f>DEC2HEX(HEX2DEC(AJ536)+1)</f>
        <v>2106</v>
      </c>
      <c r="AX536" s="1" t="str">
        <f>DEC2HEX(HEX2DEC(AQ536)+1)</f>
        <v>2107</v>
      </c>
      <c r="BE536" s="1" t="str">
        <f>DEC2HEX(HEX2DEC(AX536)+1)</f>
        <v>2108</v>
      </c>
      <c r="BL536" s="1" t="str">
        <f>DEC2HEX(HEX2DEC(BE536)+1)</f>
        <v>2109</v>
      </c>
      <c r="BS536" s="1" t="str">
        <f>DEC2HEX(HEX2DEC(BL536)+1)</f>
        <v>210A</v>
      </c>
      <c r="BZ536" s="1" t="str">
        <f>DEC2HEX(HEX2DEC(BS536)+1)</f>
        <v>210B</v>
      </c>
      <c r="CG536" s="1" t="str">
        <f>DEC2HEX(HEX2DEC(BZ536)+1)</f>
        <v>210C</v>
      </c>
      <c r="CN536" s="1" t="str">
        <f>DEC2HEX(HEX2DEC(CG536)+1)</f>
        <v>210D</v>
      </c>
      <c r="CU536" s="1" t="str">
        <f>DEC2HEX(HEX2DEC(CN536)+1)</f>
        <v>210E</v>
      </c>
      <c r="DB536" s="1" t="str">
        <f>DEC2HEX(HEX2DEC(CU536)+1)</f>
        <v>210F</v>
      </c>
    </row>
    <row r="537" spans="1:113" ht="16.05" customHeight="1" x14ac:dyDescent="0.3">
      <c r="A537" s="1">
        <v>7</v>
      </c>
      <c r="B537" s="1">
        <v>0</v>
      </c>
      <c r="C537" s="1">
        <v>0</v>
      </c>
      <c r="D537" s="1">
        <v>0</v>
      </c>
      <c r="E537" s="1">
        <v>0</v>
      </c>
      <c r="F537" s="1">
        <v>0</v>
      </c>
      <c r="H537" s="1">
        <v>7</v>
      </c>
      <c r="I537" s="1">
        <v>0</v>
      </c>
      <c r="J537" s="1">
        <v>0</v>
      </c>
      <c r="K537" s="1">
        <v>0</v>
      </c>
      <c r="L537" s="1">
        <v>0</v>
      </c>
      <c r="M537" s="1">
        <v>0</v>
      </c>
      <c r="O537" s="1">
        <v>7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V537" s="1">
        <v>7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C537" s="1">
        <v>7</v>
      </c>
      <c r="AD537" s="1">
        <v>0</v>
      </c>
      <c r="AE537" s="1">
        <v>0</v>
      </c>
      <c r="AF537" s="1">
        <v>0</v>
      </c>
      <c r="AG537" s="1">
        <v>0</v>
      </c>
      <c r="AH537" s="1">
        <v>0</v>
      </c>
      <c r="AJ537" s="1">
        <v>7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Q537" s="1">
        <v>7</v>
      </c>
      <c r="AR537" s="1">
        <v>0</v>
      </c>
      <c r="AS537" s="1">
        <v>0</v>
      </c>
      <c r="AT537" s="1">
        <v>0</v>
      </c>
      <c r="AU537" s="1">
        <v>0</v>
      </c>
      <c r="AV537" s="1">
        <v>0</v>
      </c>
      <c r="AX537" s="1">
        <v>7</v>
      </c>
      <c r="AY537" s="1">
        <v>0</v>
      </c>
      <c r="AZ537" s="1">
        <v>0</v>
      </c>
      <c r="BA537" s="1">
        <v>0</v>
      </c>
      <c r="BB537" s="1">
        <v>0</v>
      </c>
      <c r="BC537" s="1">
        <v>0</v>
      </c>
      <c r="BE537" s="1">
        <v>7</v>
      </c>
      <c r="BF537" s="1">
        <v>0</v>
      </c>
      <c r="BG537" s="1">
        <v>0</v>
      </c>
      <c r="BH537" s="1">
        <v>0</v>
      </c>
      <c r="BI537" s="1">
        <v>0</v>
      </c>
      <c r="BJ537" s="1">
        <v>0</v>
      </c>
      <c r="BL537" s="1">
        <v>7</v>
      </c>
      <c r="BM537" s="1">
        <v>0</v>
      </c>
      <c r="BN537" s="1">
        <v>0</v>
      </c>
      <c r="BO537" s="1">
        <v>0</v>
      </c>
      <c r="BP537" s="1">
        <v>0</v>
      </c>
      <c r="BQ537" s="1">
        <v>0</v>
      </c>
      <c r="BS537" s="1">
        <v>7</v>
      </c>
      <c r="BT537" s="1">
        <v>0</v>
      </c>
      <c r="BU537" s="1">
        <v>0</v>
      </c>
      <c r="BV537" s="1">
        <v>0</v>
      </c>
      <c r="BW537" s="1">
        <v>0</v>
      </c>
      <c r="BX537" s="1">
        <v>0</v>
      </c>
      <c r="BZ537" s="1">
        <v>7</v>
      </c>
      <c r="CA537" s="1">
        <v>0</v>
      </c>
      <c r="CB537" s="1">
        <v>0</v>
      </c>
      <c r="CC537" s="1">
        <v>0</v>
      </c>
      <c r="CD537" s="1">
        <v>0</v>
      </c>
      <c r="CE537" s="1">
        <v>0</v>
      </c>
      <c r="CG537" s="1">
        <v>7</v>
      </c>
      <c r="CH537" s="1">
        <v>0</v>
      </c>
      <c r="CI537" s="1">
        <v>0</v>
      </c>
      <c r="CJ537" s="1">
        <v>0</v>
      </c>
      <c r="CK537" s="1">
        <v>0</v>
      </c>
      <c r="CL537" s="1">
        <v>0</v>
      </c>
      <c r="CN537" s="1">
        <v>7</v>
      </c>
      <c r="CO537" s="1">
        <v>0</v>
      </c>
      <c r="CP537" s="1">
        <v>0</v>
      </c>
      <c r="CQ537" s="1">
        <v>0</v>
      </c>
      <c r="CR537" s="1">
        <v>0</v>
      </c>
      <c r="CS537" s="1">
        <v>0</v>
      </c>
      <c r="CU537" s="1">
        <v>7</v>
      </c>
      <c r="CV537" s="1">
        <v>0</v>
      </c>
      <c r="CW537" s="1">
        <v>0</v>
      </c>
      <c r="CX537" s="1">
        <v>1</v>
      </c>
      <c r="CY537" s="1">
        <v>0</v>
      </c>
      <c r="CZ537" s="1">
        <v>0</v>
      </c>
      <c r="DB537" s="1">
        <v>7</v>
      </c>
      <c r="DC537" s="1">
        <v>0</v>
      </c>
      <c r="DD537" s="1">
        <v>0</v>
      </c>
      <c r="DE537" s="1">
        <v>1</v>
      </c>
      <c r="DF537" s="1">
        <v>0</v>
      </c>
      <c r="DG537" s="1">
        <v>0</v>
      </c>
      <c r="DH537" s="1"/>
    </row>
    <row r="538" spans="1:113" ht="16.05" customHeight="1" x14ac:dyDescent="0.3">
      <c r="A538" s="1">
        <v>6</v>
      </c>
      <c r="B538" s="1">
        <v>0</v>
      </c>
      <c r="C538" s="1">
        <v>0</v>
      </c>
      <c r="D538" s="1">
        <v>0</v>
      </c>
      <c r="E538" s="1">
        <v>0</v>
      </c>
      <c r="F538" s="1">
        <v>0</v>
      </c>
      <c r="H538" s="1">
        <v>6</v>
      </c>
      <c r="I538" s="1">
        <v>0</v>
      </c>
      <c r="J538" s="1">
        <v>0</v>
      </c>
      <c r="K538" s="1">
        <v>0</v>
      </c>
      <c r="L538" s="1">
        <v>0</v>
      </c>
      <c r="M538" s="1">
        <v>0</v>
      </c>
      <c r="O538" s="1">
        <v>6</v>
      </c>
      <c r="P538" s="1">
        <v>0</v>
      </c>
      <c r="Q538" s="1">
        <v>1</v>
      </c>
      <c r="R538" s="1">
        <v>1</v>
      </c>
      <c r="S538" s="1">
        <v>1</v>
      </c>
      <c r="T538" s="1">
        <v>0</v>
      </c>
      <c r="V538" s="1">
        <v>6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C538" s="1">
        <v>6</v>
      </c>
      <c r="AD538" s="1">
        <v>0</v>
      </c>
      <c r="AE538" s="1">
        <v>0</v>
      </c>
      <c r="AF538" s="1">
        <v>0</v>
      </c>
      <c r="AG538" s="1">
        <v>0</v>
      </c>
      <c r="AH538" s="1">
        <v>0</v>
      </c>
      <c r="AJ538" s="1">
        <v>6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Q538" s="1">
        <v>6</v>
      </c>
      <c r="AR538" s="1">
        <v>0</v>
      </c>
      <c r="AS538" s="1">
        <v>0</v>
      </c>
      <c r="AT538" s="1">
        <v>0</v>
      </c>
      <c r="AU538" s="1">
        <v>0</v>
      </c>
      <c r="AV538" s="1">
        <v>0</v>
      </c>
      <c r="AX538" s="1">
        <v>6</v>
      </c>
      <c r="AY538" s="1">
        <v>0</v>
      </c>
      <c r="AZ538" s="1">
        <v>0</v>
      </c>
      <c r="BA538" s="1">
        <v>0</v>
      </c>
      <c r="BB538" s="1">
        <v>0</v>
      </c>
      <c r="BC538" s="1">
        <v>0</v>
      </c>
      <c r="BE538" s="1">
        <v>6</v>
      </c>
      <c r="BF538" s="1">
        <v>0</v>
      </c>
      <c r="BG538" s="1">
        <v>0</v>
      </c>
      <c r="BH538" s="1">
        <v>0</v>
      </c>
      <c r="BI538" s="1">
        <v>0</v>
      </c>
      <c r="BJ538" s="1">
        <v>0</v>
      </c>
      <c r="BL538" s="1">
        <v>6</v>
      </c>
      <c r="BM538" s="1">
        <v>0</v>
      </c>
      <c r="BN538" s="1">
        <v>0</v>
      </c>
      <c r="BO538" s="1">
        <v>0</v>
      </c>
      <c r="BP538" s="1">
        <v>0</v>
      </c>
      <c r="BQ538" s="1">
        <v>0</v>
      </c>
      <c r="BS538" s="1">
        <v>6</v>
      </c>
      <c r="BT538" s="1">
        <v>0</v>
      </c>
      <c r="BU538" s="1">
        <v>0</v>
      </c>
      <c r="BV538" s="1">
        <v>0</v>
      </c>
      <c r="BW538" s="1">
        <v>0</v>
      </c>
      <c r="BX538" s="1">
        <v>0</v>
      </c>
      <c r="BZ538" s="1">
        <v>6</v>
      </c>
      <c r="CA538" s="1">
        <v>0</v>
      </c>
      <c r="CB538" s="1">
        <v>0</v>
      </c>
      <c r="CC538" s="1">
        <v>0</v>
      </c>
      <c r="CD538" s="1">
        <v>0</v>
      </c>
      <c r="CE538" s="1">
        <v>0</v>
      </c>
      <c r="CG538" s="1">
        <v>6</v>
      </c>
      <c r="CH538" s="1">
        <v>0</v>
      </c>
      <c r="CI538" s="1">
        <v>0</v>
      </c>
      <c r="CJ538" s="1">
        <v>0</v>
      </c>
      <c r="CK538" s="1">
        <v>0</v>
      </c>
      <c r="CL538" s="1">
        <v>0</v>
      </c>
      <c r="CN538" s="1">
        <v>6</v>
      </c>
      <c r="CO538" s="1">
        <v>0</v>
      </c>
      <c r="CP538" s="1">
        <v>0</v>
      </c>
      <c r="CQ538" s="1">
        <v>0</v>
      </c>
      <c r="CR538" s="1">
        <v>0</v>
      </c>
      <c r="CS538" s="1">
        <v>0</v>
      </c>
      <c r="CU538" s="1">
        <v>6</v>
      </c>
      <c r="CV538" s="1">
        <v>0</v>
      </c>
      <c r="CW538" s="1">
        <v>0</v>
      </c>
      <c r="CX538" s="1">
        <v>1</v>
      </c>
      <c r="CY538" s="1">
        <v>0</v>
      </c>
      <c r="CZ538" s="1">
        <v>0</v>
      </c>
      <c r="DB538" s="1">
        <v>6</v>
      </c>
      <c r="DC538" s="1">
        <v>1</v>
      </c>
      <c r="DD538" s="1">
        <v>1</v>
      </c>
      <c r="DE538" s="1">
        <v>1</v>
      </c>
      <c r="DF538" s="1">
        <v>1</v>
      </c>
      <c r="DG538" s="1">
        <v>0</v>
      </c>
      <c r="DH538" s="1"/>
    </row>
    <row r="539" spans="1:113" ht="16.05" customHeight="1" x14ac:dyDescent="0.3">
      <c r="A539" s="1">
        <v>5</v>
      </c>
      <c r="B539" s="1">
        <v>0</v>
      </c>
      <c r="C539" s="1">
        <v>0</v>
      </c>
      <c r="D539" s="1">
        <v>0</v>
      </c>
      <c r="E539" s="1">
        <v>0</v>
      </c>
      <c r="F539" s="1">
        <v>0</v>
      </c>
      <c r="H539" s="1">
        <v>5</v>
      </c>
      <c r="I539" s="1">
        <v>0</v>
      </c>
      <c r="J539" s="1">
        <v>0</v>
      </c>
      <c r="K539" s="1">
        <v>0</v>
      </c>
      <c r="L539" s="1">
        <v>0</v>
      </c>
      <c r="M539" s="1">
        <v>0</v>
      </c>
      <c r="O539" s="1">
        <v>5</v>
      </c>
      <c r="P539" s="1">
        <v>1</v>
      </c>
      <c r="Q539" s="1">
        <v>1</v>
      </c>
      <c r="R539" s="1">
        <v>0</v>
      </c>
      <c r="S539" s="1">
        <v>0</v>
      </c>
      <c r="T539" s="1">
        <v>1</v>
      </c>
      <c r="V539" s="1">
        <v>5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C539" s="1">
        <v>5</v>
      </c>
      <c r="AD539" s="1">
        <v>0</v>
      </c>
      <c r="AE539" s="1">
        <v>0</v>
      </c>
      <c r="AF539" s="1">
        <v>0</v>
      </c>
      <c r="AG539" s="1">
        <v>0</v>
      </c>
      <c r="AH539" s="1">
        <v>0</v>
      </c>
      <c r="AJ539" s="1">
        <v>5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Q539" s="1">
        <v>5</v>
      </c>
      <c r="AR539" s="1">
        <v>0</v>
      </c>
      <c r="AS539" s="1">
        <v>0</v>
      </c>
      <c r="AT539" s="1">
        <v>0</v>
      </c>
      <c r="AU539" s="1">
        <v>0</v>
      </c>
      <c r="AV539" s="1">
        <v>0</v>
      </c>
      <c r="AX539" s="1">
        <v>5</v>
      </c>
      <c r="AY539" s="1">
        <v>0</v>
      </c>
      <c r="AZ539" s="1">
        <v>0</v>
      </c>
      <c r="BA539" s="1">
        <v>0</v>
      </c>
      <c r="BB539" s="1">
        <v>0</v>
      </c>
      <c r="BC539" s="1">
        <v>0</v>
      </c>
      <c r="BE539" s="1">
        <v>5</v>
      </c>
      <c r="BF539" s="1">
        <v>0</v>
      </c>
      <c r="BG539" s="1">
        <v>0</v>
      </c>
      <c r="BH539" s="1">
        <v>0</v>
      </c>
      <c r="BI539" s="1">
        <v>0</v>
      </c>
      <c r="BJ539" s="1">
        <v>0</v>
      </c>
      <c r="BL539" s="1">
        <v>5</v>
      </c>
      <c r="BM539" s="1">
        <v>0</v>
      </c>
      <c r="BN539" s="1">
        <v>0</v>
      </c>
      <c r="BO539" s="1">
        <v>0</v>
      </c>
      <c r="BP539" s="1">
        <v>0</v>
      </c>
      <c r="BQ539" s="1">
        <v>0</v>
      </c>
      <c r="BS539" s="1">
        <v>5</v>
      </c>
      <c r="BT539" s="1">
        <v>0</v>
      </c>
      <c r="BU539" s="1">
        <v>0</v>
      </c>
      <c r="BV539" s="1">
        <v>0</v>
      </c>
      <c r="BW539" s="1">
        <v>0</v>
      </c>
      <c r="BX539" s="1">
        <v>0</v>
      </c>
      <c r="BZ539" s="1">
        <v>5</v>
      </c>
      <c r="CA539" s="1">
        <v>0</v>
      </c>
      <c r="CB539" s="1">
        <v>0</v>
      </c>
      <c r="CC539" s="1">
        <v>0</v>
      </c>
      <c r="CD539" s="1">
        <v>0</v>
      </c>
      <c r="CE539" s="1">
        <v>0</v>
      </c>
      <c r="CG539" s="1">
        <v>5</v>
      </c>
      <c r="CH539" s="1">
        <v>0</v>
      </c>
      <c r="CI539" s="1">
        <v>0</v>
      </c>
      <c r="CJ539" s="1">
        <v>0</v>
      </c>
      <c r="CK539" s="1">
        <v>0</v>
      </c>
      <c r="CL539" s="1">
        <v>0</v>
      </c>
      <c r="CN539" s="1">
        <v>5</v>
      </c>
      <c r="CO539" s="1">
        <v>0</v>
      </c>
      <c r="CP539" s="1">
        <v>0</v>
      </c>
      <c r="CQ539" s="1">
        <v>0</v>
      </c>
      <c r="CR539" s="1">
        <v>0</v>
      </c>
      <c r="CS539" s="1">
        <v>0</v>
      </c>
      <c r="CU539" s="1">
        <v>5</v>
      </c>
      <c r="CV539" s="1">
        <v>0</v>
      </c>
      <c r="CW539" s="1">
        <v>1</v>
      </c>
      <c r="CX539" s="1">
        <v>0</v>
      </c>
      <c r="CY539" s="1">
        <v>0</v>
      </c>
      <c r="CZ539" s="1">
        <v>0</v>
      </c>
      <c r="DB539" s="1">
        <v>5</v>
      </c>
      <c r="DC539" s="1">
        <v>0</v>
      </c>
      <c r="DD539" s="1">
        <v>1</v>
      </c>
      <c r="DE539" s="1">
        <v>0</v>
      </c>
      <c r="DF539" s="1">
        <v>0</v>
      </c>
      <c r="DG539" s="1">
        <v>0</v>
      </c>
      <c r="DH539" s="1"/>
    </row>
    <row r="540" spans="1:113" ht="16.05" customHeight="1" x14ac:dyDescent="0.3">
      <c r="A540" s="1">
        <v>4</v>
      </c>
      <c r="B540" s="1">
        <v>0</v>
      </c>
      <c r="C540" s="1">
        <v>0</v>
      </c>
      <c r="D540" s="1">
        <v>0</v>
      </c>
      <c r="E540" s="1">
        <v>0</v>
      </c>
      <c r="F540" s="1">
        <v>0</v>
      </c>
      <c r="H540" s="1">
        <v>4</v>
      </c>
      <c r="I540" s="1">
        <v>0</v>
      </c>
      <c r="J540" s="1">
        <v>0</v>
      </c>
      <c r="K540" s="1">
        <v>0</v>
      </c>
      <c r="L540" s="1">
        <v>0</v>
      </c>
      <c r="M540" s="1">
        <v>0</v>
      </c>
      <c r="O540" s="1">
        <v>4</v>
      </c>
      <c r="P540" s="1">
        <v>1</v>
      </c>
      <c r="Q540" s="1">
        <v>1</v>
      </c>
      <c r="R540" s="1">
        <v>0</v>
      </c>
      <c r="S540" s="1">
        <v>0</v>
      </c>
      <c r="T540" s="1">
        <v>0</v>
      </c>
      <c r="V540" s="1">
        <v>4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C540" s="1">
        <v>4</v>
      </c>
      <c r="AD540" s="1">
        <v>0</v>
      </c>
      <c r="AE540" s="1">
        <v>0</v>
      </c>
      <c r="AF540" s="1">
        <v>0</v>
      </c>
      <c r="AG540" s="1">
        <v>0</v>
      </c>
      <c r="AH540" s="1">
        <v>0</v>
      </c>
      <c r="AJ540" s="1">
        <v>4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Q540" s="1">
        <v>4</v>
      </c>
      <c r="AR540" s="1">
        <v>0</v>
      </c>
      <c r="AS540" s="1">
        <v>0</v>
      </c>
      <c r="AT540" s="1">
        <v>0</v>
      </c>
      <c r="AU540" s="1">
        <v>0</v>
      </c>
      <c r="AV540" s="1">
        <v>0</v>
      </c>
      <c r="AX540" s="1">
        <v>4</v>
      </c>
      <c r="AY540" s="1">
        <v>0</v>
      </c>
      <c r="AZ540" s="1">
        <v>0</v>
      </c>
      <c r="BA540" s="1">
        <v>0</v>
      </c>
      <c r="BB540" s="1">
        <v>0</v>
      </c>
      <c r="BC540" s="1">
        <v>0</v>
      </c>
      <c r="BE540" s="1">
        <v>4</v>
      </c>
      <c r="BF540" s="1">
        <v>0</v>
      </c>
      <c r="BG540" s="1">
        <v>0</v>
      </c>
      <c r="BH540" s="1">
        <v>0</v>
      </c>
      <c r="BI540" s="1">
        <v>0</v>
      </c>
      <c r="BJ540" s="1">
        <v>0</v>
      </c>
      <c r="BL540" s="1">
        <v>4</v>
      </c>
      <c r="BM540" s="1">
        <v>0</v>
      </c>
      <c r="BN540" s="1">
        <v>0</v>
      </c>
      <c r="BO540" s="1">
        <v>0</v>
      </c>
      <c r="BP540" s="1">
        <v>0</v>
      </c>
      <c r="BQ540" s="1">
        <v>0</v>
      </c>
      <c r="BS540" s="1">
        <v>4</v>
      </c>
      <c r="BT540" s="1">
        <v>0</v>
      </c>
      <c r="BU540" s="1">
        <v>0</v>
      </c>
      <c r="BV540" s="1">
        <v>0</v>
      </c>
      <c r="BW540" s="1">
        <v>0</v>
      </c>
      <c r="BX540" s="1">
        <v>0</v>
      </c>
      <c r="BZ540" s="1">
        <v>4</v>
      </c>
      <c r="CA540" s="1">
        <v>0</v>
      </c>
      <c r="CB540" s="1">
        <v>0</v>
      </c>
      <c r="CC540" s="1">
        <v>0</v>
      </c>
      <c r="CD540" s="1">
        <v>0</v>
      </c>
      <c r="CE540" s="1">
        <v>0</v>
      </c>
      <c r="CG540" s="1">
        <v>4</v>
      </c>
      <c r="CH540" s="1">
        <v>0</v>
      </c>
      <c r="CI540" s="1">
        <v>0</v>
      </c>
      <c r="CJ540" s="1">
        <v>0</v>
      </c>
      <c r="CK540" s="1">
        <v>0</v>
      </c>
      <c r="CL540" s="1">
        <v>0</v>
      </c>
      <c r="CN540" s="1">
        <v>4</v>
      </c>
      <c r="CO540" s="1">
        <v>0</v>
      </c>
      <c r="CP540" s="1">
        <v>0</v>
      </c>
      <c r="CQ540" s="1">
        <v>0</v>
      </c>
      <c r="CR540" s="1">
        <v>0</v>
      </c>
      <c r="CS540" s="1">
        <v>0</v>
      </c>
      <c r="CU540" s="1">
        <v>4</v>
      </c>
      <c r="CV540" s="1">
        <v>0</v>
      </c>
      <c r="CW540" s="1">
        <v>1</v>
      </c>
      <c r="CX540" s="1">
        <v>1</v>
      </c>
      <c r="CY540" s="1">
        <v>1</v>
      </c>
      <c r="CZ540" s="1">
        <v>0</v>
      </c>
      <c r="DB540" s="1">
        <v>4</v>
      </c>
      <c r="DC540" s="1">
        <v>0</v>
      </c>
      <c r="DD540" s="1">
        <v>1</v>
      </c>
      <c r="DE540" s="1">
        <v>1</v>
      </c>
      <c r="DF540" s="1">
        <v>1</v>
      </c>
      <c r="DG540" s="1">
        <v>0</v>
      </c>
      <c r="DH540" s="1"/>
    </row>
    <row r="541" spans="1:113" ht="16.05" customHeight="1" x14ac:dyDescent="0.3">
      <c r="A541" s="1">
        <v>3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H541" s="1">
        <v>3</v>
      </c>
      <c r="I541" s="1">
        <v>0</v>
      </c>
      <c r="J541" s="1">
        <v>0</v>
      </c>
      <c r="K541" s="1">
        <v>0</v>
      </c>
      <c r="L541" s="1">
        <v>0</v>
      </c>
      <c r="M541" s="1">
        <v>0</v>
      </c>
      <c r="O541" s="1">
        <v>3</v>
      </c>
      <c r="P541" s="1">
        <v>1</v>
      </c>
      <c r="Q541" s="1">
        <v>1</v>
      </c>
      <c r="R541" s="1">
        <v>0</v>
      </c>
      <c r="S541" s="1">
        <v>0</v>
      </c>
      <c r="T541" s="1">
        <v>0</v>
      </c>
      <c r="V541" s="1">
        <v>3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C541" s="1">
        <v>3</v>
      </c>
      <c r="AD541" s="1">
        <v>0</v>
      </c>
      <c r="AE541" s="1">
        <v>0</v>
      </c>
      <c r="AF541" s="1">
        <v>0</v>
      </c>
      <c r="AG541" s="1">
        <v>0</v>
      </c>
      <c r="AH541" s="1">
        <v>0</v>
      </c>
      <c r="AJ541" s="1">
        <v>3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Q541" s="1">
        <v>3</v>
      </c>
      <c r="AR541" s="1">
        <v>0</v>
      </c>
      <c r="AS541" s="1">
        <v>0</v>
      </c>
      <c r="AT541" s="1">
        <v>0</v>
      </c>
      <c r="AU541" s="1">
        <v>0</v>
      </c>
      <c r="AV541" s="1">
        <v>0</v>
      </c>
      <c r="AX541" s="1">
        <v>3</v>
      </c>
      <c r="AY541" s="1">
        <v>0</v>
      </c>
      <c r="AZ541" s="1">
        <v>0</v>
      </c>
      <c r="BA541" s="1">
        <v>0</v>
      </c>
      <c r="BB541" s="1">
        <v>0</v>
      </c>
      <c r="BC541" s="1">
        <v>0</v>
      </c>
      <c r="BE541" s="1">
        <v>3</v>
      </c>
      <c r="BF541" s="1">
        <v>0</v>
      </c>
      <c r="BG541" s="1">
        <v>0</v>
      </c>
      <c r="BH541" s="1">
        <v>0</v>
      </c>
      <c r="BI541" s="1">
        <v>0</v>
      </c>
      <c r="BJ541" s="1">
        <v>0</v>
      </c>
      <c r="BL541" s="1">
        <v>3</v>
      </c>
      <c r="BM541" s="1">
        <v>0</v>
      </c>
      <c r="BN541" s="1">
        <v>0</v>
      </c>
      <c r="BO541" s="1">
        <v>0</v>
      </c>
      <c r="BP541" s="1">
        <v>0</v>
      </c>
      <c r="BQ541" s="1">
        <v>0</v>
      </c>
      <c r="BS541" s="1">
        <v>3</v>
      </c>
      <c r="BT541" s="1">
        <v>0</v>
      </c>
      <c r="BU541" s="1">
        <v>0</v>
      </c>
      <c r="BV541" s="1">
        <v>0</v>
      </c>
      <c r="BW541" s="1">
        <v>0</v>
      </c>
      <c r="BX541" s="1">
        <v>0</v>
      </c>
      <c r="BZ541" s="1">
        <v>3</v>
      </c>
      <c r="CA541" s="1">
        <v>0</v>
      </c>
      <c r="CB541" s="1">
        <v>0</v>
      </c>
      <c r="CC541" s="1">
        <v>0</v>
      </c>
      <c r="CD541" s="1">
        <v>0</v>
      </c>
      <c r="CE541" s="1">
        <v>0</v>
      </c>
      <c r="CG541" s="1">
        <v>3</v>
      </c>
      <c r="CH541" s="1">
        <v>0</v>
      </c>
      <c r="CI541" s="1">
        <v>0</v>
      </c>
      <c r="CJ541" s="1">
        <v>0</v>
      </c>
      <c r="CK541" s="1">
        <v>0</v>
      </c>
      <c r="CL541" s="1">
        <v>0</v>
      </c>
      <c r="CN541" s="1">
        <v>3</v>
      </c>
      <c r="CO541" s="1">
        <v>0</v>
      </c>
      <c r="CP541" s="1">
        <v>0</v>
      </c>
      <c r="CQ541" s="1">
        <v>0</v>
      </c>
      <c r="CR541" s="1">
        <v>0</v>
      </c>
      <c r="CS541" s="1">
        <v>0</v>
      </c>
      <c r="CU541" s="1">
        <v>3</v>
      </c>
      <c r="CV541" s="1">
        <v>0</v>
      </c>
      <c r="CW541" s="1">
        <v>1</v>
      </c>
      <c r="CX541" s="1">
        <v>0</v>
      </c>
      <c r="CY541" s="1">
        <v>0</v>
      </c>
      <c r="CZ541" s="1">
        <v>1</v>
      </c>
      <c r="DB541" s="1">
        <v>3</v>
      </c>
      <c r="DC541" s="1">
        <v>0</v>
      </c>
      <c r="DD541" s="1">
        <v>1</v>
      </c>
      <c r="DE541" s="1">
        <v>0</v>
      </c>
      <c r="DF541" s="1">
        <v>0</v>
      </c>
      <c r="DG541" s="1">
        <v>1</v>
      </c>
      <c r="DH541" s="1"/>
    </row>
    <row r="542" spans="1:113" ht="16.05" customHeight="1" x14ac:dyDescent="0.3">
      <c r="A542" s="1">
        <v>2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H542" s="1">
        <v>2</v>
      </c>
      <c r="I542" s="1">
        <v>0</v>
      </c>
      <c r="J542" s="1">
        <v>0</v>
      </c>
      <c r="K542" s="1">
        <v>0</v>
      </c>
      <c r="L542" s="1">
        <v>0</v>
      </c>
      <c r="M542" s="1">
        <v>0</v>
      </c>
      <c r="O542" s="1">
        <v>2</v>
      </c>
      <c r="P542" s="1">
        <v>1</v>
      </c>
      <c r="Q542" s="1">
        <v>1</v>
      </c>
      <c r="R542" s="1">
        <v>0</v>
      </c>
      <c r="S542" s="1">
        <v>0</v>
      </c>
      <c r="T542" s="1">
        <v>1</v>
      </c>
      <c r="V542" s="1">
        <v>2</v>
      </c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C542" s="1">
        <v>2</v>
      </c>
      <c r="AD542" s="1">
        <v>0</v>
      </c>
      <c r="AE542" s="1">
        <v>0</v>
      </c>
      <c r="AF542" s="1">
        <v>0</v>
      </c>
      <c r="AG542" s="1">
        <v>0</v>
      </c>
      <c r="AH542" s="1">
        <v>0</v>
      </c>
      <c r="AJ542" s="1">
        <v>2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Q542" s="1">
        <v>2</v>
      </c>
      <c r="AR542" s="1">
        <v>0</v>
      </c>
      <c r="AS542" s="1">
        <v>0</v>
      </c>
      <c r="AT542" s="1">
        <v>0</v>
      </c>
      <c r="AU542" s="1">
        <v>0</v>
      </c>
      <c r="AV542" s="1">
        <v>0</v>
      </c>
      <c r="AX542" s="1">
        <v>2</v>
      </c>
      <c r="AY542" s="1">
        <v>0</v>
      </c>
      <c r="AZ542" s="1">
        <v>0</v>
      </c>
      <c r="BA542" s="1">
        <v>0</v>
      </c>
      <c r="BB542" s="1">
        <v>0</v>
      </c>
      <c r="BC542" s="1">
        <v>0</v>
      </c>
      <c r="BE542" s="1">
        <v>2</v>
      </c>
      <c r="BF542" s="1">
        <v>0</v>
      </c>
      <c r="BG542" s="1">
        <v>0</v>
      </c>
      <c r="BH542" s="1">
        <v>0</v>
      </c>
      <c r="BI542" s="1">
        <v>0</v>
      </c>
      <c r="BJ542" s="1">
        <v>0</v>
      </c>
      <c r="BL542" s="1">
        <v>2</v>
      </c>
      <c r="BM542" s="1">
        <v>0</v>
      </c>
      <c r="BN542" s="1">
        <v>0</v>
      </c>
      <c r="BO542" s="1">
        <v>0</v>
      </c>
      <c r="BP542" s="1">
        <v>0</v>
      </c>
      <c r="BQ542" s="1">
        <v>0</v>
      </c>
      <c r="BS542" s="1">
        <v>2</v>
      </c>
      <c r="BT542" s="1">
        <v>0</v>
      </c>
      <c r="BU542" s="1">
        <v>0</v>
      </c>
      <c r="BV542" s="1">
        <v>0</v>
      </c>
      <c r="BW542" s="1">
        <v>0</v>
      </c>
      <c r="BX542" s="1">
        <v>0</v>
      </c>
      <c r="BZ542" s="1">
        <v>2</v>
      </c>
      <c r="CA542" s="1">
        <v>0</v>
      </c>
      <c r="CB542" s="1">
        <v>0</v>
      </c>
      <c r="CC542" s="1">
        <v>0</v>
      </c>
      <c r="CD542" s="1">
        <v>0</v>
      </c>
      <c r="CE542" s="1">
        <v>0</v>
      </c>
      <c r="CG542" s="1">
        <v>2</v>
      </c>
      <c r="CH542" s="1">
        <v>0</v>
      </c>
      <c r="CI542" s="1">
        <v>0</v>
      </c>
      <c r="CJ542" s="1">
        <v>0</v>
      </c>
      <c r="CK542" s="1">
        <v>0</v>
      </c>
      <c r="CL542" s="1">
        <v>0</v>
      </c>
      <c r="CN542" s="1">
        <v>2</v>
      </c>
      <c r="CO542" s="1">
        <v>0</v>
      </c>
      <c r="CP542" s="1">
        <v>0</v>
      </c>
      <c r="CQ542" s="1">
        <v>0</v>
      </c>
      <c r="CR542" s="1">
        <v>0</v>
      </c>
      <c r="CS542" s="1">
        <v>0</v>
      </c>
      <c r="CU542" s="1">
        <v>2</v>
      </c>
      <c r="CV542" s="1">
        <v>1</v>
      </c>
      <c r="CW542" s="1">
        <v>0</v>
      </c>
      <c r="CX542" s="1">
        <v>0</v>
      </c>
      <c r="CY542" s="1">
        <v>1</v>
      </c>
      <c r="CZ542" s="1">
        <v>0</v>
      </c>
      <c r="DB542" s="1">
        <v>2</v>
      </c>
      <c r="DC542" s="1">
        <v>1</v>
      </c>
      <c r="DD542" s="1">
        <v>0</v>
      </c>
      <c r="DE542" s="1">
        <v>0</v>
      </c>
      <c r="DF542" s="1">
        <v>1</v>
      </c>
      <c r="DG542" s="1">
        <v>0</v>
      </c>
      <c r="DH542" s="1"/>
    </row>
    <row r="543" spans="1:113" ht="16.05" customHeight="1" x14ac:dyDescent="0.3">
      <c r="A543" s="1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H543" s="1">
        <v>1</v>
      </c>
      <c r="I543" s="1">
        <v>0</v>
      </c>
      <c r="J543" s="1">
        <v>0</v>
      </c>
      <c r="K543" s="1">
        <v>0</v>
      </c>
      <c r="L543" s="1">
        <v>0</v>
      </c>
      <c r="M543" s="1">
        <v>0</v>
      </c>
      <c r="O543" s="1">
        <v>1</v>
      </c>
      <c r="P543" s="1">
        <v>0</v>
      </c>
      <c r="Q543" s="1">
        <v>1</v>
      </c>
      <c r="R543" s="1">
        <v>1</v>
      </c>
      <c r="S543" s="1">
        <v>1</v>
      </c>
      <c r="T543" s="1">
        <v>0</v>
      </c>
      <c r="V543" s="1">
        <v>1</v>
      </c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C543" s="1">
        <v>1</v>
      </c>
      <c r="AD543" s="1">
        <v>0</v>
      </c>
      <c r="AE543" s="1">
        <v>0</v>
      </c>
      <c r="AF543" s="1">
        <v>0</v>
      </c>
      <c r="AG543" s="1">
        <v>0</v>
      </c>
      <c r="AH543" s="1">
        <v>0</v>
      </c>
      <c r="AJ543" s="1">
        <v>1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Q543" s="1">
        <v>1</v>
      </c>
      <c r="AR543" s="1">
        <v>0</v>
      </c>
      <c r="AS543" s="1">
        <v>0</v>
      </c>
      <c r="AT543" s="1">
        <v>0</v>
      </c>
      <c r="AU543" s="1">
        <v>0</v>
      </c>
      <c r="AV543" s="1">
        <v>0</v>
      </c>
      <c r="AX543" s="1">
        <v>1</v>
      </c>
      <c r="AY543" s="1">
        <v>0</v>
      </c>
      <c r="AZ543" s="1">
        <v>0</v>
      </c>
      <c r="BA543" s="1">
        <v>0</v>
      </c>
      <c r="BB543" s="1">
        <v>0</v>
      </c>
      <c r="BC543" s="1">
        <v>0</v>
      </c>
      <c r="BE543" s="1">
        <v>1</v>
      </c>
      <c r="BF543" s="1">
        <v>0</v>
      </c>
      <c r="BG543" s="1">
        <v>0</v>
      </c>
      <c r="BH543" s="1">
        <v>0</v>
      </c>
      <c r="BI543" s="1">
        <v>0</v>
      </c>
      <c r="BJ543" s="1">
        <v>0</v>
      </c>
      <c r="BL543" s="1">
        <v>1</v>
      </c>
      <c r="BM543" s="1">
        <v>0</v>
      </c>
      <c r="BN543" s="1">
        <v>0</v>
      </c>
      <c r="BO543" s="1">
        <v>0</v>
      </c>
      <c r="BP543" s="1">
        <v>0</v>
      </c>
      <c r="BQ543" s="1">
        <v>0</v>
      </c>
      <c r="BS543" s="1">
        <v>1</v>
      </c>
      <c r="BT543" s="1">
        <v>0</v>
      </c>
      <c r="BU543" s="1">
        <v>0</v>
      </c>
      <c r="BV543" s="1">
        <v>0</v>
      </c>
      <c r="BW543" s="1">
        <v>0</v>
      </c>
      <c r="BX543" s="1">
        <v>0</v>
      </c>
      <c r="BZ543" s="1">
        <v>1</v>
      </c>
      <c r="CA543" s="1">
        <v>0</v>
      </c>
      <c r="CB543" s="1">
        <v>0</v>
      </c>
      <c r="CC543" s="1">
        <v>0</v>
      </c>
      <c r="CD543" s="1">
        <v>0</v>
      </c>
      <c r="CE543" s="1">
        <v>0</v>
      </c>
      <c r="CG543" s="1">
        <v>1</v>
      </c>
      <c r="CH543" s="1">
        <v>0</v>
      </c>
      <c r="CI543" s="1">
        <v>0</v>
      </c>
      <c r="CJ543" s="1">
        <v>0</v>
      </c>
      <c r="CK543" s="1">
        <v>0</v>
      </c>
      <c r="CL543" s="1">
        <v>0</v>
      </c>
      <c r="CN543" s="1">
        <v>1</v>
      </c>
      <c r="CO543" s="1">
        <v>0</v>
      </c>
      <c r="CP543" s="1">
        <v>0</v>
      </c>
      <c r="CQ543" s="1">
        <v>0</v>
      </c>
      <c r="CR543" s="1">
        <v>0</v>
      </c>
      <c r="CS543" s="1">
        <v>0</v>
      </c>
      <c r="CU543" s="1">
        <v>1</v>
      </c>
      <c r="CV543" s="1">
        <v>1</v>
      </c>
      <c r="CW543" s="1">
        <v>0</v>
      </c>
      <c r="CX543" s="1">
        <v>0</v>
      </c>
      <c r="CY543" s="1">
        <v>1</v>
      </c>
      <c r="CZ543" s="1">
        <v>0</v>
      </c>
      <c r="DB543" s="1">
        <v>1</v>
      </c>
      <c r="DC543" s="1">
        <v>1</v>
      </c>
      <c r="DD543" s="1">
        <v>0</v>
      </c>
      <c r="DE543" s="1">
        <v>0</v>
      </c>
      <c r="DF543" s="1">
        <v>1</v>
      </c>
      <c r="DG543" s="1">
        <v>0</v>
      </c>
      <c r="DH543" s="1"/>
    </row>
    <row r="544" spans="1:113" ht="16.05" customHeight="1" x14ac:dyDescent="0.3">
      <c r="A544" s="1">
        <v>0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  <c r="M544" s="1">
        <v>0</v>
      </c>
      <c r="O544" s="1">
        <v>0</v>
      </c>
      <c r="P544" s="1">
        <v>0</v>
      </c>
      <c r="Q544" s="1">
        <v>0</v>
      </c>
      <c r="R544" s="1">
        <v>0</v>
      </c>
      <c r="S544" s="1">
        <v>0</v>
      </c>
      <c r="T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v>0</v>
      </c>
      <c r="AH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Q544" s="1">
        <v>0</v>
      </c>
      <c r="AR544" s="1">
        <v>0</v>
      </c>
      <c r="AS544" s="1">
        <v>0</v>
      </c>
      <c r="AT544" s="1">
        <v>0</v>
      </c>
      <c r="AU544" s="1">
        <v>0</v>
      </c>
      <c r="AV544" s="1">
        <v>0</v>
      </c>
      <c r="AX544" s="1">
        <v>0</v>
      </c>
      <c r="AY544" s="1">
        <v>0</v>
      </c>
      <c r="AZ544" s="1">
        <v>0</v>
      </c>
      <c r="BA544" s="1">
        <v>0</v>
      </c>
      <c r="BB544" s="1">
        <v>0</v>
      </c>
      <c r="BC544" s="1">
        <v>0</v>
      </c>
      <c r="BE544" s="1">
        <v>0</v>
      </c>
      <c r="BF544" s="1">
        <v>0</v>
      </c>
      <c r="BG544" s="1">
        <v>0</v>
      </c>
      <c r="BH544" s="1">
        <v>0</v>
      </c>
      <c r="BI544" s="1">
        <v>0</v>
      </c>
      <c r="BJ544" s="1">
        <v>0</v>
      </c>
      <c r="BL544" s="1">
        <v>0</v>
      </c>
      <c r="BM544" s="1">
        <v>0</v>
      </c>
      <c r="BN544" s="1">
        <v>0</v>
      </c>
      <c r="BO544" s="1">
        <v>0</v>
      </c>
      <c r="BP544" s="1">
        <v>0</v>
      </c>
      <c r="BQ544" s="1">
        <v>0</v>
      </c>
      <c r="BS544" s="1">
        <v>0</v>
      </c>
      <c r="BT544" s="1">
        <v>0</v>
      </c>
      <c r="BU544" s="1">
        <v>0</v>
      </c>
      <c r="BV544" s="1">
        <v>0</v>
      </c>
      <c r="BW544" s="1">
        <v>0</v>
      </c>
      <c r="BX544" s="1">
        <v>0</v>
      </c>
      <c r="BZ544" s="1">
        <v>0</v>
      </c>
      <c r="CA544" s="1">
        <v>0</v>
      </c>
      <c r="CB544" s="1">
        <v>0</v>
      </c>
      <c r="CC544" s="1">
        <v>0</v>
      </c>
      <c r="CD544" s="1">
        <v>0</v>
      </c>
      <c r="CE544" s="1">
        <v>0</v>
      </c>
      <c r="CG544" s="1">
        <v>0</v>
      </c>
      <c r="CH544" s="1">
        <v>0</v>
      </c>
      <c r="CI544" s="1">
        <v>0</v>
      </c>
      <c r="CJ544" s="1">
        <v>0</v>
      </c>
      <c r="CK544" s="1">
        <v>0</v>
      </c>
      <c r="CL544" s="1">
        <v>0</v>
      </c>
      <c r="CN544" s="1">
        <v>0</v>
      </c>
      <c r="CO544" s="1">
        <v>0</v>
      </c>
      <c r="CP544" s="1">
        <v>0</v>
      </c>
      <c r="CQ544" s="1">
        <v>0</v>
      </c>
      <c r="CR544" s="1">
        <v>0</v>
      </c>
      <c r="CS544" s="1">
        <v>0</v>
      </c>
      <c r="CU544" s="1">
        <v>0</v>
      </c>
      <c r="CV544" s="1">
        <v>0</v>
      </c>
      <c r="CW544" s="1">
        <v>0</v>
      </c>
      <c r="CX544" s="1">
        <v>0</v>
      </c>
      <c r="CY544" s="1">
        <v>0</v>
      </c>
      <c r="CZ544" s="1">
        <v>0</v>
      </c>
      <c r="DB544" s="1">
        <v>0</v>
      </c>
      <c r="DC544" s="1">
        <v>0</v>
      </c>
      <c r="DD544" s="1">
        <v>0</v>
      </c>
      <c r="DE544" s="1">
        <v>0</v>
      </c>
      <c r="DF544" s="1">
        <v>0</v>
      </c>
      <c r="DG544" s="1">
        <v>0</v>
      </c>
      <c r="DH544" s="1"/>
    </row>
    <row r="545" spans="1:113" ht="16.05" customHeight="1" x14ac:dyDescent="0.3"/>
    <row r="546" spans="1:113" s="1" customFormat="1" ht="16.05" customHeight="1" x14ac:dyDescent="0.3">
      <c r="B546" s="3" t="str">
        <f>DEC2HEX(B537+B538*2+B539*4+B540*8+B541*16+B542*32+B543*64+B544*128,2)</f>
        <v>00</v>
      </c>
      <c r="C546" s="3" t="str">
        <f>DEC2HEX(C537+C538*2+C539*4+C540*8+C541*16+C542*32+C543*64+C544*128,2)</f>
        <v>00</v>
      </c>
      <c r="D546" s="3" t="str">
        <f>DEC2HEX(D537+D538*2+D539*4+D540*8+D541*16+D542*32+D543*64+D544*128,2)</f>
        <v>00</v>
      </c>
      <c r="E546" s="3" t="str">
        <f>DEC2HEX(E537+E538*2+E539*4+E540*8+E541*16+E542*32+E543*64+E544*128,2)</f>
        <v>00</v>
      </c>
      <c r="F546" s="3" t="str">
        <f>DEC2HEX(F537+F538*2+F539*4+F540*8+F541*16+F542*32+F543*64+F544*128,2)</f>
        <v>00</v>
      </c>
      <c r="I546" s="3" t="str">
        <f>DEC2HEX(I537+I538*2+I539*4+I540*8+I541*16+I542*32+I543*64+I544*128,2)</f>
        <v>00</v>
      </c>
      <c r="J546" s="3" t="str">
        <f>DEC2HEX(J537+J538*2+J539*4+J540*8+J541*16+J542*32+J543*64+J544*128,2)</f>
        <v>00</v>
      </c>
      <c r="K546" s="3" t="str">
        <f>DEC2HEX(K537+K538*2+K539*4+K540*8+K541*16+K542*32+K543*64+K544*128,2)</f>
        <v>00</v>
      </c>
      <c r="L546" s="3" t="str">
        <f>DEC2HEX(L537+L538*2+L539*4+L540*8+L541*16+L542*32+L543*64+L544*128,2)</f>
        <v>00</v>
      </c>
      <c r="M546" s="3" t="str">
        <f>DEC2HEX(M537+M538*2+M539*4+M540*8+M541*16+M542*32+M543*64+M544*128,2)</f>
        <v>00</v>
      </c>
      <c r="P546" s="3" t="str">
        <f>DEC2HEX(P537+P538*2+P539*4+P540*8+P541*16+P542*32+P543*64+P544*128,2)</f>
        <v>3C</v>
      </c>
      <c r="Q546" s="3" t="str">
        <f>DEC2HEX(Q537+Q538*2+Q539*4+Q540*8+Q541*16+Q542*32+Q543*64+Q544*128,2)</f>
        <v>7E</v>
      </c>
      <c r="R546" s="3" t="str">
        <f>DEC2HEX(R537+R538*2+R539*4+R540*8+R541*16+R542*32+R543*64+R544*128,2)</f>
        <v>42</v>
      </c>
      <c r="S546" s="3" t="str">
        <f>DEC2HEX(S537+S538*2+S539*4+S540*8+S541*16+S542*32+S543*64+S544*128,2)</f>
        <v>42</v>
      </c>
      <c r="T546" s="3" t="str">
        <f>DEC2HEX(T537+T538*2+T539*4+T540*8+T541*16+T542*32+T543*64+T544*128,2)</f>
        <v>24</v>
      </c>
      <c r="W546" s="3" t="str">
        <f>DEC2HEX(W537+W538*2+W539*4+W540*8+W541*16+W542*32+W543*64+W544*128,2)</f>
        <v>00</v>
      </c>
      <c r="X546" s="3" t="str">
        <f>DEC2HEX(X537+X538*2+X539*4+X540*8+X541*16+X542*32+X543*64+X544*128,2)</f>
        <v>00</v>
      </c>
      <c r="Y546" s="3" t="str">
        <f>DEC2HEX(Y537+Y538*2+Y539*4+Y540*8+Y541*16+Y542*32+Y543*64+Y544*128,2)</f>
        <v>00</v>
      </c>
      <c r="Z546" s="3" t="str">
        <f>DEC2HEX(Z537+Z538*2+Z539*4+Z540*8+Z541*16+Z542*32+Z543*64+Z544*128,2)</f>
        <v>00</v>
      </c>
      <c r="AA546" s="3" t="str">
        <f>DEC2HEX(AA537+AA538*2+AA539*4+AA540*8+AA541*16+AA542*32+AA543*64+AA544*128,2)</f>
        <v>00</v>
      </c>
      <c r="AD546" s="3" t="str">
        <f>DEC2HEX(AD537+AD538*2+AD539*4+AD540*8+AD541*16+AD542*32+AD543*64+AD544*128,2)</f>
        <v>00</v>
      </c>
      <c r="AE546" s="3" t="str">
        <f>DEC2HEX(AE537+AE538*2+AE539*4+AE540*8+AE541*16+AE542*32+AE543*64+AE544*128,2)</f>
        <v>00</v>
      </c>
      <c r="AF546" s="3" t="str">
        <f>DEC2HEX(AF537+AF538*2+AF539*4+AF540*8+AF541*16+AF542*32+AF543*64+AF544*128,2)</f>
        <v>00</v>
      </c>
      <c r="AG546" s="3" t="str">
        <f>DEC2HEX(AG537+AG538*2+AG539*4+AG540*8+AG541*16+AG542*32+AG543*64+AG544*128,2)</f>
        <v>00</v>
      </c>
      <c r="AH546" s="3" t="str">
        <f>DEC2HEX(AH537+AH538*2+AH539*4+AH540*8+AH541*16+AH542*32+AH543*64+AH544*128,2)</f>
        <v>00</v>
      </c>
      <c r="AK546" s="3" t="str">
        <f>DEC2HEX(AK537+AK538*2+AK539*4+AK540*8+AK541*16+AK542*32+AK543*64+AK544*128,2)</f>
        <v>00</v>
      </c>
      <c r="AL546" s="3" t="str">
        <f>DEC2HEX(AL537+AL538*2+AL539*4+AL540*8+AL541*16+AL542*32+AL543*64+AL544*128,2)</f>
        <v>00</v>
      </c>
      <c r="AM546" s="3" t="str">
        <f>DEC2HEX(AM537+AM538*2+AM539*4+AM540*8+AM541*16+AM542*32+AM543*64+AM544*128,2)</f>
        <v>00</v>
      </c>
      <c r="AN546" s="3" t="str">
        <f>DEC2HEX(AN537+AN538*2+AN539*4+AN540*8+AN541*16+AN542*32+AN543*64+AN544*128,2)</f>
        <v>00</v>
      </c>
      <c r="AO546" s="3" t="str">
        <f>DEC2HEX(AO537+AO538*2+AO539*4+AO540*8+AO541*16+AO542*32+AO543*64+AO544*128,2)</f>
        <v>00</v>
      </c>
      <c r="AR546" s="3" t="str">
        <f>DEC2HEX(AR537+AR538*2+AR539*4+AR540*8+AR541*16+AR542*32+AR543*64+AR544*128,2)</f>
        <v>00</v>
      </c>
      <c r="AS546" s="3" t="str">
        <f>DEC2HEX(AS537+AS538*2+AS539*4+AS540*8+AS541*16+AS542*32+AS543*64+AS544*128,2)</f>
        <v>00</v>
      </c>
      <c r="AT546" s="3" t="str">
        <f>DEC2HEX(AT537+AT538*2+AT539*4+AT540*8+AT541*16+AT542*32+AT543*64+AT544*128,2)</f>
        <v>00</v>
      </c>
      <c r="AU546" s="3" t="str">
        <f>DEC2HEX(AU537+AU538*2+AU539*4+AU540*8+AU541*16+AU542*32+AU543*64+AU544*128,2)</f>
        <v>00</v>
      </c>
      <c r="AV546" s="3" t="str">
        <f>DEC2HEX(AV537+AV538*2+AV539*4+AV540*8+AV541*16+AV542*32+AV543*64+AV544*128,2)</f>
        <v>00</v>
      </c>
      <c r="AY546" s="3" t="str">
        <f>DEC2HEX(AY537+AY538*2+AY539*4+AY540*8+AY541*16+AY542*32+AY543*64+AY544*128,2)</f>
        <v>00</v>
      </c>
      <c r="AZ546" s="3" t="str">
        <f>DEC2HEX(AZ537+AZ538*2+AZ539*4+AZ540*8+AZ541*16+AZ542*32+AZ543*64+AZ544*128,2)</f>
        <v>00</v>
      </c>
      <c r="BA546" s="3" t="str">
        <f>DEC2HEX(BA537+BA538*2+BA539*4+BA540*8+BA541*16+BA542*32+BA543*64+BA544*128,2)</f>
        <v>00</v>
      </c>
      <c r="BB546" s="3" t="str">
        <f>DEC2HEX(BB537+BB538*2+BB539*4+BB540*8+BB541*16+BB542*32+BB543*64+BB544*128,2)</f>
        <v>00</v>
      </c>
      <c r="BC546" s="3" t="str">
        <f>DEC2HEX(BC537+BC538*2+BC539*4+BC540*8+BC541*16+BC542*32+BC543*64+BC544*128,2)</f>
        <v>00</v>
      </c>
      <c r="BF546" s="3" t="str">
        <f>DEC2HEX(BF537+BF538*2+BF539*4+BF540*8+BF541*16+BF542*32+BF543*64+BF544*128,2)</f>
        <v>00</v>
      </c>
      <c r="BG546" s="3" t="str">
        <f>DEC2HEX(BG537+BG538*2+BG539*4+BG540*8+BG541*16+BG542*32+BG543*64+BG544*128,2)</f>
        <v>00</v>
      </c>
      <c r="BH546" s="3" t="str">
        <f>DEC2HEX(BH537+BH538*2+BH539*4+BH540*8+BH541*16+BH542*32+BH543*64+BH544*128,2)</f>
        <v>00</v>
      </c>
      <c r="BI546" s="3" t="str">
        <f>DEC2HEX(BI537+BI538*2+BI539*4+BI540*8+BI541*16+BI542*32+BI543*64+BI544*128,2)</f>
        <v>00</v>
      </c>
      <c r="BJ546" s="3" t="str">
        <f>DEC2HEX(BJ537+BJ538*2+BJ539*4+BJ540*8+BJ541*16+BJ542*32+BJ543*64+BJ544*128,2)</f>
        <v>00</v>
      </c>
      <c r="BM546" s="3" t="str">
        <f>DEC2HEX(BM537+BM538*2+BM539*4+BM540*8+BM541*16+BM542*32+BM543*64+BM544*128,2)</f>
        <v>00</v>
      </c>
      <c r="BN546" s="3" t="str">
        <f>DEC2HEX(BN537+BN538*2+BN539*4+BN540*8+BN541*16+BN542*32+BN543*64+BN544*128,2)</f>
        <v>00</v>
      </c>
      <c r="BO546" s="3" t="str">
        <f>DEC2HEX(BO537+BO538*2+BO539*4+BO540*8+BO541*16+BO542*32+BO543*64+BO544*128,2)</f>
        <v>00</v>
      </c>
      <c r="BP546" s="3" t="str">
        <f>DEC2HEX(BP537+BP538*2+BP539*4+BP540*8+BP541*16+BP542*32+BP543*64+BP544*128,2)</f>
        <v>00</v>
      </c>
      <c r="BQ546" s="3" t="str">
        <f>DEC2HEX(BQ537+BQ538*2+BQ539*4+BQ540*8+BQ541*16+BQ542*32+BQ543*64+BQ544*128,2)</f>
        <v>00</v>
      </c>
      <c r="BT546" s="3" t="str">
        <f>DEC2HEX(BT537+BT538*2+BT539*4+BT540*8+BT541*16+BT542*32+BT543*64+BT544*128,2)</f>
        <v>00</v>
      </c>
      <c r="BU546" s="3" t="str">
        <f>DEC2HEX(BU537+BU538*2+BU539*4+BU540*8+BU541*16+BU542*32+BU543*64+BU544*128,2)</f>
        <v>00</v>
      </c>
      <c r="BV546" s="3" t="str">
        <f>DEC2HEX(BV537+BV538*2+BV539*4+BV540*8+BV541*16+BV542*32+BV543*64+BV544*128,2)</f>
        <v>00</v>
      </c>
      <c r="BW546" s="3" t="str">
        <f>DEC2HEX(BW537+BW538*2+BW539*4+BW540*8+BW541*16+BW542*32+BW543*64+BW544*128,2)</f>
        <v>00</v>
      </c>
      <c r="BX546" s="3" t="str">
        <f>DEC2HEX(BX537+BX538*2+BX539*4+BX540*8+BX541*16+BX542*32+BX543*64+BX544*128,2)</f>
        <v>00</v>
      </c>
      <c r="CA546" s="3" t="str">
        <f>DEC2HEX(CA537+CA538*2+CA539*4+CA540*8+CA541*16+CA542*32+CA543*64+CA544*128,2)</f>
        <v>00</v>
      </c>
      <c r="CB546" s="3" t="str">
        <f>DEC2HEX(CB537+CB538*2+CB539*4+CB540*8+CB541*16+CB542*32+CB543*64+CB544*128,2)</f>
        <v>00</v>
      </c>
      <c r="CC546" s="3" t="str">
        <f>DEC2HEX(CC537+CC538*2+CC539*4+CC540*8+CC541*16+CC542*32+CC543*64+CC544*128,2)</f>
        <v>00</v>
      </c>
      <c r="CD546" s="3" t="str">
        <f>DEC2HEX(CD537+CD538*2+CD539*4+CD540*8+CD541*16+CD542*32+CD543*64+CD544*128,2)</f>
        <v>00</v>
      </c>
      <c r="CE546" s="3" t="str">
        <f>DEC2HEX(CE537+CE538*2+CE539*4+CE540*8+CE541*16+CE542*32+CE543*64+CE544*128,2)</f>
        <v>00</v>
      </c>
      <c r="CH546" s="3" t="str">
        <f>DEC2HEX(CH537+CH538*2+CH539*4+CH540*8+CH541*16+CH542*32+CH543*64+CH544*128,2)</f>
        <v>00</v>
      </c>
      <c r="CI546" s="3" t="str">
        <f>DEC2HEX(CI537+CI538*2+CI539*4+CI540*8+CI541*16+CI542*32+CI543*64+CI544*128,2)</f>
        <v>00</v>
      </c>
      <c r="CJ546" s="3" t="str">
        <f>DEC2HEX(CJ537+CJ538*2+CJ539*4+CJ540*8+CJ541*16+CJ542*32+CJ543*64+CJ544*128,2)</f>
        <v>00</v>
      </c>
      <c r="CK546" s="3" t="str">
        <f>DEC2HEX(CK537+CK538*2+CK539*4+CK540*8+CK541*16+CK542*32+CK543*64+CK544*128,2)</f>
        <v>00</v>
      </c>
      <c r="CL546" s="3" t="str">
        <f>DEC2HEX(CL537+CL538*2+CL539*4+CL540*8+CL541*16+CL542*32+CL543*64+CL544*128,2)</f>
        <v>00</v>
      </c>
      <c r="CO546" s="3" t="str">
        <f>DEC2HEX(CO537+CO538*2+CO539*4+CO540*8+CO541*16+CO542*32+CO543*64+CO544*128,2)</f>
        <v>00</v>
      </c>
      <c r="CP546" s="3" t="str">
        <f>DEC2HEX(CP537+CP538*2+CP539*4+CP540*8+CP541*16+CP542*32+CP543*64+CP544*128,2)</f>
        <v>00</v>
      </c>
      <c r="CQ546" s="3" t="str">
        <f>DEC2HEX(CQ537+CQ538*2+CQ539*4+CQ540*8+CQ541*16+CQ542*32+CQ543*64+CQ544*128,2)</f>
        <v>00</v>
      </c>
      <c r="CR546" s="3" t="str">
        <f>DEC2HEX(CR537+CR538*2+CR539*4+CR540*8+CR541*16+CR542*32+CR543*64+CR544*128,2)</f>
        <v>00</v>
      </c>
      <c r="CS546" s="3" t="str">
        <f>DEC2HEX(CS537+CS538*2+CS539*4+CS540*8+CS541*16+CS542*32+CS543*64+CS544*128,2)</f>
        <v>00</v>
      </c>
      <c r="CV546" s="3" t="str">
        <f>DEC2HEX(CV537+CV538*2+CV539*4+CV540*8+CV541*16+CV542*32+CV543*64+CV544*128,2)</f>
        <v>60</v>
      </c>
      <c r="CW546" s="3" t="str">
        <f>DEC2HEX(CW537+CW538*2+CW539*4+CW540*8+CW541*16+CW542*32+CW543*64+CW544*128,2)</f>
        <v>1C</v>
      </c>
      <c r="CX546" s="3" t="str">
        <f>DEC2HEX(CX537+CX538*2+CX539*4+CX540*8+CX541*16+CX542*32+CX543*64+CX544*128,2)</f>
        <v>0B</v>
      </c>
      <c r="CY546" s="3" t="str">
        <f>DEC2HEX(CY537+CY538*2+CY539*4+CY540*8+CY541*16+CY542*32+CY543*64+CY544*128,2)</f>
        <v>68</v>
      </c>
      <c r="CZ546" s="3" t="str">
        <f>DEC2HEX(CZ537+CZ538*2+CZ539*4+CZ540*8+CZ541*16+CZ542*32+CZ543*64+CZ544*128,2)</f>
        <v>10</v>
      </c>
      <c r="DC546" s="3" t="str">
        <f>DEC2HEX(DC537+DC538*2+DC539*4+DC540*8+DC541*16+DC542*32+DC543*64+DC544*128,2)</f>
        <v>62</v>
      </c>
      <c r="DD546" s="3" t="str">
        <f>DEC2HEX(DD537+DD538*2+DD539*4+DD540*8+DD541*16+DD542*32+DD543*64+DD544*128,2)</f>
        <v>1E</v>
      </c>
      <c r="DE546" s="3" t="str">
        <f>DEC2HEX(DE537+DE538*2+DE539*4+DE540*8+DE541*16+DE542*32+DE543*64+DE544*128,2)</f>
        <v>0B</v>
      </c>
      <c r="DF546" s="3" t="str">
        <f>DEC2HEX(DF537+DF538*2+DF539*4+DF540*8+DF541*16+DF542*32+DF543*64+DF544*128,2)</f>
        <v>6A</v>
      </c>
      <c r="DG546" s="3" t="str">
        <f>DEC2HEX(DG537+DG538*2+DG539*4+DG540*8+DG541*16+DG542*32+DG543*64+DG544*128,2)</f>
        <v>10</v>
      </c>
    </row>
    <row r="547" spans="1:113" ht="16.05" customHeight="1" x14ac:dyDescent="0.3">
      <c r="B547" s="4" t="str">
        <f>CONCATENATE("{.charCode=0x",TEXT(DEC2HEX(HEX2DEC(A536)+32768),"0000"),", .data={0x",TEXT(B546,"00"),", 0x",TEXT(C546,"00"),", 0x",TEXT(D546,"00"),", 0x",TEXT(E546,"00"),", 0x",TEXT(F546,"00"),"}},")</f>
        <v>{.charCode=0xA100, .data={0x00, 0x00, 0x00, 0x00, 0x00}},</v>
      </c>
      <c r="H547" s="5">
        <v>0</v>
      </c>
      <c r="I547" s="4" t="str">
        <f>CONCATENATE("{.charCode=0x",TEXT(DEC2HEX(HEX2DEC(H536)+32768),"0000"),", .data={0x",TEXT(I546,"00"),", 0x",TEXT(J546,"00"),", 0x",TEXT(K546,"00"),", 0x",TEXT(L546,"00"),", 0x",TEXT(M546,"00"),"}},")</f>
        <v>{.charCode=0xA101, .data={0x00, 0x00, 0x00, 0x00, 0x00}},</v>
      </c>
      <c r="O547" s="5">
        <v>0</v>
      </c>
      <c r="P547" s="4" t="str">
        <f>CONCATENATE("{.charCode=0x",TEXT(DEC2HEX(HEX2DEC(O536)+32768),"0000"),", .data={0x",TEXT(P546,"00"),", 0x",TEXT(Q546,"00"),", 0x",TEXT(R546,"00"),", 0x",TEXT(S546,"00"),", 0x",TEXT(T546,"00"),"}},")</f>
        <v>{.charCode=0xA102, .data={0x3C, 0x7E, 0x42, 0x42, 0x24}},</v>
      </c>
      <c r="V547" s="5">
        <v>0</v>
      </c>
      <c r="W547" s="4" t="str">
        <f>CONCATENATE("{.charCode=0x",TEXT(DEC2HEX(HEX2DEC(V536)+32768),"0000"),", .data={0x",TEXT(W546,"00"),", 0x",TEXT(X546,"00"),", 0x",TEXT(Y546,"00"),", 0x",TEXT(Z546,"00"),", 0x",TEXT(AA546,"00"),"}},")</f>
        <v>{.charCode=0xA103, .data={0x00, 0x00, 0x00, 0x00, 0x00}},</v>
      </c>
      <c r="AC547" s="5">
        <v>0</v>
      </c>
      <c r="AD547" s="4" t="str">
        <f>CONCATENATE("{.charCode=0x",TEXT(DEC2HEX(HEX2DEC(AC536)+32768),"0000"),", .data={0x",TEXT(AD546,"00"),", 0x",TEXT(AE546,"00"),", 0x",TEXT(AF546,"00"),", 0x",TEXT(AG546,"00"),", 0x",TEXT(AH546,"00"),"}},")</f>
        <v>{.charCode=0xA104, .data={0x00, 0x00, 0x00, 0x00, 0x00}},</v>
      </c>
      <c r="AJ547" s="5">
        <v>0</v>
      </c>
      <c r="AK547" s="4" t="str">
        <f>CONCATENATE("{.charCode=0x",TEXT(DEC2HEX(HEX2DEC(AJ536)+32768),"0000"),", .data={0x",TEXT(AK546,"00"),", 0x",TEXT(AL546,"00"),", 0x",TEXT(AM546,"00"),", 0x",TEXT(AN546,"00"),", 0x",TEXT(AO546,"00"),"}},")</f>
        <v>{.charCode=0xA105, .data={0x00, 0x00, 0x00, 0x00, 0x00}},</v>
      </c>
      <c r="AQ547" s="5">
        <v>0</v>
      </c>
      <c r="AR547" s="4" t="str">
        <f>CONCATENATE("{.charCode=0x",TEXT(DEC2HEX(HEX2DEC(AQ536)+32768),"0000"),", .data={0x",TEXT(AR546,"00"),", 0x",TEXT(AS546,"00"),", 0x",TEXT(AT546,"00"),", 0x",TEXT(AU546,"00"),", 0x",TEXT(AV546,"00"),"}},")</f>
        <v>{.charCode=0xA106, .data={0x00, 0x00, 0x00, 0x00, 0x00}},</v>
      </c>
      <c r="AX547" s="5">
        <v>0</v>
      </c>
      <c r="AY547" s="4" t="str">
        <f>CONCATENATE("{.charCode=0x",TEXT(DEC2HEX(HEX2DEC(AX536)+32768),"0000"),", .data={0x",TEXT(AY546,"00"),", 0x",TEXT(AZ546,"00"),", 0x",TEXT(BA546,"00"),", 0x",TEXT(BB546,"00"),", 0x",TEXT(BC546,"00"),"}},")</f>
        <v>{.charCode=0xA107, .data={0x00, 0x00, 0x00, 0x00, 0x00}},</v>
      </c>
      <c r="BE547" s="5">
        <v>0</v>
      </c>
      <c r="BF547" s="4" t="str">
        <f>CONCATENATE("{.charCode=0x",TEXT(DEC2HEX(HEX2DEC(BE536)+32768),"0000"),", .data={0x",TEXT(BF546,"00"),", 0x",TEXT(BG546,"00"),", 0x",TEXT(BH546,"00"),", 0x",TEXT(BI546,"00"),", 0x",TEXT(BJ546,"00"),"}},")</f>
        <v>{.charCode=0xA108, .data={0x00, 0x00, 0x00, 0x00, 0x00}},</v>
      </c>
      <c r="BL547" s="5">
        <v>0</v>
      </c>
      <c r="BM547" s="4" t="str">
        <f>CONCATENATE("{.charCode=0x",TEXT(DEC2HEX(HEX2DEC(BL536)+32768),"0000"),", .data={0x",TEXT(BM546,"00"),", 0x",TEXT(BN546,"00"),", 0x",TEXT(BO546,"00"),", 0x",TEXT(BP546,"00"),", 0x",TEXT(BQ546,"00"),"}},")</f>
        <v>{.charCode=0xA109, .data={0x00, 0x00, 0x00, 0x00, 0x00}},</v>
      </c>
      <c r="BS547" s="5">
        <v>0</v>
      </c>
      <c r="BT547" s="4" t="str">
        <f>CONCATENATE("{.charCode=0x",TEXT(DEC2HEX(HEX2DEC(BS536)+32768),"0000"),", .data={0x",TEXT(BT546,"00"),", 0x",TEXT(BU546,"00"),", 0x",TEXT(BV546,"00"),", 0x",TEXT(BW546,"00"),", 0x",TEXT(BX546,"00"),"}},")</f>
        <v>{.charCode=0xA10A, .data={0x00, 0x00, 0x00, 0x00, 0x00}},</v>
      </c>
      <c r="BZ547" s="5">
        <v>0</v>
      </c>
      <c r="CA547" s="4" t="str">
        <f>CONCATENATE("{.charCode=0x",TEXT(DEC2HEX(HEX2DEC(BZ536)+32768),"0000"),", .data={0x",TEXT(CA546,"00"),", 0x",TEXT(CB546,"00"),", 0x",TEXT(CC546,"00"),", 0x",TEXT(CD546,"00"),", 0x",TEXT(CE546,"00"),"}},")</f>
        <v>{.charCode=0xA10B, .data={0x00, 0x00, 0x00, 0x00, 0x00}},</v>
      </c>
      <c r="CG547" s="5">
        <v>0</v>
      </c>
      <c r="CH547" s="4" t="str">
        <f>CONCATENATE("{.charCode=0x",TEXT(DEC2HEX(HEX2DEC(CG536)+32768),"0000"),", .data={0x",TEXT(CH546,"00"),", 0x",TEXT(CI546,"00"),", 0x",TEXT(CJ546,"00"),", 0x",TEXT(CK546,"00"),", 0x",TEXT(CL546,"00"),"}},")</f>
        <v>{.charCode=0xA10C, .data={0x00, 0x00, 0x00, 0x00, 0x00}},</v>
      </c>
      <c r="CN547" s="5">
        <v>0</v>
      </c>
      <c r="CO547" s="4" t="str">
        <f>CONCATENATE("{.charCode=0x",TEXT(DEC2HEX(HEX2DEC(CN536)+32768),"0000"),", .data={0x",TEXT(CO546,"00"),", 0x",TEXT(CP546,"00"),", 0x",TEXT(CQ546,"00"),", 0x",TEXT(CR546,"00"),", 0x",TEXT(CS546,"00"),"}},")</f>
        <v>{.charCode=0xA10D, .data={0x00, 0x00, 0x00, 0x00, 0x00}},</v>
      </c>
      <c r="CU547" s="5">
        <v>0</v>
      </c>
      <c r="CV547" s="4" t="str">
        <f>CONCATENATE("{.charCode=0x",TEXT(DEC2HEX(HEX2DEC(CU536)+32768),"0000"),", .data={0x",TEXT(CV546,"00"),", 0x",TEXT(CW546,"00"),", 0x",TEXT(CX546,"00"),", 0x",TEXT(CY546,"00"),", 0x",TEXT(CZ546,"00"),"}},")</f>
        <v>{.charCode=0xA10E, .data={0x60, 0x1C, 0x0B, 0x68, 0x10}},</v>
      </c>
      <c r="DB547" s="5">
        <v>0</v>
      </c>
      <c r="DC547" s="4" t="str">
        <f>CONCATENATE("{.charCode=0x",TEXT(DEC2HEX(HEX2DEC(DB536)+32768),"0000"),", .data={0x",TEXT(DC546,"00"),", 0x",TEXT(DD546,"00"),", 0x",TEXT(DE546,"00"),", 0x",TEXT(DF546,"00"),", 0x",TEXT(DG546,"00"),"}},")</f>
        <v>{.charCode=0xA10F, .data={0x62, 0x1E, 0x0B, 0x6A, 0x10}},</v>
      </c>
      <c r="DI547" s="5">
        <v>0</v>
      </c>
    </row>
    <row r="548" spans="1:113" s="8" customFormat="1" ht="21" x14ac:dyDescent="0.4">
      <c r="A548" s="6" t="str">
        <f>_xlfn.UNICHAR(HEX2DEC(A549))</f>
        <v>ℐ</v>
      </c>
      <c r="B548" s="7"/>
      <c r="C548" s="7"/>
      <c r="D548" s="7"/>
      <c r="E548" s="7"/>
      <c r="F548" s="7"/>
      <c r="H548" s="6" t="str">
        <f>_xlfn.UNICHAR(HEX2DEC(H549))</f>
        <v>ℑ</v>
      </c>
      <c r="I548" s="7"/>
      <c r="J548" s="7"/>
      <c r="K548" s="7"/>
      <c r="L548" s="7"/>
      <c r="M548" s="7"/>
      <c r="O548" s="6" t="str">
        <f>_xlfn.UNICHAR(HEX2DEC(O549))</f>
        <v>ℒ</v>
      </c>
      <c r="P548" s="7"/>
      <c r="Q548" s="7"/>
      <c r="R548" s="7"/>
      <c r="S548" s="7"/>
      <c r="T548" s="7"/>
      <c r="V548" s="6" t="str">
        <f>_xlfn.UNICHAR(HEX2DEC(V549))</f>
        <v>ℓ</v>
      </c>
      <c r="W548" s="7"/>
      <c r="X548" s="7"/>
      <c r="Y548" s="7"/>
      <c r="Z548" s="7"/>
      <c r="AA548" s="7"/>
      <c r="AC548" s="6" t="str">
        <f>_xlfn.UNICHAR(HEX2DEC(AC549))</f>
        <v>℔</v>
      </c>
      <c r="AD548" s="7"/>
      <c r="AE548" s="7"/>
      <c r="AF548" s="7"/>
      <c r="AG548" s="7"/>
      <c r="AH548" s="7"/>
      <c r="AJ548" s="6" t="str">
        <f>_xlfn.UNICHAR(HEX2DEC(AJ549))</f>
        <v>ℕ</v>
      </c>
      <c r="AK548" s="7"/>
      <c r="AL548" s="7"/>
      <c r="AM548" s="7"/>
      <c r="AN548" s="7"/>
      <c r="AO548" s="7"/>
      <c r="AQ548" s="6" t="str">
        <f>_xlfn.UNICHAR(HEX2DEC(AQ549))</f>
        <v>№</v>
      </c>
      <c r="AR548" s="7"/>
      <c r="AS548" s="7"/>
      <c r="AT548" s="7"/>
      <c r="AU548" s="7"/>
      <c r="AV548" s="7"/>
      <c r="AX548" s="6" t="str">
        <f>_xlfn.UNICHAR(HEX2DEC(AX549))</f>
        <v>℗</v>
      </c>
      <c r="AY548" s="7"/>
      <c r="AZ548" s="7"/>
      <c r="BA548" s="7"/>
      <c r="BB548" s="7"/>
      <c r="BC548" s="7"/>
      <c r="BE548" s="6" t="str">
        <f>_xlfn.UNICHAR(HEX2DEC(BE549))</f>
        <v>℘</v>
      </c>
      <c r="BF548" s="7"/>
      <c r="BG548" s="7"/>
      <c r="BH548" s="7"/>
      <c r="BI548" s="7"/>
      <c r="BJ548" s="7"/>
      <c r="BL548" s="6" t="str">
        <f>_xlfn.UNICHAR(HEX2DEC(BL549))</f>
        <v>ℙ</v>
      </c>
      <c r="BM548" s="7"/>
      <c r="BN548" s="7"/>
      <c r="BO548" s="7"/>
      <c r="BP548" s="7"/>
      <c r="BQ548" s="7"/>
      <c r="BS548" s="6" t="str">
        <f>_xlfn.UNICHAR(HEX2DEC(BS549))</f>
        <v>ℚ</v>
      </c>
      <c r="BT548" s="7"/>
      <c r="BU548" s="7"/>
      <c r="BV548" s="7"/>
      <c r="BW548" s="7"/>
      <c r="BX548" s="7"/>
      <c r="BZ548" s="6" t="str">
        <f>_xlfn.UNICHAR(HEX2DEC(BZ549))</f>
        <v>ℛ</v>
      </c>
      <c r="CA548" s="7"/>
      <c r="CB548" s="7"/>
      <c r="CC548" s="7"/>
      <c r="CD548" s="7"/>
      <c r="CE548" s="7"/>
      <c r="CG548" s="6" t="str">
        <f>_xlfn.UNICHAR(HEX2DEC(CG549))</f>
        <v>ℜ</v>
      </c>
      <c r="CH548" s="7"/>
      <c r="CI548" s="7"/>
      <c r="CJ548" s="7"/>
      <c r="CK548" s="7"/>
      <c r="CL548" s="7"/>
      <c r="CN548" s="6" t="str">
        <f>_xlfn.UNICHAR(HEX2DEC(CN549))</f>
        <v>ℝ</v>
      </c>
      <c r="CO548" s="7"/>
      <c r="CP548" s="7"/>
      <c r="CQ548" s="7"/>
      <c r="CR548" s="7"/>
      <c r="CS548" s="7"/>
      <c r="CU548" s="6" t="str">
        <f>_xlfn.UNICHAR(HEX2DEC(CU549))</f>
        <v>℞</v>
      </c>
      <c r="CV548" s="7"/>
      <c r="CW548" s="7"/>
      <c r="CX548" s="7"/>
      <c r="CY548" s="7"/>
      <c r="CZ548" s="7"/>
      <c r="DB548" s="6" t="str">
        <f>_xlfn.UNICHAR(HEX2DEC(DB549))</f>
        <v>℟</v>
      </c>
      <c r="DC548" s="7"/>
      <c r="DD548" s="7"/>
      <c r="DE548" s="7"/>
      <c r="DF548" s="7"/>
      <c r="DG548" s="7"/>
    </row>
    <row r="549" spans="1:113" ht="16.05" customHeight="1" x14ac:dyDescent="0.3">
      <c r="A549" s="9" t="s">
        <v>13</v>
      </c>
      <c r="H549" s="1" t="str">
        <f>DEC2HEX(HEX2DEC(A549)+1)</f>
        <v>2111</v>
      </c>
      <c r="O549" s="1" t="str">
        <f>DEC2HEX(HEX2DEC(H549)+1)</f>
        <v>2112</v>
      </c>
      <c r="V549" s="1" t="str">
        <f>DEC2HEX(HEX2DEC(O549)+1)</f>
        <v>2113</v>
      </c>
      <c r="AC549" s="1" t="str">
        <f>DEC2HEX(HEX2DEC(V549)+1)</f>
        <v>2114</v>
      </c>
      <c r="AJ549" s="1" t="str">
        <f>DEC2HEX(HEX2DEC(AC549)+1)</f>
        <v>2115</v>
      </c>
      <c r="AQ549" s="1" t="str">
        <f>DEC2HEX(HEX2DEC(AJ549)+1)</f>
        <v>2116</v>
      </c>
      <c r="AX549" s="1" t="str">
        <f>DEC2HEX(HEX2DEC(AQ549)+1)</f>
        <v>2117</v>
      </c>
      <c r="BE549" s="1" t="str">
        <f>DEC2HEX(HEX2DEC(AX549)+1)</f>
        <v>2118</v>
      </c>
      <c r="BL549" s="1" t="str">
        <f>DEC2HEX(HEX2DEC(BE549)+1)</f>
        <v>2119</v>
      </c>
      <c r="BS549" s="1" t="str">
        <f>DEC2HEX(HEX2DEC(BL549)+1)</f>
        <v>211A</v>
      </c>
      <c r="BZ549" s="1" t="str">
        <f>DEC2HEX(HEX2DEC(BS549)+1)</f>
        <v>211B</v>
      </c>
      <c r="CG549" s="1" t="str">
        <f>DEC2HEX(HEX2DEC(BZ549)+1)</f>
        <v>211C</v>
      </c>
      <c r="CN549" s="1" t="str">
        <f>DEC2HEX(HEX2DEC(CG549)+1)</f>
        <v>211D</v>
      </c>
      <c r="CU549" s="1" t="str">
        <f>DEC2HEX(HEX2DEC(CN549)+1)</f>
        <v>211E</v>
      </c>
      <c r="DB549" s="1" t="str">
        <f>DEC2HEX(HEX2DEC(CU549)+1)</f>
        <v>211F</v>
      </c>
    </row>
    <row r="550" spans="1:113" ht="16.05" customHeight="1" x14ac:dyDescent="0.3">
      <c r="A550" s="1">
        <v>7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H550" s="1">
        <v>7</v>
      </c>
      <c r="I550" s="1">
        <v>0</v>
      </c>
      <c r="J550" s="1">
        <v>0</v>
      </c>
      <c r="K550" s="1">
        <v>0</v>
      </c>
      <c r="L550" s="1">
        <v>0</v>
      </c>
      <c r="M550" s="1">
        <v>0</v>
      </c>
      <c r="O550" s="1">
        <v>7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V550" s="1">
        <v>7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C550" s="1">
        <v>7</v>
      </c>
      <c r="AD550" s="1">
        <v>0</v>
      </c>
      <c r="AE550" s="1">
        <v>0</v>
      </c>
      <c r="AF550" s="1">
        <v>0</v>
      </c>
      <c r="AG550" s="1">
        <v>0</v>
      </c>
      <c r="AH550" s="1">
        <v>0</v>
      </c>
      <c r="AJ550" s="1">
        <v>7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Q550" s="1">
        <v>7</v>
      </c>
      <c r="AR550" s="1">
        <v>0</v>
      </c>
      <c r="AS550" s="1">
        <v>0</v>
      </c>
      <c r="AT550" s="1">
        <v>0</v>
      </c>
      <c r="AU550" s="1">
        <v>0</v>
      </c>
      <c r="AV550" s="1">
        <v>0</v>
      </c>
      <c r="AX550" s="1">
        <v>7</v>
      </c>
      <c r="AY550" s="1">
        <v>0</v>
      </c>
      <c r="AZ550" s="1">
        <v>0</v>
      </c>
      <c r="BA550" s="1">
        <v>0</v>
      </c>
      <c r="BB550" s="1">
        <v>0</v>
      </c>
      <c r="BC550" s="1">
        <v>0</v>
      </c>
      <c r="BE550" s="1">
        <v>7</v>
      </c>
      <c r="BF550" s="1">
        <v>0</v>
      </c>
      <c r="BG550" s="1">
        <v>0</v>
      </c>
      <c r="BH550" s="1">
        <v>0</v>
      </c>
      <c r="BI550" s="1">
        <v>0</v>
      </c>
      <c r="BJ550" s="1">
        <v>0</v>
      </c>
      <c r="BL550" s="1">
        <v>7</v>
      </c>
      <c r="BM550" s="1">
        <v>0</v>
      </c>
      <c r="BN550" s="1">
        <v>0</v>
      </c>
      <c r="BO550" s="1">
        <v>0</v>
      </c>
      <c r="BP550" s="1">
        <v>0</v>
      </c>
      <c r="BQ550" s="1">
        <v>0</v>
      </c>
      <c r="BS550" s="1">
        <v>7</v>
      </c>
      <c r="BT550" s="1">
        <v>0</v>
      </c>
      <c r="BU550" s="1">
        <v>0</v>
      </c>
      <c r="BV550" s="1">
        <v>0</v>
      </c>
      <c r="BW550" s="1">
        <v>0</v>
      </c>
      <c r="BX550" s="1">
        <v>0</v>
      </c>
      <c r="BZ550" s="1">
        <v>7</v>
      </c>
      <c r="CA550" s="1">
        <v>0</v>
      </c>
      <c r="CB550" s="1">
        <v>0</v>
      </c>
      <c r="CC550" s="1">
        <v>0</v>
      </c>
      <c r="CD550" s="1">
        <v>0</v>
      </c>
      <c r="CE550" s="1">
        <v>0</v>
      </c>
      <c r="CG550" s="1">
        <v>7</v>
      </c>
      <c r="CH550" s="1">
        <v>0</v>
      </c>
      <c r="CI550" s="1">
        <v>0</v>
      </c>
      <c r="CJ550" s="1">
        <v>0</v>
      </c>
      <c r="CK550" s="1">
        <v>0</v>
      </c>
      <c r="CL550" s="1">
        <v>0</v>
      </c>
      <c r="CN550" s="1">
        <v>7</v>
      </c>
      <c r="CO550" s="1">
        <v>0</v>
      </c>
      <c r="CP550" s="1">
        <v>0</v>
      </c>
      <c r="CQ550" s="1">
        <v>0</v>
      </c>
      <c r="CR550" s="1">
        <v>0</v>
      </c>
      <c r="CS550" s="1">
        <v>0</v>
      </c>
      <c r="CU550" s="1">
        <v>7</v>
      </c>
      <c r="CV550" s="1">
        <v>0</v>
      </c>
      <c r="CW550" s="1">
        <v>0</v>
      </c>
      <c r="CX550" s="1">
        <v>0</v>
      </c>
      <c r="CY550" s="1">
        <v>0</v>
      </c>
      <c r="CZ550" s="1">
        <v>0</v>
      </c>
      <c r="DB550" s="1">
        <v>7</v>
      </c>
      <c r="DC550" s="1">
        <v>0</v>
      </c>
      <c r="DD550" s="1">
        <v>0</v>
      </c>
      <c r="DE550" s="1">
        <v>0</v>
      </c>
      <c r="DF550" s="1">
        <v>0</v>
      </c>
      <c r="DG550" s="1">
        <v>0</v>
      </c>
      <c r="DH550" s="1"/>
    </row>
    <row r="551" spans="1:113" ht="16.05" customHeight="1" x14ac:dyDescent="0.3">
      <c r="A551" s="1">
        <v>6</v>
      </c>
      <c r="B551" s="1">
        <v>1</v>
      </c>
      <c r="C551" s="1">
        <v>1</v>
      </c>
      <c r="D551" s="1">
        <v>1</v>
      </c>
      <c r="E551" s="1">
        <v>1</v>
      </c>
      <c r="F551" s="1">
        <v>0</v>
      </c>
      <c r="H551" s="1">
        <v>6</v>
      </c>
      <c r="I551" s="1">
        <v>0</v>
      </c>
      <c r="J551" s="1">
        <v>0</v>
      </c>
      <c r="K551" s="1">
        <v>0</v>
      </c>
      <c r="L551" s="1">
        <v>0</v>
      </c>
      <c r="M551" s="1">
        <v>0</v>
      </c>
      <c r="O551" s="1">
        <v>6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V551" s="1">
        <v>6</v>
      </c>
      <c r="W551" s="1">
        <v>0</v>
      </c>
      <c r="X551" s="1">
        <v>0</v>
      </c>
      <c r="Y551" s="1">
        <v>1</v>
      </c>
      <c r="Z551" s="1">
        <v>1</v>
      </c>
      <c r="AA551" s="1">
        <v>0</v>
      </c>
      <c r="AC551" s="1">
        <v>6</v>
      </c>
      <c r="AD551" s="1">
        <v>0</v>
      </c>
      <c r="AE551" s="1">
        <v>0</v>
      </c>
      <c r="AF551" s="1">
        <v>0</v>
      </c>
      <c r="AG551" s="1">
        <v>0</v>
      </c>
      <c r="AH551" s="1">
        <v>0</v>
      </c>
      <c r="AJ551" s="1">
        <v>6</v>
      </c>
      <c r="AK551" s="1">
        <v>1</v>
      </c>
      <c r="AL551" s="1">
        <v>1</v>
      </c>
      <c r="AM551" s="1">
        <v>0</v>
      </c>
      <c r="AN551" s="1">
        <v>0</v>
      </c>
      <c r="AO551" s="1">
        <v>1</v>
      </c>
      <c r="AQ551" s="1">
        <v>6</v>
      </c>
      <c r="AR551" s="1">
        <v>0</v>
      </c>
      <c r="AS551" s="1">
        <v>0</v>
      </c>
      <c r="AT551" s="1">
        <v>0</v>
      </c>
      <c r="AU551" s="1">
        <v>0</v>
      </c>
      <c r="AV551" s="1">
        <v>0</v>
      </c>
      <c r="AX551" s="1">
        <v>6</v>
      </c>
      <c r="AY551" s="1">
        <v>0</v>
      </c>
      <c r="AZ551" s="1">
        <v>0</v>
      </c>
      <c r="BA551" s="1">
        <v>0</v>
      </c>
      <c r="BB551" s="1">
        <v>0</v>
      </c>
      <c r="BC551" s="1">
        <v>0</v>
      </c>
      <c r="BE551" s="1">
        <v>6</v>
      </c>
      <c r="BF551" s="1">
        <v>0</v>
      </c>
      <c r="BG551" s="1">
        <v>0</v>
      </c>
      <c r="BH551" s="1">
        <v>0</v>
      </c>
      <c r="BI551" s="1">
        <v>0</v>
      </c>
      <c r="BJ551" s="1">
        <v>0</v>
      </c>
      <c r="BL551" s="1">
        <v>6</v>
      </c>
      <c r="BM551" s="1">
        <v>0</v>
      </c>
      <c r="BN551" s="1">
        <v>0</v>
      </c>
      <c r="BO551" s="1">
        <v>0</v>
      </c>
      <c r="BP551" s="1">
        <v>0</v>
      </c>
      <c r="BQ551" s="1">
        <v>0</v>
      </c>
      <c r="BS551" s="1">
        <v>6</v>
      </c>
      <c r="BT551" s="1">
        <v>0</v>
      </c>
      <c r="BU551" s="1">
        <v>1</v>
      </c>
      <c r="BV551" s="1">
        <v>1</v>
      </c>
      <c r="BW551" s="1">
        <v>1</v>
      </c>
      <c r="BX551" s="1">
        <v>0</v>
      </c>
      <c r="BZ551" s="1">
        <v>6</v>
      </c>
      <c r="CA551" s="1">
        <v>0</v>
      </c>
      <c r="CB551" s="1">
        <v>0</v>
      </c>
      <c r="CC551" s="1">
        <v>0</v>
      </c>
      <c r="CD551" s="1">
        <v>0</v>
      </c>
      <c r="CE551" s="1">
        <v>0</v>
      </c>
      <c r="CG551" s="1">
        <v>6</v>
      </c>
      <c r="CH551" s="1">
        <v>0</v>
      </c>
      <c r="CI551" s="1">
        <v>0</v>
      </c>
      <c r="CJ551" s="1">
        <v>0</v>
      </c>
      <c r="CK551" s="1">
        <v>0</v>
      </c>
      <c r="CL551" s="1">
        <v>0</v>
      </c>
      <c r="CN551" s="1">
        <v>6</v>
      </c>
      <c r="CO551" s="1">
        <v>1</v>
      </c>
      <c r="CP551" s="1">
        <v>1</v>
      </c>
      <c r="CQ551" s="1">
        <v>1</v>
      </c>
      <c r="CR551" s="1">
        <v>1</v>
      </c>
      <c r="CS551" s="1">
        <v>0</v>
      </c>
      <c r="CU551" s="1">
        <v>6</v>
      </c>
      <c r="CV551" s="1">
        <v>0</v>
      </c>
      <c r="CW551" s="1">
        <v>0</v>
      </c>
      <c r="CX551" s="1">
        <v>0</v>
      </c>
      <c r="CY551" s="1">
        <v>0</v>
      </c>
      <c r="CZ551" s="1">
        <v>0</v>
      </c>
      <c r="DB551" s="1">
        <v>6</v>
      </c>
      <c r="DC551" s="1">
        <v>0</v>
      </c>
      <c r="DD551" s="1">
        <v>0</v>
      </c>
      <c r="DE551" s="1">
        <v>0</v>
      </c>
      <c r="DF551" s="1">
        <v>0</v>
      </c>
      <c r="DG551" s="1">
        <v>0</v>
      </c>
      <c r="DH551" s="1"/>
    </row>
    <row r="552" spans="1:113" ht="16.05" customHeight="1" x14ac:dyDescent="0.3">
      <c r="A552" s="1">
        <v>5</v>
      </c>
      <c r="B552" s="1">
        <v>0</v>
      </c>
      <c r="C552" s="1">
        <v>1</v>
      </c>
      <c r="D552" s="1">
        <v>1</v>
      </c>
      <c r="E552" s="1">
        <v>0</v>
      </c>
      <c r="F552" s="1">
        <v>0</v>
      </c>
      <c r="H552" s="1">
        <v>5</v>
      </c>
      <c r="I552" s="1">
        <v>0</v>
      </c>
      <c r="J552" s="1">
        <v>0</v>
      </c>
      <c r="K552" s="1">
        <v>0</v>
      </c>
      <c r="L552" s="1">
        <v>0</v>
      </c>
      <c r="M552" s="1">
        <v>0</v>
      </c>
      <c r="O552" s="1">
        <v>5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V552" s="1">
        <v>5</v>
      </c>
      <c r="W552" s="1">
        <v>0</v>
      </c>
      <c r="X552" s="1">
        <v>1</v>
      </c>
      <c r="Y552" s="1">
        <v>0</v>
      </c>
      <c r="Z552" s="1">
        <v>1</v>
      </c>
      <c r="AA552" s="1">
        <v>0</v>
      </c>
      <c r="AC552" s="1">
        <v>5</v>
      </c>
      <c r="AD552" s="1">
        <v>0</v>
      </c>
      <c r="AE552" s="1">
        <v>0</v>
      </c>
      <c r="AF552" s="1">
        <v>0</v>
      </c>
      <c r="AG552" s="1">
        <v>0</v>
      </c>
      <c r="AH552" s="1">
        <v>0</v>
      </c>
      <c r="AJ552" s="1">
        <v>5</v>
      </c>
      <c r="AK552" s="1">
        <v>1</v>
      </c>
      <c r="AL552" s="1">
        <v>1</v>
      </c>
      <c r="AM552" s="1">
        <v>0</v>
      </c>
      <c r="AN552" s="1">
        <v>0</v>
      </c>
      <c r="AO552" s="1">
        <v>1</v>
      </c>
      <c r="AQ552" s="1">
        <v>5</v>
      </c>
      <c r="AR552" s="1">
        <v>0</v>
      </c>
      <c r="AS552" s="1">
        <v>0</v>
      </c>
      <c r="AT552" s="1">
        <v>0</v>
      </c>
      <c r="AU552" s="1">
        <v>0</v>
      </c>
      <c r="AV552" s="1">
        <v>0</v>
      </c>
      <c r="AX552" s="1">
        <v>5</v>
      </c>
      <c r="AY552" s="1">
        <v>0</v>
      </c>
      <c r="AZ552" s="1">
        <v>0</v>
      </c>
      <c r="BA552" s="1">
        <v>0</v>
      </c>
      <c r="BB552" s="1">
        <v>0</v>
      </c>
      <c r="BC552" s="1">
        <v>0</v>
      </c>
      <c r="BE552" s="1">
        <v>5</v>
      </c>
      <c r="BF552" s="1">
        <v>0</v>
      </c>
      <c r="BG552" s="1">
        <v>0</v>
      </c>
      <c r="BH552" s="1">
        <v>0</v>
      </c>
      <c r="BI552" s="1">
        <v>0</v>
      </c>
      <c r="BJ552" s="1">
        <v>0</v>
      </c>
      <c r="BL552" s="1">
        <v>5</v>
      </c>
      <c r="BM552" s="1">
        <v>0</v>
      </c>
      <c r="BN552" s="1">
        <v>0</v>
      </c>
      <c r="BO552" s="1">
        <v>0</v>
      </c>
      <c r="BP552" s="1">
        <v>0</v>
      </c>
      <c r="BQ552" s="1">
        <v>0</v>
      </c>
      <c r="BS552" s="1">
        <v>5</v>
      </c>
      <c r="BT552" s="1">
        <v>1</v>
      </c>
      <c r="BU552" s="1">
        <v>1</v>
      </c>
      <c r="BV552" s="1">
        <v>0</v>
      </c>
      <c r="BW552" s="1">
        <v>0</v>
      </c>
      <c r="BX552" s="1">
        <v>1</v>
      </c>
      <c r="BZ552" s="1">
        <v>5</v>
      </c>
      <c r="CA552" s="1">
        <v>0</v>
      </c>
      <c r="CB552" s="1">
        <v>0</v>
      </c>
      <c r="CC552" s="1">
        <v>0</v>
      </c>
      <c r="CD552" s="1">
        <v>0</v>
      </c>
      <c r="CE552" s="1">
        <v>0</v>
      </c>
      <c r="CG552" s="1">
        <v>5</v>
      </c>
      <c r="CH552" s="1">
        <v>0</v>
      </c>
      <c r="CI552" s="1">
        <v>0</v>
      </c>
      <c r="CJ552" s="1">
        <v>0</v>
      </c>
      <c r="CK552" s="1">
        <v>0</v>
      </c>
      <c r="CL552" s="1">
        <v>0</v>
      </c>
      <c r="CN552" s="1">
        <v>5</v>
      </c>
      <c r="CO552" s="1">
        <v>1</v>
      </c>
      <c r="CP552" s="1">
        <v>1</v>
      </c>
      <c r="CQ552" s="1">
        <v>0</v>
      </c>
      <c r="CR552" s="1">
        <v>0</v>
      </c>
      <c r="CS552" s="1">
        <v>1</v>
      </c>
      <c r="CU552" s="1">
        <v>5</v>
      </c>
      <c r="CV552" s="1">
        <v>0</v>
      </c>
      <c r="CW552" s="1">
        <v>0</v>
      </c>
      <c r="CX552" s="1">
        <v>0</v>
      </c>
      <c r="CY552" s="1">
        <v>0</v>
      </c>
      <c r="CZ552" s="1">
        <v>0</v>
      </c>
      <c r="DB552" s="1">
        <v>5</v>
      </c>
      <c r="DC552" s="1">
        <v>0</v>
      </c>
      <c r="DD552" s="1">
        <v>0</v>
      </c>
      <c r="DE552" s="1">
        <v>0</v>
      </c>
      <c r="DF552" s="1">
        <v>0</v>
      </c>
      <c r="DG552" s="1">
        <v>0</v>
      </c>
      <c r="DH552" s="1"/>
    </row>
    <row r="553" spans="1:113" ht="16.05" customHeight="1" x14ac:dyDescent="0.3">
      <c r="A553" s="1">
        <v>4</v>
      </c>
      <c r="B553" s="1">
        <v>0</v>
      </c>
      <c r="C553" s="1">
        <v>1</v>
      </c>
      <c r="D553" s="1">
        <v>1</v>
      </c>
      <c r="E553" s="1">
        <v>0</v>
      </c>
      <c r="F553" s="1">
        <v>0</v>
      </c>
      <c r="H553" s="1">
        <v>4</v>
      </c>
      <c r="I553" s="1">
        <v>0</v>
      </c>
      <c r="J553" s="1">
        <v>0</v>
      </c>
      <c r="K553" s="1">
        <v>0</v>
      </c>
      <c r="L553" s="1">
        <v>0</v>
      </c>
      <c r="M553" s="1">
        <v>0</v>
      </c>
      <c r="O553" s="1">
        <v>4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V553" s="1">
        <v>4</v>
      </c>
      <c r="W553" s="1">
        <v>0</v>
      </c>
      <c r="X553" s="1">
        <v>1</v>
      </c>
      <c r="Y553" s="1">
        <v>1</v>
      </c>
      <c r="Z553" s="1">
        <v>0</v>
      </c>
      <c r="AA553" s="1">
        <v>0</v>
      </c>
      <c r="AC553" s="1">
        <v>4</v>
      </c>
      <c r="AD553" s="1">
        <v>0</v>
      </c>
      <c r="AE553" s="1">
        <v>0</v>
      </c>
      <c r="AF553" s="1">
        <v>0</v>
      </c>
      <c r="AG553" s="1">
        <v>0</v>
      </c>
      <c r="AH553" s="1">
        <v>0</v>
      </c>
      <c r="AJ553" s="1">
        <v>4</v>
      </c>
      <c r="AK553" s="1">
        <v>1</v>
      </c>
      <c r="AL553" s="1">
        <v>1</v>
      </c>
      <c r="AM553" s="1">
        <v>1</v>
      </c>
      <c r="AN553" s="1">
        <v>0</v>
      </c>
      <c r="AO553" s="1">
        <v>1</v>
      </c>
      <c r="AQ553" s="1">
        <v>4</v>
      </c>
      <c r="AR553" s="1">
        <v>0</v>
      </c>
      <c r="AS553" s="1">
        <v>0</v>
      </c>
      <c r="AT553" s="1">
        <v>0</v>
      </c>
      <c r="AU553" s="1">
        <v>0</v>
      </c>
      <c r="AV553" s="1">
        <v>0</v>
      </c>
      <c r="AX553" s="1">
        <v>4</v>
      </c>
      <c r="AY553" s="1">
        <v>0</v>
      </c>
      <c r="AZ553" s="1">
        <v>0</v>
      </c>
      <c r="BA553" s="1">
        <v>0</v>
      </c>
      <c r="BB553" s="1">
        <v>0</v>
      </c>
      <c r="BC553" s="1">
        <v>0</v>
      </c>
      <c r="BE553" s="1">
        <v>4</v>
      </c>
      <c r="BF553" s="1">
        <v>0</v>
      </c>
      <c r="BG553" s="1">
        <v>0</v>
      </c>
      <c r="BH553" s="1">
        <v>0</v>
      </c>
      <c r="BI553" s="1">
        <v>0</v>
      </c>
      <c r="BJ553" s="1">
        <v>0</v>
      </c>
      <c r="BL553" s="1">
        <v>4</v>
      </c>
      <c r="BM553" s="1">
        <v>0</v>
      </c>
      <c r="BN553" s="1">
        <v>0</v>
      </c>
      <c r="BO553" s="1">
        <v>0</v>
      </c>
      <c r="BP553" s="1">
        <v>0</v>
      </c>
      <c r="BQ553" s="1">
        <v>0</v>
      </c>
      <c r="BS553" s="1">
        <v>4</v>
      </c>
      <c r="BT553" s="1">
        <v>1</v>
      </c>
      <c r="BU553" s="1">
        <v>1</v>
      </c>
      <c r="BV553" s="1">
        <v>0</v>
      </c>
      <c r="BW553" s="1">
        <v>0</v>
      </c>
      <c r="BX553" s="1">
        <v>1</v>
      </c>
      <c r="BZ553" s="1">
        <v>4</v>
      </c>
      <c r="CA553" s="1">
        <v>0</v>
      </c>
      <c r="CB553" s="1">
        <v>0</v>
      </c>
      <c r="CC553" s="1">
        <v>0</v>
      </c>
      <c r="CD553" s="1">
        <v>0</v>
      </c>
      <c r="CE553" s="1">
        <v>0</v>
      </c>
      <c r="CG553" s="1">
        <v>4</v>
      </c>
      <c r="CH553" s="1">
        <v>0</v>
      </c>
      <c r="CI553" s="1">
        <v>0</v>
      </c>
      <c r="CJ553" s="1">
        <v>0</v>
      </c>
      <c r="CK553" s="1">
        <v>0</v>
      </c>
      <c r="CL553" s="1">
        <v>0</v>
      </c>
      <c r="CN553" s="1">
        <v>4</v>
      </c>
      <c r="CO553" s="1">
        <v>1</v>
      </c>
      <c r="CP553" s="1">
        <v>1</v>
      </c>
      <c r="CQ553" s="1">
        <v>0</v>
      </c>
      <c r="CR553" s="1">
        <v>0</v>
      </c>
      <c r="CS553" s="1">
        <v>1</v>
      </c>
      <c r="CU553" s="1">
        <v>4</v>
      </c>
      <c r="CV553" s="1">
        <v>0</v>
      </c>
      <c r="CW553" s="1">
        <v>0</v>
      </c>
      <c r="CX553" s="1">
        <v>0</v>
      </c>
      <c r="CY553" s="1">
        <v>0</v>
      </c>
      <c r="CZ553" s="1">
        <v>0</v>
      </c>
      <c r="DB553" s="1">
        <v>4</v>
      </c>
      <c r="DC553" s="1">
        <v>0</v>
      </c>
      <c r="DD553" s="1">
        <v>0</v>
      </c>
      <c r="DE553" s="1">
        <v>0</v>
      </c>
      <c r="DF553" s="1">
        <v>0</v>
      </c>
      <c r="DG553" s="1">
        <v>0</v>
      </c>
      <c r="DH553" s="1"/>
    </row>
    <row r="554" spans="1:113" ht="16.05" customHeight="1" x14ac:dyDescent="0.3">
      <c r="A554" s="1">
        <v>3</v>
      </c>
      <c r="B554" s="1">
        <v>0</v>
      </c>
      <c r="C554" s="1">
        <v>1</v>
      </c>
      <c r="D554" s="1">
        <v>1</v>
      </c>
      <c r="E554" s="1">
        <v>0</v>
      </c>
      <c r="F554" s="1">
        <v>0</v>
      </c>
      <c r="H554" s="1">
        <v>3</v>
      </c>
      <c r="I554" s="1">
        <v>0</v>
      </c>
      <c r="J554" s="1">
        <v>0</v>
      </c>
      <c r="K554" s="1">
        <v>0</v>
      </c>
      <c r="L554" s="1">
        <v>0</v>
      </c>
      <c r="M554" s="1">
        <v>0</v>
      </c>
      <c r="O554" s="1">
        <v>3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V554" s="1">
        <v>3</v>
      </c>
      <c r="W554" s="1">
        <v>1</v>
      </c>
      <c r="X554" s="1">
        <v>1</v>
      </c>
      <c r="Y554" s="1">
        <v>0</v>
      </c>
      <c r="Z554" s="1">
        <v>0</v>
      </c>
      <c r="AA554" s="1">
        <v>0</v>
      </c>
      <c r="AC554" s="1">
        <v>3</v>
      </c>
      <c r="AD554" s="1">
        <v>0</v>
      </c>
      <c r="AE554" s="1">
        <v>0</v>
      </c>
      <c r="AF554" s="1">
        <v>0</v>
      </c>
      <c r="AG554" s="1">
        <v>0</v>
      </c>
      <c r="AH554" s="1">
        <v>0</v>
      </c>
      <c r="AJ554" s="1">
        <v>3</v>
      </c>
      <c r="AK554" s="1">
        <v>1</v>
      </c>
      <c r="AL554" s="1">
        <v>1</v>
      </c>
      <c r="AM554" s="1">
        <v>0</v>
      </c>
      <c r="AN554" s="1">
        <v>1</v>
      </c>
      <c r="AO554" s="1">
        <v>1</v>
      </c>
      <c r="AQ554" s="1">
        <v>3</v>
      </c>
      <c r="AR554" s="1">
        <v>0</v>
      </c>
      <c r="AS554" s="1">
        <v>0</v>
      </c>
      <c r="AT554" s="1">
        <v>0</v>
      </c>
      <c r="AU554" s="1">
        <v>0</v>
      </c>
      <c r="AV554" s="1">
        <v>0</v>
      </c>
      <c r="AX554" s="1">
        <v>3</v>
      </c>
      <c r="AY554" s="1">
        <v>0</v>
      </c>
      <c r="AZ554" s="1">
        <v>0</v>
      </c>
      <c r="BA554" s="1">
        <v>0</v>
      </c>
      <c r="BB554" s="1">
        <v>0</v>
      </c>
      <c r="BC554" s="1">
        <v>0</v>
      </c>
      <c r="BE554" s="1">
        <v>3</v>
      </c>
      <c r="BF554" s="1">
        <v>0</v>
      </c>
      <c r="BG554" s="1">
        <v>0</v>
      </c>
      <c r="BH554" s="1">
        <v>0</v>
      </c>
      <c r="BI554" s="1">
        <v>0</v>
      </c>
      <c r="BJ554" s="1">
        <v>0</v>
      </c>
      <c r="BL554" s="1">
        <v>3</v>
      </c>
      <c r="BM554" s="1">
        <v>0</v>
      </c>
      <c r="BN554" s="1">
        <v>0</v>
      </c>
      <c r="BO554" s="1">
        <v>0</v>
      </c>
      <c r="BP554" s="1">
        <v>0</v>
      </c>
      <c r="BQ554" s="1">
        <v>0</v>
      </c>
      <c r="BS554" s="1">
        <v>3</v>
      </c>
      <c r="BT554" s="1">
        <v>1</v>
      </c>
      <c r="BU554" s="1">
        <v>1</v>
      </c>
      <c r="BV554" s="1">
        <v>1</v>
      </c>
      <c r="BW554" s="1">
        <v>0</v>
      </c>
      <c r="BX554" s="1">
        <v>1</v>
      </c>
      <c r="BZ554" s="1">
        <v>3</v>
      </c>
      <c r="CA554" s="1">
        <v>0</v>
      </c>
      <c r="CB554" s="1">
        <v>0</v>
      </c>
      <c r="CC554" s="1">
        <v>0</v>
      </c>
      <c r="CD554" s="1">
        <v>0</v>
      </c>
      <c r="CE554" s="1">
        <v>0</v>
      </c>
      <c r="CG554" s="1">
        <v>3</v>
      </c>
      <c r="CH554" s="1">
        <v>0</v>
      </c>
      <c r="CI554" s="1">
        <v>0</v>
      </c>
      <c r="CJ554" s="1">
        <v>0</v>
      </c>
      <c r="CK554" s="1">
        <v>0</v>
      </c>
      <c r="CL554" s="1">
        <v>0</v>
      </c>
      <c r="CN554" s="1">
        <v>3</v>
      </c>
      <c r="CO554" s="1">
        <v>1</v>
      </c>
      <c r="CP554" s="1">
        <v>1</v>
      </c>
      <c r="CQ554" s="1">
        <v>1</v>
      </c>
      <c r="CR554" s="1">
        <v>1</v>
      </c>
      <c r="CS554" s="1">
        <v>0</v>
      </c>
      <c r="CU554" s="1">
        <v>3</v>
      </c>
      <c r="CV554" s="1">
        <v>0</v>
      </c>
      <c r="CW554" s="1">
        <v>0</v>
      </c>
      <c r="CX554" s="1">
        <v>0</v>
      </c>
      <c r="CY554" s="1">
        <v>0</v>
      </c>
      <c r="CZ554" s="1">
        <v>0</v>
      </c>
      <c r="DB554" s="1">
        <v>3</v>
      </c>
      <c r="DC554" s="1">
        <v>0</v>
      </c>
      <c r="DD554" s="1">
        <v>0</v>
      </c>
      <c r="DE554" s="1">
        <v>0</v>
      </c>
      <c r="DF554" s="1">
        <v>0</v>
      </c>
      <c r="DG554" s="1">
        <v>0</v>
      </c>
      <c r="DH554" s="1"/>
    </row>
    <row r="555" spans="1:113" ht="16.05" customHeight="1" x14ac:dyDescent="0.3">
      <c r="A555" s="1">
        <v>2</v>
      </c>
      <c r="B555" s="1">
        <v>0</v>
      </c>
      <c r="C555" s="1">
        <v>1</v>
      </c>
      <c r="D555" s="1">
        <v>1</v>
      </c>
      <c r="E555" s="1">
        <v>0</v>
      </c>
      <c r="F555" s="1">
        <v>0</v>
      </c>
      <c r="H555" s="1">
        <v>2</v>
      </c>
      <c r="I555" s="1">
        <v>0</v>
      </c>
      <c r="J555" s="1">
        <v>0</v>
      </c>
      <c r="K555" s="1">
        <v>0</v>
      </c>
      <c r="L555" s="1">
        <v>0</v>
      </c>
      <c r="M555" s="1">
        <v>0</v>
      </c>
      <c r="O555" s="1">
        <v>2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V555" s="1">
        <v>2</v>
      </c>
      <c r="W555" s="1">
        <v>0</v>
      </c>
      <c r="X555" s="1">
        <v>1</v>
      </c>
      <c r="Y555" s="1">
        <v>0</v>
      </c>
      <c r="Z555" s="1">
        <v>0</v>
      </c>
      <c r="AA555" s="1">
        <v>0</v>
      </c>
      <c r="AC555" s="1">
        <v>2</v>
      </c>
      <c r="AD555" s="1">
        <v>0</v>
      </c>
      <c r="AE555" s="1">
        <v>0</v>
      </c>
      <c r="AF555" s="1">
        <v>0</v>
      </c>
      <c r="AG555" s="1">
        <v>0</v>
      </c>
      <c r="AH555" s="1">
        <v>0</v>
      </c>
      <c r="AJ555" s="1">
        <v>2</v>
      </c>
      <c r="AK555" s="1">
        <v>1</v>
      </c>
      <c r="AL555" s="1">
        <v>1</v>
      </c>
      <c r="AM555" s="1">
        <v>0</v>
      </c>
      <c r="AN555" s="1">
        <v>0</v>
      </c>
      <c r="AO555" s="1">
        <v>1</v>
      </c>
      <c r="AQ555" s="1">
        <v>2</v>
      </c>
      <c r="AR555" s="1">
        <v>0</v>
      </c>
      <c r="AS555" s="1">
        <v>0</v>
      </c>
      <c r="AT555" s="1">
        <v>0</v>
      </c>
      <c r="AU555" s="1">
        <v>0</v>
      </c>
      <c r="AV555" s="1">
        <v>0</v>
      </c>
      <c r="AX555" s="1">
        <v>2</v>
      </c>
      <c r="AY555" s="1">
        <v>0</v>
      </c>
      <c r="AZ555" s="1">
        <v>0</v>
      </c>
      <c r="BA555" s="1">
        <v>0</v>
      </c>
      <c r="BB555" s="1">
        <v>0</v>
      </c>
      <c r="BC555" s="1">
        <v>0</v>
      </c>
      <c r="BE555" s="1">
        <v>2</v>
      </c>
      <c r="BF555" s="1">
        <v>0</v>
      </c>
      <c r="BG555" s="1">
        <v>0</v>
      </c>
      <c r="BH555" s="1">
        <v>0</v>
      </c>
      <c r="BI555" s="1">
        <v>0</v>
      </c>
      <c r="BJ555" s="1">
        <v>0</v>
      </c>
      <c r="BL555" s="1">
        <v>2</v>
      </c>
      <c r="BM555" s="1">
        <v>0</v>
      </c>
      <c r="BN555" s="1">
        <v>0</v>
      </c>
      <c r="BO555" s="1">
        <v>0</v>
      </c>
      <c r="BP555" s="1">
        <v>0</v>
      </c>
      <c r="BQ555" s="1">
        <v>0</v>
      </c>
      <c r="BS555" s="1">
        <v>2</v>
      </c>
      <c r="BT555" s="1">
        <v>1</v>
      </c>
      <c r="BU555" s="1">
        <v>1</v>
      </c>
      <c r="BV555" s="1">
        <v>0</v>
      </c>
      <c r="BW555" s="1">
        <v>1</v>
      </c>
      <c r="BX555" s="1">
        <v>0</v>
      </c>
      <c r="BZ555" s="1">
        <v>2</v>
      </c>
      <c r="CA555" s="1">
        <v>0</v>
      </c>
      <c r="CB555" s="1">
        <v>0</v>
      </c>
      <c r="CC555" s="1">
        <v>0</v>
      </c>
      <c r="CD555" s="1">
        <v>0</v>
      </c>
      <c r="CE555" s="1">
        <v>0</v>
      </c>
      <c r="CG555" s="1">
        <v>2</v>
      </c>
      <c r="CH555" s="1">
        <v>0</v>
      </c>
      <c r="CI555" s="1">
        <v>0</v>
      </c>
      <c r="CJ555" s="1">
        <v>0</v>
      </c>
      <c r="CK555" s="1">
        <v>0</v>
      </c>
      <c r="CL555" s="1">
        <v>0</v>
      </c>
      <c r="CN555" s="1">
        <v>2</v>
      </c>
      <c r="CO555" s="1">
        <v>1</v>
      </c>
      <c r="CP555" s="1">
        <v>1</v>
      </c>
      <c r="CQ555" s="1">
        <v>0</v>
      </c>
      <c r="CR555" s="1">
        <v>1</v>
      </c>
      <c r="CS555" s="1">
        <v>0</v>
      </c>
      <c r="CU555" s="1">
        <v>2</v>
      </c>
      <c r="CV555" s="1">
        <v>0</v>
      </c>
      <c r="CW555" s="1">
        <v>0</v>
      </c>
      <c r="CX555" s="1">
        <v>0</v>
      </c>
      <c r="CY555" s="1">
        <v>0</v>
      </c>
      <c r="CZ555" s="1">
        <v>0</v>
      </c>
      <c r="DB555" s="1">
        <v>2</v>
      </c>
      <c r="DC555" s="1">
        <v>0</v>
      </c>
      <c r="DD555" s="1">
        <v>0</v>
      </c>
      <c r="DE555" s="1">
        <v>0</v>
      </c>
      <c r="DF555" s="1">
        <v>0</v>
      </c>
      <c r="DG555" s="1">
        <v>0</v>
      </c>
      <c r="DH555" s="1"/>
    </row>
    <row r="556" spans="1:113" ht="16.05" customHeight="1" x14ac:dyDescent="0.3">
      <c r="A556" s="1">
        <v>1</v>
      </c>
      <c r="B556" s="1">
        <v>1</v>
      </c>
      <c r="C556" s="1">
        <v>1</v>
      </c>
      <c r="D556" s="1">
        <v>1</v>
      </c>
      <c r="E556" s="1">
        <v>1</v>
      </c>
      <c r="F556" s="1">
        <v>0</v>
      </c>
      <c r="H556" s="1">
        <v>1</v>
      </c>
      <c r="I556" s="1">
        <v>0</v>
      </c>
      <c r="J556" s="1">
        <v>0</v>
      </c>
      <c r="K556" s="1">
        <v>0</v>
      </c>
      <c r="L556" s="1">
        <v>0</v>
      </c>
      <c r="M556" s="1">
        <v>0</v>
      </c>
      <c r="O556" s="1">
        <v>1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V556" s="1">
        <v>1</v>
      </c>
      <c r="W556" s="1">
        <v>0</v>
      </c>
      <c r="X556" s="1">
        <v>0</v>
      </c>
      <c r="Y556" s="1">
        <v>1</v>
      </c>
      <c r="Z556" s="1">
        <v>0</v>
      </c>
      <c r="AA556" s="1">
        <v>0</v>
      </c>
      <c r="AC556" s="1">
        <v>1</v>
      </c>
      <c r="AD556" s="1">
        <v>0</v>
      </c>
      <c r="AE556" s="1">
        <v>0</v>
      </c>
      <c r="AF556" s="1">
        <v>0</v>
      </c>
      <c r="AG556" s="1">
        <v>0</v>
      </c>
      <c r="AH556" s="1">
        <v>0</v>
      </c>
      <c r="AJ556" s="1">
        <v>1</v>
      </c>
      <c r="AK556" s="1">
        <v>1</v>
      </c>
      <c r="AL556" s="1">
        <v>1</v>
      </c>
      <c r="AM556" s="1">
        <v>0</v>
      </c>
      <c r="AN556" s="1">
        <v>0</v>
      </c>
      <c r="AO556" s="1">
        <v>1</v>
      </c>
      <c r="AQ556" s="1">
        <v>1</v>
      </c>
      <c r="AR556" s="1">
        <v>0</v>
      </c>
      <c r="AS556" s="1">
        <v>0</v>
      </c>
      <c r="AT556" s="1">
        <v>0</v>
      </c>
      <c r="AU556" s="1">
        <v>0</v>
      </c>
      <c r="AV556" s="1">
        <v>0</v>
      </c>
      <c r="AX556" s="1">
        <v>1</v>
      </c>
      <c r="AY556" s="1">
        <v>0</v>
      </c>
      <c r="AZ556" s="1">
        <v>0</v>
      </c>
      <c r="BA556" s="1">
        <v>0</v>
      </c>
      <c r="BB556" s="1">
        <v>0</v>
      </c>
      <c r="BC556" s="1">
        <v>0</v>
      </c>
      <c r="BE556" s="1">
        <v>1</v>
      </c>
      <c r="BF556" s="1">
        <v>0</v>
      </c>
      <c r="BG556" s="1">
        <v>0</v>
      </c>
      <c r="BH556" s="1">
        <v>0</v>
      </c>
      <c r="BI556" s="1">
        <v>0</v>
      </c>
      <c r="BJ556" s="1">
        <v>0</v>
      </c>
      <c r="BL556" s="1">
        <v>1</v>
      </c>
      <c r="BM556" s="1">
        <v>0</v>
      </c>
      <c r="BN556" s="1">
        <v>0</v>
      </c>
      <c r="BO556" s="1">
        <v>0</v>
      </c>
      <c r="BP556" s="1">
        <v>0</v>
      </c>
      <c r="BQ556" s="1">
        <v>0</v>
      </c>
      <c r="BS556" s="1">
        <v>1</v>
      </c>
      <c r="BT556" s="1">
        <v>0</v>
      </c>
      <c r="BU556" s="1">
        <v>1</v>
      </c>
      <c r="BV556" s="1">
        <v>1</v>
      </c>
      <c r="BW556" s="1">
        <v>0</v>
      </c>
      <c r="BX556" s="1">
        <v>1</v>
      </c>
      <c r="BZ556" s="1">
        <v>1</v>
      </c>
      <c r="CA556" s="1">
        <v>0</v>
      </c>
      <c r="CB556" s="1">
        <v>0</v>
      </c>
      <c r="CC556" s="1">
        <v>0</v>
      </c>
      <c r="CD556" s="1">
        <v>0</v>
      </c>
      <c r="CE556" s="1">
        <v>0</v>
      </c>
      <c r="CG556" s="1">
        <v>1</v>
      </c>
      <c r="CH556" s="1">
        <v>0</v>
      </c>
      <c r="CI556" s="1">
        <v>0</v>
      </c>
      <c r="CJ556" s="1">
        <v>0</v>
      </c>
      <c r="CK556" s="1">
        <v>0</v>
      </c>
      <c r="CL556" s="1">
        <v>0</v>
      </c>
      <c r="CN556" s="1">
        <v>1</v>
      </c>
      <c r="CO556" s="1">
        <v>1</v>
      </c>
      <c r="CP556" s="1">
        <v>1</v>
      </c>
      <c r="CQ556" s="1">
        <v>0</v>
      </c>
      <c r="CR556" s="1">
        <v>0</v>
      </c>
      <c r="CS556" s="1">
        <v>1</v>
      </c>
      <c r="CU556" s="1">
        <v>1</v>
      </c>
      <c r="CV556" s="1">
        <v>0</v>
      </c>
      <c r="CW556" s="1">
        <v>0</v>
      </c>
      <c r="CX556" s="1">
        <v>0</v>
      </c>
      <c r="CY556" s="1">
        <v>0</v>
      </c>
      <c r="CZ556" s="1">
        <v>0</v>
      </c>
      <c r="DB556" s="1">
        <v>1</v>
      </c>
      <c r="DC556" s="1">
        <v>0</v>
      </c>
      <c r="DD556" s="1">
        <v>0</v>
      </c>
      <c r="DE556" s="1">
        <v>0</v>
      </c>
      <c r="DF556" s="1">
        <v>0</v>
      </c>
      <c r="DG556" s="1">
        <v>0</v>
      </c>
      <c r="DH556" s="1"/>
    </row>
    <row r="557" spans="1:113" ht="16.05" customHeight="1" x14ac:dyDescent="0.3">
      <c r="A557" s="1">
        <v>0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  <c r="M557" s="1">
        <v>0</v>
      </c>
      <c r="O557" s="1">
        <v>0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v>0</v>
      </c>
      <c r="AH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Q557" s="1">
        <v>0</v>
      </c>
      <c r="AR557" s="1">
        <v>0</v>
      </c>
      <c r="AS557" s="1">
        <v>0</v>
      </c>
      <c r="AT557" s="1">
        <v>0</v>
      </c>
      <c r="AU557" s="1">
        <v>0</v>
      </c>
      <c r="AV557" s="1">
        <v>0</v>
      </c>
      <c r="AX557" s="1">
        <v>0</v>
      </c>
      <c r="AY557" s="1">
        <v>0</v>
      </c>
      <c r="AZ557" s="1">
        <v>0</v>
      </c>
      <c r="BA557" s="1">
        <v>0</v>
      </c>
      <c r="BB557" s="1">
        <v>0</v>
      </c>
      <c r="BC557" s="1">
        <v>0</v>
      </c>
      <c r="BE557" s="1">
        <v>0</v>
      </c>
      <c r="BF557" s="1">
        <v>0</v>
      </c>
      <c r="BG557" s="1">
        <v>0</v>
      </c>
      <c r="BH557" s="1">
        <v>0</v>
      </c>
      <c r="BI557" s="1">
        <v>0</v>
      </c>
      <c r="BJ557" s="1">
        <v>0</v>
      </c>
      <c r="BL557" s="1">
        <v>0</v>
      </c>
      <c r="BM557" s="1">
        <v>0</v>
      </c>
      <c r="BN557" s="1">
        <v>0</v>
      </c>
      <c r="BO557" s="1">
        <v>0</v>
      </c>
      <c r="BP557" s="1">
        <v>0</v>
      </c>
      <c r="BQ557" s="1">
        <v>0</v>
      </c>
      <c r="BS557" s="1">
        <v>0</v>
      </c>
      <c r="BT557" s="1">
        <v>0</v>
      </c>
      <c r="BU557" s="1">
        <v>0</v>
      </c>
      <c r="BV557" s="1">
        <v>0</v>
      </c>
      <c r="BW557" s="1">
        <v>0</v>
      </c>
      <c r="BX557" s="1">
        <v>0</v>
      </c>
      <c r="BZ557" s="1">
        <v>0</v>
      </c>
      <c r="CA557" s="1">
        <v>0</v>
      </c>
      <c r="CB557" s="1">
        <v>0</v>
      </c>
      <c r="CC557" s="1">
        <v>0</v>
      </c>
      <c r="CD557" s="1">
        <v>0</v>
      </c>
      <c r="CE557" s="1">
        <v>0</v>
      </c>
      <c r="CG557" s="1">
        <v>0</v>
      </c>
      <c r="CH557" s="1">
        <v>0</v>
      </c>
      <c r="CI557" s="1">
        <v>0</v>
      </c>
      <c r="CJ557" s="1">
        <v>0</v>
      </c>
      <c r="CK557" s="1">
        <v>0</v>
      </c>
      <c r="CL557" s="1">
        <v>0</v>
      </c>
      <c r="CN557" s="1">
        <v>0</v>
      </c>
      <c r="CO557" s="1">
        <v>0</v>
      </c>
      <c r="CP557" s="1">
        <v>0</v>
      </c>
      <c r="CQ557" s="1">
        <v>0</v>
      </c>
      <c r="CR557" s="1">
        <v>0</v>
      </c>
      <c r="CS557" s="1">
        <v>0</v>
      </c>
      <c r="CU557" s="1">
        <v>0</v>
      </c>
      <c r="CV557" s="1">
        <v>0</v>
      </c>
      <c r="CW557" s="1">
        <v>0</v>
      </c>
      <c r="CX557" s="1">
        <v>0</v>
      </c>
      <c r="CY557" s="1">
        <v>0</v>
      </c>
      <c r="CZ557" s="1">
        <v>0</v>
      </c>
      <c r="DB557" s="1">
        <v>0</v>
      </c>
      <c r="DC557" s="1">
        <v>0</v>
      </c>
      <c r="DD557" s="1">
        <v>0</v>
      </c>
      <c r="DE557" s="1">
        <v>0</v>
      </c>
      <c r="DF557" s="1">
        <v>0</v>
      </c>
      <c r="DG557" s="1">
        <v>0</v>
      </c>
      <c r="DH557" s="1"/>
    </row>
    <row r="558" spans="1:113" ht="16.05" customHeight="1" x14ac:dyDescent="0.3"/>
    <row r="559" spans="1:113" s="1" customFormat="1" ht="16.05" customHeight="1" x14ac:dyDescent="0.3">
      <c r="B559" s="3" t="str">
        <f>DEC2HEX(B550+B551*2+B552*4+B553*8+B554*16+B555*32+B556*64+B557*128,2)</f>
        <v>42</v>
      </c>
      <c r="C559" s="3" t="str">
        <f>DEC2HEX(C550+C551*2+C552*4+C553*8+C554*16+C555*32+C556*64+C557*128,2)</f>
        <v>7E</v>
      </c>
      <c r="D559" s="3" t="str">
        <f>DEC2HEX(D550+D551*2+D552*4+D553*8+D554*16+D555*32+D556*64+D557*128,2)</f>
        <v>7E</v>
      </c>
      <c r="E559" s="3" t="str">
        <f>DEC2HEX(E550+E551*2+E552*4+E553*8+E554*16+E555*32+E556*64+E557*128,2)</f>
        <v>42</v>
      </c>
      <c r="F559" s="3" t="str">
        <f>DEC2HEX(F550+F551*2+F552*4+F553*8+F554*16+F555*32+F556*64+F557*128,2)</f>
        <v>00</v>
      </c>
      <c r="I559" s="3" t="str">
        <f>DEC2HEX(I550+I551*2+I552*4+I553*8+I554*16+I555*32+I556*64+I557*128,2)</f>
        <v>00</v>
      </c>
      <c r="J559" s="3" t="str">
        <f>DEC2HEX(J550+J551*2+J552*4+J553*8+J554*16+J555*32+J556*64+J557*128,2)</f>
        <v>00</v>
      </c>
      <c r="K559" s="3" t="str">
        <f>DEC2HEX(K550+K551*2+K552*4+K553*8+K554*16+K555*32+K556*64+K557*128,2)</f>
        <v>00</v>
      </c>
      <c r="L559" s="3" t="str">
        <f>DEC2HEX(L550+L551*2+L552*4+L553*8+L554*16+L555*32+L556*64+L557*128,2)</f>
        <v>00</v>
      </c>
      <c r="M559" s="3" t="str">
        <f>DEC2HEX(M550+M551*2+M552*4+M553*8+M554*16+M555*32+M556*64+M557*128,2)</f>
        <v>00</v>
      </c>
      <c r="P559" s="3" t="str">
        <f>DEC2HEX(P550+P551*2+P552*4+P553*8+P554*16+P555*32+P556*64+P557*128,2)</f>
        <v>00</v>
      </c>
      <c r="Q559" s="3" t="str">
        <f>DEC2HEX(Q550+Q551*2+Q552*4+Q553*8+Q554*16+Q555*32+Q556*64+Q557*128,2)</f>
        <v>00</v>
      </c>
      <c r="R559" s="3" t="str">
        <f>DEC2HEX(R550+R551*2+R552*4+R553*8+R554*16+R555*32+R556*64+R557*128,2)</f>
        <v>00</v>
      </c>
      <c r="S559" s="3" t="str">
        <f>DEC2HEX(S550+S551*2+S552*4+S553*8+S554*16+S555*32+S556*64+S557*128,2)</f>
        <v>00</v>
      </c>
      <c r="T559" s="3" t="str">
        <f>DEC2HEX(T550+T551*2+T552*4+T553*8+T554*16+T555*32+T556*64+T557*128,2)</f>
        <v>00</v>
      </c>
      <c r="W559" s="3" t="str">
        <f>DEC2HEX(W550+W551*2+W552*4+W553*8+W554*16+W555*32+W556*64+W557*128,2)</f>
        <v>10</v>
      </c>
      <c r="X559" s="3" t="str">
        <f>DEC2HEX(X550+X551*2+X552*4+X553*8+X554*16+X555*32+X556*64+X557*128,2)</f>
        <v>3C</v>
      </c>
      <c r="Y559" s="3" t="str">
        <f>DEC2HEX(Y550+Y551*2+Y552*4+Y553*8+Y554*16+Y555*32+Y556*64+Y557*128,2)</f>
        <v>4A</v>
      </c>
      <c r="Z559" s="3" t="str">
        <f>DEC2HEX(Z550+Z551*2+Z552*4+Z553*8+Z554*16+Z555*32+Z556*64+Z557*128,2)</f>
        <v>06</v>
      </c>
      <c r="AA559" s="3" t="str">
        <f>DEC2HEX(AA550+AA551*2+AA552*4+AA553*8+AA554*16+AA555*32+AA556*64+AA557*128,2)</f>
        <v>00</v>
      </c>
      <c r="AD559" s="3" t="str">
        <f>DEC2HEX(AD550+AD551*2+AD552*4+AD553*8+AD554*16+AD555*32+AD556*64+AD557*128,2)</f>
        <v>00</v>
      </c>
      <c r="AE559" s="3" t="str">
        <f>DEC2HEX(AE550+AE551*2+AE552*4+AE553*8+AE554*16+AE555*32+AE556*64+AE557*128,2)</f>
        <v>00</v>
      </c>
      <c r="AF559" s="3" t="str">
        <f>DEC2HEX(AF550+AF551*2+AF552*4+AF553*8+AF554*16+AF555*32+AF556*64+AF557*128,2)</f>
        <v>00</v>
      </c>
      <c r="AG559" s="3" t="str">
        <f>DEC2HEX(AG550+AG551*2+AG552*4+AG553*8+AG554*16+AG555*32+AG556*64+AG557*128,2)</f>
        <v>00</v>
      </c>
      <c r="AH559" s="3" t="str">
        <f>DEC2HEX(AH550+AH551*2+AH552*4+AH553*8+AH554*16+AH555*32+AH556*64+AH557*128,2)</f>
        <v>00</v>
      </c>
      <c r="AK559" s="3" t="str">
        <f>DEC2HEX(AK550+AK551*2+AK552*4+AK553*8+AK554*16+AK555*32+AK556*64+AK557*128,2)</f>
        <v>7E</v>
      </c>
      <c r="AL559" s="3" t="str">
        <f>DEC2HEX(AL550+AL551*2+AL552*4+AL553*8+AL554*16+AL555*32+AL556*64+AL557*128,2)</f>
        <v>7E</v>
      </c>
      <c r="AM559" s="3" t="str">
        <f>DEC2HEX(AM550+AM551*2+AM552*4+AM553*8+AM554*16+AM555*32+AM556*64+AM557*128,2)</f>
        <v>08</v>
      </c>
      <c r="AN559" s="3" t="str">
        <f>DEC2HEX(AN550+AN551*2+AN552*4+AN553*8+AN554*16+AN555*32+AN556*64+AN557*128,2)</f>
        <v>10</v>
      </c>
      <c r="AO559" s="3" t="str">
        <f>DEC2HEX(AO550+AO551*2+AO552*4+AO553*8+AO554*16+AO555*32+AO556*64+AO557*128,2)</f>
        <v>7E</v>
      </c>
      <c r="AR559" s="3" t="str">
        <f>DEC2HEX(AR550+AR551*2+AR552*4+AR553*8+AR554*16+AR555*32+AR556*64+AR557*128,2)</f>
        <v>00</v>
      </c>
      <c r="AS559" s="3" t="str">
        <f>DEC2HEX(AS550+AS551*2+AS552*4+AS553*8+AS554*16+AS555*32+AS556*64+AS557*128,2)</f>
        <v>00</v>
      </c>
      <c r="AT559" s="3" t="str">
        <f>DEC2HEX(AT550+AT551*2+AT552*4+AT553*8+AT554*16+AT555*32+AT556*64+AT557*128,2)</f>
        <v>00</v>
      </c>
      <c r="AU559" s="3" t="str">
        <f>DEC2HEX(AU550+AU551*2+AU552*4+AU553*8+AU554*16+AU555*32+AU556*64+AU557*128,2)</f>
        <v>00</v>
      </c>
      <c r="AV559" s="3" t="str">
        <f>DEC2HEX(AV550+AV551*2+AV552*4+AV553*8+AV554*16+AV555*32+AV556*64+AV557*128,2)</f>
        <v>00</v>
      </c>
      <c r="AY559" s="3" t="str">
        <f>DEC2HEX(AY550+AY551*2+AY552*4+AY553*8+AY554*16+AY555*32+AY556*64+AY557*128,2)</f>
        <v>00</v>
      </c>
      <c r="AZ559" s="3" t="str">
        <f>DEC2HEX(AZ550+AZ551*2+AZ552*4+AZ553*8+AZ554*16+AZ555*32+AZ556*64+AZ557*128,2)</f>
        <v>00</v>
      </c>
      <c r="BA559" s="3" t="str">
        <f>DEC2HEX(BA550+BA551*2+BA552*4+BA553*8+BA554*16+BA555*32+BA556*64+BA557*128,2)</f>
        <v>00</v>
      </c>
      <c r="BB559" s="3" t="str">
        <f>DEC2HEX(BB550+BB551*2+BB552*4+BB553*8+BB554*16+BB555*32+BB556*64+BB557*128,2)</f>
        <v>00</v>
      </c>
      <c r="BC559" s="3" t="str">
        <f>DEC2HEX(BC550+BC551*2+BC552*4+BC553*8+BC554*16+BC555*32+BC556*64+BC557*128,2)</f>
        <v>00</v>
      </c>
      <c r="BF559" s="3" t="str">
        <f>DEC2HEX(BF550+BF551*2+BF552*4+BF553*8+BF554*16+BF555*32+BF556*64+BF557*128,2)</f>
        <v>00</v>
      </c>
      <c r="BG559" s="3" t="str">
        <f>DEC2HEX(BG550+BG551*2+BG552*4+BG553*8+BG554*16+BG555*32+BG556*64+BG557*128,2)</f>
        <v>00</v>
      </c>
      <c r="BH559" s="3" t="str">
        <f>DEC2HEX(BH550+BH551*2+BH552*4+BH553*8+BH554*16+BH555*32+BH556*64+BH557*128,2)</f>
        <v>00</v>
      </c>
      <c r="BI559" s="3" t="str">
        <f>DEC2HEX(BI550+BI551*2+BI552*4+BI553*8+BI554*16+BI555*32+BI556*64+BI557*128,2)</f>
        <v>00</v>
      </c>
      <c r="BJ559" s="3" t="str">
        <f>DEC2HEX(BJ550+BJ551*2+BJ552*4+BJ553*8+BJ554*16+BJ555*32+BJ556*64+BJ557*128,2)</f>
        <v>00</v>
      </c>
      <c r="BM559" s="3" t="str">
        <f>DEC2HEX(BM550+BM551*2+BM552*4+BM553*8+BM554*16+BM555*32+BM556*64+BM557*128,2)</f>
        <v>00</v>
      </c>
      <c r="BN559" s="3" t="str">
        <f>DEC2HEX(BN550+BN551*2+BN552*4+BN553*8+BN554*16+BN555*32+BN556*64+BN557*128,2)</f>
        <v>00</v>
      </c>
      <c r="BO559" s="3" t="str">
        <f>DEC2HEX(BO550+BO551*2+BO552*4+BO553*8+BO554*16+BO555*32+BO556*64+BO557*128,2)</f>
        <v>00</v>
      </c>
      <c r="BP559" s="3" t="str">
        <f>DEC2HEX(BP550+BP551*2+BP552*4+BP553*8+BP554*16+BP555*32+BP556*64+BP557*128,2)</f>
        <v>00</v>
      </c>
      <c r="BQ559" s="3" t="str">
        <f>DEC2HEX(BQ550+BQ551*2+BQ552*4+BQ553*8+BQ554*16+BQ555*32+BQ556*64+BQ557*128,2)</f>
        <v>00</v>
      </c>
      <c r="BT559" s="3" t="str">
        <f>DEC2HEX(BT550+BT551*2+BT552*4+BT553*8+BT554*16+BT555*32+BT556*64+BT557*128,2)</f>
        <v>3C</v>
      </c>
      <c r="BU559" s="3" t="str">
        <f>DEC2HEX(BU550+BU551*2+BU552*4+BU553*8+BU554*16+BU555*32+BU556*64+BU557*128,2)</f>
        <v>7E</v>
      </c>
      <c r="BV559" s="3" t="str">
        <f>DEC2HEX(BV550+BV551*2+BV552*4+BV553*8+BV554*16+BV555*32+BV556*64+BV557*128,2)</f>
        <v>52</v>
      </c>
      <c r="BW559" s="3" t="str">
        <f>DEC2HEX(BW550+BW551*2+BW552*4+BW553*8+BW554*16+BW555*32+BW556*64+BW557*128,2)</f>
        <v>22</v>
      </c>
      <c r="BX559" s="3" t="str">
        <f>DEC2HEX(BX550+BX551*2+BX552*4+BX553*8+BX554*16+BX555*32+BX556*64+BX557*128,2)</f>
        <v>5C</v>
      </c>
      <c r="CA559" s="3" t="str">
        <f>DEC2HEX(CA550+CA551*2+CA552*4+CA553*8+CA554*16+CA555*32+CA556*64+CA557*128,2)</f>
        <v>00</v>
      </c>
      <c r="CB559" s="3" t="str">
        <f>DEC2HEX(CB550+CB551*2+CB552*4+CB553*8+CB554*16+CB555*32+CB556*64+CB557*128,2)</f>
        <v>00</v>
      </c>
      <c r="CC559" s="3" t="str">
        <f>DEC2HEX(CC550+CC551*2+CC552*4+CC553*8+CC554*16+CC555*32+CC556*64+CC557*128,2)</f>
        <v>00</v>
      </c>
      <c r="CD559" s="3" t="str">
        <f>DEC2HEX(CD550+CD551*2+CD552*4+CD553*8+CD554*16+CD555*32+CD556*64+CD557*128,2)</f>
        <v>00</v>
      </c>
      <c r="CE559" s="3" t="str">
        <f>DEC2HEX(CE550+CE551*2+CE552*4+CE553*8+CE554*16+CE555*32+CE556*64+CE557*128,2)</f>
        <v>00</v>
      </c>
      <c r="CH559" s="3" t="str">
        <f>DEC2HEX(CH550+CH551*2+CH552*4+CH553*8+CH554*16+CH555*32+CH556*64+CH557*128,2)</f>
        <v>00</v>
      </c>
      <c r="CI559" s="3" t="str">
        <f>DEC2HEX(CI550+CI551*2+CI552*4+CI553*8+CI554*16+CI555*32+CI556*64+CI557*128,2)</f>
        <v>00</v>
      </c>
      <c r="CJ559" s="3" t="str">
        <f>DEC2HEX(CJ550+CJ551*2+CJ552*4+CJ553*8+CJ554*16+CJ555*32+CJ556*64+CJ557*128,2)</f>
        <v>00</v>
      </c>
      <c r="CK559" s="3" t="str">
        <f>DEC2HEX(CK550+CK551*2+CK552*4+CK553*8+CK554*16+CK555*32+CK556*64+CK557*128,2)</f>
        <v>00</v>
      </c>
      <c r="CL559" s="3" t="str">
        <f>DEC2HEX(CL550+CL551*2+CL552*4+CL553*8+CL554*16+CL555*32+CL556*64+CL557*128,2)</f>
        <v>00</v>
      </c>
      <c r="CO559" s="3" t="str">
        <f>DEC2HEX(CO550+CO551*2+CO552*4+CO553*8+CO554*16+CO555*32+CO556*64+CO557*128,2)</f>
        <v>7E</v>
      </c>
      <c r="CP559" s="3" t="str">
        <f>DEC2HEX(CP550+CP551*2+CP552*4+CP553*8+CP554*16+CP555*32+CP556*64+CP557*128,2)</f>
        <v>7E</v>
      </c>
      <c r="CQ559" s="3" t="str">
        <f>DEC2HEX(CQ550+CQ551*2+CQ552*4+CQ553*8+CQ554*16+CQ555*32+CQ556*64+CQ557*128,2)</f>
        <v>12</v>
      </c>
      <c r="CR559" s="3" t="str">
        <f>DEC2HEX(CR550+CR551*2+CR552*4+CR553*8+CR554*16+CR555*32+CR556*64+CR557*128,2)</f>
        <v>32</v>
      </c>
      <c r="CS559" s="3" t="str">
        <f>DEC2HEX(CS550+CS551*2+CS552*4+CS553*8+CS554*16+CS555*32+CS556*64+CS557*128,2)</f>
        <v>4C</v>
      </c>
      <c r="CV559" s="3" t="str">
        <f>DEC2HEX(CV550+CV551*2+CV552*4+CV553*8+CV554*16+CV555*32+CV556*64+CV557*128,2)</f>
        <v>00</v>
      </c>
      <c r="CW559" s="3" t="str">
        <f>DEC2HEX(CW550+CW551*2+CW552*4+CW553*8+CW554*16+CW555*32+CW556*64+CW557*128,2)</f>
        <v>00</v>
      </c>
      <c r="CX559" s="3" t="str">
        <f>DEC2HEX(CX550+CX551*2+CX552*4+CX553*8+CX554*16+CX555*32+CX556*64+CX557*128,2)</f>
        <v>00</v>
      </c>
      <c r="CY559" s="3" t="str">
        <f>DEC2HEX(CY550+CY551*2+CY552*4+CY553*8+CY554*16+CY555*32+CY556*64+CY557*128,2)</f>
        <v>00</v>
      </c>
      <c r="CZ559" s="3" t="str">
        <f>DEC2HEX(CZ550+CZ551*2+CZ552*4+CZ553*8+CZ554*16+CZ555*32+CZ556*64+CZ557*128,2)</f>
        <v>00</v>
      </c>
      <c r="DC559" s="3" t="str">
        <f>DEC2HEX(DC550+DC551*2+DC552*4+DC553*8+DC554*16+DC555*32+DC556*64+DC557*128,2)</f>
        <v>00</v>
      </c>
      <c r="DD559" s="3" t="str">
        <f>DEC2HEX(DD550+DD551*2+DD552*4+DD553*8+DD554*16+DD555*32+DD556*64+DD557*128,2)</f>
        <v>00</v>
      </c>
      <c r="DE559" s="3" t="str">
        <f>DEC2HEX(DE550+DE551*2+DE552*4+DE553*8+DE554*16+DE555*32+DE556*64+DE557*128,2)</f>
        <v>00</v>
      </c>
      <c r="DF559" s="3" t="str">
        <f>DEC2HEX(DF550+DF551*2+DF552*4+DF553*8+DF554*16+DF555*32+DF556*64+DF557*128,2)</f>
        <v>00</v>
      </c>
      <c r="DG559" s="3" t="str">
        <f>DEC2HEX(DG550+DG551*2+DG552*4+DG553*8+DG554*16+DG555*32+DG556*64+DG557*128,2)</f>
        <v>00</v>
      </c>
    </row>
    <row r="560" spans="1:113" ht="16.05" customHeight="1" x14ac:dyDescent="0.3">
      <c r="B560" s="4" t="str">
        <f>CONCATENATE("{.charCode=0x",TEXT(DEC2HEX(HEX2DEC(A549)+32768),"0000"),", .data={0x",TEXT(B559,"00"),", 0x",TEXT(C559,"00"),", 0x",TEXT(D559,"00"),", 0x",TEXT(E559,"00"),", 0x",TEXT(F559,"00"),"}},")</f>
        <v>{.charCode=0xA110, .data={0x42, 0x7E, 0x7E, 0x42, 0x00}},</v>
      </c>
      <c r="H560" s="5">
        <v>0</v>
      </c>
      <c r="I560" s="4" t="str">
        <f>CONCATENATE("{.charCode=0x",TEXT(DEC2HEX(HEX2DEC(H549)+32768),"0000"),", .data={0x",TEXT(I559,"00"),", 0x",TEXT(J559,"00"),", 0x",TEXT(K559,"00"),", 0x",TEXT(L559,"00"),", 0x",TEXT(M559,"00"),"}},")</f>
        <v>{.charCode=0xA111, .data={0x00, 0x00, 0x00, 0x00, 0x00}},</v>
      </c>
      <c r="O560" s="5">
        <v>0</v>
      </c>
      <c r="P560" s="4" t="str">
        <f>CONCATENATE("{.charCode=0x",TEXT(DEC2HEX(HEX2DEC(O549)+32768),"0000"),", .data={0x",TEXT(P559,"00"),", 0x",TEXT(Q559,"00"),", 0x",TEXT(R559,"00"),", 0x",TEXT(S559,"00"),", 0x",TEXT(T559,"00"),"}},")</f>
        <v>{.charCode=0xA112, .data={0x00, 0x00, 0x00, 0x00, 0x00}},</v>
      </c>
      <c r="V560" s="5">
        <v>0</v>
      </c>
      <c r="W560" s="4" t="str">
        <f>CONCATENATE("{.charCode=0x",TEXT(DEC2HEX(HEX2DEC(V549)+32768),"0000"),", .data={0x",TEXT(W559,"00"),", 0x",TEXT(X559,"00"),", 0x",TEXT(Y559,"00"),", 0x",TEXT(Z559,"00"),", 0x",TEXT(AA559,"00"),"}},")</f>
        <v>{.charCode=0xA113, .data={0x10, 0x3C, 0x4A, 0x06, 0x00}},</v>
      </c>
      <c r="AC560" s="5">
        <v>0</v>
      </c>
      <c r="AD560" s="4" t="str">
        <f>CONCATENATE("{.charCode=0x",TEXT(DEC2HEX(HEX2DEC(AC549)+32768),"0000"),", .data={0x",TEXT(AD559,"00"),", 0x",TEXT(AE559,"00"),", 0x",TEXT(AF559,"00"),", 0x",TEXT(AG559,"00"),", 0x",TEXT(AH559,"00"),"}},")</f>
        <v>{.charCode=0xA114, .data={0x00, 0x00, 0x00, 0x00, 0x00}},</v>
      </c>
      <c r="AJ560" s="5">
        <v>0</v>
      </c>
      <c r="AK560" s="4" t="str">
        <f>CONCATENATE("{.charCode=0x",TEXT(DEC2HEX(HEX2DEC(AJ549)+32768),"0000"),", .data={0x",TEXT(AK559,"00"),", 0x",TEXT(AL559,"00"),", 0x",TEXT(AM559,"00"),", 0x",TEXT(AN559,"00"),", 0x",TEXT(AO559,"00"),"}},")</f>
        <v>{.charCode=0xA115, .data={0x7E, 0x7E, 0x08, 0x10, 0x7E}},</v>
      </c>
      <c r="AQ560" s="5">
        <v>0</v>
      </c>
      <c r="AR560" s="4" t="str">
        <f>CONCATENATE("{.charCode=0x",TEXT(DEC2HEX(HEX2DEC(AQ549)+32768),"0000"),", .data={0x",TEXT(AR559,"00"),", 0x",TEXT(AS559,"00"),", 0x",TEXT(AT559,"00"),", 0x",TEXT(AU559,"00"),", 0x",TEXT(AV559,"00"),"}},")</f>
        <v>{.charCode=0xA116, .data={0x00, 0x00, 0x00, 0x00, 0x00}},</v>
      </c>
      <c r="AX560" s="5">
        <v>0</v>
      </c>
      <c r="AY560" s="4" t="str">
        <f>CONCATENATE("{.charCode=0x",TEXT(DEC2HEX(HEX2DEC(AX549)+32768),"0000"),", .data={0x",TEXT(AY559,"00"),", 0x",TEXT(AZ559,"00"),", 0x",TEXT(BA559,"00"),", 0x",TEXT(BB559,"00"),", 0x",TEXT(BC559,"00"),"}},")</f>
        <v>{.charCode=0xA117, .data={0x00, 0x00, 0x00, 0x00, 0x00}},</v>
      </c>
      <c r="BE560" s="5">
        <v>0</v>
      </c>
      <c r="BF560" s="4" t="str">
        <f>CONCATENATE("{.charCode=0x",TEXT(DEC2HEX(HEX2DEC(BE549)+32768),"0000"),", .data={0x",TEXT(BF559,"00"),", 0x",TEXT(BG559,"00"),", 0x",TEXT(BH559,"00"),", 0x",TEXT(BI559,"00"),", 0x",TEXT(BJ559,"00"),"}},")</f>
        <v>{.charCode=0xA118, .data={0x00, 0x00, 0x00, 0x00, 0x00}},</v>
      </c>
      <c r="BL560" s="5">
        <v>0</v>
      </c>
      <c r="BM560" s="4" t="str">
        <f>CONCATENATE("{.charCode=0x",TEXT(DEC2HEX(HEX2DEC(BL549)+32768),"0000"),", .data={0x",TEXT(BM559,"00"),", 0x",TEXT(BN559,"00"),", 0x",TEXT(BO559,"00"),", 0x",TEXT(BP559,"00"),", 0x",TEXT(BQ559,"00"),"}},")</f>
        <v>{.charCode=0xA119, .data={0x00, 0x00, 0x00, 0x00, 0x00}},</v>
      </c>
      <c r="BS560" s="5">
        <v>0</v>
      </c>
      <c r="BT560" s="4" t="str">
        <f>CONCATENATE("{.charCode=0x",TEXT(DEC2HEX(HEX2DEC(BS549)+32768),"0000"),", .data={0x",TEXT(BT559,"00"),", 0x",TEXT(BU559,"00"),", 0x",TEXT(BV559,"00"),", 0x",TEXT(BW559,"00"),", 0x",TEXT(BX559,"00"),"}},")</f>
        <v>{.charCode=0xA11A, .data={0x3C, 0x7E, 0x52, 0x22, 0x5C}},</v>
      </c>
      <c r="BZ560" s="5">
        <v>0</v>
      </c>
      <c r="CA560" s="4" t="str">
        <f>CONCATENATE("{.charCode=0x",TEXT(DEC2HEX(HEX2DEC(BZ549)+32768),"0000"),", .data={0x",TEXT(CA559,"00"),", 0x",TEXT(CB559,"00"),", 0x",TEXT(CC559,"00"),", 0x",TEXT(CD559,"00"),", 0x",TEXT(CE559,"00"),"}},")</f>
        <v>{.charCode=0xA11B, .data={0x00, 0x00, 0x00, 0x00, 0x00}},</v>
      </c>
      <c r="CG560" s="5">
        <v>0</v>
      </c>
      <c r="CH560" s="4" t="str">
        <f>CONCATENATE("{.charCode=0x",TEXT(DEC2HEX(HEX2DEC(CG549)+32768),"0000"),", .data={0x",TEXT(CH559,"00"),", 0x",TEXT(CI559,"00"),", 0x",TEXT(CJ559,"00"),", 0x",TEXT(CK559,"00"),", 0x",TEXT(CL559,"00"),"}},")</f>
        <v>{.charCode=0xA11C, .data={0x00, 0x00, 0x00, 0x00, 0x00}},</v>
      </c>
      <c r="CN560" s="5">
        <v>0</v>
      </c>
      <c r="CO560" s="4" t="str">
        <f>CONCATENATE("{.charCode=0x",TEXT(DEC2HEX(HEX2DEC(CN549)+32768),"0000"),", .data={0x",TEXT(CO559,"00"),", 0x",TEXT(CP559,"00"),", 0x",TEXT(CQ559,"00"),", 0x",TEXT(CR559,"00"),", 0x",TEXT(CS559,"00"),"}},")</f>
        <v>{.charCode=0xA11D, .data={0x7E, 0x7E, 0x12, 0x32, 0x4C}},</v>
      </c>
      <c r="CU560" s="5">
        <v>0</v>
      </c>
      <c r="CV560" s="4" t="str">
        <f>CONCATENATE("{.charCode=0x",TEXT(DEC2HEX(HEX2DEC(CU549)+32768),"0000"),", .data={0x",TEXT(CV559,"00"),", 0x",TEXT(CW559,"00"),", 0x",TEXT(CX559,"00"),", 0x",TEXT(CY559,"00"),", 0x",TEXT(CZ559,"00"),"}},")</f>
        <v>{.charCode=0xA11E, .data={0x00, 0x00, 0x00, 0x00, 0x00}},</v>
      </c>
      <c r="DB560" s="5">
        <v>0</v>
      </c>
      <c r="DC560" s="4" t="str">
        <f>CONCATENATE("{.charCode=0x",TEXT(DEC2HEX(HEX2DEC(DB549)+32768),"0000"),", .data={0x",TEXT(DC559,"00"),", 0x",TEXT(DD559,"00"),", 0x",TEXT(DE559,"00"),", 0x",TEXT(DF559,"00"),", 0x",TEXT(DG559,"00"),"}},")</f>
        <v>{.charCode=0xA11F, .data={0x00, 0x00, 0x00, 0x00, 0x00}},</v>
      </c>
      <c r="DI560" s="5">
        <v>0</v>
      </c>
    </row>
    <row r="561" spans="1:113" s="8" customFormat="1" ht="21" x14ac:dyDescent="0.4">
      <c r="A561" s="6" t="str">
        <f>_xlfn.UNICHAR(HEX2DEC(A562))</f>
        <v>℠</v>
      </c>
      <c r="B561" s="7"/>
      <c r="C561" s="7"/>
      <c r="D561" s="7"/>
      <c r="E561" s="7"/>
      <c r="F561" s="7"/>
      <c r="H561" s="6" t="str">
        <f>_xlfn.UNICHAR(HEX2DEC(H562))</f>
        <v>℡</v>
      </c>
      <c r="I561" s="7"/>
      <c r="J561" s="7"/>
      <c r="K561" s="7"/>
      <c r="L561" s="7"/>
      <c r="M561" s="7"/>
      <c r="O561" s="6" t="str">
        <f>_xlfn.UNICHAR(HEX2DEC(O562))</f>
        <v>™</v>
      </c>
      <c r="P561" s="7"/>
      <c r="Q561" s="7"/>
      <c r="R561" s="7"/>
      <c r="S561" s="7"/>
      <c r="T561" s="7"/>
      <c r="V561" s="6" t="str">
        <f>_xlfn.UNICHAR(HEX2DEC(V562))</f>
        <v>℣</v>
      </c>
      <c r="W561" s="7"/>
      <c r="X561" s="7"/>
      <c r="Y561" s="7"/>
      <c r="Z561" s="7"/>
      <c r="AA561" s="7"/>
      <c r="AC561" s="6" t="str">
        <f>_xlfn.UNICHAR(HEX2DEC(AC562))</f>
        <v>ℤ</v>
      </c>
      <c r="AD561" s="7"/>
      <c r="AE561" s="7"/>
      <c r="AF561" s="7"/>
      <c r="AG561" s="7"/>
      <c r="AH561" s="7"/>
      <c r="AJ561" s="6" t="str">
        <f>_xlfn.UNICHAR(HEX2DEC(AJ562))</f>
        <v>℥</v>
      </c>
      <c r="AK561" s="7"/>
      <c r="AL561" s="7"/>
      <c r="AM561" s="7"/>
      <c r="AN561" s="7"/>
      <c r="AO561" s="7"/>
      <c r="AQ561" s="6" t="str">
        <f>_xlfn.UNICHAR(HEX2DEC(AQ562))</f>
        <v>Ω</v>
      </c>
      <c r="AR561" s="7"/>
      <c r="AS561" s="7"/>
      <c r="AT561" s="7"/>
      <c r="AU561" s="7"/>
      <c r="AV561" s="7"/>
      <c r="AX561" s="6" t="str">
        <f>_xlfn.UNICHAR(HEX2DEC(AX562))</f>
        <v>℧</v>
      </c>
      <c r="AY561" s="7"/>
      <c r="AZ561" s="7"/>
      <c r="BA561" s="7"/>
      <c r="BB561" s="7"/>
      <c r="BC561" s="7"/>
      <c r="BE561" s="6" t="str">
        <f>_xlfn.UNICHAR(HEX2DEC(BE562))</f>
        <v>ℨ</v>
      </c>
      <c r="BF561" s="7"/>
      <c r="BG561" s="7"/>
      <c r="BH561" s="7"/>
      <c r="BI561" s="7"/>
      <c r="BJ561" s="7"/>
      <c r="BL561" s="6" t="str">
        <f>_xlfn.UNICHAR(HEX2DEC(BL562))</f>
        <v>℩</v>
      </c>
      <c r="BM561" s="7"/>
      <c r="BN561" s="7"/>
      <c r="BO561" s="7"/>
      <c r="BP561" s="7"/>
      <c r="BQ561" s="7"/>
      <c r="BS561" s="6" t="str">
        <f>_xlfn.UNICHAR(HEX2DEC(BS562))</f>
        <v>K</v>
      </c>
      <c r="BT561" s="7"/>
      <c r="BU561" s="7"/>
      <c r="BV561" s="7"/>
      <c r="BW561" s="7"/>
      <c r="BX561" s="7"/>
      <c r="BZ561" s="6" t="str">
        <f>_xlfn.UNICHAR(HEX2DEC(BZ562))</f>
        <v>Å</v>
      </c>
      <c r="CA561" s="7"/>
      <c r="CB561" s="7"/>
      <c r="CC561" s="7"/>
      <c r="CD561" s="7"/>
      <c r="CE561" s="7"/>
      <c r="CG561" s="6" t="str">
        <f>_xlfn.UNICHAR(HEX2DEC(CG562))</f>
        <v>ℬ</v>
      </c>
      <c r="CH561" s="7"/>
      <c r="CI561" s="7"/>
      <c r="CJ561" s="7"/>
      <c r="CK561" s="7"/>
      <c r="CL561" s="7"/>
      <c r="CN561" s="6" t="str">
        <f>_xlfn.UNICHAR(HEX2DEC(CN562))</f>
        <v>ℭ</v>
      </c>
      <c r="CO561" s="7"/>
      <c r="CP561" s="7"/>
      <c r="CQ561" s="7"/>
      <c r="CR561" s="7"/>
      <c r="CS561" s="7"/>
      <c r="CU561" s="6" t="str">
        <f>_xlfn.UNICHAR(HEX2DEC(CU562))</f>
        <v>℮</v>
      </c>
      <c r="CV561" s="7"/>
      <c r="CW561" s="7"/>
      <c r="CX561" s="7"/>
      <c r="CY561" s="7"/>
      <c r="CZ561" s="7"/>
      <c r="DB561" s="6" t="str">
        <f>_xlfn.UNICHAR(HEX2DEC(DB562))</f>
        <v>ℯ</v>
      </c>
      <c r="DC561" s="7"/>
      <c r="DD561" s="7"/>
      <c r="DE561" s="7"/>
      <c r="DF561" s="7"/>
      <c r="DG561" s="7"/>
    </row>
    <row r="562" spans="1:113" ht="16.05" customHeight="1" x14ac:dyDescent="0.3">
      <c r="A562" s="9" t="s">
        <v>14</v>
      </c>
      <c r="H562" s="1" t="str">
        <f>DEC2HEX(HEX2DEC(A562)+1)</f>
        <v>2121</v>
      </c>
      <c r="O562" s="1" t="str">
        <f>DEC2HEX(HEX2DEC(H562)+1)</f>
        <v>2122</v>
      </c>
      <c r="V562" s="1" t="str">
        <f>DEC2HEX(HEX2DEC(O562)+1)</f>
        <v>2123</v>
      </c>
      <c r="AC562" s="1" t="str">
        <f>DEC2HEX(HEX2DEC(V562)+1)</f>
        <v>2124</v>
      </c>
      <c r="AJ562" s="1" t="str">
        <f>DEC2HEX(HEX2DEC(AC562)+1)</f>
        <v>2125</v>
      </c>
      <c r="AQ562" s="1" t="str">
        <f>DEC2HEX(HEX2DEC(AJ562)+1)</f>
        <v>2126</v>
      </c>
      <c r="AX562" s="1" t="str">
        <f>DEC2HEX(HEX2DEC(AQ562)+1)</f>
        <v>2127</v>
      </c>
      <c r="BE562" s="1" t="str">
        <f>DEC2HEX(HEX2DEC(AX562)+1)</f>
        <v>2128</v>
      </c>
      <c r="BL562" s="1" t="str">
        <f>DEC2HEX(HEX2DEC(BE562)+1)</f>
        <v>2129</v>
      </c>
      <c r="BS562" s="1" t="str">
        <f>DEC2HEX(HEX2DEC(BL562)+1)</f>
        <v>212A</v>
      </c>
      <c r="BZ562" s="1" t="str">
        <f>DEC2HEX(HEX2DEC(BS562)+1)</f>
        <v>212B</v>
      </c>
      <c r="CG562" s="1" t="str">
        <f>DEC2HEX(HEX2DEC(BZ562)+1)</f>
        <v>212C</v>
      </c>
      <c r="CN562" s="1" t="str">
        <f>DEC2HEX(HEX2DEC(CG562)+1)</f>
        <v>212D</v>
      </c>
      <c r="CU562" s="1" t="str">
        <f>DEC2HEX(HEX2DEC(CN562)+1)</f>
        <v>212E</v>
      </c>
      <c r="DB562" s="1" t="str">
        <f>DEC2HEX(HEX2DEC(CU562)+1)</f>
        <v>212F</v>
      </c>
    </row>
    <row r="563" spans="1:113" ht="16.05" customHeight="1" x14ac:dyDescent="0.3">
      <c r="A563" s="1">
        <v>7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H563" s="1">
        <v>7</v>
      </c>
      <c r="I563" s="1">
        <v>0</v>
      </c>
      <c r="J563" s="1">
        <v>0</v>
      </c>
      <c r="K563" s="1">
        <v>0</v>
      </c>
      <c r="L563" s="1">
        <v>0</v>
      </c>
      <c r="M563" s="1">
        <v>0</v>
      </c>
      <c r="O563" s="1">
        <v>7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V563" s="1">
        <v>7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C563" s="1">
        <v>7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J563" s="1">
        <v>7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Q563" s="1">
        <v>7</v>
      </c>
      <c r="AR563" s="1">
        <v>0</v>
      </c>
      <c r="AS563" s="1">
        <v>0</v>
      </c>
      <c r="AT563" s="1">
        <v>0</v>
      </c>
      <c r="AU563" s="1">
        <v>0</v>
      </c>
      <c r="AV563" s="1">
        <v>0</v>
      </c>
      <c r="AX563" s="1">
        <v>7</v>
      </c>
      <c r="AY563" s="1">
        <v>0</v>
      </c>
      <c r="AZ563" s="1">
        <v>0</v>
      </c>
      <c r="BA563" s="1">
        <v>0</v>
      </c>
      <c r="BB563" s="1">
        <v>0</v>
      </c>
      <c r="BC563" s="1">
        <v>0</v>
      </c>
      <c r="BE563" s="1">
        <v>7</v>
      </c>
      <c r="BF563" s="1">
        <v>0</v>
      </c>
      <c r="BG563" s="1">
        <v>0</v>
      </c>
      <c r="BH563" s="1">
        <v>0</v>
      </c>
      <c r="BI563" s="1">
        <v>0</v>
      </c>
      <c r="BJ563" s="1">
        <v>0</v>
      </c>
      <c r="BL563" s="1">
        <v>7</v>
      </c>
      <c r="BM563" s="1">
        <v>0</v>
      </c>
      <c r="BN563" s="1">
        <v>0</v>
      </c>
      <c r="BO563" s="1">
        <v>0</v>
      </c>
      <c r="BP563" s="1">
        <v>0</v>
      </c>
      <c r="BQ563" s="1">
        <v>0</v>
      </c>
      <c r="BS563" s="1">
        <v>7</v>
      </c>
      <c r="BT563" s="1">
        <v>0</v>
      </c>
      <c r="BU563" s="1">
        <v>0</v>
      </c>
      <c r="BV563" s="1">
        <v>0</v>
      </c>
      <c r="BW563" s="1">
        <v>0</v>
      </c>
      <c r="BX563" s="1">
        <v>0</v>
      </c>
      <c r="BZ563" s="1">
        <v>7</v>
      </c>
      <c r="CA563" s="1">
        <v>0</v>
      </c>
      <c r="CB563" s="1">
        <v>0</v>
      </c>
      <c r="CC563" s="1">
        <v>0</v>
      </c>
      <c r="CD563" s="1">
        <v>0</v>
      </c>
      <c r="CE563" s="1">
        <v>0</v>
      </c>
      <c r="CG563" s="1">
        <v>7</v>
      </c>
      <c r="CH563" s="1">
        <v>0</v>
      </c>
      <c r="CI563" s="1">
        <v>0</v>
      </c>
      <c r="CJ563" s="1">
        <v>0</v>
      </c>
      <c r="CK563" s="1">
        <v>0</v>
      </c>
      <c r="CL563" s="1">
        <v>0</v>
      </c>
      <c r="CN563" s="1">
        <v>7</v>
      </c>
      <c r="CO563" s="1">
        <v>0</v>
      </c>
      <c r="CP563" s="1">
        <v>0</v>
      </c>
      <c r="CQ563" s="1">
        <v>0</v>
      </c>
      <c r="CR563" s="1">
        <v>0</v>
      </c>
      <c r="CS563" s="1">
        <v>0</v>
      </c>
      <c r="CU563" s="1">
        <v>7</v>
      </c>
      <c r="CV563" s="1">
        <v>0</v>
      </c>
      <c r="CW563" s="1">
        <v>0</v>
      </c>
      <c r="CX563" s="1">
        <v>0</v>
      </c>
      <c r="CY563" s="1">
        <v>0</v>
      </c>
      <c r="CZ563" s="1">
        <v>0</v>
      </c>
      <c r="DB563" s="1">
        <v>7</v>
      </c>
      <c r="DC563" s="1">
        <v>0</v>
      </c>
      <c r="DD563" s="1">
        <v>0</v>
      </c>
      <c r="DE563" s="1">
        <v>0</v>
      </c>
      <c r="DF563" s="1">
        <v>0</v>
      </c>
      <c r="DG563" s="1">
        <v>0</v>
      </c>
      <c r="DH563" s="1"/>
    </row>
    <row r="564" spans="1:113" ht="16.05" customHeight="1" x14ac:dyDescent="0.3">
      <c r="A564" s="1">
        <v>6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H564" s="1">
        <v>6</v>
      </c>
      <c r="I564" s="1">
        <v>0</v>
      </c>
      <c r="J564" s="1">
        <v>0</v>
      </c>
      <c r="K564" s="1">
        <v>0</v>
      </c>
      <c r="L564" s="1">
        <v>0</v>
      </c>
      <c r="M564" s="1">
        <v>0</v>
      </c>
      <c r="O564" s="1">
        <v>6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V564" s="1">
        <v>6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C564" s="1">
        <v>6</v>
      </c>
      <c r="AD564" s="1">
        <v>1</v>
      </c>
      <c r="AE564" s="1">
        <v>1</v>
      </c>
      <c r="AF564" s="1">
        <v>1</v>
      </c>
      <c r="AG564" s="1">
        <v>1</v>
      </c>
      <c r="AH564" s="1">
        <v>1</v>
      </c>
      <c r="AJ564" s="1">
        <v>6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Q564" s="1">
        <v>6</v>
      </c>
      <c r="AR564" s="1">
        <v>0</v>
      </c>
      <c r="AS564" s="1">
        <v>0</v>
      </c>
      <c r="AT564" s="1">
        <v>0</v>
      </c>
      <c r="AU564" s="1">
        <v>0</v>
      </c>
      <c r="AV564" s="1">
        <v>0</v>
      </c>
      <c r="AX564" s="1">
        <v>6</v>
      </c>
      <c r="AY564" s="1">
        <v>0</v>
      </c>
      <c r="AZ564" s="1">
        <v>0</v>
      </c>
      <c r="BA564" s="1">
        <v>0</v>
      </c>
      <c r="BB564" s="1">
        <v>0</v>
      </c>
      <c r="BC564" s="1">
        <v>0</v>
      </c>
      <c r="BE564" s="1">
        <v>6</v>
      </c>
      <c r="BF564" s="1">
        <v>0</v>
      </c>
      <c r="BG564" s="1">
        <v>0</v>
      </c>
      <c r="BH564" s="1">
        <v>0</v>
      </c>
      <c r="BI564" s="1">
        <v>0</v>
      </c>
      <c r="BJ564" s="1">
        <v>0</v>
      </c>
      <c r="BL564" s="1">
        <v>6</v>
      </c>
      <c r="BM564" s="1">
        <v>0</v>
      </c>
      <c r="BN564" s="1">
        <v>0</v>
      </c>
      <c r="BO564" s="1">
        <v>0</v>
      </c>
      <c r="BP564" s="1">
        <v>0</v>
      </c>
      <c r="BQ564" s="1">
        <v>0</v>
      </c>
      <c r="BS564" s="1">
        <v>6</v>
      </c>
      <c r="BT564" s="1">
        <v>0</v>
      </c>
      <c r="BU564" s="1">
        <v>0</v>
      </c>
      <c r="BV564" s="1">
        <v>0</v>
      </c>
      <c r="BW564" s="1">
        <v>0</v>
      </c>
      <c r="BX564" s="1">
        <v>0</v>
      </c>
      <c r="BZ564" s="1">
        <v>6</v>
      </c>
      <c r="CA564" s="1">
        <v>0</v>
      </c>
      <c r="CB564" s="1">
        <v>0</v>
      </c>
      <c r="CC564" s="1">
        <v>0</v>
      </c>
      <c r="CD564" s="1">
        <v>0</v>
      </c>
      <c r="CE564" s="1">
        <v>0</v>
      </c>
      <c r="CG564" s="1">
        <v>6</v>
      </c>
      <c r="CH564" s="1">
        <v>0</v>
      </c>
      <c r="CI564" s="1">
        <v>0</v>
      </c>
      <c r="CJ564" s="1">
        <v>0</v>
      </c>
      <c r="CK564" s="1">
        <v>0</v>
      </c>
      <c r="CL564" s="1">
        <v>0</v>
      </c>
      <c r="CN564" s="1">
        <v>6</v>
      </c>
      <c r="CO564" s="1">
        <v>0</v>
      </c>
      <c r="CP564" s="1">
        <v>0</v>
      </c>
      <c r="CQ564" s="1">
        <v>0</v>
      </c>
      <c r="CR564" s="1">
        <v>0</v>
      </c>
      <c r="CS564" s="1">
        <v>0</v>
      </c>
      <c r="CU564" s="1">
        <v>6</v>
      </c>
      <c r="CV564" s="1">
        <v>0</v>
      </c>
      <c r="CW564" s="1">
        <v>0</v>
      </c>
      <c r="CX564" s="1">
        <v>0</v>
      </c>
      <c r="CY564" s="1">
        <v>0</v>
      </c>
      <c r="CZ564" s="1">
        <v>0</v>
      </c>
      <c r="DB564" s="1">
        <v>6</v>
      </c>
      <c r="DC564" s="1">
        <v>0</v>
      </c>
      <c r="DD564" s="1">
        <v>0</v>
      </c>
      <c r="DE564" s="1">
        <v>0</v>
      </c>
      <c r="DF564" s="1">
        <v>0</v>
      </c>
      <c r="DG564" s="1">
        <v>0</v>
      </c>
      <c r="DH564" s="1"/>
    </row>
    <row r="565" spans="1:113" ht="16.05" customHeight="1" x14ac:dyDescent="0.3">
      <c r="A565" s="1">
        <v>5</v>
      </c>
      <c r="B565" s="1">
        <v>0</v>
      </c>
      <c r="C565" s="1">
        <v>0</v>
      </c>
      <c r="D565" s="1">
        <v>0</v>
      </c>
      <c r="E565" s="1">
        <v>0</v>
      </c>
      <c r="F565" s="1">
        <v>0</v>
      </c>
      <c r="H565" s="1">
        <v>5</v>
      </c>
      <c r="I565" s="1">
        <v>0</v>
      </c>
      <c r="J565" s="1">
        <v>0</v>
      </c>
      <c r="K565" s="1">
        <v>0</v>
      </c>
      <c r="L565" s="1">
        <v>0</v>
      </c>
      <c r="M565" s="1">
        <v>0</v>
      </c>
      <c r="O565" s="1">
        <v>5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V565" s="1">
        <v>5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C565" s="1">
        <v>5</v>
      </c>
      <c r="AD565" s="1">
        <v>0</v>
      </c>
      <c r="AE565" s="1">
        <v>0</v>
      </c>
      <c r="AF565" s="1">
        <v>0</v>
      </c>
      <c r="AG565" s="1">
        <v>1</v>
      </c>
      <c r="AH565" s="1">
        <v>1</v>
      </c>
      <c r="AJ565" s="1">
        <v>5</v>
      </c>
      <c r="AK565" s="1">
        <v>1</v>
      </c>
      <c r="AL565" s="1">
        <v>1</v>
      </c>
      <c r="AM565" s="1">
        <v>1</v>
      </c>
      <c r="AN565" s="1">
        <v>1</v>
      </c>
      <c r="AO565" s="1">
        <v>0</v>
      </c>
      <c r="AQ565" s="1">
        <v>5</v>
      </c>
      <c r="AR565" s="1">
        <v>0</v>
      </c>
      <c r="AS565" s="1">
        <v>0</v>
      </c>
      <c r="AT565" s="1">
        <v>0</v>
      </c>
      <c r="AU565" s="1">
        <v>0</v>
      </c>
      <c r="AV565" s="1">
        <v>0</v>
      </c>
      <c r="AX565" s="1">
        <v>5</v>
      </c>
      <c r="AY565" s="1">
        <v>0</v>
      </c>
      <c r="AZ565" s="1">
        <v>0</v>
      </c>
      <c r="BA565" s="1">
        <v>0</v>
      </c>
      <c r="BB565" s="1">
        <v>0</v>
      </c>
      <c r="BC565" s="1">
        <v>0</v>
      </c>
      <c r="BE565" s="1">
        <v>5</v>
      </c>
      <c r="BF565" s="1">
        <v>0</v>
      </c>
      <c r="BG565" s="1">
        <v>0</v>
      </c>
      <c r="BH565" s="1">
        <v>0</v>
      </c>
      <c r="BI565" s="1">
        <v>0</v>
      </c>
      <c r="BJ565" s="1">
        <v>0</v>
      </c>
      <c r="BL565" s="1">
        <v>5</v>
      </c>
      <c r="BM565" s="1">
        <v>0</v>
      </c>
      <c r="BN565" s="1">
        <v>0</v>
      </c>
      <c r="BO565" s="1">
        <v>0</v>
      </c>
      <c r="BP565" s="1">
        <v>0</v>
      </c>
      <c r="BQ565" s="1">
        <v>0</v>
      </c>
      <c r="BS565" s="1">
        <v>5</v>
      </c>
      <c r="BT565" s="1">
        <v>0</v>
      </c>
      <c r="BU565" s="1">
        <v>0</v>
      </c>
      <c r="BV565" s="1">
        <v>0</v>
      </c>
      <c r="BW565" s="1">
        <v>0</v>
      </c>
      <c r="BX565" s="1">
        <v>0</v>
      </c>
      <c r="BZ565" s="1">
        <v>5</v>
      </c>
      <c r="CA565" s="1">
        <v>0</v>
      </c>
      <c r="CB565" s="1">
        <v>0</v>
      </c>
      <c r="CC565" s="1">
        <v>0</v>
      </c>
      <c r="CD565" s="1">
        <v>0</v>
      </c>
      <c r="CE565" s="1">
        <v>0</v>
      </c>
      <c r="CG565" s="1">
        <v>5</v>
      </c>
      <c r="CH565" s="1">
        <v>0</v>
      </c>
      <c r="CI565" s="1">
        <v>0</v>
      </c>
      <c r="CJ565" s="1">
        <v>0</v>
      </c>
      <c r="CK565" s="1">
        <v>0</v>
      </c>
      <c r="CL565" s="1">
        <v>0</v>
      </c>
      <c r="CN565" s="1">
        <v>5</v>
      </c>
      <c r="CO565" s="1">
        <v>0</v>
      </c>
      <c r="CP565" s="1">
        <v>0</v>
      </c>
      <c r="CQ565" s="1">
        <v>0</v>
      </c>
      <c r="CR565" s="1">
        <v>0</v>
      </c>
      <c r="CS565" s="1">
        <v>0</v>
      </c>
      <c r="CU565" s="1">
        <v>5</v>
      </c>
      <c r="CV565" s="1">
        <v>0</v>
      </c>
      <c r="CW565" s="1">
        <v>0</v>
      </c>
      <c r="CX565" s="1">
        <v>0</v>
      </c>
      <c r="CY565" s="1">
        <v>0</v>
      </c>
      <c r="CZ565" s="1">
        <v>0</v>
      </c>
      <c r="DB565" s="1">
        <v>5</v>
      </c>
      <c r="DC565" s="1">
        <v>0</v>
      </c>
      <c r="DD565" s="1">
        <v>0</v>
      </c>
      <c r="DE565" s="1">
        <v>0</v>
      </c>
      <c r="DF565" s="1">
        <v>0</v>
      </c>
      <c r="DG565" s="1">
        <v>0</v>
      </c>
      <c r="DH565" s="1"/>
    </row>
    <row r="566" spans="1:113" ht="16.05" customHeight="1" x14ac:dyDescent="0.3">
      <c r="A566" s="1">
        <v>4</v>
      </c>
      <c r="B566" s="1">
        <v>0</v>
      </c>
      <c r="C566" s="1">
        <v>0</v>
      </c>
      <c r="D566" s="1">
        <v>0</v>
      </c>
      <c r="E566" s="1">
        <v>0</v>
      </c>
      <c r="F566" s="1">
        <v>0</v>
      </c>
      <c r="H566" s="1">
        <v>4</v>
      </c>
      <c r="I566" s="1">
        <v>0</v>
      </c>
      <c r="J566" s="1">
        <v>0</v>
      </c>
      <c r="K566" s="1">
        <v>0</v>
      </c>
      <c r="L566" s="1">
        <v>0</v>
      </c>
      <c r="M566" s="1">
        <v>0</v>
      </c>
      <c r="O566" s="1">
        <v>4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V566" s="1">
        <v>4</v>
      </c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C566" s="1">
        <v>4</v>
      </c>
      <c r="AD566" s="1">
        <v>0</v>
      </c>
      <c r="AE566" s="1">
        <v>0</v>
      </c>
      <c r="AF566" s="1">
        <v>1</v>
      </c>
      <c r="AG566" s="1">
        <v>1</v>
      </c>
      <c r="AH566" s="1">
        <v>0</v>
      </c>
      <c r="AJ566" s="1">
        <v>4</v>
      </c>
      <c r="AK566" s="1">
        <v>0</v>
      </c>
      <c r="AL566" s="1">
        <v>0</v>
      </c>
      <c r="AM566" s="1">
        <v>1</v>
      </c>
      <c r="AN566" s="1">
        <v>1</v>
      </c>
      <c r="AO566" s="1">
        <v>0</v>
      </c>
      <c r="AQ566" s="1">
        <v>4</v>
      </c>
      <c r="AR566" s="1">
        <v>0</v>
      </c>
      <c r="AS566" s="1">
        <v>0</v>
      </c>
      <c r="AT566" s="1">
        <v>0</v>
      </c>
      <c r="AU566" s="1">
        <v>0</v>
      </c>
      <c r="AV566" s="1">
        <v>0</v>
      </c>
      <c r="AX566" s="1">
        <v>4</v>
      </c>
      <c r="AY566" s="1">
        <v>0</v>
      </c>
      <c r="AZ566" s="1">
        <v>0</v>
      </c>
      <c r="BA566" s="1">
        <v>0</v>
      </c>
      <c r="BB566" s="1">
        <v>0</v>
      </c>
      <c r="BC566" s="1">
        <v>0</v>
      </c>
      <c r="BE566" s="1">
        <v>4</v>
      </c>
      <c r="BF566" s="1">
        <v>0</v>
      </c>
      <c r="BG566" s="1">
        <v>0</v>
      </c>
      <c r="BH566" s="1">
        <v>0</v>
      </c>
      <c r="BI566" s="1">
        <v>0</v>
      </c>
      <c r="BJ566" s="1">
        <v>0</v>
      </c>
      <c r="BL566" s="1">
        <v>4</v>
      </c>
      <c r="BM566" s="1">
        <v>0</v>
      </c>
      <c r="BN566" s="1">
        <v>0</v>
      </c>
      <c r="BO566" s="1">
        <v>0</v>
      </c>
      <c r="BP566" s="1">
        <v>0</v>
      </c>
      <c r="BQ566" s="1">
        <v>0</v>
      </c>
      <c r="BS566" s="1">
        <v>4</v>
      </c>
      <c r="BT566" s="1">
        <v>0</v>
      </c>
      <c r="BU566" s="1">
        <v>0</v>
      </c>
      <c r="BV566" s="1">
        <v>0</v>
      </c>
      <c r="BW566" s="1">
        <v>0</v>
      </c>
      <c r="BX566" s="1">
        <v>0</v>
      </c>
      <c r="BZ566" s="1">
        <v>4</v>
      </c>
      <c r="CA566" s="1">
        <v>0</v>
      </c>
      <c r="CB566" s="1">
        <v>0</v>
      </c>
      <c r="CC566" s="1">
        <v>0</v>
      </c>
      <c r="CD566" s="1">
        <v>0</v>
      </c>
      <c r="CE566" s="1">
        <v>0</v>
      </c>
      <c r="CG566" s="1">
        <v>4</v>
      </c>
      <c r="CH566" s="1">
        <v>0</v>
      </c>
      <c r="CI566" s="1">
        <v>0</v>
      </c>
      <c r="CJ566" s="1">
        <v>0</v>
      </c>
      <c r="CK566" s="1">
        <v>0</v>
      </c>
      <c r="CL566" s="1">
        <v>0</v>
      </c>
      <c r="CN566" s="1">
        <v>4</v>
      </c>
      <c r="CO566" s="1">
        <v>0</v>
      </c>
      <c r="CP566" s="1">
        <v>0</v>
      </c>
      <c r="CQ566" s="1">
        <v>0</v>
      </c>
      <c r="CR566" s="1">
        <v>0</v>
      </c>
      <c r="CS566" s="1">
        <v>0</v>
      </c>
      <c r="CU566" s="1">
        <v>4</v>
      </c>
      <c r="CV566" s="1">
        <v>0</v>
      </c>
      <c r="CW566" s="1">
        <v>0</v>
      </c>
      <c r="CX566" s="1">
        <v>0</v>
      </c>
      <c r="CY566" s="1">
        <v>0</v>
      </c>
      <c r="CZ566" s="1">
        <v>0</v>
      </c>
      <c r="DB566" s="1">
        <v>4</v>
      </c>
      <c r="DC566" s="1">
        <v>0</v>
      </c>
      <c r="DD566" s="1">
        <v>0</v>
      </c>
      <c r="DE566" s="1">
        <v>0</v>
      </c>
      <c r="DF566" s="1">
        <v>0</v>
      </c>
      <c r="DG566" s="1">
        <v>0</v>
      </c>
      <c r="DH566" s="1"/>
    </row>
    <row r="567" spans="1:113" ht="16.05" customHeight="1" x14ac:dyDescent="0.3">
      <c r="A567" s="1">
        <v>3</v>
      </c>
      <c r="B567" s="1">
        <v>0</v>
      </c>
      <c r="C567" s="1">
        <v>0</v>
      </c>
      <c r="D567" s="1">
        <v>0</v>
      </c>
      <c r="E567" s="1">
        <v>0</v>
      </c>
      <c r="F567" s="1">
        <v>0</v>
      </c>
      <c r="H567" s="1">
        <v>3</v>
      </c>
      <c r="I567" s="1">
        <v>0</v>
      </c>
      <c r="J567" s="1">
        <v>0</v>
      </c>
      <c r="K567" s="1">
        <v>0</v>
      </c>
      <c r="L567" s="1">
        <v>0</v>
      </c>
      <c r="M567" s="1">
        <v>0</v>
      </c>
      <c r="O567" s="1">
        <v>3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V567" s="1">
        <v>3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C567" s="1">
        <v>3</v>
      </c>
      <c r="AD567" s="1">
        <v>0</v>
      </c>
      <c r="AE567" s="1">
        <v>1</v>
      </c>
      <c r="AF567" s="1">
        <v>1</v>
      </c>
      <c r="AG567" s="1">
        <v>0</v>
      </c>
      <c r="AH567" s="1">
        <v>0</v>
      </c>
      <c r="AJ567" s="1">
        <v>3</v>
      </c>
      <c r="AK567" s="1">
        <v>0</v>
      </c>
      <c r="AL567" s="1">
        <v>1</v>
      </c>
      <c r="AM567" s="1">
        <v>1</v>
      </c>
      <c r="AN567" s="1">
        <v>0</v>
      </c>
      <c r="AO567" s="1">
        <v>0</v>
      </c>
      <c r="AQ567" s="1">
        <v>3</v>
      </c>
      <c r="AR567" s="1">
        <v>0</v>
      </c>
      <c r="AS567" s="1">
        <v>0</v>
      </c>
      <c r="AT567" s="1">
        <v>0</v>
      </c>
      <c r="AU567" s="1">
        <v>0</v>
      </c>
      <c r="AV567" s="1">
        <v>0</v>
      </c>
      <c r="AX567" s="1">
        <v>3</v>
      </c>
      <c r="AY567" s="1">
        <v>0</v>
      </c>
      <c r="AZ567" s="1">
        <v>0</v>
      </c>
      <c r="BA567" s="1">
        <v>0</v>
      </c>
      <c r="BB567" s="1">
        <v>0</v>
      </c>
      <c r="BC567" s="1">
        <v>0</v>
      </c>
      <c r="BE567" s="1">
        <v>3</v>
      </c>
      <c r="BF567" s="1">
        <v>0</v>
      </c>
      <c r="BG567" s="1">
        <v>0</v>
      </c>
      <c r="BH567" s="1">
        <v>0</v>
      </c>
      <c r="BI567" s="1">
        <v>0</v>
      </c>
      <c r="BJ567" s="1">
        <v>0</v>
      </c>
      <c r="BL567" s="1">
        <v>3</v>
      </c>
      <c r="BM567" s="1">
        <v>0</v>
      </c>
      <c r="BN567" s="1">
        <v>0</v>
      </c>
      <c r="BO567" s="1">
        <v>0</v>
      </c>
      <c r="BP567" s="1">
        <v>0</v>
      </c>
      <c r="BQ567" s="1">
        <v>0</v>
      </c>
      <c r="BS567" s="1">
        <v>3</v>
      </c>
      <c r="BT567" s="1">
        <v>0</v>
      </c>
      <c r="BU567" s="1">
        <v>0</v>
      </c>
      <c r="BV567" s="1">
        <v>0</v>
      </c>
      <c r="BW567" s="1">
        <v>0</v>
      </c>
      <c r="BX567" s="1">
        <v>0</v>
      </c>
      <c r="BZ567" s="1">
        <v>3</v>
      </c>
      <c r="CA567" s="1">
        <v>0</v>
      </c>
      <c r="CB567" s="1">
        <v>0</v>
      </c>
      <c r="CC567" s="1">
        <v>0</v>
      </c>
      <c r="CD567" s="1">
        <v>0</v>
      </c>
      <c r="CE567" s="1">
        <v>0</v>
      </c>
      <c r="CG567" s="1">
        <v>3</v>
      </c>
      <c r="CH567" s="1">
        <v>0</v>
      </c>
      <c r="CI567" s="1">
        <v>0</v>
      </c>
      <c r="CJ567" s="1">
        <v>0</v>
      </c>
      <c r="CK567" s="1">
        <v>0</v>
      </c>
      <c r="CL567" s="1">
        <v>0</v>
      </c>
      <c r="CN567" s="1">
        <v>3</v>
      </c>
      <c r="CO567" s="1">
        <v>0</v>
      </c>
      <c r="CP567" s="1">
        <v>0</v>
      </c>
      <c r="CQ567" s="1">
        <v>0</v>
      </c>
      <c r="CR567" s="1">
        <v>0</v>
      </c>
      <c r="CS567" s="1">
        <v>0</v>
      </c>
      <c r="CU567" s="1">
        <v>3</v>
      </c>
      <c r="CV567" s="1">
        <v>0</v>
      </c>
      <c r="CW567" s="1">
        <v>0</v>
      </c>
      <c r="CX567" s="1">
        <v>0</v>
      </c>
      <c r="CY567" s="1">
        <v>0</v>
      </c>
      <c r="CZ567" s="1">
        <v>0</v>
      </c>
      <c r="DB567" s="1">
        <v>3</v>
      </c>
      <c r="DC567" s="1">
        <v>0</v>
      </c>
      <c r="DD567" s="1">
        <v>0</v>
      </c>
      <c r="DE567" s="1">
        <v>0</v>
      </c>
      <c r="DF567" s="1">
        <v>0</v>
      </c>
      <c r="DG567" s="1">
        <v>0</v>
      </c>
      <c r="DH567" s="1"/>
    </row>
    <row r="568" spans="1:113" ht="16.05" customHeight="1" x14ac:dyDescent="0.3">
      <c r="A568" s="1">
        <v>2</v>
      </c>
      <c r="B568" s="1">
        <v>0</v>
      </c>
      <c r="C568" s="1">
        <v>0</v>
      </c>
      <c r="D568" s="1">
        <v>0</v>
      </c>
      <c r="E568" s="1">
        <v>0</v>
      </c>
      <c r="F568" s="1">
        <v>0</v>
      </c>
      <c r="H568" s="1">
        <v>2</v>
      </c>
      <c r="I568" s="1">
        <v>0</v>
      </c>
      <c r="J568" s="1">
        <v>0</v>
      </c>
      <c r="K568" s="1">
        <v>0</v>
      </c>
      <c r="L568" s="1">
        <v>0</v>
      </c>
      <c r="M568" s="1">
        <v>0</v>
      </c>
      <c r="O568" s="1">
        <v>2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V568" s="1">
        <v>2</v>
      </c>
      <c r="W568" s="1">
        <v>0</v>
      </c>
      <c r="X568" s="1">
        <v>0</v>
      </c>
      <c r="Y568" s="1">
        <v>0</v>
      </c>
      <c r="Z568" s="1">
        <v>0</v>
      </c>
      <c r="AA568" s="1">
        <v>0</v>
      </c>
      <c r="AC568" s="1">
        <v>2</v>
      </c>
      <c r="AD568" s="1">
        <v>1</v>
      </c>
      <c r="AE568" s="1">
        <v>1</v>
      </c>
      <c r="AF568" s="1">
        <v>0</v>
      </c>
      <c r="AG568" s="1">
        <v>0</v>
      </c>
      <c r="AH568" s="1">
        <v>0</v>
      </c>
      <c r="AJ568" s="1">
        <v>2</v>
      </c>
      <c r="AK568" s="1">
        <v>1</v>
      </c>
      <c r="AL568" s="1">
        <v>1</v>
      </c>
      <c r="AM568" s="1">
        <v>0</v>
      </c>
      <c r="AN568" s="1">
        <v>0</v>
      </c>
      <c r="AO568" s="1">
        <v>0</v>
      </c>
      <c r="AQ568" s="1">
        <v>2</v>
      </c>
      <c r="AR568" s="1">
        <v>0</v>
      </c>
      <c r="AS568" s="1">
        <v>0</v>
      </c>
      <c r="AT568" s="1">
        <v>0</v>
      </c>
      <c r="AU568" s="1">
        <v>0</v>
      </c>
      <c r="AV568" s="1">
        <v>0</v>
      </c>
      <c r="AX568" s="1">
        <v>2</v>
      </c>
      <c r="AY568" s="1">
        <v>0</v>
      </c>
      <c r="AZ568" s="1">
        <v>0</v>
      </c>
      <c r="BA568" s="1">
        <v>0</v>
      </c>
      <c r="BB568" s="1">
        <v>0</v>
      </c>
      <c r="BC568" s="1">
        <v>0</v>
      </c>
      <c r="BE568" s="1">
        <v>2</v>
      </c>
      <c r="BF568" s="1">
        <v>0</v>
      </c>
      <c r="BG568" s="1">
        <v>0</v>
      </c>
      <c r="BH568" s="1">
        <v>0</v>
      </c>
      <c r="BI568" s="1">
        <v>0</v>
      </c>
      <c r="BJ568" s="1">
        <v>0</v>
      </c>
      <c r="BL568" s="1">
        <v>2</v>
      </c>
      <c r="BM568" s="1">
        <v>0</v>
      </c>
      <c r="BN568" s="1">
        <v>0</v>
      </c>
      <c r="BO568" s="1">
        <v>0</v>
      </c>
      <c r="BP568" s="1">
        <v>0</v>
      </c>
      <c r="BQ568" s="1">
        <v>0</v>
      </c>
      <c r="BS568" s="1">
        <v>2</v>
      </c>
      <c r="BT568" s="1">
        <v>0</v>
      </c>
      <c r="BU568" s="1">
        <v>0</v>
      </c>
      <c r="BV568" s="1">
        <v>0</v>
      </c>
      <c r="BW568" s="1">
        <v>0</v>
      </c>
      <c r="BX568" s="1">
        <v>0</v>
      </c>
      <c r="BZ568" s="1">
        <v>2</v>
      </c>
      <c r="CA568" s="1">
        <v>0</v>
      </c>
      <c r="CB568" s="1">
        <v>0</v>
      </c>
      <c r="CC568" s="1">
        <v>0</v>
      </c>
      <c r="CD568" s="1">
        <v>0</v>
      </c>
      <c r="CE568" s="1">
        <v>0</v>
      </c>
      <c r="CG568" s="1">
        <v>2</v>
      </c>
      <c r="CH568" s="1">
        <v>0</v>
      </c>
      <c r="CI568" s="1">
        <v>0</v>
      </c>
      <c r="CJ568" s="1">
        <v>0</v>
      </c>
      <c r="CK568" s="1">
        <v>0</v>
      </c>
      <c r="CL568" s="1">
        <v>0</v>
      </c>
      <c r="CN568" s="1">
        <v>2</v>
      </c>
      <c r="CO568" s="1">
        <v>0</v>
      </c>
      <c r="CP568" s="1">
        <v>0</v>
      </c>
      <c r="CQ568" s="1">
        <v>0</v>
      </c>
      <c r="CR568" s="1">
        <v>0</v>
      </c>
      <c r="CS568" s="1">
        <v>0</v>
      </c>
      <c r="CU568" s="1">
        <v>2</v>
      </c>
      <c r="CV568" s="1">
        <v>0</v>
      </c>
      <c r="CW568" s="1">
        <v>0</v>
      </c>
      <c r="CX568" s="1">
        <v>0</v>
      </c>
      <c r="CY568" s="1">
        <v>0</v>
      </c>
      <c r="CZ568" s="1">
        <v>0</v>
      </c>
      <c r="DB568" s="1">
        <v>2</v>
      </c>
      <c r="DC568" s="1">
        <v>0</v>
      </c>
      <c r="DD568" s="1">
        <v>0</v>
      </c>
      <c r="DE568" s="1">
        <v>0</v>
      </c>
      <c r="DF568" s="1">
        <v>0</v>
      </c>
      <c r="DG568" s="1">
        <v>0</v>
      </c>
      <c r="DH568" s="1"/>
    </row>
    <row r="569" spans="1:113" ht="16.05" customHeight="1" x14ac:dyDescent="0.3">
      <c r="A569" s="1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H569" s="1">
        <v>1</v>
      </c>
      <c r="I569" s="1">
        <v>0</v>
      </c>
      <c r="J569" s="1">
        <v>0</v>
      </c>
      <c r="K569" s="1">
        <v>0</v>
      </c>
      <c r="L569" s="1">
        <v>0</v>
      </c>
      <c r="M569" s="1">
        <v>0</v>
      </c>
      <c r="O569" s="1">
        <v>1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V569" s="1">
        <v>1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C569" s="1">
        <v>1</v>
      </c>
      <c r="AD569" s="1">
        <v>1</v>
      </c>
      <c r="AE569" s="1">
        <v>1</v>
      </c>
      <c r="AF569" s="1">
        <v>1</v>
      </c>
      <c r="AG569" s="1">
        <v>1</v>
      </c>
      <c r="AH569" s="1">
        <v>1</v>
      </c>
      <c r="AJ569" s="1">
        <v>1</v>
      </c>
      <c r="AK569" s="1">
        <v>1</v>
      </c>
      <c r="AL569" s="1">
        <v>1</v>
      </c>
      <c r="AM569" s="1">
        <v>1</v>
      </c>
      <c r="AN569" s="1">
        <v>1</v>
      </c>
      <c r="AO569" s="1">
        <v>0</v>
      </c>
      <c r="AQ569" s="1">
        <v>1</v>
      </c>
      <c r="AR569" s="1">
        <v>0</v>
      </c>
      <c r="AS569" s="1">
        <v>0</v>
      </c>
      <c r="AT569" s="1">
        <v>0</v>
      </c>
      <c r="AU569" s="1">
        <v>0</v>
      </c>
      <c r="AV569" s="1">
        <v>0</v>
      </c>
      <c r="AX569" s="1">
        <v>1</v>
      </c>
      <c r="AY569" s="1">
        <v>0</v>
      </c>
      <c r="AZ569" s="1">
        <v>0</v>
      </c>
      <c r="BA569" s="1">
        <v>0</v>
      </c>
      <c r="BB569" s="1">
        <v>0</v>
      </c>
      <c r="BC569" s="1">
        <v>0</v>
      </c>
      <c r="BE569" s="1">
        <v>1</v>
      </c>
      <c r="BF569" s="1">
        <v>0</v>
      </c>
      <c r="BG569" s="1">
        <v>0</v>
      </c>
      <c r="BH569" s="1">
        <v>0</v>
      </c>
      <c r="BI569" s="1">
        <v>0</v>
      </c>
      <c r="BJ569" s="1">
        <v>0</v>
      </c>
      <c r="BL569" s="1">
        <v>1</v>
      </c>
      <c r="BM569" s="1">
        <v>0</v>
      </c>
      <c r="BN569" s="1">
        <v>0</v>
      </c>
      <c r="BO569" s="1">
        <v>0</v>
      </c>
      <c r="BP569" s="1">
        <v>0</v>
      </c>
      <c r="BQ569" s="1">
        <v>0</v>
      </c>
      <c r="BS569" s="1">
        <v>1</v>
      </c>
      <c r="BT569" s="1">
        <v>0</v>
      </c>
      <c r="BU569" s="1">
        <v>0</v>
      </c>
      <c r="BV569" s="1">
        <v>0</v>
      </c>
      <c r="BW569" s="1">
        <v>0</v>
      </c>
      <c r="BX569" s="1">
        <v>0</v>
      </c>
      <c r="BZ569" s="1">
        <v>1</v>
      </c>
      <c r="CA569" s="1">
        <v>0</v>
      </c>
      <c r="CB569" s="1">
        <v>0</v>
      </c>
      <c r="CC569" s="1">
        <v>0</v>
      </c>
      <c r="CD569" s="1">
        <v>0</v>
      </c>
      <c r="CE569" s="1">
        <v>0</v>
      </c>
      <c r="CG569" s="1">
        <v>1</v>
      </c>
      <c r="CH569" s="1">
        <v>0</v>
      </c>
      <c r="CI569" s="1">
        <v>0</v>
      </c>
      <c r="CJ569" s="1">
        <v>0</v>
      </c>
      <c r="CK569" s="1">
        <v>0</v>
      </c>
      <c r="CL569" s="1">
        <v>0</v>
      </c>
      <c r="CN569" s="1">
        <v>1</v>
      </c>
      <c r="CO569" s="1">
        <v>0</v>
      </c>
      <c r="CP569" s="1">
        <v>0</v>
      </c>
      <c r="CQ569" s="1">
        <v>0</v>
      </c>
      <c r="CR569" s="1">
        <v>0</v>
      </c>
      <c r="CS569" s="1">
        <v>0</v>
      </c>
      <c r="CU569" s="1">
        <v>1</v>
      </c>
      <c r="CV569" s="1">
        <v>0</v>
      </c>
      <c r="CW569" s="1">
        <v>0</v>
      </c>
      <c r="CX569" s="1">
        <v>0</v>
      </c>
      <c r="CY569" s="1">
        <v>0</v>
      </c>
      <c r="CZ569" s="1">
        <v>0</v>
      </c>
      <c r="DB569" s="1">
        <v>1</v>
      </c>
      <c r="DC569" s="1">
        <v>0</v>
      </c>
      <c r="DD569" s="1">
        <v>0</v>
      </c>
      <c r="DE569" s="1">
        <v>0</v>
      </c>
      <c r="DF569" s="1">
        <v>0</v>
      </c>
      <c r="DG569" s="1">
        <v>0</v>
      </c>
      <c r="DH569" s="1"/>
    </row>
    <row r="570" spans="1:113" ht="16.05" customHeight="1" x14ac:dyDescent="0.3">
      <c r="A570" s="1">
        <v>0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  <c r="M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v>0</v>
      </c>
      <c r="AH570" s="1">
        <v>0</v>
      </c>
      <c r="AJ570" s="1">
        <v>0</v>
      </c>
      <c r="AK570" s="1">
        <v>0</v>
      </c>
      <c r="AL570" s="1">
        <v>0</v>
      </c>
      <c r="AM570" s="1">
        <v>0</v>
      </c>
      <c r="AN570" s="1">
        <v>0</v>
      </c>
      <c r="AO570" s="1">
        <v>0</v>
      </c>
      <c r="AQ570" s="1">
        <v>0</v>
      </c>
      <c r="AR570" s="1">
        <v>0</v>
      </c>
      <c r="AS570" s="1">
        <v>0</v>
      </c>
      <c r="AT570" s="1">
        <v>0</v>
      </c>
      <c r="AU570" s="1">
        <v>0</v>
      </c>
      <c r="AV570" s="1">
        <v>0</v>
      </c>
      <c r="AX570" s="1">
        <v>0</v>
      </c>
      <c r="AY570" s="1">
        <v>0</v>
      </c>
      <c r="AZ570" s="1">
        <v>0</v>
      </c>
      <c r="BA570" s="1">
        <v>0</v>
      </c>
      <c r="BB570" s="1">
        <v>0</v>
      </c>
      <c r="BC570" s="1">
        <v>0</v>
      </c>
      <c r="BE570" s="1">
        <v>0</v>
      </c>
      <c r="BF570" s="1">
        <v>0</v>
      </c>
      <c r="BG570" s="1">
        <v>0</v>
      </c>
      <c r="BH570" s="1">
        <v>0</v>
      </c>
      <c r="BI570" s="1">
        <v>0</v>
      </c>
      <c r="BJ570" s="1">
        <v>0</v>
      </c>
      <c r="BL570" s="1">
        <v>0</v>
      </c>
      <c r="BM570" s="1">
        <v>0</v>
      </c>
      <c r="BN570" s="1">
        <v>0</v>
      </c>
      <c r="BO570" s="1">
        <v>0</v>
      </c>
      <c r="BP570" s="1">
        <v>0</v>
      </c>
      <c r="BQ570" s="1">
        <v>0</v>
      </c>
      <c r="BS570" s="1">
        <v>0</v>
      </c>
      <c r="BT570" s="1">
        <v>0</v>
      </c>
      <c r="BU570" s="1">
        <v>0</v>
      </c>
      <c r="BV570" s="1">
        <v>0</v>
      </c>
      <c r="BW570" s="1">
        <v>0</v>
      </c>
      <c r="BX570" s="1">
        <v>0</v>
      </c>
      <c r="BZ570" s="1">
        <v>0</v>
      </c>
      <c r="CA570" s="1">
        <v>0</v>
      </c>
      <c r="CB570" s="1">
        <v>0</v>
      </c>
      <c r="CC570" s="1">
        <v>0</v>
      </c>
      <c r="CD570" s="1">
        <v>0</v>
      </c>
      <c r="CE570" s="1">
        <v>0</v>
      </c>
      <c r="CG570" s="1">
        <v>0</v>
      </c>
      <c r="CH570" s="1">
        <v>0</v>
      </c>
      <c r="CI570" s="1">
        <v>0</v>
      </c>
      <c r="CJ570" s="1">
        <v>0</v>
      </c>
      <c r="CK570" s="1">
        <v>0</v>
      </c>
      <c r="CL570" s="1">
        <v>0</v>
      </c>
      <c r="CN570" s="1">
        <v>0</v>
      </c>
      <c r="CO570" s="1">
        <v>0</v>
      </c>
      <c r="CP570" s="1">
        <v>0</v>
      </c>
      <c r="CQ570" s="1">
        <v>0</v>
      </c>
      <c r="CR570" s="1">
        <v>0</v>
      </c>
      <c r="CS570" s="1">
        <v>0</v>
      </c>
      <c r="CU570" s="1">
        <v>0</v>
      </c>
      <c r="CV570" s="1">
        <v>0</v>
      </c>
      <c r="CW570" s="1">
        <v>0</v>
      </c>
      <c r="CX570" s="1">
        <v>0</v>
      </c>
      <c r="CY570" s="1">
        <v>0</v>
      </c>
      <c r="CZ570" s="1">
        <v>0</v>
      </c>
      <c r="DB570" s="1">
        <v>0</v>
      </c>
      <c r="DC570" s="1">
        <v>0</v>
      </c>
      <c r="DD570" s="1">
        <v>0</v>
      </c>
      <c r="DE570" s="1">
        <v>0</v>
      </c>
      <c r="DF570" s="1">
        <v>0</v>
      </c>
      <c r="DG570" s="1">
        <v>0</v>
      </c>
      <c r="DH570" s="1"/>
    </row>
    <row r="571" spans="1:113" ht="16.05" customHeight="1" x14ac:dyDescent="0.3"/>
    <row r="572" spans="1:113" s="1" customFormat="1" ht="16.05" customHeight="1" x14ac:dyDescent="0.3">
      <c r="B572" s="3" t="str">
        <f>DEC2HEX(B563+B564*2+B565*4+B566*8+B567*16+B568*32+B569*64+B570*128,2)</f>
        <v>00</v>
      </c>
      <c r="C572" s="3" t="str">
        <f>DEC2HEX(C563+C564*2+C565*4+C566*8+C567*16+C568*32+C569*64+C570*128,2)</f>
        <v>00</v>
      </c>
      <c r="D572" s="3" t="str">
        <f>DEC2HEX(D563+D564*2+D565*4+D566*8+D567*16+D568*32+D569*64+D570*128,2)</f>
        <v>00</v>
      </c>
      <c r="E572" s="3" t="str">
        <f>DEC2HEX(E563+E564*2+E565*4+E566*8+E567*16+E568*32+E569*64+E570*128,2)</f>
        <v>00</v>
      </c>
      <c r="F572" s="3" t="str">
        <f>DEC2HEX(F563+F564*2+F565*4+F566*8+F567*16+F568*32+F569*64+F570*128,2)</f>
        <v>00</v>
      </c>
      <c r="I572" s="3" t="str">
        <f>DEC2HEX(I563+I564*2+I565*4+I566*8+I567*16+I568*32+I569*64+I570*128,2)</f>
        <v>00</v>
      </c>
      <c r="J572" s="3" t="str">
        <f>DEC2HEX(J563+J564*2+J565*4+J566*8+J567*16+J568*32+J569*64+J570*128,2)</f>
        <v>00</v>
      </c>
      <c r="K572" s="3" t="str">
        <f>DEC2HEX(K563+K564*2+K565*4+K566*8+K567*16+K568*32+K569*64+K570*128,2)</f>
        <v>00</v>
      </c>
      <c r="L572" s="3" t="str">
        <f>DEC2HEX(L563+L564*2+L565*4+L566*8+L567*16+L568*32+L569*64+L570*128,2)</f>
        <v>00</v>
      </c>
      <c r="M572" s="3" t="str">
        <f>DEC2HEX(M563+M564*2+M565*4+M566*8+M567*16+M568*32+M569*64+M570*128,2)</f>
        <v>00</v>
      </c>
      <c r="P572" s="3" t="str">
        <f>DEC2HEX(P563+P564*2+P565*4+P566*8+P567*16+P568*32+P569*64+P570*128,2)</f>
        <v>00</v>
      </c>
      <c r="Q572" s="3" t="str">
        <f>DEC2HEX(Q563+Q564*2+Q565*4+Q566*8+Q567*16+Q568*32+Q569*64+Q570*128,2)</f>
        <v>00</v>
      </c>
      <c r="R572" s="3" t="str">
        <f>DEC2HEX(R563+R564*2+R565*4+R566*8+R567*16+R568*32+R569*64+R570*128,2)</f>
        <v>00</v>
      </c>
      <c r="S572" s="3" t="str">
        <f>DEC2HEX(S563+S564*2+S565*4+S566*8+S567*16+S568*32+S569*64+S570*128,2)</f>
        <v>00</v>
      </c>
      <c r="T572" s="3" t="str">
        <f>DEC2HEX(T563+T564*2+T565*4+T566*8+T567*16+T568*32+T569*64+T570*128,2)</f>
        <v>00</v>
      </c>
      <c r="W572" s="3" t="str">
        <f>DEC2HEX(W563+W564*2+W565*4+W566*8+W567*16+W568*32+W569*64+W570*128,2)</f>
        <v>00</v>
      </c>
      <c r="X572" s="3" t="str">
        <f>DEC2HEX(X563+X564*2+X565*4+X566*8+X567*16+X568*32+X569*64+X570*128,2)</f>
        <v>00</v>
      </c>
      <c r="Y572" s="3" t="str">
        <f>DEC2HEX(Y563+Y564*2+Y565*4+Y566*8+Y567*16+Y568*32+Y569*64+Y570*128,2)</f>
        <v>00</v>
      </c>
      <c r="Z572" s="3" t="str">
        <f>DEC2HEX(Z563+Z564*2+Z565*4+Z566*8+Z567*16+Z568*32+Z569*64+Z570*128,2)</f>
        <v>00</v>
      </c>
      <c r="AA572" s="3" t="str">
        <f>DEC2HEX(AA563+AA564*2+AA565*4+AA566*8+AA567*16+AA568*32+AA569*64+AA570*128,2)</f>
        <v>00</v>
      </c>
      <c r="AD572" s="3" t="str">
        <f>DEC2HEX(AD563+AD564*2+AD565*4+AD566*8+AD567*16+AD568*32+AD569*64+AD570*128,2)</f>
        <v>62</v>
      </c>
      <c r="AE572" s="3" t="str">
        <f>DEC2HEX(AE563+AE564*2+AE565*4+AE566*8+AE567*16+AE568*32+AE569*64+AE570*128,2)</f>
        <v>72</v>
      </c>
      <c r="AF572" s="3" t="str">
        <f>DEC2HEX(AF563+AF564*2+AF565*4+AF566*8+AF567*16+AF568*32+AF569*64+AF570*128,2)</f>
        <v>5A</v>
      </c>
      <c r="AG572" s="3" t="str">
        <f>DEC2HEX(AG563+AG564*2+AG565*4+AG566*8+AG567*16+AG568*32+AG569*64+AG570*128,2)</f>
        <v>4E</v>
      </c>
      <c r="AH572" s="3" t="str">
        <f>DEC2HEX(AH563+AH564*2+AH565*4+AH566*8+AH567*16+AH568*32+AH569*64+AH570*128,2)</f>
        <v>46</v>
      </c>
      <c r="AK572" s="3" t="str">
        <f>DEC2HEX(AK563+AK564*2+AK565*4+AK566*8+AK567*16+AK568*32+AK569*64+AK570*128,2)</f>
        <v>64</v>
      </c>
      <c r="AL572" s="3" t="str">
        <f>DEC2HEX(AL563+AL564*2+AL565*4+AL566*8+AL567*16+AL568*32+AL569*64+AL570*128,2)</f>
        <v>74</v>
      </c>
      <c r="AM572" s="3" t="str">
        <f>DEC2HEX(AM563+AM564*2+AM565*4+AM566*8+AM567*16+AM568*32+AM569*64+AM570*128,2)</f>
        <v>5C</v>
      </c>
      <c r="AN572" s="3" t="str">
        <f>DEC2HEX(AN563+AN564*2+AN565*4+AN566*8+AN567*16+AN568*32+AN569*64+AN570*128,2)</f>
        <v>4C</v>
      </c>
      <c r="AO572" s="3" t="str">
        <f>DEC2HEX(AO563+AO564*2+AO565*4+AO566*8+AO567*16+AO568*32+AO569*64+AO570*128,2)</f>
        <v>00</v>
      </c>
      <c r="AR572" s="3" t="str">
        <f>DEC2HEX(AR563+AR564*2+AR565*4+AR566*8+AR567*16+AR568*32+AR569*64+AR570*128,2)</f>
        <v>00</v>
      </c>
      <c r="AS572" s="3" t="str">
        <f>DEC2HEX(AS563+AS564*2+AS565*4+AS566*8+AS567*16+AS568*32+AS569*64+AS570*128,2)</f>
        <v>00</v>
      </c>
      <c r="AT572" s="3" t="str">
        <f>DEC2HEX(AT563+AT564*2+AT565*4+AT566*8+AT567*16+AT568*32+AT569*64+AT570*128,2)</f>
        <v>00</v>
      </c>
      <c r="AU572" s="3" t="str">
        <f>DEC2HEX(AU563+AU564*2+AU565*4+AU566*8+AU567*16+AU568*32+AU569*64+AU570*128,2)</f>
        <v>00</v>
      </c>
      <c r="AV572" s="3" t="str">
        <f>DEC2HEX(AV563+AV564*2+AV565*4+AV566*8+AV567*16+AV568*32+AV569*64+AV570*128,2)</f>
        <v>00</v>
      </c>
      <c r="AY572" s="3" t="str">
        <f>DEC2HEX(AY563+AY564*2+AY565*4+AY566*8+AY567*16+AY568*32+AY569*64+AY570*128,2)</f>
        <v>00</v>
      </c>
      <c r="AZ572" s="3" t="str">
        <f>DEC2HEX(AZ563+AZ564*2+AZ565*4+AZ566*8+AZ567*16+AZ568*32+AZ569*64+AZ570*128,2)</f>
        <v>00</v>
      </c>
      <c r="BA572" s="3" t="str">
        <f>DEC2HEX(BA563+BA564*2+BA565*4+BA566*8+BA567*16+BA568*32+BA569*64+BA570*128,2)</f>
        <v>00</v>
      </c>
      <c r="BB572" s="3" t="str">
        <f>DEC2HEX(BB563+BB564*2+BB565*4+BB566*8+BB567*16+BB568*32+BB569*64+BB570*128,2)</f>
        <v>00</v>
      </c>
      <c r="BC572" s="3" t="str">
        <f>DEC2HEX(BC563+BC564*2+BC565*4+BC566*8+BC567*16+BC568*32+BC569*64+BC570*128,2)</f>
        <v>00</v>
      </c>
      <c r="BF572" s="3" t="str">
        <f>DEC2HEX(BF563+BF564*2+BF565*4+BF566*8+BF567*16+BF568*32+BF569*64+BF570*128,2)</f>
        <v>00</v>
      </c>
      <c r="BG572" s="3" t="str">
        <f>DEC2HEX(BG563+BG564*2+BG565*4+BG566*8+BG567*16+BG568*32+BG569*64+BG570*128,2)</f>
        <v>00</v>
      </c>
      <c r="BH572" s="3" t="str">
        <f>DEC2HEX(BH563+BH564*2+BH565*4+BH566*8+BH567*16+BH568*32+BH569*64+BH570*128,2)</f>
        <v>00</v>
      </c>
      <c r="BI572" s="3" t="str">
        <f>DEC2HEX(BI563+BI564*2+BI565*4+BI566*8+BI567*16+BI568*32+BI569*64+BI570*128,2)</f>
        <v>00</v>
      </c>
      <c r="BJ572" s="3" t="str">
        <f>DEC2HEX(BJ563+BJ564*2+BJ565*4+BJ566*8+BJ567*16+BJ568*32+BJ569*64+BJ570*128,2)</f>
        <v>00</v>
      </c>
      <c r="BM572" s="3" t="str">
        <f>DEC2HEX(BM563+BM564*2+BM565*4+BM566*8+BM567*16+BM568*32+BM569*64+BM570*128,2)</f>
        <v>00</v>
      </c>
      <c r="BN572" s="3" t="str">
        <f>DEC2HEX(BN563+BN564*2+BN565*4+BN566*8+BN567*16+BN568*32+BN569*64+BN570*128,2)</f>
        <v>00</v>
      </c>
      <c r="BO572" s="3" t="str">
        <f>DEC2HEX(BO563+BO564*2+BO565*4+BO566*8+BO567*16+BO568*32+BO569*64+BO570*128,2)</f>
        <v>00</v>
      </c>
      <c r="BP572" s="3" t="str">
        <f>DEC2HEX(BP563+BP564*2+BP565*4+BP566*8+BP567*16+BP568*32+BP569*64+BP570*128,2)</f>
        <v>00</v>
      </c>
      <c r="BQ572" s="3" t="str">
        <f>DEC2HEX(BQ563+BQ564*2+BQ565*4+BQ566*8+BQ567*16+BQ568*32+BQ569*64+BQ570*128,2)</f>
        <v>00</v>
      </c>
      <c r="BT572" s="3" t="str">
        <f>DEC2HEX(BT563+BT564*2+BT565*4+BT566*8+BT567*16+BT568*32+BT569*64+BT570*128,2)</f>
        <v>00</v>
      </c>
      <c r="BU572" s="3" t="str">
        <f>DEC2HEX(BU563+BU564*2+BU565*4+BU566*8+BU567*16+BU568*32+BU569*64+BU570*128,2)</f>
        <v>00</v>
      </c>
      <c r="BV572" s="3" t="str">
        <f>DEC2HEX(BV563+BV564*2+BV565*4+BV566*8+BV567*16+BV568*32+BV569*64+BV570*128,2)</f>
        <v>00</v>
      </c>
      <c r="BW572" s="3" t="str">
        <f>DEC2HEX(BW563+BW564*2+BW565*4+BW566*8+BW567*16+BW568*32+BW569*64+BW570*128,2)</f>
        <v>00</v>
      </c>
      <c r="BX572" s="3" t="str">
        <f>DEC2HEX(BX563+BX564*2+BX565*4+BX566*8+BX567*16+BX568*32+BX569*64+BX570*128,2)</f>
        <v>00</v>
      </c>
      <c r="CA572" s="3" t="str">
        <f>DEC2HEX(CA563+CA564*2+CA565*4+CA566*8+CA567*16+CA568*32+CA569*64+CA570*128,2)</f>
        <v>00</v>
      </c>
      <c r="CB572" s="3" t="str">
        <f>DEC2HEX(CB563+CB564*2+CB565*4+CB566*8+CB567*16+CB568*32+CB569*64+CB570*128,2)</f>
        <v>00</v>
      </c>
      <c r="CC572" s="3" t="str">
        <f>DEC2HEX(CC563+CC564*2+CC565*4+CC566*8+CC567*16+CC568*32+CC569*64+CC570*128,2)</f>
        <v>00</v>
      </c>
      <c r="CD572" s="3" t="str">
        <f>DEC2HEX(CD563+CD564*2+CD565*4+CD566*8+CD567*16+CD568*32+CD569*64+CD570*128,2)</f>
        <v>00</v>
      </c>
      <c r="CE572" s="3" t="str">
        <f>DEC2HEX(CE563+CE564*2+CE565*4+CE566*8+CE567*16+CE568*32+CE569*64+CE570*128,2)</f>
        <v>00</v>
      </c>
      <c r="CH572" s="3" t="str">
        <f>DEC2HEX(CH563+CH564*2+CH565*4+CH566*8+CH567*16+CH568*32+CH569*64+CH570*128,2)</f>
        <v>00</v>
      </c>
      <c r="CI572" s="3" t="str">
        <f>DEC2HEX(CI563+CI564*2+CI565*4+CI566*8+CI567*16+CI568*32+CI569*64+CI570*128,2)</f>
        <v>00</v>
      </c>
      <c r="CJ572" s="3" t="str">
        <f>DEC2HEX(CJ563+CJ564*2+CJ565*4+CJ566*8+CJ567*16+CJ568*32+CJ569*64+CJ570*128,2)</f>
        <v>00</v>
      </c>
      <c r="CK572" s="3" t="str">
        <f>DEC2HEX(CK563+CK564*2+CK565*4+CK566*8+CK567*16+CK568*32+CK569*64+CK570*128,2)</f>
        <v>00</v>
      </c>
      <c r="CL572" s="3" t="str">
        <f>DEC2HEX(CL563+CL564*2+CL565*4+CL566*8+CL567*16+CL568*32+CL569*64+CL570*128,2)</f>
        <v>00</v>
      </c>
      <c r="CO572" s="3" t="str">
        <f>DEC2HEX(CO563+CO564*2+CO565*4+CO566*8+CO567*16+CO568*32+CO569*64+CO570*128,2)</f>
        <v>00</v>
      </c>
      <c r="CP572" s="3" t="str">
        <f>DEC2HEX(CP563+CP564*2+CP565*4+CP566*8+CP567*16+CP568*32+CP569*64+CP570*128,2)</f>
        <v>00</v>
      </c>
      <c r="CQ572" s="3" t="str">
        <f>DEC2HEX(CQ563+CQ564*2+CQ565*4+CQ566*8+CQ567*16+CQ568*32+CQ569*64+CQ570*128,2)</f>
        <v>00</v>
      </c>
      <c r="CR572" s="3" t="str">
        <f>DEC2HEX(CR563+CR564*2+CR565*4+CR566*8+CR567*16+CR568*32+CR569*64+CR570*128,2)</f>
        <v>00</v>
      </c>
      <c r="CS572" s="3" t="str">
        <f>DEC2HEX(CS563+CS564*2+CS565*4+CS566*8+CS567*16+CS568*32+CS569*64+CS570*128,2)</f>
        <v>00</v>
      </c>
      <c r="CV572" s="3" t="str">
        <f>DEC2HEX(CV563+CV564*2+CV565*4+CV566*8+CV567*16+CV568*32+CV569*64+CV570*128,2)</f>
        <v>00</v>
      </c>
      <c r="CW572" s="3" t="str">
        <f>DEC2HEX(CW563+CW564*2+CW565*4+CW566*8+CW567*16+CW568*32+CW569*64+CW570*128,2)</f>
        <v>00</v>
      </c>
      <c r="CX572" s="3" t="str">
        <f>DEC2HEX(CX563+CX564*2+CX565*4+CX566*8+CX567*16+CX568*32+CX569*64+CX570*128,2)</f>
        <v>00</v>
      </c>
      <c r="CY572" s="3" t="str">
        <f>DEC2HEX(CY563+CY564*2+CY565*4+CY566*8+CY567*16+CY568*32+CY569*64+CY570*128,2)</f>
        <v>00</v>
      </c>
      <c r="CZ572" s="3" t="str">
        <f>DEC2HEX(CZ563+CZ564*2+CZ565*4+CZ566*8+CZ567*16+CZ568*32+CZ569*64+CZ570*128,2)</f>
        <v>00</v>
      </c>
      <c r="DC572" s="3" t="str">
        <f>DEC2HEX(DC563+DC564*2+DC565*4+DC566*8+DC567*16+DC568*32+DC569*64+DC570*128,2)</f>
        <v>00</v>
      </c>
      <c r="DD572" s="3" t="str">
        <f>DEC2HEX(DD563+DD564*2+DD565*4+DD566*8+DD567*16+DD568*32+DD569*64+DD570*128,2)</f>
        <v>00</v>
      </c>
      <c r="DE572" s="3" t="str">
        <f>DEC2HEX(DE563+DE564*2+DE565*4+DE566*8+DE567*16+DE568*32+DE569*64+DE570*128,2)</f>
        <v>00</v>
      </c>
      <c r="DF572" s="3" t="str">
        <f>DEC2HEX(DF563+DF564*2+DF565*4+DF566*8+DF567*16+DF568*32+DF569*64+DF570*128,2)</f>
        <v>00</v>
      </c>
      <c r="DG572" s="3" t="str">
        <f>DEC2HEX(DG563+DG564*2+DG565*4+DG566*8+DG567*16+DG568*32+DG569*64+DG570*128,2)</f>
        <v>00</v>
      </c>
    </row>
    <row r="573" spans="1:113" ht="16.05" customHeight="1" x14ac:dyDescent="0.3">
      <c r="B573" s="4" t="str">
        <f>CONCATENATE("{.charCode=0x",TEXT(DEC2HEX(HEX2DEC(A562)+32768),"0000"),", .data={0x",TEXT(B572,"00"),", 0x",TEXT(C572,"00"),", 0x",TEXT(D572,"00"),", 0x",TEXT(E572,"00"),", 0x",TEXT(F572,"00"),"}},")</f>
        <v>{.charCode=0xA120, .data={0x00, 0x00, 0x00, 0x00, 0x00}},</v>
      </c>
      <c r="H573" s="5">
        <v>0</v>
      </c>
      <c r="I573" s="4" t="str">
        <f>CONCATENATE("{.charCode=0x",TEXT(DEC2HEX(HEX2DEC(H562)+32768),"0000"),", .data={0x",TEXT(I572,"00"),", 0x",TEXT(J572,"00"),", 0x",TEXT(K572,"00"),", 0x",TEXT(L572,"00"),", 0x",TEXT(M572,"00"),"}},")</f>
        <v>{.charCode=0xA121, .data={0x00, 0x00, 0x00, 0x00, 0x00}},</v>
      </c>
      <c r="O573" s="5">
        <v>0</v>
      </c>
      <c r="P573" s="4" t="str">
        <f>CONCATENATE("{.charCode=0x",TEXT(DEC2HEX(HEX2DEC(O562)+32768),"0000"),", .data={0x",TEXT(P572,"00"),", 0x",TEXT(Q572,"00"),", 0x",TEXT(R572,"00"),", 0x",TEXT(S572,"00"),", 0x",TEXT(T572,"00"),"}},")</f>
        <v>{.charCode=0xA122, .data={0x00, 0x00, 0x00, 0x00, 0x00}},</v>
      </c>
      <c r="V573" s="5">
        <v>0</v>
      </c>
      <c r="W573" s="4" t="str">
        <f>CONCATENATE("{.charCode=0x",TEXT(DEC2HEX(HEX2DEC(V562)+32768),"0000"),", .data={0x",TEXT(W572,"00"),", 0x",TEXT(X572,"00"),", 0x",TEXT(Y572,"00"),", 0x",TEXT(Z572,"00"),", 0x",TEXT(AA572,"00"),"}},")</f>
        <v>{.charCode=0xA123, .data={0x00, 0x00, 0x00, 0x00, 0x00}},</v>
      </c>
      <c r="AC573" s="5">
        <v>0</v>
      </c>
      <c r="AD573" s="4" t="str">
        <f>CONCATENATE("{.charCode=0x",TEXT(DEC2HEX(HEX2DEC(AC562)+32768),"0000"),", .data={0x",TEXT(AD572,"00"),", 0x",TEXT(AE572,"00"),", 0x",TEXT(AF572,"00"),", 0x",TEXT(AG572,"00"),", 0x",TEXT(AH572,"00"),"}},")</f>
        <v>{.charCode=0xA124, .data={0x62, 0x72, 0x5A, 0x4E, 0x46}},</v>
      </c>
      <c r="AJ573" s="5">
        <v>0</v>
      </c>
      <c r="AK573" s="4" t="str">
        <f>CONCATENATE("{.charCode=0x",TEXT(DEC2HEX(HEX2DEC(AJ562)+32768),"0000"),", .data={0x",TEXT(AK572,"00"),", 0x",TEXT(AL572,"00"),", 0x",TEXT(AM572,"00"),", 0x",TEXT(AN572,"00"),", 0x",TEXT(AO572,"00"),"}},")</f>
        <v>{.charCode=0xA125, .data={0x64, 0x74, 0x5C, 0x4C, 0x00}},</v>
      </c>
      <c r="AQ573" s="5">
        <v>0</v>
      </c>
      <c r="AR573" s="4" t="str">
        <f>CONCATENATE("{.charCode=0x",TEXT(DEC2HEX(HEX2DEC(AQ562)+32768),"0000"),", .data={0x",TEXT(AR572,"00"),", 0x",TEXT(AS572,"00"),", 0x",TEXT(AT572,"00"),", 0x",TEXT(AU572,"00"),", 0x",TEXT(AV572,"00"),"}},")</f>
        <v>{.charCode=0xA126, .data={0x00, 0x00, 0x00, 0x00, 0x00}},</v>
      </c>
      <c r="AX573" s="5">
        <v>0</v>
      </c>
      <c r="AY573" s="4" t="str">
        <f>CONCATENATE("{.charCode=0x",TEXT(DEC2HEX(HEX2DEC(AX562)+32768),"0000"),", .data={0x",TEXT(AY572,"00"),", 0x",TEXT(AZ572,"00"),", 0x",TEXT(BA572,"00"),", 0x",TEXT(BB572,"00"),", 0x",TEXT(BC572,"00"),"}},")</f>
        <v>{.charCode=0xA127, .data={0x00, 0x00, 0x00, 0x00, 0x00}},</v>
      </c>
      <c r="BE573" s="5">
        <v>0</v>
      </c>
      <c r="BF573" s="4" t="str">
        <f>CONCATENATE("{.charCode=0x",TEXT(DEC2HEX(HEX2DEC(BE562)+32768),"0000"),", .data={0x",TEXT(BF572,"00"),", 0x",TEXT(BG572,"00"),", 0x",TEXT(BH572,"00"),", 0x",TEXT(BI572,"00"),", 0x",TEXT(BJ572,"00"),"}},")</f>
        <v>{.charCode=0xA128, .data={0x00, 0x00, 0x00, 0x00, 0x00}},</v>
      </c>
      <c r="BL573" s="5">
        <v>0</v>
      </c>
      <c r="BM573" s="4" t="str">
        <f>CONCATENATE("{.charCode=0x",TEXT(DEC2HEX(HEX2DEC(BL562)+32768),"0000"),", .data={0x",TEXT(BM572,"00"),", 0x",TEXT(BN572,"00"),", 0x",TEXT(BO572,"00"),", 0x",TEXT(BP572,"00"),", 0x",TEXT(BQ572,"00"),"}},")</f>
        <v>{.charCode=0xA129, .data={0x00, 0x00, 0x00, 0x00, 0x00}},</v>
      </c>
      <c r="BS573" s="5">
        <v>0</v>
      </c>
      <c r="BT573" s="4" t="str">
        <f>CONCATENATE("{.charCode=0x",TEXT(DEC2HEX(HEX2DEC(BS562)+32768),"0000"),", .data={0x",TEXT(BT572,"00"),", 0x",TEXT(BU572,"00"),", 0x",TEXT(BV572,"00"),", 0x",TEXT(BW572,"00"),", 0x",TEXT(BX572,"00"),"}},")</f>
        <v>{.charCode=0xA12A, .data={0x00, 0x00, 0x00, 0x00, 0x00}},</v>
      </c>
      <c r="BZ573" s="5">
        <v>0</v>
      </c>
      <c r="CA573" s="4" t="str">
        <f>CONCATENATE("{.charCode=0x",TEXT(DEC2HEX(HEX2DEC(BZ562)+32768),"0000"),", .data={0x",TEXT(CA572,"00"),", 0x",TEXT(CB572,"00"),", 0x",TEXT(CC572,"00"),", 0x",TEXT(CD572,"00"),", 0x",TEXT(CE572,"00"),"}},")</f>
        <v>{.charCode=0xA12B, .data={0x00, 0x00, 0x00, 0x00, 0x00}},</v>
      </c>
      <c r="CG573" s="5">
        <v>0</v>
      </c>
      <c r="CH573" s="4" t="str">
        <f>CONCATENATE("{.charCode=0x",TEXT(DEC2HEX(HEX2DEC(CG562)+32768),"0000"),", .data={0x",TEXT(CH572,"00"),", 0x",TEXT(CI572,"00"),", 0x",TEXT(CJ572,"00"),", 0x",TEXT(CK572,"00"),", 0x",TEXT(CL572,"00"),"}},")</f>
        <v>{.charCode=0xA12C, .data={0x00, 0x00, 0x00, 0x00, 0x00}},</v>
      </c>
      <c r="CN573" s="5">
        <v>0</v>
      </c>
      <c r="CO573" s="4" t="str">
        <f>CONCATENATE("{.charCode=0x",TEXT(DEC2HEX(HEX2DEC(CN562)+32768),"0000"),", .data={0x",TEXT(CO572,"00"),", 0x",TEXT(CP572,"00"),", 0x",TEXT(CQ572,"00"),", 0x",TEXT(CR572,"00"),", 0x",TEXT(CS572,"00"),"}},")</f>
        <v>{.charCode=0xA12D, .data={0x00, 0x00, 0x00, 0x00, 0x00}},</v>
      </c>
      <c r="CU573" s="5">
        <v>0</v>
      </c>
      <c r="CV573" s="4" t="str">
        <f>CONCATENATE("{.charCode=0x",TEXT(DEC2HEX(HEX2DEC(CU562)+32768),"0000"),", .data={0x",TEXT(CV572,"00"),", 0x",TEXT(CW572,"00"),", 0x",TEXT(CX572,"00"),", 0x",TEXT(CY572,"00"),", 0x",TEXT(CZ572,"00"),"}},")</f>
        <v>{.charCode=0xA12E, .data={0x00, 0x00, 0x00, 0x00, 0x00}},</v>
      </c>
      <c r="DB573" s="5">
        <v>0</v>
      </c>
      <c r="DC573" s="4" t="str">
        <f>CONCATENATE("{.charCode=0x",TEXT(DEC2HEX(HEX2DEC(DB562)+32768),"0000"),", .data={0x",TEXT(DC572,"00"),", 0x",TEXT(DD572,"00"),", 0x",TEXT(DE572,"00"),", 0x",TEXT(DF572,"00"),", 0x",TEXT(DG572,"00"),"}},")</f>
        <v>{.charCode=0xA12F, .data={0x00, 0x00, 0x00, 0x00, 0x00}},</v>
      </c>
      <c r="DI573" s="5">
        <v>0</v>
      </c>
    </row>
    <row r="574" spans="1:113" s="8" customFormat="1" ht="21" x14ac:dyDescent="0.4">
      <c r="A574" s="6" t="str">
        <f>_xlfn.UNICHAR(HEX2DEC(A575))</f>
        <v>ℰ</v>
      </c>
      <c r="B574" s="7"/>
      <c r="C574" s="7"/>
      <c r="D574" s="7"/>
      <c r="E574" s="7"/>
      <c r="F574" s="7"/>
      <c r="H574" s="6" t="str">
        <f>_xlfn.UNICHAR(HEX2DEC(H575))</f>
        <v>ℱ</v>
      </c>
      <c r="I574" s="7"/>
      <c r="J574" s="7"/>
      <c r="K574" s="7"/>
      <c r="L574" s="7"/>
      <c r="M574" s="7"/>
      <c r="O574" s="6" t="str">
        <f>_xlfn.UNICHAR(HEX2DEC(O575))</f>
        <v>Ⅎ</v>
      </c>
      <c r="P574" s="7"/>
      <c r="Q574" s="7"/>
      <c r="R574" s="7"/>
      <c r="S574" s="7"/>
      <c r="T574" s="7"/>
      <c r="V574" s="6" t="str">
        <f>_xlfn.UNICHAR(HEX2DEC(V575))</f>
        <v>ℳ</v>
      </c>
      <c r="W574" s="7"/>
      <c r="X574" s="7"/>
      <c r="Y574" s="7"/>
      <c r="Z574" s="7"/>
      <c r="AA574" s="7"/>
      <c r="AC574" s="6" t="str">
        <f>_xlfn.UNICHAR(HEX2DEC(AC575))</f>
        <v>ℴ</v>
      </c>
      <c r="AD574" s="7"/>
      <c r="AE574" s="7"/>
      <c r="AF574" s="7"/>
      <c r="AG574" s="7"/>
      <c r="AH574" s="7"/>
      <c r="AJ574" s="6" t="str">
        <f>_xlfn.UNICHAR(HEX2DEC(AJ575))</f>
        <v>ℵ</v>
      </c>
      <c r="AK574" s="7"/>
      <c r="AL574" s="7"/>
      <c r="AM574" s="7"/>
      <c r="AN574" s="7"/>
      <c r="AO574" s="7"/>
      <c r="AQ574" s="6" t="str">
        <f>_xlfn.UNICHAR(HEX2DEC(AQ575))</f>
        <v>ℶ</v>
      </c>
      <c r="AR574" s="7"/>
      <c r="AS574" s="7"/>
      <c r="AT574" s="7"/>
      <c r="AU574" s="7"/>
      <c r="AV574" s="7"/>
      <c r="AX574" s="6" t="str">
        <f>_xlfn.UNICHAR(HEX2DEC(AX575))</f>
        <v>ℷ</v>
      </c>
      <c r="AY574" s="7"/>
      <c r="AZ574" s="7"/>
      <c r="BA574" s="7"/>
      <c r="BB574" s="7"/>
      <c r="BC574" s="7"/>
      <c r="BE574" s="6" t="str">
        <f>_xlfn.UNICHAR(HEX2DEC(BE575))</f>
        <v>ℸ</v>
      </c>
      <c r="BF574" s="7"/>
      <c r="BG574" s="7"/>
      <c r="BH574" s="7"/>
      <c r="BI574" s="7"/>
      <c r="BJ574" s="7"/>
      <c r="BL574" s="6" t="str">
        <f>_xlfn.UNICHAR(HEX2DEC(BL575))</f>
        <v>ℹ</v>
      </c>
      <c r="BM574" s="7"/>
      <c r="BN574" s="7"/>
      <c r="BO574" s="7"/>
      <c r="BP574" s="7"/>
      <c r="BQ574" s="7"/>
      <c r="BS574" s="6" t="str">
        <f>_xlfn.UNICHAR(HEX2DEC(BS575))</f>
        <v>℺</v>
      </c>
      <c r="BT574" s="7"/>
      <c r="BU574" s="7"/>
      <c r="BV574" s="7"/>
      <c r="BW574" s="7"/>
      <c r="BX574" s="7"/>
      <c r="BZ574" s="6" t="str">
        <f>_xlfn.UNICHAR(HEX2DEC(BZ575))</f>
        <v>℻</v>
      </c>
      <c r="CA574" s="7"/>
      <c r="CB574" s="7"/>
      <c r="CC574" s="7"/>
      <c r="CD574" s="7"/>
      <c r="CE574" s="7"/>
      <c r="CG574" s="6" t="str">
        <f>_xlfn.UNICHAR(HEX2DEC(CG575))</f>
        <v>ℼ</v>
      </c>
      <c r="CH574" s="7"/>
      <c r="CI574" s="7"/>
      <c r="CJ574" s="7"/>
      <c r="CK574" s="7"/>
      <c r="CL574" s="7"/>
      <c r="CN574" s="6" t="str">
        <f>_xlfn.UNICHAR(HEX2DEC(CN575))</f>
        <v>ℽ</v>
      </c>
      <c r="CO574" s="7"/>
      <c r="CP574" s="7"/>
      <c r="CQ574" s="7"/>
      <c r="CR574" s="7"/>
      <c r="CS574" s="7"/>
      <c r="CU574" s="6" t="str">
        <f>_xlfn.UNICHAR(HEX2DEC(CU575))</f>
        <v>ℾ</v>
      </c>
      <c r="CV574" s="7"/>
      <c r="CW574" s="7"/>
      <c r="CX574" s="7"/>
      <c r="CY574" s="7"/>
      <c r="CZ574" s="7"/>
      <c r="DB574" s="6" t="str">
        <f>_xlfn.UNICHAR(HEX2DEC(DB575))</f>
        <v>ℿ</v>
      </c>
      <c r="DC574" s="7"/>
      <c r="DD574" s="7"/>
      <c r="DE574" s="7"/>
      <c r="DF574" s="7"/>
      <c r="DG574" s="7"/>
    </row>
    <row r="575" spans="1:113" ht="16.05" customHeight="1" x14ac:dyDescent="0.3">
      <c r="A575" s="9" t="s">
        <v>15</v>
      </c>
      <c r="H575" s="1" t="str">
        <f>DEC2HEX(HEX2DEC(A575)+1)</f>
        <v>2131</v>
      </c>
      <c r="O575" s="1" t="str">
        <f>DEC2HEX(HEX2DEC(H575)+1)</f>
        <v>2132</v>
      </c>
      <c r="V575" s="1" t="str">
        <f>DEC2HEX(HEX2DEC(O575)+1)</f>
        <v>2133</v>
      </c>
      <c r="AC575" s="1" t="str">
        <f>DEC2HEX(HEX2DEC(V575)+1)</f>
        <v>2134</v>
      </c>
      <c r="AJ575" s="1" t="str">
        <f>DEC2HEX(HEX2DEC(AC575)+1)</f>
        <v>2135</v>
      </c>
      <c r="AQ575" s="1" t="str">
        <f>DEC2HEX(HEX2DEC(AJ575)+1)</f>
        <v>2136</v>
      </c>
      <c r="AX575" s="1" t="str">
        <f>DEC2HEX(HEX2DEC(AQ575)+1)</f>
        <v>2137</v>
      </c>
      <c r="BE575" s="1" t="str">
        <f>DEC2HEX(HEX2DEC(AX575)+1)</f>
        <v>2138</v>
      </c>
      <c r="BL575" s="1" t="str">
        <f>DEC2HEX(HEX2DEC(BE575)+1)</f>
        <v>2139</v>
      </c>
      <c r="BS575" s="1" t="str">
        <f>DEC2HEX(HEX2DEC(BL575)+1)</f>
        <v>213A</v>
      </c>
      <c r="BZ575" s="1" t="str">
        <f>DEC2HEX(HEX2DEC(BS575)+1)</f>
        <v>213B</v>
      </c>
      <c r="CG575" s="1" t="str">
        <f>DEC2HEX(HEX2DEC(BZ575)+1)</f>
        <v>213C</v>
      </c>
      <c r="CN575" s="1" t="str">
        <f>DEC2HEX(HEX2DEC(CG575)+1)</f>
        <v>213D</v>
      </c>
      <c r="CU575" s="1" t="str">
        <f>DEC2HEX(HEX2DEC(CN575)+1)</f>
        <v>213E</v>
      </c>
      <c r="DB575" s="1" t="str">
        <f>DEC2HEX(HEX2DEC(CU575)+1)</f>
        <v>213F</v>
      </c>
    </row>
    <row r="576" spans="1:113" ht="16.05" customHeight="1" x14ac:dyDescent="0.3">
      <c r="A576" s="1">
        <v>7</v>
      </c>
      <c r="B576" s="1">
        <v>0</v>
      </c>
      <c r="C576" s="1">
        <v>0</v>
      </c>
      <c r="D576" s="1">
        <v>0</v>
      </c>
      <c r="E576" s="1">
        <v>0</v>
      </c>
      <c r="F576" s="1">
        <v>0</v>
      </c>
      <c r="H576" s="1">
        <v>7</v>
      </c>
      <c r="I576" s="1">
        <v>0</v>
      </c>
      <c r="J576" s="1">
        <v>0</v>
      </c>
      <c r="K576" s="1">
        <v>0</v>
      </c>
      <c r="L576" s="1">
        <v>0</v>
      </c>
      <c r="M576" s="1">
        <v>0</v>
      </c>
      <c r="O576" s="1">
        <v>7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V576" s="1">
        <v>7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C576" s="1">
        <v>7</v>
      </c>
      <c r="AD576" s="1">
        <v>0</v>
      </c>
      <c r="AE576" s="1">
        <v>0</v>
      </c>
      <c r="AF576" s="1">
        <v>0</v>
      </c>
      <c r="AG576" s="1">
        <v>0</v>
      </c>
      <c r="AH576" s="1">
        <v>0</v>
      </c>
      <c r="AJ576" s="1">
        <v>7</v>
      </c>
      <c r="AK576" s="1">
        <v>0</v>
      </c>
      <c r="AL576" s="1">
        <v>0</v>
      </c>
      <c r="AM576" s="1">
        <v>0</v>
      </c>
      <c r="AN576" s="1">
        <v>0</v>
      </c>
      <c r="AO576" s="1">
        <v>0</v>
      </c>
      <c r="AQ576" s="1">
        <v>7</v>
      </c>
      <c r="AR576" s="1">
        <v>0</v>
      </c>
      <c r="AS576" s="1">
        <v>0</v>
      </c>
      <c r="AT576" s="1">
        <v>0</v>
      </c>
      <c r="AU576" s="1">
        <v>0</v>
      </c>
      <c r="AV576" s="1">
        <v>0</v>
      </c>
      <c r="AX576" s="1">
        <v>7</v>
      </c>
      <c r="AY576" s="1">
        <v>0</v>
      </c>
      <c r="AZ576" s="1">
        <v>0</v>
      </c>
      <c r="BA576" s="1">
        <v>0</v>
      </c>
      <c r="BB576" s="1">
        <v>0</v>
      </c>
      <c r="BC576" s="1">
        <v>0</v>
      </c>
      <c r="BE576" s="1">
        <v>7</v>
      </c>
      <c r="BF576" s="1">
        <v>0</v>
      </c>
      <c r="BG576" s="1">
        <v>0</v>
      </c>
      <c r="BH576" s="1">
        <v>0</v>
      </c>
      <c r="BI576" s="1">
        <v>0</v>
      </c>
      <c r="BJ576" s="1">
        <v>0</v>
      </c>
      <c r="BL576" s="1">
        <v>7</v>
      </c>
      <c r="BM576" s="1">
        <v>0</v>
      </c>
      <c r="BN576" s="1">
        <v>0</v>
      </c>
      <c r="BO576" s="1">
        <v>0</v>
      </c>
      <c r="BP576" s="1">
        <v>0</v>
      </c>
      <c r="BQ576" s="1">
        <v>0</v>
      </c>
      <c r="BS576" s="1">
        <v>7</v>
      </c>
      <c r="BT576" s="1">
        <v>0</v>
      </c>
      <c r="BU576" s="1">
        <v>0</v>
      </c>
      <c r="BV576" s="1">
        <v>0</v>
      </c>
      <c r="BW576" s="1">
        <v>0</v>
      </c>
      <c r="BX576" s="1">
        <v>0</v>
      </c>
      <c r="BZ576" s="1">
        <v>7</v>
      </c>
      <c r="CA576" s="1">
        <v>0</v>
      </c>
      <c r="CB576" s="1">
        <v>0</v>
      </c>
      <c r="CC576" s="1">
        <v>0</v>
      </c>
      <c r="CD576" s="1">
        <v>0</v>
      </c>
      <c r="CE576" s="1">
        <v>0</v>
      </c>
      <c r="CG576" s="1">
        <v>7</v>
      </c>
      <c r="CH576" s="1">
        <v>0</v>
      </c>
      <c r="CI576" s="1">
        <v>0</v>
      </c>
      <c r="CJ576" s="1">
        <v>0</v>
      </c>
      <c r="CK576" s="1">
        <v>0</v>
      </c>
      <c r="CL576" s="1">
        <v>0</v>
      </c>
      <c r="CN576" s="1">
        <v>7</v>
      </c>
      <c r="CO576" s="1">
        <v>0</v>
      </c>
      <c r="CP576" s="1">
        <v>0</v>
      </c>
      <c r="CQ576" s="1">
        <v>0</v>
      </c>
      <c r="CR576" s="1">
        <v>0</v>
      </c>
      <c r="CS576" s="1">
        <v>0</v>
      </c>
      <c r="CU576" s="1">
        <v>7</v>
      </c>
      <c r="CV576" s="1">
        <v>0</v>
      </c>
      <c r="CW576" s="1">
        <v>0</v>
      </c>
      <c r="CX576" s="1">
        <v>0</v>
      </c>
      <c r="CY576" s="1">
        <v>0</v>
      </c>
      <c r="CZ576" s="1">
        <v>0</v>
      </c>
      <c r="DB576" s="1">
        <v>7</v>
      </c>
      <c r="DC576" s="1">
        <v>0</v>
      </c>
      <c r="DD576" s="1">
        <v>0</v>
      </c>
      <c r="DE576" s="1">
        <v>0</v>
      </c>
      <c r="DF576" s="1">
        <v>0</v>
      </c>
      <c r="DG576" s="1">
        <v>0</v>
      </c>
      <c r="DH576" s="1"/>
    </row>
    <row r="577" spans="1:113" ht="16.05" customHeight="1" x14ac:dyDescent="0.3">
      <c r="A577" s="1">
        <v>6</v>
      </c>
      <c r="B577" s="1">
        <v>0</v>
      </c>
      <c r="C577" s="1">
        <v>0</v>
      </c>
      <c r="D577" s="1">
        <v>0</v>
      </c>
      <c r="E577" s="1">
        <v>0</v>
      </c>
      <c r="F577" s="1">
        <v>0</v>
      </c>
      <c r="H577" s="1">
        <v>6</v>
      </c>
      <c r="I577" s="1">
        <v>0</v>
      </c>
      <c r="J577" s="1">
        <v>0</v>
      </c>
      <c r="K577" s="1">
        <v>0</v>
      </c>
      <c r="L577" s="1">
        <v>0</v>
      </c>
      <c r="M577" s="1">
        <v>0</v>
      </c>
      <c r="O577" s="1">
        <v>6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V577" s="1">
        <v>6</v>
      </c>
      <c r="W577" s="1">
        <v>0</v>
      </c>
      <c r="X577" s="1">
        <v>0</v>
      </c>
      <c r="Y577" s="1">
        <v>0</v>
      </c>
      <c r="Z577" s="1">
        <v>0</v>
      </c>
      <c r="AA577" s="1">
        <v>0</v>
      </c>
      <c r="AC577" s="1">
        <v>6</v>
      </c>
      <c r="AD577" s="1">
        <v>0</v>
      </c>
      <c r="AE577" s="1">
        <v>0</v>
      </c>
      <c r="AF577" s="1">
        <v>0</v>
      </c>
      <c r="AG577" s="1">
        <v>0</v>
      </c>
      <c r="AH577" s="1">
        <v>0</v>
      </c>
      <c r="AJ577" s="1">
        <v>6</v>
      </c>
      <c r="AK577" s="1">
        <v>0</v>
      </c>
      <c r="AL577" s="1">
        <v>0</v>
      </c>
      <c r="AM577" s="1">
        <v>0</v>
      </c>
      <c r="AN577" s="1">
        <v>0</v>
      </c>
      <c r="AO577" s="1">
        <v>0</v>
      </c>
      <c r="AQ577" s="1">
        <v>6</v>
      </c>
      <c r="AR577" s="1">
        <v>0</v>
      </c>
      <c r="AS577" s="1">
        <v>0</v>
      </c>
      <c r="AT577" s="1">
        <v>0</v>
      </c>
      <c r="AU577" s="1">
        <v>0</v>
      </c>
      <c r="AV577" s="1">
        <v>0</v>
      </c>
      <c r="AX577" s="1">
        <v>6</v>
      </c>
      <c r="AY577" s="1">
        <v>0</v>
      </c>
      <c r="AZ577" s="1">
        <v>0</v>
      </c>
      <c r="BA577" s="1">
        <v>0</v>
      </c>
      <c r="BB577" s="1">
        <v>0</v>
      </c>
      <c r="BC577" s="1">
        <v>0</v>
      </c>
      <c r="BE577" s="1">
        <v>6</v>
      </c>
      <c r="BF577" s="1">
        <v>1</v>
      </c>
      <c r="BG577" s="1">
        <v>1</v>
      </c>
      <c r="BH577" s="1">
        <v>1</v>
      </c>
      <c r="BI577" s="1">
        <v>1</v>
      </c>
      <c r="BJ577" s="1">
        <v>1</v>
      </c>
      <c r="BL577" s="1">
        <v>6</v>
      </c>
      <c r="BM577" s="1">
        <v>0</v>
      </c>
      <c r="BN577" s="1">
        <v>0</v>
      </c>
      <c r="BO577" s="1">
        <v>0</v>
      </c>
      <c r="BP577" s="1">
        <v>0</v>
      </c>
      <c r="BQ577" s="1">
        <v>0</v>
      </c>
      <c r="BS577" s="1">
        <v>6</v>
      </c>
      <c r="BT577" s="1">
        <v>0</v>
      </c>
      <c r="BU577" s="1">
        <v>0</v>
      </c>
      <c r="BV577" s="1">
        <v>0</v>
      </c>
      <c r="BW577" s="1">
        <v>0</v>
      </c>
      <c r="BX577" s="1">
        <v>0</v>
      </c>
      <c r="BZ577" s="1">
        <v>6</v>
      </c>
      <c r="CA577" s="1">
        <v>0</v>
      </c>
      <c r="CB577" s="1">
        <v>0</v>
      </c>
      <c r="CC577" s="1">
        <v>0</v>
      </c>
      <c r="CD577" s="1">
        <v>0</v>
      </c>
      <c r="CE577" s="1">
        <v>0</v>
      </c>
      <c r="CG577" s="1">
        <v>6</v>
      </c>
      <c r="CH577" s="1">
        <v>0</v>
      </c>
      <c r="CI577" s="1">
        <v>0</v>
      </c>
      <c r="CJ577" s="1">
        <v>0</v>
      </c>
      <c r="CK577" s="1">
        <v>0</v>
      </c>
      <c r="CL577" s="1">
        <v>0</v>
      </c>
      <c r="CN577" s="1">
        <v>6</v>
      </c>
      <c r="CO577" s="1">
        <v>0</v>
      </c>
      <c r="CP577" s="1">
        <v>0</v>
      </c>
      <c r="CQ577" s="1">
        <v>0</v>
      </c>
      <c r="CR577" s="1">
        <v>0</v>
      </c>
      <c r="CS577" s="1">
        <v>0</v>
      </c>
      <c r="CU577" s="1">
        <v>6</v>
      </c>
      <c r="CV577" s="1">
        <v>0</v>
      </c>
      <c r="CW577" s="1">
        <v>0</v>
      </c>
      <c r="CX577" s="1">
        <v>0</v>
      </c>
      <c r="CY577" s="1">
        <v>0</v>
      </c>
      <c r="CZ577" s="1">
        <v>0</v>
      </c>
      <c r="DB577" s="1">
        <v>6</v>
      </c>
      <c r="DC577" s="1">
        <v>0</v>
      </c>
      <c r="DD577" s="1">
        <v>0</v>
      </c>
      <c r="DE577" s="1">
        <v>0</v>
      </c>
      <c r="DF577" s="1">
        <v>0</v>
      </c>
      <c r="DG577" s="1">
        <v>0</v>
      </c>
      <c r="DH577" s="1"/>
    </row>
    <row r="578" spans="1:113" ht="16.05" customHeight="1" x14ac:dyDescent="0.3">
      <c r="A578" s="1">
        <v>5</v>
      </c>
      <c r="B578" s="1">
        <v>0</v>
      </c>
      <c r="C578" s="1">
        <v>0</v>
      </c>
      <c r="D578" s="1">
        <v>0</v>
      </c>
      <c r="E578" s="1">
        <v>0</v>
      </c>
      <c r="F578" s="1">
        <v>0</v>
      </c>
      <c r="H578" s="1">
        <v>5</v>
      </c>
      <c r="I578" s="1">
        <v>0</v>
      </c>
      <c r="J578" s="1">
        <v>0</v>
      </c>
      <c r="K578" s="1">
        <v>0</v>
      </c>
      <c r="L578" s="1">
        <v>0</v>
      </c>
      <c r="M578" s="1">
        <v>0</v>
      </c>
      <c r="O578" s="1">
        <v>5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V578" s="1">
        <v>5</v>
      </c>
      <c r="W578" s="1">
        <v>0</v>
      </c>
      <c r="X578" s="1">
        <v>0</v>
      </c>
      <c r="Y578" s="1">
        <v>0</v>
      </c>
      <c r="Z578" s="1">
        <v>0</v>
      </c>
      <c r="AA578" s="1">
        <v>0</v>
      </c>
      <c r="AC578" s="1">
        <v>5</v>
      </c>
      <c r="AD578" s="1">
        <v>0</v>
      </c>
      <c r="AE578" s="1">
        <v>0</v>
      </c>
      <c r="AF578" s="1">
        <v>0</v>
      </c>
      <c r="AG578" s="1">
        <v>0</v>
      </c>
      <c r="AH578" s="1">
        <v>0</v>
      </c>
      <c r="AJ578" s="1">
        <v>5</v>
      </c>
      <c r="AK578" s="1">
        <v>0</v>
      </c>
      <c r="AL578" s="1">
        <v>0</v>
      </c>
      <c r="AM578" s="1">
        <v>0</v>
      </c>
      <c r="AN578" s="1">
        <v>0</v>
      </c>
      <c r="AO578" s="1">
        <v>0</v>
      </c>
      <c r="AQ578" s="1">
        <v>5</v>
      </c>
      <c r="AR578" s="1">
        <v>0</v>
      </c>
      <c r="AS578" s="1">
        <v>0</v>
      </c>
      <c r="AT578" s="1">
        <v>0</v>
      </c>
      <c r="AU578" s="1">
        <v>0</v>
      </c>
      <c r="AV578" s="1">
        <v>0</v>
      </c>
      <c r="AX578" s="1">
        <v>5</v>
      </c>
      <c r="AY578" s="1">
        <v>0</v>
      </c>
      <c r="AZ578" s="1">
        <v>0</v>
      </c>
      <c r="BA578" s="1">
        <v>0</v>
      </c>
      <c r="BB578" s="1">
        <v>0</v>
      </c>
      <c r="BC578" s="1">
        <v>0</v>
      </c>
      <c r="BE578" s="1">
        <v>5</v>
      </c>
      <c r="BF578" s="1">
        <v>0</v>
      </c>
      <c r="BG578" s="1">
        <v>1</v>
      </c>
      <c r="BH578" s="1">
        <v>1</v>
      </c>
      <c r="BI578" s="1">
        <v>0</v>
      </c>
      <c r="BJ578" s="1">
        <v>0</v>
      </c>
      <c r="BL578" s="1">
        <v>5</v>
      </c>
      <c r="BM578" s="1">
        <v>0</v>
      </c>
      <c r="BN578" s="1">
        <v>0</v>
      </c>
      <c r="BO578" s="1">
        <v>0</v>
      </c>
      <c r="BP578" s="1">
        <v>0</v>
      </c>
      <c r="BQ578" s="1">
        <v>0</v>
      </c>
      <c r="BS578" s="1">
        <v>5</v>
      </c>
      <c r="BT578" s="1">
        <v>0</v>
      </c>
      <c r="BU578" s="1">
        <v>0</v>
      </c>
      <c r="BV578" s="1">
        <v>0</v>
      </c>
      <c r="BW578" s="1">
        <v>0</v>
      </c>
      <c r="BX578" s="1">
        <v>0</v>
      </c>
      <c r="BZ578" s="1">
        <v>5</v>
      </c>
      <c r="CA578" s="1">
        <v>0</v>
      </c>
      <c r="CB578" s="1">
        <v>0</v>
      </c>
      <c r="CC578" s="1">
        <v>0</v>
      </c>
      <c r="CD578" s="1">
        <v>0</v>
      </c>
      <c r="CE578" s="1">
        <v>0</v>
      </c>
      <c r="CG578" s="1">
        <v>5</v>
      </c>
      <c r="CH578" s="1">
        <v>0</v>
      </c>
      <c r="CI578" s="1">
        <v>0</v>
      </c>
      <c r="CJ578" s="1">
        <v>0</v>
      </c>
      <c r="CK578" s="1">
        <v>0</v>
      </c>
      <c r="CL578" s="1">
        <v>0</v>
      </c>
      <c r="CN578" s="1">
        <v>5</v>
      </c>
      <c r="CO578" s="1">
        <v>0</v>
      </c>
      <c r="CP578" s="1">
        <v>0</v>
      </c>
      <c r="CQ578" s="1">
        <v>0</v>
      </c>
      <c r="CR578" s="1">
        <v>0</v>
      </c>
      <c r="CS578" s="1">
        <v>0</v>
      </c>
      <c r="CU578" s="1">
        <v>5</v>
      </c>
      <c r="CV578" s="1">
        <v>0</v>
      </c>
      <c r="CW578" s="1">
        <v>0</v>
      </c>
      <c r="CX578" s="1">
        <v>0</v>
      </c>
      <c r="CY578" s="1">
        <v>0</v>
      </c>
      <c r="CZ578" s="1">
        <v>0</v>
      </c>
      <c r="DB578" s="1">
        <v>5</v>
      </c>
      <c r="DC578" s="1">
        <v>0</v>
      </c>
      <c r="DD578" s="1">
        <v>0</v>
      </c>
      <c r="DE578" s="1">
        <v>0</v>
      </c>
      <c r="DF578" s="1">
        <v>0</v>
      </c>
      <c r="DG578" s="1">
        <v>0</v>
      </c>
      <c r="DH578" s="1"/>
    </row>
    <row r="579" spans="1:113" ht="16.05" customHeight="1" x14ac:dyDescent="0.3">
      <c r="A579" s="1">
        <v>4</v>
      </c>
      <c r="B579" s="1">
        <v>0</v>
      </c>
      <c r="C579" s="1">
        <v>0</v>
      </c>
      <c r="D579" s="1">
        <v>0</v>
      </c>
      <c r="E579" s="1">
        <v>0</v>
      </c>
      <c r="F579" s="1">
        <v>0</v>
      </c>
      <c r="H579" s="1">
        <v>4</v>
      </c>
      <c r="I579" s="1">
        <v>0</v>
      </c>
      <c r="J579" s="1">
        <v>0</v>
      </c>
      <c r="K579" s="1">
        <v>0</v>
      </c>
      <c r="L579" s="1">
        <v>0</v>
      </c>
      <c r="M579" s="1">
        <v>0</v>
      </c>
      <c r="O579" s="1">
        <v>4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V579" s="1">
        <v>4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C579" s="1">
        <v>4</v>
      </c>
      <c r="AD579" s="1">
        <v>0</v>
      </c>
      <c r="AE579" s="1">
        <v>0</v>
      </c>
      <c r="AF579" s="1">
        <v>0</v>
      </c>
      <c r="AG579" s="1">
        <v>0</v>
      </c>
      <c r="AH579" s="1">
        <v>0</v>
      </c>
      <c r="AJ579" s="1">
        <v>4</v>
      </c>
      <c r="AK579" s="1">
        <v>0</v>
      </c>
      <c r="AL579" s="1">
        <v>0</v>
      </c>
      <c r="AM579" s="1">
        <v>0</v>
      </c>
      <c r="AN579" s="1">
        <v>0</v>
      </c>
      <c r="AO579" s="1">
        <v>0</v>
      </c>
      <c r="AQ579" s="1">
        <v>4</v>
      </c>
      <c r="AR579" s="1">
        <v>0</v>
      </c>
      <c r="AS579" s="1">
        <v>0</v>
      </c>
      <c r="AT579" s="1">
        <v>0</v>
      </c>
      <c r="AU579" s="1">
        <v>0</v>
      </c>
      <c r="AV579" s="1">
        <v>0</v>
      </c>
      <c r="AX579" s="1">
        <v>4</v>
      </c>
      <c r="AY579" s="1">
        <v>0</v>
      </c>
      <c r="AZ579" s="1">
        <v>0</v>
      </c>
      <c r="BA579" s="1">
        <v>0</v>
      </c>
      <c r="BB579" s="1">
        <v>0</v>
      </c>
      <c r="BC579" s="1">
        <v>0</v>
      </c>
      <c r="BE579" s="1">
        <v>4</v>
      </c>
      <c r="BF579" s="1">
        <v>0</v>
      </c>
      <c r="BG579" s="1">
        <v>1</v>
      </c>
      <c r="BH579" s="1">
        <v>1</v>
      </c>
      <c r="BI579" s="1">
        <v>0</v>
      </c>
      <c r="BJ579" s="1">
        <v>0</v>
      </c>
      <c r="BL579" s="1">
        <v>4</v>
      </c>
      <c r="BM579" s="1">
        <v>0</v>
      </c>
      <c r="BN579" s="1">
        <v>0</v>
      </c>
      <c r="BO579" s="1">
        <v>0</v>
      </c>
      <c r="BP579" s="1">
        <v>0</v>
      </c>
      <c r="BQ579" s="1">
        <v>0</v>
      </c>
      <c r="BS579" s="1">
        <v>4</v>
      </c>
      <c r="BT579" s="1">
        <v>0</v>
      </c>
      <c r="BU579" s="1">
        <v>0</v>
      </c>
      <c r="BV579" s="1">
        <v>0</v>
      </c>
      <c r="BW579" s="1">
        <v>0</v>
      </c>
      <c r="BX579" s="1">
        <v>0</v>
      </c>
      <c r="BZ579" s="1">
        <v>4</v>
      </c>
      <c r="CA579" s="1">
        <v>0</v>
      </c>
      <c r="CB579" s="1">
        <v>0</v>
      </c>
      <c r="CC579" s="1">
        <v>0</v>
      </c>
      <c r="CD579" s="1">
        <v>0</v>
      </c>
      <c r="CE579" s="1">
        <v>0</v>
      </c>
      <c r="CG579" s="1">
        <v>4</v>
      </c>
      <c r="CH579" s="1">
        <v>0</v>
      </c>
      <c r="CI579" s="1">
        <v>0</v>
      </c>
      <c r="CJ579" s="1">
        <v>0</v>
      </c>
      <c r="CK579" s="1">
        <v>0</v>
      </c>
      <c r="CL579" s="1">
        <v>0</v>
      </c>
      <c r="CN579" s="1">
        <v>4</v>
      </c>
      <c r="CO579" s="1">
        <v>0</v>
      </c>
      <c r="CP579" s="1">
        <v>0</v>
      </c>
      <c r="CQ579" s="1">
        <v>0</v>
      </c>
      <c r="CR579" s="1">
        <v>0</v>
      </c>
      <c r="CS579" s="1">
        <v>0</v>
      </c>
      <c r="CU579" s="1">
        <v>4</v>
      </c>
      <c r="CV579" s="1">
        <v>0</v>
      </c>
      <c r="CW579" s="1">
        <v>0</v>
      </c>
      <c r="CX579" s="1">
        <v>0</v>
      </c>
      <c r="CY579" s="1">
        <v>0</v>
      </c>
      <c r="CZ579" s="1">
        <v>0</v>
      </c>
      <c r="DB579" s="1">
        <v>4</v>
      </c>
      <c r="DC579" s="1">
        <v>0</v>
      </c>
      <c r="DD579" s="1">
        <v>0</v>
      </c>
      <c r="DE579" s="1">
        <v>0</v>
      </c>
      <c r="DF579" s="1">
        <v>0</v>
      </c>
      <c r="DG579" s="1">
        <v>0</v>
      </c>
      <c r="DH579" s="1"/>
    </row>
    <row r="580" spans="1:113" ht="16.05" customHeight="1" x14ac:dyDescent="0.3">
      <c r="A580" s="1">
        <v>3</v>
      </c>
      <c r="B580" s="1">
        <v>0</v>
      </c>
      <c r="C580" s="1">
        <v>0</v>
      </c>
      <c r="D580" s="1">
        <v>0</v>
      </c>
      <c r="E580" s="1">
        <v>0</v>
      </c>
      <c r="F580" s="1">
        <v>0</v>
      </c>
      <c r="H580" s="1">
        <v>3</v>
      </c>
      <c r="I580" s="1">
        <v>0</v>
      </c>
      <c r="J580" s="1">
        <v>0</v>
      </c>
      <c r="K580" s="1">
        <v>0</v>
      </c>
      <c r="L580" s="1">
        <v>0</v>
      </c>
      <c r="M580" s="1">
        <v>0</v>
      </c>
      <c r="O580" s="1">
        <v>3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V580" s="1">
        <v>3</v>
      </c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C580" s="1">
        <v>3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J580" s="1">
        <v>3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Q580" s="1">
        <v>3</v>
      </c>
      <c r="AR580" s="1">
        <v>0</v>
      </c>
      <c r="AS580" s="1">
        <v>0</v>
      </c>
      <c r="AT580" s="1">
        <v>0</v>
      </c>
      <c r="AU580" s="1">
        <v>0</v>
      </c>
      <c r="AV580" s="1">
        <v>0</v>
      </c>
      <c r="AX580" s="1">
        <v>3</v>
      </c>
      <c r="AY580" s="1">
        <v>0</v>
      </c>
      <c r="AZ580" s="1">
        <v>0</v>
      </c>
      <c r="BA580" s="1">
        <v>0</v>
      </c>
      <c r="BB580" s="1">
        <v>0</v>
      </c>
      <c r="BC580" s="1">
        <v>0</v>
      </c>
      <c r="BE580" s="1">
        <v>3</v>
      </c>
      <c r="BF580" s="1">
        <v>0</v>
      </c>
      <c r="BG580" s="1">
        <v>1</v>
      </c>
      <c r="BH580" s="1">
        <v>1</v>
      </c>
      <c r="BI580" s="1">
        <v>0</v>
      </c>
      <c r="BJ580" s="1">
        <v>0</v>
      </c>
      <c r="BL580" s="1">
        <v>3</v>
      </c>
      <c r="BM580" s="1">
        <v>0</v>
      </c>
      <c r="BN580" s="1">
        <v>0</v>
      </c>
      <c r="BO580" s="1">
        <v>0</v>
      </c>
      <c r="BP580" s="1">
        <v>0</v>
      </c>
      <c r="BQ580" s="1">
        <v>0</v>
      </c>
      <c r="BS580" s="1">
        <v>3</v>
      </c>
      <c r="BT580" s="1">
        <v>0</v>
      </c>
      <c r="BU580" s="1">
        <v>0</v>
      </c>
      <c r="BV580" s="1">
        <v>0</v>
      </c>
      <c r="BW580" s="1">
        <v>0</v>
      </c>
      <c r="BX580" s="1">
        <v>0</v>
      </c>
      <c r="BZ580" s="1">
        <v>3</v>
      </c>
      <c r="CA580" s="1">
        <v>0</v>
      </c>
      <c r="CB580" s="1">
        <v>0</v>
      </c>
      <c r="CC580" s="1">
        <v>0</v>
      </c>
      <c r="CD580" s="1">
        <v>0</v>
      </c>
      <c r="CE580" s="1">
        <v>0</v>
      </c>
      <c r="CG580" s="1">
        <v>3</v>
      </c>
      <c r="CH580" s="1">
        <v>0</v>
      </c>
      <c r="CI580" s="1">
        <v>0</v>
      </c>
      <c r="CJ580" s="1">
        <v>0</v>
      </c>
      <c r="CK580" s="1">
        <v>0</v>
      </c>
      <c r="CL580" s="1">
        <v>0</v>
      </c>
      <c r="CN580" s="1">
        <v>3</v>
      </c>
      <c r="CO580" s="1">
        <v>0</v>
      </c>
      <c r="CP580" s="1">
        <v>0</v>
      </c>
      <c r="CQ580" s="1">
        <v>0</v>
      </c>
      <c r="CR580" s="1">
        <v>0</v>
      </c>
      <c r="CS580" s="1">
        <v>0</v>
      </c>
      <c r="CU580" s="1">
        <v>3</v>
      </c>
      <c r="CV580" s="1">
        <v>0</v>
      </c>
      <c r="CW580" s="1">
        <v>0</v>
      </c>
      <c r="CX580" s="1">
        <v>0</v>
      </c>
      <c r="CY580" s="1">
        <v>0</v>
      </c>
      <c r="CZ580" s="1">
        <v>0</v>
      </c>
      <c r="DB580" s="1">
        <v>3</v>
      </c>
      <c r="DC580" s="1">
        <v>0</v>
      </c>
      <c r="DD580" s="1">
        <v>0</v>
      </c>
      <c r="DE580" s="1">
        <v>0</v>
      </c>
      <c r="DF580" s="1">
        <v>0</v>
      </c>
      <c r="DG580" s="1">
        <v>0</v>
      </c>
      <c r="DH580" s="1"/>
    </row>
    <row r="581" spans="1:113" ht="16.05" customHeight="1" x14ac:dyDescent="0.3">
      <c r="A581" s="1">
        <v>2</v>
      </c>
      <c r="B581" s="1">
        <v>0</v>
      </c>
      <c r="C581" s="1">
        <v>0</v>
      </c>
      <c r="D581" s="1">
        <v>0</v>
      </c>
      <c r="E581" s="1">
        <v>0</v>
      </c>
      <c r="F581" s="1">
        <v>0</v>
      </c>
      <c r="H581" s="1">
        <v>2</v>
      </c>
      <c r="I581" s="1">
        <v>0</v>
      </c>
      <c r="J581" s="1">
        <v>0</v>
      </c>
      <c r="K581" s="1">
        <v>0</v>
      </c>
      <c r="L581" s="1">
        <v>0</v>
      </c>
      <c r="M581" s="1">
        <v>0</v>
      </c>
      <c r="O581" s="1">
        <v>2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V581" s="1">
        <v>2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C581" s="1">
        <v>2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J581" s="1">
        <v>2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Q581" s="1">
        <v>2</v>
      </c>
      <c r="AR581" s="1">
        <v>0</v>
      </c>
      <c r="AS581" s="1">
        <v>0</v>
      </c>
      <c r="AT581" s="1">
        <v>0</v>
      </c>
      <c r="AU581" s="1">
        <v>0</v>
      </c>
      <c r="AV581" s="1">
        <v>0</v>
      </c>
      <c r="AX581" s="1">
        <v>2</v>
      </c>
      <c r="AY581" s="1">
        <v>0</v>
      </c>
      <c r="AZ581" s="1">
        <v>0</v>
      </c>
      <c r="BA581" s="1">
        <v>0</v>
      </c>
      <c r="BB581" s="1">
        <v>0</v>
      </c>
      <c r="BC581" s="1">
        <v>0</v>
      </c>
      <c r="BE581" s="1">
        <v>2</v>
      </c>
      <c r="BF581" s="1">
        <v>0</v>
      </c>
      <c r="BG581" s="1">
        <v>1</v>
      </c>
      <c r="BH581" s="1">
        <v>1</v>
      </c>
      <c r="BI581" s="1">
        <v>0</v>
      </c>
      <c r="BJ581" s="1">
        <v>0</v>
      </c>
      <c r="BL581" s="1">
        <v>2</v>
      </c>
      <c r="BM581" s="1">
        <v>0</v>
      </c>
      <c r="BN581" s="1">
        <v>0</v>
      </c>
      <c r="BO581" s="1">
        <v>0</v>
      </c>
      <c r="BP581" s="1">
        <v>0</v>
      </c>
      <c r="BQ581" s="1">
        <v>0</v>
      </c>
      <c r="BS581" s="1">
        <v>2</v>
      </c>
      <c r="BT581" s="1">
        <v>0</v>
      </c>
      <c r="BU581" s="1">
        <v>0</v>
      </c>
      <c r="BV581" s="1">
        <v>0</v>
      </c>
      <c r="BW581" s="1">
        <v>0</v>
      </c>
      <c r="BX581" s="1">
        <v>0</v>
      </c>
      <c r="BZ581" s="1">
        <v>2</v>
      </c>
      <c r="CA581" s="1">
        <v>0</v>
      </c>
      <c r="CB581" s="1">
        <v>0</v>
      </c>
      <c r="CC581" s="1">
        <v>0</v>
      </c>
      <c r="CD581" s="1">
        <v>0</v>
      </c>
      <c r="CE581" s="1">
        <v>0</v>
      </c>
      <c r="CG581" s="1">
        <v>2</v>
      </c>
      <c r="CH581" s="1">
        <v>0</v>
      </c>
      <c r="CI581" s="1">
        <v>0</v>
      </c>
      <c r="CJ581" s="1">
        <v>0</v>
      </c>
      <c r="CK581" s="1">
        <v>0</v>
      </c>
      <c r="CL581" s="1">
        <v>0</v>
      </c>
      <c r="CN581" s="1">
        <v>2</v>
      </c>
      <c r="CO581" s="1">
        <v>0</v>
      </c>
      <c r="CP581" s="1">
        <v>0</v>
      </c>
      <c r="CQ581" s="1">
        <v>0</v>
      </c>
      <c r="CR581" s="1">
        <v>0</v>
      </c>
      <c r="CS581" s="1">
        <v>0</v>
      </c>
      <c r="CU581" s="1">
        <v>2</v>
      </c>
      <c r="CV581" s="1">
        <v>0</v>
      </c>
      <c r="CW581" s="1">
        <v>0</v>
      </c>
      <c r="CX581" s="1">
        <v>0</v>
      </c>
      <c r="CY581" s="1">
        <v>0</v>
      </c>
      <c r="CZ581" s="1">
        <v>0</v>
      </c>
      <c r="DB581" s="1">
        <v>2</v>
      </c>
      <c r="DC581" s="1">
        <v>0</v>
      </c>
      <c r="DD581" s="1">
        <v>0</v>
      </c>
      <c r="DE581" s="1">
        <v>0</v>
      </c>
      <c r="DF581" s="1">
        <v>0</v>
      </c>
      <c r="DG581" s="1">
        <v>0</v>
      </c>
      <c r="DH581" s="1"/>
    </row>
    <row r="582" spans="1:113" ht="16.05" customHeight="1" x14ac:dyDescent="0.3">
      <c r="A582" s="1">
        <v>1</v>
      </c>
      <c r="B582" s="1">
        <v>0</v>
      </c>
      <c r="C582" s="1">
        <v>0</v>
      </c>
      <c r="D582" s="1">
        <v>0</v>
      </c>
      <c r="E582" s="1">
        <v>0</v>
      </c>
      <c r="F582" s="1">
        <v>0</v>
      </c>
      <c r="H582" s="1">
        <v>1</v>
      </c>
      <c r="I582" s="1">
        <v>0</v>
      </c>
      <c r="J582" s="1">
        <v>0</v>
      </c>
      <c r="K582" s="1">
        <v>0</v>
      </c>
      <c r="L582" s="1">
        <v>0</v>
      </c>
      <c r="M582" s="1">
        <v>0</v>
      </c>
      <c r="O582" s="1">
        <v>1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V582" s="1">
        <v>1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C582" s="1">
        <v>1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J582" s="1">
        <v>1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Q582" s="1">
        <v>1</v>
      </c>
      <c r="AR582" s="1">
        <v>0</v>
      </c>
      <c r="AS582" s="1">
        <v>0</v>
      </c>
      <c r="AT582" s="1">
        <v>0</v>
      </c>
      <c r="AU582" s="1">
        <v>0</v>
      </c>
      <c r="AV582" s="1">
        <v>0</v>
      </c>
      <c r="AX582" s="1">
        <v>1</v>
      </c>
      <c r="AY582" s="1">
        <v>0</v>
      </c>
      <c r="AZ582" s="1">
        <v>0</v>
      </c>
      <c r="BA582" s="1">
        <v>0</v>
      </c>
      <c r="BB582" s="1">
        <v>0</v>
      </c>
      <c r="BC582" s="1">
        <v>0</v>
      </c>
      <c r="BE582" s="1">
        <v>1</v>
      </c>
      <c r="BF582" s="1">
        <v>0</v>
      </c>
      <c r="BG582" s="1">
        <v>1</v>
      </c>
      <c r="BH582" s="1">
        <v>1</v>
      </c>
      <c r="BI582" s="1">
        <v>0</v>
      </c>
      <c r="BJ582" s="1">
        <v>0</v>
      </c>
      <c r="BL582" s="1">
        <v>1</v>
      </c>
      <c r="BM582" s="1">
        <v>0</v>
      </c>
      <c r="BN582" s="1">
        <v>0</v>
      </c>
      <c r="BO582" s="1">
        <v>0</v>
      </c>
      <c r="BP582" s="1">
        <v>0</v>
      </c>
      <c r="BQ582" s="1">
        <v>0</v>
      </c>
      <c r="BS582" s="1">
        <v>1</v>
      </c>
      <c r="BT582" s="1">
        <v>0</v>
      </c>
      <c r="BU582" s="1">
        <v>0</v>
      </c>
      <c r="BV582" s="1">
        <v>0</v>
      </c>
      <c r="BW582" s="1">
        <v>0</v>
      </c>
      <c r="BX582" s="1">
        <v>0</v>
      </c>
      <c r="BZ582" s="1">
        <v>1</v>
      </c>
      <c r="CA582" s="1">
        <v>0</v>
      </c>
      <c r="CB582" s="1">
        <v>0</v>
      </c>
      <c r="CC582" s="1">
        <v>0</v>
      </c>
      <c r="CD582" s="1">
        <v>0</v>
      </c>
      <c r="CE582" s="1">
        <v>0</v>
      </c>
      <c r="CG582" s="1">
        <v>1</v>
      </c>
      <c r="CH582" s="1">
        <v>0</v>
      </c>
      <c r="CI582" s="1">
        <v>0</v>
      </c>
      <c r="CJ582" s="1">
        <v>0</v>
      </c>
      <c r="CK582" s="1">
        <v>0</v>
      </c>
      <c r="CL582" s="1">
        <v>0</v>
      </c>
      <c r="CN582" s="1">
        <v>1</v>
      </c>
      <c r="CO582" s="1">
        <v>0</v>
      </c>
      <c r="CP582" s="1">
        <v>0</v>
      </c>
      <c r="CQ582" s="1">
        <v>0</v>
      </c>
      <c r="CR582" s="1">
        <v>0</v>
      </c>
      <c r="CS582" s="1">
        <v>0</v>
      </c>
      <c r="CU582" s="1">
        <v>1</v>
      </c>
      <c r="CV582" s="1">
        <v>0</v>
      </c>
      <c r="CW582" s="1">
        <v>0</v>
      </c>
      <c r="CX582" s="1">
        <v>0</v>
      </c>
      <c r="CY582" s="1">
        <v>0</v>
      </c>
      <c r="CZ582" s="1">
        <v>0</v>
      </c>
      <c r="DB582" s="1">
        <v>1</v>
      </c>
      <c r="DC582" s="1">
        <v>0</v>
      </c>
      <c r="DD582" s="1">
        <v>0</v>
      </c>
      <c r="DE582" s="1">
        <v>0</v>
      </c>
      <c r="DF582" s="1">
        <v>0</v>
      </c>
      <c r="DG582" s="1">
        <v>0</v>
      </c>
      <c r="DH582" s="1"/>
    </row>
    <row r="583" spans="1:113" ht="16.05" customHeight="1" x14ac:dyDescent="0.3">
      <c r="A583" s="1">
        <v>0</v>
      </c>
      <c r="B583" s="1">
        <v>0</v>
      </c>
      <c r="C583" s="1">
        <v>0</v>
      </c>
      <c r="D583" s="1">
        <v>0</v>
      </c>
      <c r="E583" s="1">
        <v>0</v>
      </c>
      <c r="F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  <c r="M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Q583" s="1">
        <v>0</v>
      </c>
      <c r="AR583" s="1">
        <v>0</v>
      </c>
      <c r="AS583" s="1">
        <v>0</v>
      </c>
      <c r="AT583" s="1">
        <v>0</v>
      </c>
      <c r="AU583" s="1">
        <v>0</v>
      </c>
      <c r="AV583" s="1">
        <v>0</v>
      </c>
      <c r="AX583" s="1">
        <v>0</v>
      </c>
      <c r="AY583" s="1">
        <v>0</v>
      </c>
      <c r="AZ583" s="1">
        <v>0</v>
      </c>
      <c r="BA583" s="1">
        <v>0</v>
      </c>
      <c r="BB583" s="1">
        <v>0</v>
      </c>
      <c r="BC583" s="1">
        <v>0</v>
      </c>
      <c r="BE583" s="1">
        <v>0</v>
      </c>
      <c r="BF583" s="1">
        <v>0</v>
      </c>
      <c r="BG583" s="1">
        <v>0</v>
      </c>
      <c r="BH583" s="1">
        <v>0</v>
      </c>
      <c r="BI583" s="1">
        <v>0</v>
      </c>
      <c r="BJ583" s="1">
        <v>0</v>
      </c>
      <c r="BL583" s="1">
        <v>0</v>
      </c>
      <c r="BM583" s="1">
        <v>0</v>
      </c>
      <c r="BN583" s="1">
        <v>0</v>
      </c>
      <c r="BO583" s="1">
        <v>0</v>
      </c>
      <c r="BP583" s="1">
        <v>0</v>
      </c>
      <c r="BQ583" s="1">
        <v>0</v>
      </c>
      <c r="BS583" s="1">
        <v>0</v>
      </c>
      <c r="BT583" s="1">
        <v>0</v>
      </c>
      <c r="BU583" s="1">
        <v>0</v>
      </c>
      <c r="BV583" s="1">
        <v>0</v>
      </c>
      <c r="BW583" s="1">
        <v>0</v>
      </c>
      <c r="BX583" s="1">
        <v>0</v>
      </c>
      <c r="BZ583" s="1">
        <v>0</v>
      </c>
      <c r="CA583" s="1">
        <v>0</v>
      </c>
      <c r="CB583" s="1">
        <v>0</v>
      </c>
      <c r="CC583" s="1">
        <v>0</v>
      </c>
      <c r="CD583" s="1">
        <v>0</v>
      </c>
      <c r="CE583" s="1">
        <v>0</v>
      </c>
      <c r="CG583" s="1">
        <v>0</v>
      </c>
      <c r="CH583" s="1">
        <v>0</v>
      </c>
      <c r="CI583" s="1">
        <v>0</v>
      </c>
      <c r="CJ583" s="1">
        <v>0</v>
      </c>
      <c r="CK583" s="1">
        <v>0</v>
      </c>
      <c r="CL583" s="1">
        <v>0</v>
      </c>
      <c r="CN583" s="1">
        <v>0</v>
      </c>
      <c r="CO583" s="1">
        <v>0</v>
      </c>
      <c r="CP583" s="1">
        <v>0</v>
      </c>
      <c r="CQ583" s="1">
        <v>0</v>
      </c>
      <c r="CR583" s="1">
        <v>0</v>
      </c>
      <c r="CS583" s="1">
        <v>0</v>
      </c>
      <c r="CU583" s="1">
        <v>0</v>
      </c>
      <c r="CV583" s="1">
        <v>0</v>
      </c>
      <c r="CW583" s="1">
        <v>0</v>
      </c>
      <c r="CX583" s="1">
        <v>0</v>
      </c>
      <c r="CY583" s="1">
        <v>0</v>
      </c>
      <c r="CZ583" s="1">
        <v>0</v>
      </c>
      <c r="DB583" s="1">
        <v>0</v>
      </c>
      <c r="DC583" s="1">
        <v>0</v>
      </c>
      <c r="DD583" s="1">
        <v>0</v>
      </c>
      <c r="DE583" s="1">
        <v>0</v>
      </c>
      <c r="DF583" s="1">
        <v>0</v>
      </c>
      <c r="DG583" s="1">
        <v>0</v>
      </c>
      <c r="DH583" s="1"/>
    </row>
    <row r="584" spans="1:113" ht="16.05" customHeight="1" x14ac:dyDescent="0.3"/>
    <row r="585" spans="1:113" s="1" customFormat="1" ht="16.05" customHeight="1" x14ac:dyDescent="0.3">
      <c r="B585" s="3" t="str">
        <f>DEC2HEX(B576+B577*2+B578*4+B579*8+B580*16+B581*32+B582*64+B583*128,2)</f>
        <v>00</v>
      </c>
      <c r="C585" s="3" t="str">
        <f>DEC2HEX(C576+C577*2+C578*4+C579*8+C580*16+C581*32+C582*64+C583*128,2)</f>
        <v>00</v>
      </c>
      <c r="D585" s="3" t="str">
        <f>DEC2HEX(D576+D577*2+D578*4+D579*8+D580*16+D581*32+D582*64+D583*128,2)</f>
        <v>00</v>
      </c>
      <c r="E585" s="3" t="str">
        <f>DEC2HEX(E576+E577*2+E578*4+E579*8+E580*16+E581*32+E582*64+E583*128,2)</f>
        <v>00</v>
      </c>
      <c r="F585" s="3" t="str">
        <f>DEC2HEX(F576+F577*2+F578*4+F579*8+F580*16+F581*32+F582*64+F583*128,2)</f>
        <v>00</v>
      </c>
      <c r="I585" s="3" t="str">
        <f>DEC2HEX(I576+I577*2+I578*4+I579*8+I580*16+I581*32+I582*64+I583*128,2)</f>
        <v>00</v>
      </c>
      <c r="J585" s="3" t="str">
        <f>DEC2HEX(J576+J577*2+J578*4+J579*8+J580*16+J581*32+J582*64+J583*128,2)</f>
        <v>00</v>
      </c>
      <c r="K585" s="3" t="str">
        <f>DEC2HEX(K576+K577*2+K578*4+K579*8+K580*16+K581*32+K582*64+K583*128,2)</f>
        <v>00</v>
      </c>
      <c r="L585" s="3" t="str">
        <f>DEC2HEX(L576+L577*2+L578*4+L579*8+L580*16+L581*32+L582*64+L583*128,2)</f>
        <v>00</v>
      </c>
      <c r="M585" s="3" t="str">
        <f>DEC2HEX(M576+M577*2+M578*4+M579*8+M580*16+M581*32+M582*64+M583*128,2)</f>
        <v>00</v>
      </c>
      <c r="P585" s="3" t="str">
        <f>DEC2HEX(P576+P577*2+P578*4+P579*8+P580*16+P581*32+P582*64+P583*128,2)</f>
        <v>00</v>
      </c>
      <c r="Q585" s="3" t="str">
        <f>DEC2HEX(Q576+Q577*2+Q578*4+Q579*8+Q580*16+Q581*32+Q582*64+Q583*128,2)</f>
        <v>00</v>
      </c>
      <c r="R585" s="3" t="str">
        <f>DEC2HEX(R576+R577*2+R578*4+R579*8+R580*16+R581*32+R582*64+R583*128,2)</f>
        <v>00</v>
      </c>
      <c r="S585" s="3" t="str">
        <f>DEC2HEX(S576+S577*2+S578*4+S579*8+S580*16+S581*32+S582*64+S583*128,2)</f>
        <v>00</v>
      </c>
      <c r="T585" s="3" t="str">
        <f>DEC2HEX(T576+T577*2+T578*4+T579*8+T580*16+T581*32+T582*64+T583*128,2)</f>
        <v>00</v>
      </c>
      <c r="W585" s="3" t="str">
        <f>DEC2HEX(W576+W577*2+W578*4+W579*8+W580*16+W581*32+W582*64+W583*128,2)</f>
        <v>00</v>
      </c>
      <c r="X585" s="3" t="str">
        <f>DEC2HEX(X576+X577*2+X578*4+X579*8+X580*16+X581*32+X582*64+X583*128,2)</f>
        <v>00</v>
      </c>
      <c r="Y585" s="3" t="str">
        <f>DEC2HEX(Y576+Y577*2+Y578*4+Y579*8+Y580*16+Y581*32+Y582*64+Y583*128,2)</f>
        <v>00</v>
      </c>
      <c r="Z585" s="3" t="str">
        <f>DEC2HEX(Z576+Z577*2+Z578*4+Z579*8+Z580*16+Z581*32+Z582*64+Z583*128,2)</f>
        <v>00</v>
      </c>
      <c r="AA585" s="3" t="str">
        <f>DEC2HEX(AA576+AA577*2+AA578*4+AA579*8+AA580*16+AA581*32+AA582*64+AA583*128,2)</f>
        <v>00</v>
      </c>
      <c r="AD585" s="3" t="str">
        <f>DEC2HEX(AD576+AD577*2+AD578*4+AD579*8+AD580*16+AD581*32+AD582*64+AD583*128,2)</f>
        <v>00</v>
      </c>
      <c r="AE585" s="3" t="str">
        <f>DEC2HEX(AE576+AE577*2+AE578*4+AE579*8+AE580*16+AE581*32+AE582*64+AE583*128,2)</f>
        <v>00</v>
      </c>
      <c r="AF585" s="3" t="str">
        <f>DEC2HEX(AF576+AF577*2+AF578*4+AF579*8+AF580*16+AF581*32+AF582*64+AF583*128,2)</f>
        <v>00</v>
      </c>
      <c r="AG585" s="3" t="str">
        <f>DEC2HEX(AG576+AG577*2+AG578*4+AG579*8+AG580*16+AG581*32+AG582*64+AG583*128,2)</f>
        <v>00</v>
      </c>
      <c r="AH585" s="3" t="str">
        <f>DEC2HEX(AH576+AH577*2+AH578*4+AH579*8+AH580*16+AH581*32+AH582*64+AH583*128,2)</f>
        <v>00</v>
      </c>
      <c r="AK585" s="3" t="str">
        <f>DEC2HEX(AK576+AK577*2+AK578*4+AK579*8+AK580*16+AK581*32+AK582*64+AK583*128,2)</f>
        <v>00</v>
      </c>
      <c r="AL585" s="3" t="str">
        <f>DEC2HEX(AL576+AL577*2+AL578*4+AL579*8+AL580*16+AL581*32+AL582*64+AL583*128,2)</f>
        <v>00</v>
      </c>
      <c r="AM585" s="3" t="str">
        <f>DEC2HEX(AM576+AM577*2+AM578*4+AM579*8+AM580*16+AM581*32+AM582*64+AM583*128,2)</f>
        <v>00</v>
      </c>
      <c r="AN585" s="3" t="str">
        <f>DEC2HEX(AN576+AN577*2+AN578*4+AN579*8+AN580*16+AN581*32+AN582*64+AN583*128,2)</f>
        <v>00</v>
      </c>
      <c r="AO585" s="3" t="str">
        <f>DEC2HEX(AO576+AO577*2+AO578*4+AO579*8+AO580*16+AO581*32+AO582*64+AO583*128,2)</f>
        <v>00</v>
      </c>
      <c r="AR585" s="3" t="str">
        <f>DEC2HEX(AR576+AR577*2+AR578*4+AR579*8+AR580*16+AR581*32+AR582*64+AR583*128,2)</f>
        <v>00</v>
      </c>
      <c r="AS585" s="3" t="str">
        <f>DEC2HEX(AS576+AS577*2+AS578*4+AS579*8+AS580*16+AS581*32+AS582*64+AS583*128,2)</f>
        <v>00</v>
      </c>
      <c r="AT585" s="3" t="str">
        <f>DEC2HEX(AT576+AT577*2+AT578*4+AT579*8+AT580*16+AT581*32+AT582*64+AT583*128,2)</f>
        <v>00</v>
      </c>
      <c r="AU585" s="3" t="str">
        <f>DEC2HEX(AU576+AU577*2+AU578*4+AU579*8+AU580*16+AU581*32+AU582*64+AU583*128,2)</f>
        <v>00</v>
      </c>
      <c r="AV585" s="3" t="str">
        <f>DEC2HEX(AV576+AV577*2+AV578*4+AV579*8+AV580*16+AV581*32+AV582*64+AV583*128,2)</f>
        <v>00</v>
      </c>
      <c r="AY585" s="3" t="str">
        <f>DEC2HEX(AY576+AY577*2+AY578*4+AY579*8+AY580*16+AY581*32+AY582*64+AY583*128,2)</f>
        <v>00</v>
      </c>
      <c r="AZ585" s="3" t="str">
        <f>DEC2HEX(AZ576+AZ577*2+AZ578*4+AZ579*8+AZ580*16+AZ581*32+AZ582*64+AZ583*128,2)</f>
        <v>00</v>
      </c>
      <c r="BA585" s="3" t="str">
        <f>DEC2HEX(BA576+BA577*2+BA578*4+BA579*8+BA580*16+BA581*32+BA582*64+BA583*128,2)</f>
        <v>00</v>
      </c>
      <c r="BB585" s="3" t="str">
        <f>DEC2HEX(BB576+BB577*2+BB578*4+BB579*8+BB580*16+BB581*32+BB582*64+BB583*128,2)</f>
        <v>00</v>
      </c>
      <c r="BC585" s="3" t="str">
        <f>DEC2HEX(BC576+BC577*2+BC578*4+BC579*8+BC580*16+BC581*32+BC582*64+BC583*128,2)</f>
        <v>00</v>
      </c>
      <c r="BF585" s="3" t="str">
        <f>DEC2HEX(BF576+BF577*2+BF578*4+BF579*8+BF580*16+BF581*32+BF582*64+BF583*128,2)</f>
        <v>02</v>
      </c>
      <c r="BG585" s="3" t="str">
        <f>DEC2HEX(BG576+BG577*2+BG578*4+BG579*8+BG580*16+BG581*32+BG582*64+BG583*128,2)</f>
        <v>7E</v>
      </c>
      <c r="BH585" s="3" t="str">
        <f>DEC2HEX(BH576+BH577*2+BH578*4+BH579*8+BH580*16+BH581*32+BH582*64+BH583*128,2)</f>
        <v>7E</v>
      </c>
      <c r="BI585" s="3" t="str">
        <f>DEC2HEX(BI576+BI577*2+BI578*4+BI579*8+BI580*16+BI581*32+BI582*64+BI583*128,2)</f>
        <v>02</v>
      </c>
      <c r="BJ585" s="3" t="str">
        <f>DEC2HEX(BJ576+BJ577*2+BJ578*4+BJ579*8+BJ580*16+BJ581*32+BJ582*64+BJ583*128,2)</f>
        <v>02</v>
      </c>
      <c r="BM585" s="3" t="str">
        <f>DEC2HEX(BM576+BM577*2+BM578*4+BM579*8+BM580*16+BM581*32+BM582*64+BM583*128,2)</f>
        <v>00</v>
      </c>
      <c r="BN585" s="3" t="str">
        <f>DEC2HEX(BN576+BN577*2+BN578*4+BN579*8+BN580*16+BN581*32+BN582*64+BN583*128,2)</f>
        <v>00</v>
      </c>
      <c r="BO585" s="3" t="str">
        <f>DEC2HEX(BO576+BO577*2+BO578*4+BO579*8+BO580*16+BO581*32+BO582*64+BO583*128,2)</f>
        <v>00</v>
      </c>
      <c r="BP585" s="3" t="str">
        <f>DEC2HEX(BP576+BP577*2+BP578*4+BP579*8+BP580*16+BP581*32+BP582*64+BP583*128,2)</f>
        <v>00</v>
      </c>
      <c r="BQ585" s="3" t="str">
        <f>DEC2HEX(BQ576+BQ577*2+BQ578*4+BQ579*8+BQ580*16+BQ581*32+BQ582*64+BQ583*128,2)</f>
        <v>00</v>
      </c>
      <c r="BT585" s="3" t="str">
        <f>DEC2HEX(BT576+BT577*2+BT578*4+BT579*8+BT580*16+BT581*32+BT582*64+BT583*128,2)</f>
        <v>00</v>
      </c>
      <c r="BU585" s="3" t="str">
        <f>DEC2HEX(BU576+BU577*2+BU578*4+BU579*8+BU580*16+BU581*32+BU582*64+BU583*128,2)</f>
        <v>00</v>
      </c>
      <c r="BV585" s="3" t="str">
        <f>DEC2HEX(BV576+BV577*2+BV578*4+BV579*8+BV580*16+BV581*32+BV582*64+BV583*128,2)</f>
        <v>00</v>
      </c>
      <c r="BW585" s="3" t="str">
        <f>DEC2HEX(BW576+BW577*2+BW578*4+BW579*8+BW580*16+BW581*32+BW582*64+BW583*128,2)</f>
        <v>00</v>
      </c>
      <c r="BX585" s="3" t="str">
        <f>DEC2HEX(BX576+BX577*2+BX578*4+BX579*8+BX580*16+BX581*32+BX582*64+BX583*128,2)</f>
        <v>00</v>
      </c>
      <c r="CA585" s="3" t="str">
        <f>DEC2HEX(CA576+CA577*2+CA578*4+CA579*8+CA580*16+CA581*32+CA582*64+CA583*128,2)</f>
        <v>00</v>
      </c>
      <c r="CB585" s="3" t="str">
        <f>DEC2HEX(CB576+CB577*2+CB578*4+CB579*8+CB580*16+CB581*32+CB582*64+CB583*128,2)</f>
        <v>00</v>
      </c>
      <c r="CC585" s="3" t="str">
        <f>DEC2HEX(CC576+CC577*2+CC578*4+CC579*8+CC580*16+CC581*32+CC582*64+CC583*128,2)</f>
        <v>00</v>
      </c>
      <c r="CD585" s="3" t="str">
        <f>DEC2HEX(CD576+CD577*2+CD578*4+CD579*8+CD580*16+CD581*32+CD582*64+CD583*128,2)</f>
        <v>00</v>
      </c>
      <c r="CE585" s="3" t="str">
        <f>DEC2HEX(CE576+CE577*2+CE578*4+CE579*8+CE580*16+CE581*32+CE582*64+CE583*128,2)</f>
        <v>00</v>
      </c>
      <c r="CH585" s="3" t="str">
        <f>DEC2HEX(CH576+CH577*2+CH578*4+CH579*8+CH580*16+CH581*32+CH582*64+CH583*128,2)</f>
        <v>00</v>
      </c>
      <c r="CI585" s="3" t="str">
        <f>DEC2HEX(CI576+CI577*2+CI578*4+CI579*8+CI580*16+CI581*32+CI582*64+CI583*128,2)</f>
        <v>00</v>
      </c>
      <c r="CJ585" s="3" t="str">
        <f>DEC2HEX(CJ576+CJ577*2+CJ578*4+CJ579*8+CJ580*16+CJ581*32+CJ582*64+CJ583*128,2)</f>
        <v>00</v>
      </c>
      <c r="CK585" s="3" t="str">
        <f>DEC2HEX(CK576+CK577*2+CK578*4+CK579*8+CK580*16+CK581*32+CK582*64+CK583*128,2)</f>
        <v>00</v>
      </c>
      <c r="CL585" s="3" t="str">
        <f>DEC2HEX(CL576+CL577*2+CL578*4+CL579*8+CL580*16+CL581*32+CL582*64+CL583*128,2)</f>
        <v>00</v>
      </c>
      <c r="CO585" s="3" t="str">
        <f>DEC2HEX(CO576+CO577*2+CO578*4+CO579*8+CO580*16+CO581*32+CO582*64+CO583*128,2)</f>
        <v>00</v>
      </c>
      <c r="CP585" s="3" t="str">
        <f>DEC2HEX(CP576+CP577*2+CP578*4+CP579*8+CP580*16+CP581*32+CP582*64+CP583*128,2)</f>
        <v>00</v>
      </c>
      <c r="CQ585" s="3" t="str">
        <f>DEC2HEX(CQ576+CQ577*2+CQ578*4+CQ579*8+CQ580*16+CQ581*32+CQ582*64+CQ583*128,2)</f>
        <v>00</v>
      </c>
      <c r="CR585" s="3" t="str">
        <f>DEC2HEX(CR576+CR577*2+CR578*4+CR579*8+CR580*16+CR581*32+CR582*64+CR583*128,2)</f>
        <v>00</v>
      </c>
      <c r="CS585" s="3" t="str">
        <f>DEC2HEX(CS576+CS577*2+CS578*4+CS579*8+CS580*16+CS581*32+CS582*64+CS583*128,2)</f>
        <v>00</v>
      </c>
      <c r="CV585" s="3" t="str">
        <f>DEC2HEX(CV576+CV577*2+CV578*4+CV579*8+CV580*16+CV581*32+CV582*64+CV583*128,2)</f>
        <v>00</v>
      </c>
      <c r="CW585" s="3" t="str">
        <f>DEC2HEX(CW576+CW577*2+CW578*4+CW579*8+CW580*16+CW581*32+CW582*64+CW583*128,2)</f>
        <v>00</v>
      </c>
      <c r="CX585" s="3" t="str">
        <f>DEC2HEX(CX576+CX577*2+CX578*4+CX579*8+CX580*16+CX581*32+CX582*64+CX583*128,2)</f>
        <v>00</v>
      </c>
      <c r="CY585" s="3" t="str">
        <f>DEC2HEX(CY576+CY577*2+CY578*4+CY579*8+CY580*16+CY581*32+CY582*64+CY583*128,2)</f>
        <v>00</v>
      </c>
      <c r="CZ585" s="3" t="str">
        <f>DEC2HEX(CZ576+CZ577*2+CZ578*4+CZ579*8+CZ580*16+CZ581*32+CZ582*64+CZ583*128,2)</f>
        <v>00</v>
      </c>
      <c r="DC585" s="3" t="str">
        <f>DEC2HEX(DC576+DC577*2+DC578*4+DC579*8+DC580*16+DC581*32+DC582*64+DC583*128,2)</f>
        <v>00</v>
      </c>
      <c r="DD585" s="3" t="str">
        <f>DEC2HEX(DD576+DD577*2+DD578*4+DD579*8+DD580*16+DD581*32+DD582*64+DD583*128,2)</f>
        <v>00</v>
      </c>
      <c r="DE585" s="3" t="str">
        <f>DEC2HEX(DE576+DE577*2+DE578*4+DE579*8+DE580*16+DE581*32+DE582*64+DE583*128,2)</f>
        <v>00</v>
      </c>
      <c r="DF585" s="3" t="str">
        <f>DEC2HEX(DF576+DF577*2+DF578*4+DF579*8+DF580*16+DF581*32+DF582*64+DF583*128,2)</f>
        <v>00</v>
      </c>
      <c r="DG585" s="3" t="str">
        <f>DEC2HEX(DG576+DG577*2+DG578*4+DG579*8+DG580*16+DG581*32+DG582*64+DG583*128,2)</f>
        <v>00</v>
      </c>
    </row>
    <row r="586" spans="1:113" ht="16.05" customHeight="1" x14ac:dyDescent="0.3">
      <c r="B586" s="4" t="str">
        <f>CONCATENATE("{.charCode=0x",TEXT(DEC2HEX(HEX2DEC(A575)+32768),"0000"),", .data={0x",TEXT(B585,"00"),", 0x",TEXT(C585,"00"),", 0x",TEXT(D585,"00"),", 0x",TEXT(E585,"00"),", 0x",TEXT(F585,"00"),"}},")</f>
        <v>{.charCode=0xA130, .data={0x00, 0x00, 0x00, 0x00, 0x00}},</v>
      </c>
      <c r="H586" s="5">
        <v>0</v>
      </c>
      <c r="I586" s="4" t="str">
        <f>CONCATENATE("{.charCode=0x",TEXT(DEC2HEX(HEX2DEC(H575)+32768),"0000"),", .data={0x",TEXT(I585,"00"),", 0x",TEXT(J585,"00"),", 0x",TEXT(K585,"00"),", 0x",TEXT(L585,"00"),", 0x",TEXT(M585,"00"),"}},")</f>
        <v>{.charCode=0xA131, .data={0x00, 0x00, 0x00, 0x00, 0x00}},</v>
      </c>
      <c r="O586" s="5">
        <v>0</v>
      </c>
      <c r="P586" s="4" t="str">
        <f>CONCATENATE("{.charCode=0x",TEXT(DEC2HEX(HEX2DEC(O575)+32768),"0000"),", .data={0x",TEXT(P585,"00"),", 0x",TEXT(Q585,"00"),", 0x",TEXT(R585,"00"),", 0x",TEXT(S585,"00"),", 0x",TEXT(T585,"00"),"}},")</f>
        <v>{.charCode=0xA132, .data={0x00, 0x00, 0x00, 0x00, 0x00}},</v>
      </c>
      <c r="V586" s="5">
        <v>0</v>
      </c>
      <c r="W586" s="4" t="str">
        <f>CONCATENATE("{.charCode=0x",TEXT(DEC2HEX(HEX2DEC(V575)+32768),"0000"),", .data={0x",TEXT(W585,"00"),", 0x",TEXT(X585,"00"),", 0x",TEXT(Y585,"00"),", 0x",TEXT(Z585,"00"),", 0x",TEXT(AA585,"00"),"}},")</f>
        <v>{.charCode=0xA133, .data={0x00, 0x00, 0x00, 0x00, 0x00}},</v>
      </c>
      <c r="AC586" s="5">
        <v>0</v>
      </c>
      <c r="AD586" s="4" t="str">
        <f>CONCATENATE("{.charCode=0x",TEXT(DEC2HEX(HEX2DEC(AC575)+32768),"0000"),", .data={0x",TEXT(AD585,"00"),", 0x",TEXT(AE585,"00"),", 0x",TEXT(AF585,"00"),", 0x",TEXT(AG585,"00"),", 0x",TEXT(AH585,"00"),"}},")</f>
        <v>{.charCode=0xA134, .data={0x00, 0x00, 0x00, 0x00, 0x00}},</v>
      </c>
      <c r="AJ586" s="5">
        <v>0</v>
      </c>
      <c r="AK586" s="4" t="str">
        <f>CONCATENATE("{.charCode=0x",TEXT(DEC2HEX(HEX2DEC(AJ575)+32768),"0000"),", .data={0x",TEXT(AK585,"00"),", 0x",TEXT(AL585,"00"),", 0x",TEXT(AM585,"00"),", 0x",TEXT(AN585,"00"),", 0x",TEXT(AO585,"00"),"}},")</f>
        <v>{.charCode=0xA135, .data={0x00, 0x00, 0x00, 0x00, 0x00}},</v>
      </c>
      <c r="AQ586" s="5">
        <v>0</v>
      </c>
      <c r="AR586" s="4" t="str">
        <f>CONCATENATE("{.charCode=0x",TEXT(DEC2HEX(HEX2DEC(AQ575)+32768),"0000"),", .data={0x",TEXT(AR585,"00"),", 0x",TEXT(AS585,"00"),", 0x",TEXT(AT585,"00"),", 0x",TEXT(AU585,"00"),", 0x",TEXT(AV585,"00"),"}},")</f>
        <v>{.charCode=0xA136, .data={0x00, 0x00, 0x00, 0x00, 0x00}},</v>
      </c>
      <c r="AX586" s="5">
        <v>0</v>
      </c>
      <c r="AY586" s="4" t="str">
        <f>CONCATENATE("{.charCode=0x",TEXT(DEC2HEX(HEX2DEC(AX575)+32768),"0000"),", .data={0x",TEXT(AY585,"00"),", 0x",TEXT(AZ585,"00"),", 0x",TEXT(BA585,"00"),", 0x",TEXT(BB585,"00"),", 0x",TEXT(BC585,"00"),"}},")</f>
        <v>{.charCode=0xA137, .data={0x00, 0x00, 0x00, 0x00, 0x00}},</v>
      </c>
      <c r="BE586" s="5">
        <v>0</v>
      </c>
      <c r="BF586" s="4" t="str">
        <f>CONCATENATE("{.charCode=0x",TEXT(DEC2HEX(HEX2DEC(BE575)+32768),"0000"),", .data={0x",TEXT(BF585,"00"),", 0x",TEXT(BG585,"00"),", 0x",TEXT(BH585,"00"),", 0x",TEXT(BI585,"00"),", 0x",TEXT(BJ585,"00"),"}},")</f>
        <v>{.charCode=0xA138, .data={0x02, 0x7E, 0x7E, 0x02, 0x02}},</v>
      </c>
      <c r="BL586" s="5">
        <v>0</v>
      </c>
      <c r="BM586" s="4" t="str">
        <f>CONCATENATE("{.charCode=0x",TEXT(DEC2HEX(HEX2DEC(BL575)+32768),"0000"),", .data={0x",TEXT(BM585,"00"),", 0x",TEXT(BN585,"00"),", 0x",TEXT(BO585,"00"),", 0x",TEXT(BP585,"00"),", 0x",TEXT(BQ585,"00"),"}},")</f>
        <v>{.charCode=0xA139, .data={0x00, 0x00, 0x00, 0x00, 0x00}},</v>
      </c>
      <c r="BS586" s="5">
        <v>0</v>
      </c>
      <c r="BT586" s="4" t="str">
        <f>CONCATENATE("{.charCode=0x",TEXT(DEC2HEX(HEX2DEC(BS575)+32768),"0000"),", .data={0x",TEXT(BT585,"00"),", 0x",TEXT(BU585,"00"),", 0x",TEXT(BV585,"00"),", 0x",TEXT(BW585,"00"),", 0x",TEXT(BX585,"00"),"}},")</f>
        <v>{.charCode=0xA13A, .data={0x00, 0x00, 0x00, 0x00, 0x00}},</v>
      </c>
      <c r="BZ586" s="5">
        <v>0</v>
      </c>
      <c r="CA586" s="4" t="str">
        <f>CONCATENATE("{.charCode=0x",TEXT(DEC2HEX(HEX2DEC(BZ575)+32768),"0000"),", .data={0x",TEXT(CA585,"00"),", 0x",TEXT(CB585,"00"),", 0x",TEXT(CC585,"00"),", 0x",TEXT(CD585,"00"),", 0x",TEXT(CE585,"00"),"}},")</f>
        <v>{.charCode=0xA13B, .data={0x00, 0x00, 0x00, 0x00, 0x00}},</v>
      </c>
      <c r="CG586" s="5">
        <v>0</v>
      </c>
      <c r="CH586" s="4" t="str">
        <f>CONCATENATE("{.charCode=0x",TEXT(DEC2HEX(HEX2DEC(CG575)+32768),"0000"),", .data={0x",TEXT(CH585,"00"),", 0x",TEXT(CI585,"00"),", 0x",TEXT(CJ585,"00"),", 0x",TEXT(CK585,"00"),", 0x",TEXT(CL585,"00"),"}},")</f>
        <v>{.charCode=0xA13C, .data={0x00, 0x00, 0x00, 0x00, 0x00}},</v>
      </c>
      <c r="CN586" s="5">
        <v>0</v>
      </c>
      <c r="CO586" s="4" t="str">
        <f>CONCATENATE("{.charCode=0x",TEXT(DEC2HEX(HEX2DEC(CN575)+32768),"0000"),", .data={0x",TEXT(CO585,"00"),", 0x",TEXT(CP585,"00"),", 0x",TEXT(CQ585,"00"),", 0x",TEXT(CR585,"00"),", 0x",TEXT(CS585,"00"),"}},")</f>
        <v>{.charCode=0xA13D, .data={0x00, 0x00, 0x00, 0x00, 0x00}},</v>
      </c>
      <c r="CU586" s="5">
        <v>0</v>
      </c>
      <c r="CV586" s="4" t="str">
        <f>CONCATENATE("{.charCode=0x",TEXT(DEC2HEX(HEX2DEC(CU575)+32768),"0000"),", .data={0x",TEXT(CV585,"00"),", 0x",TEXT(CW585,"00"),", 0x",TEXT(CX585,"00"),", 0x",TEXT(CY585,"00"),", 0x",TEXT(CZ585,"00"),"}},")</f>
        <v>{.charCode=0xA13E, .data={0x00, 0x00, 0x00, 0x00, 0x00}},</v>
      </c>
      <c r="DB586" s="5">
        <v>0</v>
      </c>
      <c r="DC586" s="4" t="str">
        <f>CONCATENATE("{.charCode=0x",TEXT(DEC2HEX(HEX2DEC(DB575)+32768),"0000"),", .data={0x",TEXT(DC585,"00"),", 0x",TEXT(DD585,"00"),", 0x",TEXT(DE585,"00"),", 0x",TEXT(DF585,"00"),", 0x",TEXT(DG585,"00"),"}},")</f>
        <v>{.charCode=0xA13F, .data={0x00, 0x00, 0x00, 0x00, 0x00}},</v>
      </c>
      <c r="DI586" s="5">
        <v>0</v>
      </c>
    </row>
    <row r="587" spans="1:113" s="8" customFormat="1" ht="21" x14ac:dyDescent="0.4">
      <c r="A587" s="6" t="str">
        <f>_xlfn.UNICHAR(HEX2DEC(A588))</f>
        <v>⅀</v>
      </c>
      <c r="B587" s="7"/>
      <c r="C587" s="7"/>
      <c r="D587" s="7"/>
      <c r="E587" s="7"/>
      <c r="F587" s="7"/>
      <c r="H587" s="6" t="str">
        <f>_xlfn.UNICHAR(HEX2DEC(H588))</f>
        <v>⅁</v>
      </c>
      <c r="I587" s="7"/>
      <c r="J587" s="7"/>
      <c r="K587" s="7"/>
      <c r="L587" s="7"/>
      <c r="M587" s="7"/>
      <c r="O587" s="6" t="str">
        <f>_xlfn.UNICHAR(HEX2DEC(O588))</f>
        <v>⅂</v>
      </c>
      <c r="P587" s="7"/>
      <c r="Q587" s="7"/>
      <c r="R587" s="7"/>
      <c r="S587" s="7"/>
      <c r="T587" s="7"/>
      <c r="V587" s="6" t="str">
        <f>_xlfn.UNICHAR(HEX2DEC(V588))</f>
        <v>⅃</v>
      </c>
      <c r="W587" s="7"/>
      <c r="X587" s="7"/>
      <c r="Y587" s="7"/>
      <c r="Z587" s="7"/>
      <c r="AA587" s="7"/>
      <c r="AC587" s="6" t="str">
        <f>_xlfn.UNICHAR(HEX2DEC(AC588))</f>
        <v>⅄</v>
      </c>
      <c r="AD587" s="7"/>
      <c r="AE587" s="7"/>
      <c r="AF587" s="7"/>
      <c r="AG587" s="7"/>
      <c r="AH587" s="7"/>
      <c r="AJ587" s="6" t="str">
        <f>_xlfn.UNICHAR(HEX2DEC(AJ588))</f>
        <v>ⅅ</v>
      </c>
      <c r="AK587" s="7"/>
      <c r="AL587" s="7"/>
      <c r="AM587" s="7"/>
      <c r="AN587" s="7"/>
      <c r="AO587" s="7"/>
      <c r="AQ587" s="6" t="str">
        <f>_xlfn.UNICHAR(HEX2DEC(AQ588))</f>
        <v>ⅆ</v>
      </c>
      <c r="AR587" s="7"/>
      <c r="AS587" s="7"/>
      <c r="AT587" s="7"/>
      <c r="AU587" s="7"/>
      <c r="AV587" s="7"/>
      <c r="AX587" s="6" t="str">
        <f>_xlfn.UNICHAR(HEX2DEC(AX588))</f>
        <v>ⅇ</v>
      </c>
      <c r="AY587" s="7"/>
      <c r="AZ587" s="7"/>
      <c r="BA587" s="7"/>
      <c r="BB587" s="7"/>
      <c r="BC587" s="7"/>
      <c r="BE587" s="6" t="str">
        <f>_xlfn.UNICHAR(HEX2DEC(BE588))</f>
        <v>ⅈ</v>
      </c>
      <c r="BF587" s="7"/>
      <c r="BG587" s="7"/>
      <c r="BH587" s="7"/>
      <c r="BI587" s="7"/>
      <c r="BJ587" s="7"/>
      <c r="BL587" s="6" t="str">
        <f>_xlfn.UNICHAR(HEX2DEC(BL588))</f>
        <v>ⅉ</v>
      </c>
      <c r="BM587" s="7"/>
      <c r="BN587" s="7"/>
      <c r="BO587" s="7"/>
      <c r="BP587" s="7"/>
      <c r="BQ587" s="7"/>
      <c r="BS587" s="6" t="str">
        <f>_xlfn.UNICHAR(HEX2DEC(BS588))</f>
        <v>⅊</v>
      </c>
      <c r="BT587" s="7"/>
      <c r="BU587" s="7"/>
      <c r="BV587" s="7"/>
      <c r="BW587" s="7"/>
      <c r="BX587" s="7"/>
      <c r="BZ587" s="6" t="str">
        <f>_xlfn.UNICHAR(HEX2DEC(BZ588))</f>
        <v>⅋</v>
      </c>
      <c r="CA587" s="7"/>
      <c r="CB587" s="7"/>
      <c r="CC587" s="7"/>
      <c r="CD587" s="7"/>
      <c r="CE587" s="7"/>
      <c r="CG587" s="6" t="str">
        <f>_xlfn.UNICHAR(HEX2DEC(CG588))</f>
        <v>⅌</v>
      </c>
      <c r="CH587" s="7"/>
      <c r="CI587" s="7"/>
      <c r="CJ587" s="7"/>
      <c r="CK587" s="7"/>
      <c r="CL587" s="7"/>
      <c r="CN587" s="6" t="str">
        <f>_xlfn.UNICHAR(HEX2DEC(CN588))</f>
        <v>⅍</v>
      </c>
      <c r="CO587" s="7"/>
      <c r="CP587" s="7"/>
      <c r="CQ587" s="7"/>
      <c r="CR587" s="7"/>
      <c r="CS587" s="7"/>
      <c r="CU587" s="6" t="str">
        <f>_xlfn.UNICHAR(HEX2DEC(CU588))</f>
        <v>ⅎ</v>
      </c>
      <c r="CV587" s="7"/>
      <c r="CW587" s="7"/>
      <c r="CX587" s="7"/>
      <c r="CY587" s="7"/>
      <c r="CZ587" s="7"/>
      <c r="DB587" s="6" t="str">
        <f>_xlfn.UNICHAR(HEX2DEC(DB588))</f>
        <v>⅏</v>
      </c>
      <c r="DC587" s="7"/>
      <c r="DD587" s="7"/>
      <c r="DE587" s="7"/>
      <c r="DF587" s="7"/>
      <c r="DG587" s="7"/>
    </row>
    <row r="588" spans="1:113" ht="16.05" customHeight="1" x14ac:dyDescent="0.3">
      <c r="A588" s="9" t="s">
        <v>16</v>
      </c>
      <c r="H588" s="1" t="str">
        <f>DEC2HEX(HEX2DEC(A588)+1)</f>
        <v>2141</v>
      </c>
      <c r="O588" s="1" t="str">
        <f>DEC2HEX(HEX2DEC(H588)+1)</f>
        <v>2142</v>
      </c>
      <c r="V588" s="1" t="str">
        <f>DEC2HEX(HEX2DEC(O588)+1)</f>
        <v>2143</v>
      </c>
      <c r="AC588" s="1" t="str">
        <f>DEC2HEX(HEX2DEC(V588)+1)</f>
        <v>2144</v>
      </c>
      <c r="AJ588" s="1" t="str">
        <f>DEC2HEX(HEX2DEC(AC588)+1)</f>
        <v>2145</v>
      </c>
      <c r="AQ588" s="1" t="str">
        <f>DEC2HEX(HEX2DEC(AJ588)+1)</f>
        <v>2146</v>
      </c>
      <c r="AX588" s="1" t="str">
        <f>DEC2HEX(HEX2DEC(AQ588)+1)</f>
        <v>2147</v>
      </c>
      <c r="BE588" s="1" t="str">
        <f>DEC2HEX(HEX2DEC(AX588)+1)</f>
        <v>2148</v>
      </c>
      <c r="BL588" s="1" t="str">
        <f>DEC2HEX(HEX2DEC(BE588)+1)</f>
        <v>2149</v>
      </c>
      <c r="BS588" s="1" t="str">
        <f>DEC2HEX(HEX2DEC(BL588)+1)</f>
        <v>214A</v>
      </c>
      <c r="BZ588" s="1" t="str">
        <f>DEC2HEX(HEX2DEC(BS588)+1)</f>
        <v>214B</v>
      </c>
      <c r="CG588" s="1" t="str">
        <f>DEC2HEX(HEX2DEC(BZ588)+1)</f>
        <v>214C</v>
      </c>
      <c r="CN588" s="1" t="str">
        <f>DEC2HEX(HEX2DEC(CG588)+1)</f>
        <v>214D</v>
      </c>
      <c r="CU588" s="1" t="str">
        <f>DEC2HEX(HEX2DEC(CN588)+1)</f>
        <v>214E</v>
      </c>
      <c r="DB588" s="1" t="str">
        <f>DEC2HEX(HEX2DEC(CU588)+1)</f>
        <v>214F</v>
      </c>
    </row>
    <row r="589" spans="1:113" ht="16.05" customHeight="1" x14ac:dyDescent="0.3">
      <c r="A589" s="1">
        <v>7</v>
      </c>
      <c r="B589" s="1">
        <v>0</v>
      </c>
      <c r="C589" s="1">
        <v>0</v>
      </c>
      <c r="D589" s="1">
        <v>0</v>
      </c>
      <c r="E589" s="1">
        <v>0</v>
      </c>
      <c r="F589" s="1">
        <v>0</v>
      </c>
      <c r="H589" s="1">
        <v>7</v>
      </c>
      <c r="I589" s="1">
        <v>0</v>
      </c>
      <c r="J589" s="1">
        <v>0</v>
      </c>
      <c r="K589" s="1">
        <v>0</v>
      </c>
      <c r="L589" s="1">
        <v>0</v>
      </c>
      <c r="M589" s="1">
        <v>0</v>
      </c>
      <c r="O589" s="1">
        <v>7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V589" s="1">
        <v>7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C589" s="1">
        <v>7</v>
      </c>
      <c r="AD589" s="1">
        <v>0</v>
      </c>
      <c r="AE589" s="1">
        <v>0</v>
      </c>
      <c r="AF589" s="1">
        <v>0</v>
      </c>
      <c r="AG589" s="1">
        <v>0</v>
      </c>
      <c r="AH589" s="1">
        <v>0</v>
      </c>
      <c r="AJ589" s="1">
        <v>7</v>
      </c>
      <c r="AK589" s="1">
        <v>0</v>
      </c>
      <c r="AL589" s="1">
        <v>0</v>
      </c>
      <c r="AM589" s="1">
        <v>0</v>
      </c>
      <c r="AN589" s="1">
        <v>0</v>
      </c>
      <c r="AO589" s="1">
        <v>0</v>
      </c>
      <c r="AQ589" s="1">
        <v>7</v>
      </c>
      <c r="AR589" s="1">
        <v>0</v>
      </c>
      <c r="AS589" s="1">
        <v>0</v>
      </c>
      <c r="AT589" s="1">
        <v>0</v>
      </c>
      <c r="AU589" s="1">
        <v>0</v>
      </c>
      <c r="AV589" s="1">
        <v>0</v>
      </c>
      <c r="AX589" s="1">
        <v>7</v>
      </c>
      <c r="AY589" s="1">
        <v>0</v>
      </c>
      <c r="AZ589" s="1">
        <v>0</v>
      </c>
      <c r="BA589" s="1">
        <v>0</v>
      </c>
      <c r="BB589" s="1">
        <v>0</v>
      </c>
      <c r="BC589" s="1">
        <v>0</v>
      </c>
      <c r="BE589" s="1">
        <v>7</v>
      </c>
      <c r="BF589" s="1">
        <v>0</v>
      </c>
      <c r="BG589" s="1">
        <v>0</v>
      </c>
      <c r="BH589" s="1">
        <v>1</v>
      </c>
      <c r="BI589" s="1">
        <v>0</v>
      </c>
      <c r="BJ589" s="1">
        <v>0</v>
      </c>
      <c r="BL589" s="1">
        <v>7</v>
      </c>
      <c r="BM589" s="1">
        <v>0</v>
      </c>
      <c r="BN589" s="1">
        <v>0</v>
      </c>
      <c r="BO589" s="1">
        <v>0</v>
      </c>
      <c r="BP589" s="1">
        <v>1</v>
      </c>
      <c r="BQ589" s="1">
        <v>0</v>
      </c>
      <c r="BS589" s="1">
        <v>7</v>
      </c>
      <c r="BT589" s="1">
        <v>0</v>
      </c>
      <c r="BU589" s="1">
        <v>0</v>
      </c>
      <c r="BV589" s="1">
        <v>0</v>
      </c>
      <c r="BW589" s="1">
        <v>0</v>
      </c>
      <c r="BX589" s="1">
        <v>0</v>
      </c>
      <c r="BZ589" s="1">
        <v>7</v>
      </c>
      <c r="CA589" s="1">
        <v>0</v>
      </c>
      <c r="CB589" s="1">
        <v>0</v>
      </c>
      <c r="CC589" s="1">
        <v>0</v>
      </c>
      <c r="CD589" s="1">
        <v>0</v>
      </c>
      <c r="CE589" s="1">
        <v>0</v>
      </c>
      <c r="CG589" s="1">
        <v>7</v>
      </c>
      <c r="CH589" s="1">
        <v>0</v>
      </c>
      <c r="CI589" s="1">
        <v>0</v>
      </c>
      <c r="CJ589" s="1">
        <v>0</v>
      </c>
      <c r="CK589" s="1">
        <v>0</v>
      </c>
      <c r="CL589" s="1">
        <v>0</v>
      </c>
      <c r="CN589" s="1">
        <v>7</v>
      </c>
      <c r="CO589" s="1">
        <v>0</v>
      </c>
      <c r="CP589" s="1">
        <v>0</v>
      </c>
      <c r="CQ589" s="1">
        <v>0</v>
      </c>
      <c r="CR589" s="1">
        <v>0</v>
      </c>
      <c r="CS589" s="1">
        <v>0</v>
      </c>
      <c r="CU589" s="1">
        <v>7</v>
      </c>
      <c r="CV589" s="1">
        <v>0</v>
      </c>
      <c r="CW589" s="1">
        <v>0</v>
      </c>
      <c r="CX589" s="1">
        <v>0</v>
      </c>
      <c r="CY589" s="1">
        <v>0</v>
      </c>
      <c r="CZ589" s="1">
        <v>0</v>
      </c>
      <c r="DB589" s="1">
        <v>7</v>
      </c>
      <c r="DC589" s="1">
        <v>0</v>
      </c>
      <c r="DD589" s="1">
        <v>0</v>
      </c>
      <c r="DE589" s="1">
        <v>0</v>
      </c>
      <c r="DF589" s="1">
        <v>0</v>
      </c>
      <c r="DG589" s="1">
        <v>0</v>
      </c>
      <c r="DH589" s="1"/>
    </row>
    <row r="590" spans="1:113" ht="16.05" customHeight="1" x14ac:dyDescent="0.3">
      <c r="A590" s="1">
        <v>6</v>
      </c>
      <c r="B590" s="1">
        <v>0</v>
      </c>
      <c r="C590" s="1">
        <v>0</v>
      </c>
      <c r="D590" s="1">
        <v>0</v>
      </c>
      <c r="E590" s="1">
        <v>0</v>
      </c>
      <c r="F590" s="1">
        <v>0</v>
      </c>
      <c r="H590" s="1">
        <v>6</v>
      </c>
      <c r="I590" s="1">
        <v>0</v>
      </c>
      <c r="J590" s="1">
        <v>0</v>
      </c>
      <c r="K590" s="1">
        <v>0</v>
      </c>
      <c r="L590" s="1">
        <v>0</v>
      </c>
      <c r="M590" s="1">
        <v>0</v>
      </c>
      <c r="O590" s="1">
        <v>6</v>
      </c>
      <c r="P590" s="1">
        <v>0</v>
      </c>
      <c r="Q590" s="1">
        <v>0</v>
      </c>
      <c r="R590" s="1">
        <v>0</v>
      </c>
      <c r="S590" s="1">
        <v>0</v>
      </c>
      <c r="T590" s="1">
        <v>0</v>
      </c>
      <c r="V590" s="1">
        <v>6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C590" s="1">
        <v>6</v>
      </c>
      <c r="AD590" s="1">
        <v>0</v>
      </c>
      <c r="AE590" s="1">
        <v>0</v>
      </c>
      <c r="AF590" s="1">
        <v>0</v>
      </c>
      <c r="AG590" s="1">
        <v>0</v>
      </c>
      <c r="AH590" s="1">
        <v>0</v>
      </c>
      <c r="AJ590" s="1">
        <v>6</v>
      </c>
      <c r="AK590" s="1">
        <v>1</v>
      </c>
      <c r="AL590" s="1">
        <v>1</v>
      </c>
      <c r="AM590" s="1">
        <v>1</v>
      </c>
      <c r="AN590" s="1">
        <v>1</v>
      </c>
      <c r="AO590" s="1">
        <v>0</v>
      </c>
      <c r="AQ590" s="1">
        <v>6</v>
      </c>
      <c r="AR590" s="1">
        <v>0</v>
      </c>
      <c r="AS590" s="1">
        <v>0</v>
      </c>
      <c r="AT590" s="1">
        <v>0</v>
      </c>
      <c r="AU590" s="1">
        <v>0</v>
      </c>
      <c r="AV590" s="1">
        <v>0</v>
      </c>
      <c r="AX590" s="1">
        <v>6</v>
      </c>
      <c r="AY590" s="1">
        <v>0</v>
      </c>
      <c r="AZ590" s="1">
        <v>0</v>
      </c>
      <c r="BA590" s="1">
        <v>0</v>
      </c>
      <c r="BB590" s="1">
        <v>0</v>
      </c>
      <c r="BC590" s="1">
        <v>0</v>
      </c>
      <c r="BE590" s="1">
        <v>6</v>
      </c>
      <c r="BF590" s="1">
        <v>0</v>
      </c>
      <c r="BG590" s="1">
        <v>0</v>
      </c>
      <c r="BH590" s="1">
        <v>0</v>
      </c>
      <c r="BI590" s="1">
        <v>0</v>
      </c>
      <c r="BJ590" s="1">
        <v>0</v>
      </c>
      <c r="BL590" s="1">
        <v>6</v>
      </c>
      <c r="BM590" s="1">
        <v>0</v>
      </c>
      <c r="BN590" s="1">
        <v>0</v>
      </c>
      <c r="BO590" s="1">
        <v>0</v>
      </c>
      <c r="BP590" s="1">
        <v>0</v>
      </c>
      <c r="BQ590" s="1">
        <v>0</v>
      </c>
      <c r="BS590" s="1">
        <v>6</v>
      </c>
      <c r="BT590" s="1">
        <v>0</v>
      </c>
      <c r="BU590" s="1">
        <v>0</v>
      </c>
      <c r="BV590" s="1">
        <v>0</v>
      </c>
      <c r="BW590" s="1">
        <v>0</v>
      </c>
      <c r="BX590" s="1">
        <v>0</v>
      </c>
      <c r="BZ590" s="1">
        <v>6</v>
      </c>
      <c r="CA590" s="1">
        <v>0</v>
      </c>
      <c r="CB590" s="1">
        <v>0</v>
      </c>
      <c r="CC590" s="1">
        <v>0</v>
      </c>
      <c r="CD590" s="1">
        <v>0</v>
      </c>
      <c r="CE590" s="1">
        <v>0</v>
      </c>
      <c r="CG590" s="1">
        <v>6</v>
      </c>
      <c r="CH590" s="1">
        <v>0</v>
      </c>
      <c r="CI590" s="1">
        <v>0</v>
      </c>
      <c r="CJ590" s="1">
        <v>0</v>
      </c>
      <c r="CK590" s="1">
        <v>0</v>
      </c>
      <c r="CL590" s="1">
        <v>0</v>
      </c>
      <c r="CN590" s="1">
        <v>6</v>
      </c>
      <c r="CO590" s="1">
        <v>0</v>
      </c>
      <c r="CP590" s="1">
        <v>0</v>
      </c>
      <c r="CQ590" s="1">
        <v>0</v>
      </c>
      <c r="CR590" s="1">
        <v>0</v>
      </c>
      <c r="CS590" s="1">
        <v>0</v>
      </c>
      <c r="CU590" s="1">
        <v>6</v>
      </c>
      <c r="CV590" s="1">
        <v>0</v>
      </c>
      <c r="CW590" s="1">
        <v>0</v>
      </c>
      <c r="CX590" s="1">
        <v>0</v>
      </c>
      <c r="CY590" s="1">
        <v>0</v>
      </c>
      <c r="CZ590" s="1">
        <v>0</v>
      </c>
      <c r="DB590" s="1">
        <v>6</v>
      </c>
      <c r="DC590" s="1">
        <v>0</v>
      </c>
      <c r="DD590" s="1">
        <v>0</v>
      </c>
      <c r="DE590" s="1">
        <v>0</v>
      </c>
      <c r="DF590" s="1">
        <v>0</v>
      </c>
      <c r="DG590" s="1">
        <v>0</v>
      </c>
      <c r="DH590" s="1"/>
    </row>
    <row r="591" spans="1:113" ht="16.05" customHeight="1" x14ac:dyDescent="0.3">
      <c r="A591" s="1">
        <v>5</v>
      </c>
      <c r="B591" s="1">
        <v>0</v>
      </c>
      <c r="C591" s="1">
        <v>0</v>
      </c>
      <c r="D591" s="1">
        <v>0</v>
      </c>
      <c r="E591" s="1">
        <v>0</v>
      </c>
      <c r="F591" s="1">
        <v>0</v>
      </c>
      <c r="H591" s="1">
        <v>5</v>
      </c>
      <c r="I591" s="1">
        <v>0</v>
      </c>
      <c r="J591" s="1">
        <v>0</v>
      </c>
      <c r="K591" s="1">
        <v>0</v>
      </c>
      <c r="L591" s="1">
        <v>0</v>
      </c>
      <c r="M591" s="1">
        <v>0</v>
      </c>
      <c r="O591" s="1">
        <v>5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V591" s="1">
        <v>5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C591" s="1">
        <v>5</v>
      </c>
      <c r="AD591" s="1">
        <v>0</v>
      </c>
      <c r="AE591" s="1">
        <v>0</v>
      </c>
      <c r="AF591" s="1">
        <v>0</v>
      </c>
      <c r="AG591" s="1">
        <v>0</v>
      </c>
      <c r="AH591" s="1">
        <v>0</v>
      </c>
      <c r="AJ591" s="1">
        <v>5</v>
      </c>
      <c r="AK591" s="1">
        <v>1</v>
      </c>
      <c r="AL591" s="1">
        <v>1</v>
      </c>
      <c r="AM591" s="1">
        <v>0</v>
      </c>
      <c r="AN591" s="1">
        <v>0</v>
      </c>
      <c r="AO591" s="1">
        <v>1</v>
      </c>
      <c r="AQ591" s="1">
        <v>5</v>
      </c>
      <c r="AR591" s="1">
        <v>0</v>
      </c>
      <c r="AS591" s="1">
        <v>0</v>
      </c>
      <c r="AT591" s="1">
        <v>0</v>
      </c>
      <c r="AU591" s="1">
        <v>0</v>
      </c>
      <c r="AV591" s="1">
        <v>0</v>
      </c>
      <c r="AX591" s="1">
        <v>5</v>
      </c>
      <c r="AY591" s="1">
        <v>0</v>
      </c>
      <c r="AZ591" s="1">
        <v>0</v>
      </c>
      <c r="BA591" s="1">
        <v>1</v>
      </c>
      <c r="BB591" s="1">
        <v>1</v>
      </c>
      <c r="BC591" s="1">
        <v>0</v>
      </c>
      <c r="BE591" s="1">
        <v>5</v>
      </c>
      <c r="BF591" s="1">
        <v>0</v>
      </c>
      <c r="BG591" s="1">
        <v>0</v>
      </c>
      <c r="BH591" s="1">
        <v>1</v>
      </c>
      <c r="BI591" s="1">
        <v>0</v>
      </c>
      <c r="BJ591" s="1">
        <v>0</v>
      </c>
      <c r="BL591" s="1">
        <v>5</v>
      </c>
      <c r="BM591" s="1">
        <v>0</v>
      </c>
      <c r="BN591" s="1">
        <v>0</v>
      </c>
      <c r="BO591" s="1">
        <v>0</v>
      </c>
      <c r="BP591" s="1">
        <v>1</v>
      </c>
      <c r="BQ591" s="1">
        <v>0</v>
      </c>
      <c r="BS591" s="1">
        <v>5</v>
      </c>
      <c r="BT591" s="1">
        <v>0</v>
      </c>
      <c r="BU591" s="1">
        <v>0</v>
      </c>
      <c r="BV591" s="1">
        <v>0</v>
      </c>
      <c r="BW591" s="1">
        <v>0</v>
      </c>
      <c r="BX591" s="1">
        <v>0</v>
      </c>
      <c r="BZ591" s="1">
        <v>5</v>
      </c>
      <c r="CA591" s="1">
        <v>0</v>
      </c>
      <c r="CB591" s="1">
        <v>0</v>
      </c>
      <c r="CC591" s="1">
        <v>0</v>
      </c>
      <c r="CD591" s="1">
        <v>0</v>
      </c>
      <c r="CE591" s="1">
        <v>0</v>
      </c>
      <c r="CG591" s="1">
        <v>5</v>
      </c>
      <c r="CH591" s="1">
        <v>0</v>
      </c>
      <c r="CI591" s="1">
        <v>0</v>
      </c>
      <c r="CJ591" s="1">
        <v>0</v>
      </c>
      <c r="CK591" s="1">
        <v>0</v>
      </c>
      <c r="CL591" s="1">
        <v>0</v>
      </c>
      <c r="CN591" s="1">
        <v>5</v>
      </c>
      <c r="CO591" s="1">
        <v>0</v>
      </c>
      <c r="CP591" s="1">
        <v>0</v>
      </c>
      <c r="CQ591" s="1">
        <v>0</v>
      </c>
      <c r="CR591" s="1">
        <v>0</v>
      </c>
      <c r="CS591" s="1">
        <v>0</v>
      </c>
      <c r="CU591" s="1">
        <v>5</v>
      </c>
      <c r="CV591" s="1">
        <v>0</v>
      </c>
      <c r="CW591" s="1">
        <v>0</v>
      </c>
      <c r="CX591" s="1">
        <v>0</v>
      </c>
      <c r="CY591" s="1">
        <v>0</v>
      </c>
      <c r="CZ591" s="1">
        <v>0</v>
      </c>
      <c r="DB591" s="1">
        <v>5</v>
      </c>
      <c r="DC591" s="1">
        <v>0</v>
      </c>
      <c r="DD591" s="1">
        <v>0</v>
      </c>
      <c r="DE591" s="1">
        <v>0</v>
      </c>
      <c r="DF591" s="1">
        <v>0</v>
      </c>
      <c r="DG591" s="1">
        <v>0</v>
      </c>
      <c r="DH591" s="1"/>
    </row>
    <row r="592" spans="1:113" ht="16.05" customHeight="1" x14ac:dyDescent="0.3">
      <c r="A592" s="1">
        <v>4</v>
      </c>
      <c r="B592" s="1">
        <v>0</v>
      </c>
      <c r="C592" s="1">
        <v>0</v>
      </c>
      <c r="D592" s="1">
        <v>0</v>
      </c>
      <c r="E592" s="1">
        <v>0</v>
      </c>
      <c r="F592" s="1">
        <v>0</v>
      </c>
      <c r="H592" s="1">
        <v>4</v>
      </c>
      <c r="I592" s="1">
        <v>0</v>
      </c>
      <c r="J592" s="1">
        <v>0</v>
      </c>
      <c r="K592" s="1">
        <v>0</v>
      </c>
      <c r="L592" s="1">
        <v>0</v>
      </c>
      <c r="M592" s="1">
        <v>0</v>
      </c>
      <c r="O592" s="1">
        <v>4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V592" s="1">
        <v>4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C592" s="1">
        <v>4</v>
      </c>
      <c r="AD592" s="1">
        <v>0</v>
      </c>
      <c r="AE592" s="1">
        <v>0</v>
      </c>
      <c r="AF592" s="1">
        <v>0</v>
      </c>
      <c r="AG592" s="1">
        <v>0</v>
      </c>
      <c r="AH592" s="1">
        <v>0</v>
      </c>
      <c r="AJ592" s="1">
        <v>4</v>
      </c>
      <c r="AK592" s="1">
        <v>1</v>
      </c>
      <c r="AL592" s="1">
        <v>1</v>
      </c>
      <c r="AM592" s="1">
        <v>0</v>
      </c>
      <c r="AN592" s="1">
        <v>0</v>
      </c>
      <c r="AO592" s="1">
        <v>1</v>
      </c>
      <c r="AQ592" s="1">
        <v>4</v>
      </c>
      <c r="AR592" s="1">
        <v>0</v>
      </c>
      <c r="AS592" s="1">
        <v>0</v>
      </c>
      <c r="AT592" s="1">
        <v>0</v>
      </c>
      <c r="AU592" s="1">
        <v>0</v>
      </c>
      <c r="AV592" s="1">
        <v>0</v>
      </c>
      <c r="AX592" s="1">
        <v>4</v>
      </c>
      <c r="AY592" s="1">
        <v>0</v>
      </c>
      <c r="AZ592" s="1">
        <v>1</v>
      </c>
      <c r="BA592" s="1">
        <v>0</v>
      </c>
      <c r="BB592" s="1">
        <v>0</v>
      </c>
      <c r="BC592" s="1">
        <v>1</v>
      </c>
      <c r="BE592" s="1">
        <v>4</v>
      </c>
      <c r="BF592" s="1">
        <v>0</v>
      </c>
      <c r="BG592" s="1">
        <v>1</v>
      </c>
      <c r="BH592" s="1">
        <v>0</v>
      </c>
      <c r="BI592" s="1">
        <v>0</v>
      </c>
      <c r="BJ592" s="1">
        <v>0</v>
      </c>
      <c r="BL592" s="1">
        <v>4</v>
      </c>
      <c r="BM592" s="1">
        <v>0</v>
      </c>
      <c r="BN592" s="1">
        <v>0</v>
      </c>
      <c r="BO592" s="1">
        <v>0</v>
      </c>
      <c r="BP592" s="1">
        <v>1</v>
      </c>
      <c r="BQ592" s="1">
        <v>0</v>
      </c>
      <c r="BS592" s="1">
        <v>4</v>
      </c>
      <c r="BT592" s="1">
        <v>0</v>
      </c>
      <c r="BU592" s="1">
        <v>0</v>
      </c>
      <c r="BV592" s="1">
        <v>0</v>
      </c>
      <c r="BW592" s="1">
        <v>0</v>
      </c>
      <c r="BX592" s="1">
        <v>0</v>
      </c>
      <c r="BZ592" s="1">
        <v>4</v>
      </c>
      <c r="CA592" s="1">
        <v>0</v>
      </c>
      <c r="CB592" s="1">
        <v>0</v>
      </c>
      <c r="CC592" s="1">
        <v>0</v>
      </c>
      <c r="CD592" s="1">
        <v>0</v>
      </c>
      <c r="CE592" s="1">
        <v>0</v>
      </c>
      <c r="CG592" s="1">
        <v>4</v>
      </c>
      <c r="CH592" s="1">
        <v>0</v>
      </c>
      <c r="CI592" s="1">
        <v>0</v>
      </c>
      <c r="CJ592" s="1">
        <v>0</v>
      </c>
      <c r="CK592" s="1">
        <v>0</v>
      </c>
      <c r="CL592" s="1">
        <v>0</v>
      </c>
      <c r="CN592" s="1">
        <v>4</v>
      </c>
      <c r="CO592" s="1">
        <v>0</v>
      </c>
      <c r="CP592" s="1">
        <v>0</v>
      </c>
      <c r="CQ592" s="1">
        <v>0</v>
      </c>
      <c r="CR592" s="1">
        <v>0</v>
      </c>
      <c r="CS592" s="1">
        <v>0</v>
      </c>
      <c r="CU592" s="1">
        <v>4</v>
      </c>
      <c r="CV592" s="1">
        <v>0</v>
      </c>
      <c r="CW592" s="1">
        <v>0</v>
      </c>
      <c r="CX592" s="1">
        <v>0</v>
      </c>
      <c r="CY592" s="1">
        <v>0</v>
      </c>
      <c r="CZ592" s="1">
        <v>0</v>
      </c>
      <c r="DB592" s="1">
        <v>4</v>
      </c>
      <c r="DC592" s="1">
        <v>0</v>
      </c>
      <c r="DD592" s="1">
        <v>0</v>
      </c>
      <c r="DE592" s="1">
        <v>0</v>
      </c>
      <c r="DF592" s="1">
        <v>0</v>
      </c>
      <c r="DG592" s="1">
        <v>0</v>
      </c>
      <c r="DH592" s="1"/>
    </row>
    <row r="593" spans="1:113" ht="16.05" customHeight="1" x14ac:dyDescent="0.3">
      <c r="A593" s="1">
        <v>3</v>
      </c>
      <c r="B593" s="1">
        <v>0</v>
      </c>
      <c r="C593" s="1">
        <v>0</v>
      </c>
      <c r="D593" s="1">
        <v>0</v>
      </c>
      <c r="E593" s="1">
        <v>0</v>
      </c>
      <c r="F593" s="1">
        <v>0</v>
      </c>
      <c r="H593" s="1">
        <v>3</v>
      </c>
      <c r="I593" s="1">
        <v>0</v>
      </c>
      <c r="J593" s="1">
        <v>0</v>
      </c>
      <c r="K593" s="1">
        <v>0</v>
      </c>
      <c r="L593" s="1">
        <v>0</v>
      </c>
      <c r="M593" s="1">
        <v>0</v>
      </c>
      <c r="O593" s="1">
        <v>3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V593" s="1">
        <v>3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C593" s="1">
        <v>3</v>
      </c>
      <c r="AD593" s="1">
        <v>0</v>
      </c>
      <c r="AE593" s="1">
        <v>0</v>
      </c>
      <c r="AF593" s="1">
        <v>0</v>
      </c>
      <c r="AG593" s="1">
        <v>0</v>
      </c>
      <c r="AH593" s="1">
        <v>0</v>
      </c>
      <c r="AJ593" s="1">
        <v>3</v>
      </c>
      <c r="AK593" s="1">
        <v>1</v>
      </c>
      <c r="AL593" s="1">
        <v>1</v>
      </c>
      <c r="AM593" s="1">
        <v>0</v>
      </c>
      <c r="AN593" s="1">
        <v>0</v>
      </c>
      <c r="AO593" s="1">
        <v>1</v>
      </c>
      <c r="AQ593" s="1">
        <v>3</v>
      </c>
      <c r="AR593" s="1">
        <v>0</v>
      </c>
      <c r="AS593" s="1">
        <v>0</v>
      </c>
      <c r="AT593" s="1">
        <v>0</v>
      </c>
      <c r="AU593" s="1">
        <v>0</v>
      </c>
      <c r="AV593" s="1">
        <v>0</v>
      </c>
      <c r="AX593" s="1">
        <v>3</v>
      </c>
      <c r="AY593" s="1">
        <v>0</v>
      </c>
      <c r="AZ593" s="1">
        <v>1</v>
      </c>
      <c r="BA593" s="1">
        <v>1</v>
      </c>
      <c r="BB593" s="1">
        <v>1</v>
      </c>
      <c r="BC593" s="1">
        <v>0</v>
      </c>
      <c r="BE593" s="1">
        <v>3</v>
      </c>
      <c r="BF593" s="1">
        <v>0</v>
      </c>
      <c r="BG593" s="1">
        <v>1</v>
      </c>
      <c r="BH593" s="1">
        <v>0</v>
      </c>
      <c r="BI593" s="1">
        <v>0</v>
      </c>
      <c r="BJ593" s="1">
        <v>0</v>
      </c>
      <c r="BL593" s="1">
        <v>3</v>
      </c>
      <c r="BM593" s="1">
        <v>0</v>
      </c>
      <c r="BN593" s="1">
        <v>0</v>
      </c>
      <c r="BO593" s="1">
        <v>1</v>
      </c>
      <c r="BP593" s="1">
        <v>0</v>
      </c>
      <c r="BQ593" s="1">
        <v>0</v>
      </c>
      <c r="BS593" s="1">
        <v>3</v>
      </c>
      <c r="BT593" s="1">
        <v>0</v>
      </c>
      <c r="BU593" s="1">
        <v>0</v>
      </c>
      <c r="BV593" s="1">
        <v>0</v>
      </c>
      <c r="BW593" s="1">
        <v>0</v>
      </c>
      <c r="BX593" s="1">
        <v>0</v>
      </c>
      <c r="BZ593" s="1">
        <v>3</v>
      </c>
      <c r="CA593" s="1">
        <v>0</v>
      </c>
      <c r="CB593" s="1">
        <v>0</v>
      </c>
      <c r="CC593" s="1">
        <v>0</v>
      </c>
      <c r="CD593" s="1">
        <v>0</v>
      </c>
      <c r="CE593" s="1">
        <v>0</v>
      </c>
      <c r="CG593" s="1">
        <v>3</v>
      </c>
      <c r="CH593" s="1">
        <v>0</v>
      </c>
      <c r="CI593" s="1">
        <v>0</v>
      </c>
      <c r="CJ593" s="1">
        <v>0</v>
      </c>
      <c r="CK593" s="1">
        <v>0</v>
      </c>
      <c r="CL593" s="1">
        <v>0</v>
      </c>
      <c r="CN593" s="1">
        <v>3</v>
      </c>
      <c r="CO593" s="1">
        <v>0</v>
      </c>
      <c r="CP593" s="1">
        <v>0</v>
      </c>
      <c r="CQ593" s="1">
        <v>0</v>
      </c>
      <c r="CR593" s="1">
        <v>0</v>
      </c>
      <c r="CS593" s="1">
        <v>0</v>
      </c>
      <c r="CU593" s="1">
        <v>3</v>
      </c>
      <c r="CV593" s="1">
        <v>0</v>
      </c>
      <c r="CW593" s="1">
        <v>0</v>
      </c>
      <c r="CX593" s="1">
        <v>0</v>
      </c>
      <c r="CY593" s="1">
        <v>0</v>
      </c>
      <c r="CZ593" s="1">
        <v>0</v>
      </c>
      <c r="DB593" s="1">
        <v>3</v>
      </c>
      <c r="DC593" s="1">
        <v>0</v>
      </c>
      <c r="DD593" s="1">
        <v>0</v>
      </c>
      <c r="DE593" s="1">
        <v>0</v>
      </c>
      <c r="DF593" s="1">
        <v>0</v>
      </c>
      <c r="DG593" s="1">
        <v>0</v>
      </c>
      <c r="DH593" s="1"/>
    </row>
    <row r="594" spans="1:113" ht="16.05" customHeight="1" x14ac:dyDescent="0.3">
      <c r="A594" s="1">
        <v>2</v>
      </c>
      <c r="B594" s="1">
        <v>0</v>
      </c>
      <c r="C594" s="1">
        <v>0</v>
      </c>
      <c r="D594" s="1">
        <v>0</v>
      </c>
      <c r="E594" s="1">
        <v>0</v>
      </c>
      <c r="F594" s="1">
        <v>0</v>
      </c>
      <c r="H594" s="1">
        <v>2</v>
      </c>
      <c r="I594" s="1">
        <v>0</v>
      </c>
      <c r="J594" s="1">
        <v>0</v>
      </c>
      <c r="K594" s="1">
        <v>0</v>
      </c>
      <c r="L594" s="1">
        <v>0</v>
      </c>
      <c r="M594" s="1">
        <v>0</v>
      </c>
      <c r="O594" s="1">
        <v>2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V594" s="1">
        <v>2</v>
      </c>
      <c r="W594" s="1">
        <v>0</v>
      </c>
      <c r="X594" s="1">
        <v>0</v>
      </c>
      <c r="Y594" s="1">
        <v>0</v>
      </c>
      <c r="Z594" s="1">
        <v>0</v>
      </c>
      <c r="AA594" s="1">
        <v>0</v>
      </c>
      <c r="AC594" s="1">
        <v>2</v>
      </c>
      <c r="AD594" s="1">
        <v>0</v>
      </c>
      <c r="AE594" s="1">
        <v>0</v>
      </c>
      <c r="AF594" s="1">
        <v>0</v>
      </c>
      <c r="AG594" s="1">
        <v>0</v>
      </c>
      <c r="AH594" s="1">
        <v>0</v>
      </c>
      <c r="AJ594" s="1">
        <v>2</v>
      </c>
      <c r="AK594" s="1">
        <v>1</v>
      </c>
      <c r="AL594" s="1">
        <v>1</v>
      </c>
      <c r="AM594" s="1">
        <v>0</v>
      </c>
      <c r="AN594" s="1">
        <v>0</v>
      </c>
      <c r="AO594" s="1">
        <v>1</v>
      </c>
      <c r="AQ594" s="1">
        <v>2</v>
      </c>
      <c r="AR594" s="1">
        <v>0</v>
      </c>
      <c r="AS594" s="1">
        <v>0</v>
      </c>
      <c r="AT594" s="1">
        <v>0</v>
      </c>
      <c r="AU594" s="1">
        <v>0</v>
      </c>
      <c r="AV594" s="1">
        <v>0</v>
      </c>
      <c r="AX594" s="1">
        <v>2</v>
      </c>
      <c r="AY594" s="1">
        <v>1</v>
      </c>
      <c r="AZ594" s="1">
        <v>0</v>
      </c>
      <c r="BA594" s="1">
        <v>0</v>
      </c>
      <c r="BB594" s="1">
        <v>0</v>
      </c>
      <c r="BC594" s="1">
        <v>0</v>
      </c>
      <c r="BE594" s="1">
        <v>2</v>
      </c>
      <c r="BF594" s="1">
        <v>1</v>
      </c>
      <c r="BG594" s="1">
        <v>0</v>
      </c>
      <c r="BH594" s="1">
        <v>0</v>
      </c>
      <c r="BI594" s="1">
        <v>0</v>
      </c>
      <c r="BJ594" s="1">
        <v>0</v>
      </c>
      <c r="BL594" s="1">
        <v>2</v>
      </c>
      <c r="BM594" s="1">
        <v>1</v>
      </c>
      <c r="BN594" s="1">
        <v>0</v>
      </c>
      <c r="BO594" s="1">
        <v>1</v>
      </c>
      <c r="BP594" s="1">
        <v>0</v>
      </c>
      <c r="BQ594" s="1">
        <v>0</v>
      </c>
      <c r="BS594" s="1">
        <v>2</v>
      </c>
      <c r="BT594" s="1">
        <v>0</v>
      </c>
      <c r="BU594" s="1">
        <v>0</v>
      </c>
      <c r="BV594" s="1">
        <v>0</v>
      </c>
      <c r="BW594" s="1">
        <v>0</v>
      </c>
      <c r="BX594" s="1">
        <v>0</v>
      </c>
      <c r="BZ594" s="1">
        <v>2</v>
      </c>
      <c r="CA594" s="1">
        <v>0</v>
      </c>
      <c r="CB594" s="1">
        <v>0</v>
      </c>
      <c r="CC594" s="1">
        <v>0</v>
      </c>
      <c r="CD594" s="1">
        <v>0</v>
      </c>
      <c r="CE594" s="1">
        <v>0</v>
      </c>
      <c r="CG594" s="1">
        <v>2</v>
      </c>
      <c r="CH594" s="1">
        <v>0</v>
      </c>
      <c r="CI594" s="1">
        <v>0</v>
      </c>
      <c r="CJ594" s="1">
        <v>0</v>
      </c>
      <c r="CK594" s="1">
        <v>0</v>
      </c>
      <c r="CL594" s="1">
        <v>0</v>
      </c>
      <c r="CN594" s="1">
        <v>2</v>
      </c>
      <c r="CO594" s="1">
        <v>0</v>
      </c>
      <c r="CP594" s="1">
        <v>0</v>
      </c>
      <c r="CQ594" s="1">
        <v>0</v>
      </c>
      <c r="CR594" s="1">
        <v>0</v>
      </c>
      <c r="CS594" s="1">
        <v>0</v>
      </c>
      <c r="CU594" s="1">
        <v>2</v>
      </c>
      <c r="CV594" s="1">
        <v>0</v>
      </c>
      <c r="CW594" s="1">
        <v>0</v>
      </c>
      <c r="CX594" s="1">
        <v>0</v>
      </c>
      <c r="CY594" s="1">
        <v>0</v>
      </c>
      <c r="CZ594" s="1">
        <v>0</v>
      </c>
      <c r="DB594" s="1">
        <v>2</v>
      </c>
      <c r="DC594" s="1">
        <v>0</v>
      </c>
      <c r="DD594" s="1">
        <v>0</v>
      </c>
      <c r="DE594" s="1">
        <v>0</v>
      </c>
      <c r="DF594" s="1">
        <v>0</v>
      </c>
      <c r="DG594" s="1">
        <v>0</v>
      </c>
      <c r="DH594" s="1"/>
    </row>
    <row r="595" spans="1:113" ht="16.05" customHeight="1" x14ac:dyDescent="0.3">
      <c r="A595" s="1">
        <v>1</v>
      </c>
      <c r="B595" s="1">
        <v>0</v>
      </c>
      <c r="C595" s="1">
        <v>0</v>
      </c>
      <c r="D595" s="1">
        <v>0</v>
      </c>
      <c r="E595" s="1">
        <v>0</v>
      </c>
      <c r="F595" s="1">
        <v>0</v>
      </c>
      <c r="H595" s="1">
        <v>1</v>
      </c>
      <c r="I595" s="1">
        <v>0</v>
      </c>
      <c r="J595" s="1">
        <v>0</v>
      </c>
      <c r="K595" s="1">
        <v>0</v>
      </c>
      <c r="L595" s="1">
        <v>0</v>
      </c>
      <c r="M595" s="1">
        <v>0</v>
      </c>
      <c r="O595" s="1">
        <v>1</v>
      </c>
      <c r="P595" s="1">
        <v>0</v>
      </c>
      <c r="Q595" s="1">
        <v>0</v>
      </c>
      <c r="R595" s="1">
        <v>0</v>
      </c>
      <c r="S595" s="1">
        <v>0</v>
      </c>
      <c r="T595" s="1">
        <v>0</v>
      </c>
      <c r="V595" s="1">
        <v>1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C595" s="1">
        <v>1</v>
      </c>
      <c r="AD595" s="1">
        <v>0</v>
      </c>
      <c r="AE595" s="1">
        <v>0</v>
      </c>
      <c r="AF595" s="1">
        <v>0</v>
      </c>
      <c r="AG595" s="1">
        <v>0</v>
      </c>
      <c r="AH595" s="1">
        <v>0</v>
      </c>
      <c r="AJ595" s="1">
        <v>1</v>
      </c>
      <c r="AK595" s="1">
        <v>1</v>
      </c>
      <c r="AL595" s="1">
        <v>1</v>
      </c>
      <c r="AM595" s="1">
        <v>1</v>
      </c>
      <c r="AN595" s="1">
        <v>1</v>
      </c>
      <c r="AO595" s="1">
        <v>0</v>
      </c>
      <c r="AQ595" s="1">
        <v>1</v>
      </c>
      <c r="AR595" s="1">
        <v>0</v>
      </c>
      <c r="AS595" s="1">
        <v>0</v>
      </c>
      <c r="AT595" s="1">
        <v>0</v>
      </c>
      <c r="AU595" s="1">
        <v>0</v>
      </c>
      <c r="AV595" s="1">
        <v>0</v>
      </c>
      <c r="AX595" s="1">
        <v>1</v>
      </c>
      <c r="AY595" s="1">
        <v>0</v>
      </c>
      <c r="AZ595" s="1">
        <v>1</v>
      </c>
      <c r="BA595" s="1">
        <v>1</v>
      </c>
      <c r="BB595" s="1">
        <v>1</v>
      </c>
      <c r="BC595" s="1">
        <v>0</v>
      </c>
      <c r="BE595" s="1">
        <v>1</v>
      </c>
      <c r="BF595" s="1">
        <v>0</v>
      </c>
      <c r="BG595" s="1">
        <v>1</v>
      </c>
      <c r="BH595" s="1">
        <v>1</v>
      </c>
      <c r="BI595" s="1">
        <v>0</v>
      </c>
      <c r="BJ595" s="1">
        <v>0</v>
      </c>
      <c r="BL595" s="1">
        <v>1</v>
      </c>
      <c r="BM595" s="1">
        <v>0</v>
      </c>
      <c r="BN595" s="1">
        <v>1</v>
      </c>
      <c r="BO595" s="1">
        <v>0</v>
      </c>
      <c r="BP595" s="1">
        <v>0</v>
      </c>
      <c r="BQ595" s="1">
        <v>0</v>
      </c>
      <c r="BS595" s="1">
        <v>1</v>
      </c>
      <c r="BT595" s="1">
        <v>0</v>
      </c>
      <c r="BU595" s="1">
        <v>0</v>
      </c>
      <c r="BV595" s="1">
        <v>0</v>
      </c>
      <c r="BW595" s="1">
        <v>0</v>
      </c>
      <c r="BX595" s="1">
        <v>0</v>
      </c>
      <c r="BZ595" s="1">
        <v>1</v>
      </c>
      <c r="CA595" s="1">
        <v>0</v>
      </c>
      <c r="CB595" s="1">
        <v>0</v>
      </c>
      <c r="CC595" s="1">
        <v>0</v>
      </c>
      <c r="CD595" s="1">
        <v>0</v>
      </c>
      <c r="CE595" s="1">
        <v>0</v>
      </c>
      <c r="CG595" s="1">
        <v>1</v>
      </c>
      <c r="CH595" s="1">
        <v>0</v>
      </c>
      <c r="CI595" s="1">
        <v>0</v>
      </c>
      <c r="CJ595" s="1">
        <v>0</v>
      </c>
      <c r="CK595" s="1">
        <v>0</v>
      </c>
      <c r="CL595" s="1">
        <v>0</v>
      </c>
      <c r="CN595" s="1">
        <v>1</v>
      </c>
      <c r="CO595" s="1">
        <v>0</v>
      </c>
      <c r="CP595" s="1">
        <v>0</v>
      </c>
      <c r="CQ595" s="1">
        <v>0</v>
      </c>
      <c r="CR595" s="1">
        <v>0</v>
      </c>
      <c r="CS595" s="1">
        <v>0</v>
      </c>
      <c r="CU595" s="1">
        <v>1</v>
      </c>
      <c r="CV595" s="1">
        <v>0</v>
      </c>
      <c r="CW595" s="1">
        <v>0</v>
      </c>
      <c r="CX595" s="1">
        <v>0</v>
      </c>
      <c r="CY595" s="1">
        <v>0</v>
      </c>
      <c r="CZ595" s="1">
        <v>0</v>
      </c>
      <c r="DB595" s="1">
        <v>1</v>
      </c>
      <c r="DC595" s="1">
        <v>0</v>
      </c>
      <c r="DD595" s="1">
        <v>0</v>
      </c>
      <c r="DE595" s="1">
        <v>0</v>
      </c>
      <c r="DF595" s="1">
        <v>0</v>
      </c>
      <c r="DG595" s="1">
        <v>0</v>
      </c>
      <c r="DH595" s="1"/>
    </row>
    <row r="596" spans="1:113" ht="16.05" customHeight="1" x14ac:dyDescent="0.3">
      <c r="A596" s="1">
        <v>0</v>
      </c>
      <c r="B596" s="1">
        <v>0</v>
      </c>
      <c r="C596" s="1">
        <v>0</v>
      </c>
      <c r="D596" s="1">
        <v>0</v>
      </c>
      <c r="E596" s="1">
        <v>0</v>
      </c>
      <c r="F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  <c r="M596" s="1">
        <v>0</v>
      </c>
      <c r="O596" s="1">
        <v>0</v>
      </c>
      <c r="P596" s="1">
        <v>0</v>
      </c>
      <c r="Q596" s="1">
        <v>0</v>
      </c>
      <c r="R596" s="1">
        <v>0</v>
      </c>
      <c r="S596" s="1">
        <v>0</v>
      </c>
      <c r="T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v>0</v>
      </c>
      <c r="AH596" s="1">
        <v>0</v>
      </c>
      <c r="AJ596" s="1">
        <v>0</v>
      </c>
      <c r="AK596" s="1">
        <v>0</v>
      </c>
      <c r="AL596" s="1">
        <v>0</v>
      </c>
      <c r="AM596" s="1">
        <v>0</v>
      </c>
      <c r="AN596" s="1">
        <v>0</v>
      </c>
      <c r="AO596" s="1">
        <v>0</v>
      </c>
      <c r="AQ596" s="1">
        <v>0</v>
      </c>
      <c r="AR596" s="1">
        <v>0</v>
      </c>
      <c r="AS596" s="1">
        <v>0</v>
      </c>
      <c r="AT596" s="1">
        <v>0</v>
      </c>
      <c r="AU596" s="1">
        <v>0</v>
      </c>
      <c r="AV596" s="1">
        <v>0</v>
      </c>
      <c r="AX596" s="1">
        <v>0</v>
      </c>
      <c r="AY596" s="1">
        <v>0</v>
      </c>
      <c r="AZ596" s="1">
        <v>0</v>
      </c>
      <c r="BA596" s="1">
        <v>0</v>
      </c>
      <c r="BB596" s="1">
        <v>0</v>
      </c>
      <c r="BC596" s="1">
        <v>0</v>
      </c>
      <c r="BE596" s="1">
        <v>0</v>
      </c>
      <c r="BF596" s="1">
        <v>0</v>
      </c>
      <c r="BG596" s="1">
        <v>0</v>
      </c>
      <c r="BH596" s="1">
        <v>0</v>
      </c>
      <c r="BI596" s="1">
        <v>0</v>
      </c>
      <c r="BJ596" s="1">
        <v>0</v>
      </c>
      <c r="BL596" s="1">
        <v>0</v>
      </c>
      <c r="BM596" s="1">
        <v>0</v>
      </c>
      <c r="BN596" s="1">
        <v>0</v>
      </c>
      <c r="BO596" s="1">
        <v>0</v>
      </c>
      <c r="BP596" s="1">
        <v>0</v>
      </c>
      <c r="BQ596" s="1">
        <v>0</v>
      </c>
      <c r="BS596" s="1">
        <v>0</v>
      </c>
      <c r="BT596" s="1">
        <v>0</v>
      </c>
      <c r="BU596" s="1">
        <v>0</v>
      </c>
      <c r="BV596" s="1">
        <v>0</v>
      </c>
      <c r="BW596" s="1">
        <v>0</v>
      </c>
      <c r="BX596" s="1">
        <v>0</v>
      </c>
      <c r="BZ596" s="1">
        <v>0</v>
      </c>
      <c r="CA596" s="1">
        <v>0</v>
      </c>
      <c r="CB596" s="1">
        <v>0</v>
      </c>
      <c r="CC596" s="1">
        <v>0</v>
      </c>
      <c r="CD596" s="1">
        <v>0</v>
      </c>
      <c r="CE596" s="1">
        <v>0</v>
      </c>
      <c r="CG596" s="1">
        <v>0</v>
      </c>
      <c r="CH596" s="1">
        <v>0</v>
      </c>
      <c r="CI596" s="1">
        <v>0</v>
      </c>
      <c r="CJ596" s="1">
        <v>0</v>
      </c>
      <c r="CK596" s="1">
        <v>0</v>
      </c>
      <c r="CL596" s="1">
        <v>0</v>
      </c>
      <c r="CN596" s="1">
        <v>0</v>
      </c>
      <c r="CO596" s="1">
        <v>0</v>
      </c>
      <c r="CP596" s="1">
        <v>0</v>
      </c>
      <c r="CQ596" s="1">
        <v>0</v>
      </c>
      <c r="CR596" s="1">
        <v>0</v>
      </c>
      <c r="CS596" s="1">
        <v>0</v>
      </c>
      <c r="CU596" s="1">
        <v>0</v>
      </c>
      <c r="CV596" s="1">
        <v>0</v>
      </c>
      <c r="CW596" s="1">
        <v>0</v>
      </c>
      <c r="CX596" s="1">
        <v>0</v>
      </c>
      <c r="CY596" s="1">
        <v>0</v>
      </c>
      <c r="CZ596" s="1">
        <v>0</v>
      </c>
      <c r="DB596" s="1">
        <v>0</v>
      </c>
      <c r="DC596" s="1">
        <v>0</v>
      </c>
      <c r="DD596" s="1">
        <v>0</v>
      </c>
      <c r="DE596" s="1">
        <v>0</v>
      </c>
      <c r="DF596" s="1">
        <v>0</v>
      </c>
      <c r="DG596" s="1">
        <v>0</v>
      </c>
      <c r="DH596" s="1"/>
    </row>
    <row r="597" spans="1:113" ht="16.05" customHeight="1" x14ac:dyDescent="0.3"/>
    <row r="598" spans="1:113" s="1" customFormat="1" ht="16.05" customHeight="1" x14ac:dyDescent="0.3">
      <c r="B598" s="3" t="str">
        <f>DEC2HEX(B589+B590*2+B591*4+B592*8+B593*16+B594*32+B595*64+B596*128,2)</f>
        <v>00</v>
      </c>
      <c r="C598" s="3" t="str">
        <f>DEC2HEX(C589+C590*2+C591*4+C592*8+C593*16+C594*32+C595*64+C596*128,2)</f>
        <v>00</v>
      </c>
      <c r="D598" s="3" t="str">
        <f>DEC2HEX(D589+D590*2+D591*4+D592*8+D593*16+D594*32+D595*64+D596*128,2)</f>
        <v>00</v>
      </c>
      <c r="E598" s="3" t="str">
        <f>DEC2HEX(E589+E590*2+E591*4+E592*8+E593*16+E594*32+E595*64+E596*128,2)</f>
        <v>00</v>
      </c>
      <c r="F598" s="3" t="str">
        <f>DEC2HEX(F589+F590*2+F591*4+F592*8+F593*16+F594*32+F595*64+F596*128,2)</f>
        <v>00</v>
      </c>
      <c r="I598" s="3" t="str">
        <f>DEC2HEX(I589+I590*2+I591*4+I592*8+I593*16+I594*32+I595*64+I596*128,2)</f>
        <v>00</v>
      </c>
      <c r="J598" s="3" t="str">
        <f>DEC2HEX(J589+J590*2+J591*4+J592*8+J593*16+J594*32+J595*64+J596*128,2)</f>
        <v>00</v>
      </c>
      <c r="K598" s="3" t="str">
        <f>DEC2HEX(K589+K590*2+K591*4+K592*8+K593*16+K594*32+K595*64+K596*128,2)</f>
        <v>00</v>
      </c>
      <c r="L598" s="3" t="str">
        <f>DEC2HEX(L589+L590*2+L591*4+L592*8+L593*16+L594*32+L595*64+L596*128,2)</f>
        <v>00</v>
      </c>
      <c r="M598" s="3" t="str">
        <f>DEC2HEX(M589+M590*2+M591*4+M592*8+M593*16+M594*32+M595*64+M596*128,2)</f>
        <v>00</v>
      </c>
      <c r="P598" s="3" t="str">
        <f>DEC2HEX(P589+P590*2+P591*4+P592*8+P593*16+P594*32+P595*64+P596*128,2)</f>
        <v>00</v>
      </c>
      <c r="Q598" s="3" t="str">
        <f>DEC2HEX(Q589+Q590*2+Q591*4+Q592*8+Q593*16+Q594*32+Q595*64+Q596*128,2)</f>
        <v>00</v>
      </c>
      <c r="R598" s="3" t="str">
        <f>DEC2HEX(R589+R590*2+R591*4+R592*8+R593*16+R594*32+R595*64+R596*128,2)</f>
        <v>00</v>
      </c>
      <c r="S598" s="3" t="str">
        <f>DEC2HEX(S589+S590*2+S591*4+S592*8+S593*16+S594*32+S595*64+S596*128,2)</f>
        <v>00</v>
      </c>
      <c r="T598" s="3" t="str">
        <f>DEC2HEX(T589+T590*2+T591*4+T592*8+T593*16+T594*32+T595*64+T596*128,2)</f>
        <v>00</v>
      </c>
      <c r="W598" s="3" t="str">
        <f>DEC2HEX(W589+W590*2+W591*4+W592*8+W593*16+W594*32+W595*64+W596*128,2)</f>
        <v>00</v>
      </c>
      <c r="X598" s="3" t="str">
        <f>DEC2HEX(X589+X590*2+X591*4+X592*8+X593*16+X594*32+X595*64+X596*128,2)</f>
        <v>00</v>
      </c>
      <c r="Y598" s="3" t="str">
        <f>DEC2HEX(Y589+Y590*2+Y591*4+Y592*8+Y593*16+Y594*32+Y595*64+Y596*128,2)</f>
        <v>00</v>
      </c>
      <c r="Z598" s="3" t="str">
        <f>DEC2HEX(Z589+Z590*2+Z591*4+Z592*8+Z593*16+Z594*32+Z595*64+Z596*128,2)</f>
        <v>00</v>
      </c>
      <c r="AA598" s="3" t="str">
        <f>DEC2HEX(AA589+AA590*2+AA591*4+AA592*8+AA593*16+AA594*32+AA595*64+AA596*128,2)</f>
        <v>00</v>
      </c>
      <c r="AD598" s="3" t="str">
        <f>DEC2HEX(AD589+AD590*2+AD591*4+AD592*8+AD593*16+AD594*32+AD595*64+AD596*128,2)</f>
        <v>00</v>
      </c>
      <c r="AE598" s="3" t="str">
        <f>DEC2HEX(AE589+AE590*2+AE591*4+AE592*8+AE593*16+AE594*32+AE595*64+AE596*128,2)</f>
        <v>00</v>
      </c>
      <c r="AF598" s="3" t="str">
        <f>DEC2HEX(AF589+AF590*2+AF591*4+AF592*8+AF593*16+AF594*32+AF595*64+AF596*128,2)</f>
        <v>00</v>
      </c>
      <c r="AG598" s="3" t="str">
        <f>DEC2HEX(AG589+AG590*2+AG591*4+AG592*8+AG593*16+AG594*32+AG595*64+AG596*128,2)</f>
        <v>00</v>
      </c>
      <c r="AH598" s="3" t="str">
        <f>DEC2HEX(AH589+AH590*2+AH591*4+AH592*8+AH593*16+AH594*32+AH595*64+AH596*128,2)</f>
        <v>00</v>
      </c>
      <c r="AK598" s="3" t="str">
        <f>DEC2HEX(AK589+AK590*2+AK591*4+AK592*8+AK593*16+AK594*32+AK595*64+AK596*128,2)</f>
        <v>7E</v>
      </c>
      <c r="AL598" s="3" t="str">
        <f>DEC2HEX(AL589+AL590*2+AL591*4+AL592*8+AL593*16+AL594*32+AL595*64+AL596*128,2)</f>
        <v>7E</v>
      </c>
      <c r="AM598" s="3" t="str">
        <f>DEC2HEX(AM589+AM590*2+AM591*4+AM592*8+AM593*16+AM594*32+AM595*64+AM596*128,2)</f>
        <v>42</v>
      </c>
      <c r="AN598" s="3" t="str">
        <f>DEC2HEX(AN589+AN590*2+AN591*4+AN592*8+AN593*16+AN594*32+AN595*64+AN596*128,2)</f>
        <v>42</v>
      </c>
      <c r="AO598" s="3" t="str">
        <f>DEC2HEX(AO589+AO590*2+AO591*4+AO592*8+AO593*16+AO594*32+AO595*64+AO596*128,2)</f>
        <v>3C</v>
      </c>
      <c r="AR598" s="3" t="str">
        <f>DEC2HEX(AR589+AR590*2+AR591*4+AR592*8+AR593*16+AR594*32+AR595*64+AR596*128,2)</f>
        <v>00</v>
      </c>
      <c r="AS598" s="3" t="str">
        <f>DEC2HEX(AS589+AS590*2+AS591*4+AS592*8+AS593*16+AS594*32+AS595*64+AS596*128,2)</f>
        <v>00</v>
      </c>
      <c r="AT598" s="3" t="str">
        <f>DEC2HEX(AT589+AT590*2+AT591*4+AT592*8+AT593*16+AT594*32+AT595*64+AT596*128,2)</f>
        <v>00</v>
      </c>
      <c r="AU598" s="3" t="str">
        <f>DEC2HEX(AU589+AU590*2+AU591*4+AU592*8+AU593*16+AU594*32+AU595*64+AU596*128,2)</f>
        <v>00</v>
      </c>
      <c r="AV598" s="3" t="str">
        <f>DEC2HEX(AV589+AV590*2+AV591*4+AV592*8+AV593*16+AV594*32+AV595*64+AV596*128,2)</f>
        <v>00</v>
      </c>
      <c r="AY598" s="3" t="str">
        <f>DEC2HEX(AY589+AY590*2+AY591*4+AY592*8+AY593*16+AY594*32+AY595*64+AY596*128,2)</f>
        <v>20</v>
      </c>
      <c r="AZ598" s="3" t="str">
        <f>DEC2HEX(AZ589+AZ590*2+AZ591*4+AZ592*8+AZ593*16+AZ594*32+AZ595*64+AZ596*128,2)</f>
        <v>58</v>
      </c>
      <c r="BA598" s="3" t="str">
        <f>DEC2HEX(BA589+BA590*2+BA591*4+BA592*8+BA593*16+BA594*32+BA595*64+BA596*128,2)</f>
        <v>54</v>
      </c>
      <c r="BB598" s="3" t="str">
        <f>DEC2HEX(BB589+BB590*2+BB591*4+BB592*8+BB593*16+BB594*32+BB595*64+BB596*128,2)</f>
        <v>54</v>
      </c>
      <c r="BC598" s="3" t="str">
        <f>DEC2HEX(BC589+BC590*2+BC591*4+BC592*8+BC593*16+BC594*32+BC595*64+BC596*128,2)</f>
        <v>08</v>
      </c>
      <c r="BF598" s="3" t="str">
        <f>DEC2HEX(BF589+BF590*2+BF591*4+BF592*8+BF593*16+BF594*32+BF595*64+BF596*128,2)</f>
        <v>20</v>
      </c>
      <c r="BG598" s="3" t="str">
        <f>DEC2HEX(BG589+BG590*2+BG591*4+BG592*8+BG593*16+BG594*32+BG595*64+BG596*128,2)</f>
        <v>58</v>
      </c>
      <c r="BH598" s="3" t="str">
        <f>DEC2HEX(BH589+BH590*2+BH591*4+BH592*8+BH593*16+BH594*32+BH595*64+BH596*128,2)</f>
        <v>45</v>
      </c>
      <c r="BI598" s="3" t="str">
        <f>DEC2HEX(BI589+BI590*2+BI591*4+BI592*8+BI593*16+BI594*32+BI595*64+BI596*128,2)</f>
        <v>00</v>
      </c>
      <c r="BJ598" s="3" t="str">
        <f>DEC2HEX(BJ589+BJ590*2+BJ591*4+BJ592*8+BJ593*16+BJ594*32+BJ595*64+BJ596*128,2)</f>
        <v>00</v>
      </c>
      <c r="BM598" s="3" t="str">
        <f>DEC2HEX(BM589+BM590*2+BM591*4+BM592*8+BM593*16+BM594*32+BM595*64+BM596*128,2)</f>
        <v>20</v>
      </c>
      <c r="BN598" s="3" t="str">
        <f>DEC2HEX(BN589+BN590*2+BN591*4+BN592*8+BN593*16+BN594*32+BN595*64+BN596*128,2)</f>
        <v>40</v>
      </c>
      <c r="BO598" s="3" t="str">
        <f>DEC2HEX(BO589+BO590*2+BO591*4+BO592*8+BO593*16+BO594*32+BO595*64+BO596*128,2)</f>
        <v>30</v>
      </c>
      <c r="BP598" s="3" t="str">
        <f>DEC2HEX(BP589+BP590*2+BP591*4+BP592*8+BP593*16+BP594*32+BP595*64+BP596*128,2)</f>
        <v>0D</v>
      </c>
      <c r="BQ598" s="3" t="str">
        <f>DEC2HEX(BQ589+BQ590*2+BQ591*4+BQ592*8+BQ593*16+BQ594*32+BQ595*64+BQ596*128,2)</f>
        <v>00</v>
      </c>
      <c r="BT598" s="3" t="str">
        <f>DEC2HEX(BT589+BT590*2+BT591*4+BT592*8+BT593*16+BT594*32+BT595*64+BT596*128,2)</f>
        <v>00</v>
      </c>
      <c r="BU598" s="3" t="str">
        <f>DEC2HEX(BU589+BU590*2+BU591*4+BU592*8+BU593*16+BU594*32+BU595*64+BU596*128,2)</f>
        <v>00</v>
      </c>
      <c r="BV598" s="3" t="str">
        <f>DEC2HEX(BV589+BV590*2+BV591*4+BV592*8+BV593*16+BV594*32+BV595*64+BV596*128,2)</f>
        <v>00</v>
      </c>
      <c r="BW598" s="3" t="str">
        <f>DEC2HEX(BW589+BW590*2+BW591*4+BW592*8+BW593*16+BW594*32+BW595*64+BW596*128,2)</f>
        <v>00</v>
      </c>
      <c r="BX598" s="3" t="str">
        <f>DEC2HEX(BX589+BX590*2+BX591*4+BX592*8+BX593*16+BX594*32+BX595*64+BX596*128,2)</f>
        <v>00</v>
      </c>
      <c r="CA598" s="3" t="str">
        <f>DEC2HEX(CA589+CA590*2+CA591*4+CA592*8+CA593*16+CA594*32+CA595*64+CA596*128,2)</f>
        <v>00</v>
      </c>
      <c r="CB598" s="3" t="str">
        <f>DEC2HEX(CB589+CB590*2+CB591*4+CB592*8+CB593*16+CB594*32+CB595*64+CB596*128,2)</f>
        <v>00</v>
      </c>
      <c r="CC598" s="3" t="str">
        <f>DEC2HEX(CC589+CC590*2+CC591*4+CC592*8+CC593*16+CC594*32+CC595*64+CC596*128,2)</f>
        <v>00</v>
      </c>
      <c r="CD598" s="3" t="str">
        <f>DEC2HEX(CD589+CD590*2+CD591*4+CD592*8+CD593*16+CD594*32+CD595*64+CD596*128,2)</f>
        <v>00</v>
      </c>
      <c r="CE598" s="3" t="str">
        <f>DEC2HEX(CE589+CE590*2+CE591*4+CE592*8+CE593*16+CE594*32+CE595*64+CE596*128,2)</f>
        <v>00</v>
      </c>
      <c r="CH598" s="3" t="str">
        <f>DEC2HEX(CH589+CH590*2+CH591*4+CH592*8+CH593*16+CH594*32+CH595*64+CH596*128,2)</f>
        <v>00</v>
      </c>
      <c r="CI598" s="3" t="str">
        <f>DEC2HEX(CI589+CI590*2+CI591*4+CI592*8+CI593*16+CI594*32+CI595*64+CI596*128,2)</f>
        <v>00</v>
      </c>
      <c r="CJ598" s="3" t="str">
        <f>DEC2HEX(CJ589+CJ590*2+CJ591*4+CJ592*8+CJ593*16+CJ594*32+CJ595*64+CJ596*128,2)</f>
        <v>00</v>
      </c>
      <c r="CK598" s="3" t="str">
        <f>DEC2HEX(CK589+CK590*2+CK591*4+CK592*8+CK593*16+CK594*32+CK595*64+CK596*128,2)</f>
        <v>00</v>
      </c>
      <c r="CL598" s="3" t="str">
        <f>DEC2HEX(CL589+CL590*2+CL591*4+CL592*8+CL593*16+CL594*32+CL595*64+CL596*128,2)</f>
        <v>00</v>
      </c>
      <c r="CO598" s="3" t="str">
        <f>DEC2HEX(CO589+CO590*2+CO591*4+CO592*8+CO593*16+CO594*32+CO595*64+CO596*128,2)</f>
        <v>00</v>
      </c>
      <c r="CP598" s="3" t="str">
        <f>DEC2HEX(CP589+CP590*2+CP591*4+CP592*8+CP593*16+CP594*32+CP595*64+CP596*128,2)</f>
        <v>00</v>
      </c>
      <c r="CQ598" s="3" t="str">
        <f>DEC2HEX(CQ589+CQ590*2+CQ591*4+CQ592*8+CQ593*16+CQ594*32+CQ595*64+CQ596*128,2)</f>
        <v>00</v>
      </c>
      <c r="CR598" s="3" t="str">
        <f>DEC2HEX(CR589+CR590*2+CR591*4+CR592*8+CR593*16+CR594*32+CR595*64+CR596*128,2)</f>
        <v>00</v>
      </c>
      <c r="CS598" s="3" t="str">
        <f>DEC2HEX(CS589+CS590*2+CS591*4+CS592*8+CS593*16+CS594*32+CS595*64+CS596*128,2)</f>
        <v>00</v>
      </c>
      <c r="CV598" s="3" t="str">
        <f>DEC2HEX(CV589+CV590*2+CV591*4+CV592*8+CV593*16+CV594*32+CV595*64+CV596*128,2)</f>
        <v>00</v>
      </c>
      <c r="CW598" s="3" t="str">
        <f>DEC2HEX(CW589+CW590*2+CW591*4+CW592*8+CW593*16+CW594*32+CW595*64+CW596*128,2)</f>
        <v>00</v>
      </c>
      <c r="CX598" s="3" t="str">
        <f>DEC2HEX(CX589+CX590*2+CX591*4+CX592*8+CX593*16+CX594*32+CX595*64+CX596*128,2)</f>
        <v>00</v>
      </c>
      <c r="CY598" s="3" t="str">
        <f>DEC2HEX(CY589+CY590*2+CY591*4+CY592*8+CY593*16+CY594*32+CY595*64+CY596*128,2)</f>
        <v>00</v>
      </c>
      <c r="CZ598" s="3" t="str">
        <f>DEC2HEX(CZ589+CZ590*2+CZ591*4+CZ592*8+CZ593*16+CZ594*32+CZ595*64+CZ596*128,2)</f>
        <v>00</v>
      </c>
      <c r="DC598" s="3" t="str">
        <f>DEC2HEX(DC589+DC590*2+DC591*4+DC592*8+DC593*16+DC594*32+DC595*64+DC596*128,2)</f>
        <v>00</v>
      </c>
      <c r="DD598" s="3" t="str">
        <f>DEC2HEX(DD589+DD590*2+DD591*4+DD592*8+DD593*16+DD594*32+DD595*64+DD596*128,2)</f>
        <v>00</v>
      </c>
      <c r="DE598" s="3" t="str">
        <f>DEC2HEX(DE589+DE590*2+DE591*4+DE592*8+DE593*16+DE594*32+DE595*64+DE596*128,2)</f>
        <v>00</v>
      </c>
      <c r="DF598" s="3" t="str">
        <f>DEC2HEX(DF589+DF590*2+DF591*4+DF592*8+DF593*16+DF594*32+DF595*64+DF596*128,2)</f>
        <v>00</v>
      </c>
      <c r="DG598" s="3" t="str">
        <f>DEC2HEX(DG589+DG590*2+DG591*4+DG592*8+DG593*16+DG594*32+DG595*64+DG596*128,2)</f>
        <v>00</v>
      </c>
    </row>
    <row r="599" spans="1:113" ht="16.05" customHeight="1" x14ac:dyDescent="0.3">
      <c r="B599" s="4" t="str">
        <f>CONCATENATE("{.charCode=0x",TEXT(DEC2HEX(HEX2DEC(A588)+32768),"0000"),", .data={0x",TEXT(B598,"00"),", 0x",TEXT(C598,"00"),", 0x",TEXT(D598,"00"),", 0x",TEXT(E598,"00"),", 0x",TEXT(F598,"00"),"}},")</f>
        <v>{.charCode=0xA140, .data={0x00, 0x00, 0x00, 0x00, 0x00}},</v>
      </c>
      <c r="H599" s="5">
        <v>0</v>
      </c>
      <c r="I599" s="4" t="str">
        <f>CONCATENATE("{.charCode=0x",TEXT(DEC2HEX(HEX2DEC(H588)+32768),"0000"),", .data={0x",TEXT(I598,"00"),", 0x",TEXT(J598,"00"),", 0x",TEXT(K598,"00"),", 0x",TEXT(L598,"00"),", 0x",TEXT(M598,"00"),"}},")</f>
        <v>{.charCode=0xA141, .data={0x00, 0x00, 0x00, 0x00, 0x00}},</v>
      </c>
      <c r="O599" s="5">
        <v>0</v>
      </c>
      <c r="P599" s="4" t="str">
        <f>CONCATENATE("{.charCode=0x",TEXT(DEC2HEX(HEX2DEC(O588)+32768),"0000"),", .data={0x",TEXT(P598,"00"),", 0x",TEXT(Q598,"00"),", 0x",TEXT(R598,"00"),", 0x",TEXT(S598,"00"),", 0x",TEXT(T598,"00"),"}},")</f>
        <v>{.charCode=0xA142, .data={0x00, 0x00, 0x00, 0x00, 0x00}},</v>
      </c>
      <c r="V599" s="5">
        <v>0</v>
      </c>
      <c r="W599" s="4" t="str">
        <f>CONCATENATE("{.charCode=0x",TEXT(DEC2HEX(HEX2DEC(V588)+32768),"0000"),", .data={0x",TEXT(W598,"00"),", 0x",TEXT(X598,"00"),", 0x",TEXT(Y598,"00"),", 0x",TEXT(Z598,"00"),", 0x",TEXT(AA598,"00"),"}},")</f>
        <v>{.charCode=0xA143, .data={0x00, 0x00, 0x00, 0x00, 0x00}},</v>
      </c>
      <c r="AC599" s="5">
        <v>0</v>
      </c>
      <c r="AD599" s="4" t="str">
        <f>CONCATENATE("{.charCode=0x",TEXT(DEC2HEX(HEX2DEC(AC588)+32768),"0000"),", .data={0x",TEXT(AD598,"00"),", 0x",TEXT(AE598,"00"),", 0x",TEXT(AF598,"00"),", 0x",TEXT(AG598,"00"),", 0x",TEXT(AH598,"00"),"}},")</f>
        <v>{.charCode=0xA144, .data={0x00, 0x00, 0x00, 0x00, 0x00}},</v>
      </c>
      <c r="AJ599" s="5">
        <v>0</v>
      </c>
      <c r="AK599" s="4" t="str">
        <f>CONCATENATE("{.charCode=0x",TEXT(DEC2HEX(HEX2DEC(AJ588)+32768),"0000"),", .data={0x",TEXT(AK598,"00"),", 0x",TEXT(AL598,"00"),", 0x",TEXT(AM598,"00"),", 0x",TEXT(AN598,"00"),", 0x",TEXT(AO598,"00"),"}},")</f>
        <v>{.charCode=0xA145, .data={0x7E, 0x7E, 0x42, 0x42, 0x3C}},</v>
      </c>
      <c r="AQ599" s="5">
        <v>0</v>
      </c>
      <c r="AR599" s="4" t="str">
        <f>CONCATENATE("{.charCode=0x",TEXT(DEC2HEX(HEX2DEC(AQ588)+32768),"0000"),", .data={0x",TEXT(AR598,"00"),", 0x",TEXT(AS598,"00"),", 0x",TEXT(AT598,"00"),", 0x",TEXT(AU598,"00"),", 0x",TEXT(AV598,"00"),"}},")</f>
        <v>{.charCode=0xA146, .data={0x00, 0x00, 0x00, 0x00, 0x00}},</v>
      </c>
      <c r="AX599" s="5">
        <v>0</v>
      </c>
      <c r="AY599" s="4" t="str">
        <f>CONCATENATE("{.charCode=0x",TEXT(DEC2HEX(HEX2DEC(AX588)+32768),"0000"),", .data={0x",TEXT(AY598,"00"),", 0x",TEXT(AZ598,"00"),", 0x",TEXT(BA598,"00"),", 0x",TEXT(BB598,"00"),", 0x",TEXT(BC598,"00"),"}},")</f>
        <v>{.charCode=0xA147, .data={0x20, 0x58, 0x54, 0x54, 0x08}},</v>
      </c>
      <c r="BE599" s="5">
        <v>0</v>
      </c>
      <c r="BF599" s="4" t="str">
        <f>CONCATENATE("{.charCode=0x",TEXT(DEC2HEX(HEX2DEC(BE588)+32768),"0000"),", .data={0x",TEXT(BF598,"00"),", 0x",TEXT(BG598,"00"),", 0x",TEXT(BH598,"00"),", 0x",TEXT(BI598,"00"),", 0x",TEXT(BJ598,"00"),"}},")</f>
        <v>{.charCode=0xA148, .data={0x20, 0x58, 0x45, 0x00, 0x00}},</v>
      </c>
      <c r="BL599" s="5">
        <v>0</v>
      </c>
      <c r="BM599" s="4" t="str">
        <f>CONCATENATE("{.charCode=0x",TEXT(DEC2HEX(HEX2DEC(BL588)+32768),"0000"),", .data={0x",TEXT(BM598,"00"),", 0x",TEXT(BN598,"00"),", 0x",TEXT(BO598,"00"),", 0x",TEXT(BP598,"00"),", 0x",TEXT(BQ598,"00"),"}},")</f>
        <v>{.charCode=0xA149, .data={0x20, 0x40, 0x30, 0x0D, 0x00}},</v>
      </c>
      <c r="BS599" s="5">
        <v>0</v>
      </c>
      <c r="BT599" s="4" t="str">
        <f>CONCATENATE("{.charCode=0x",TEXT(DEC2HEX(HEX2DEC(BS588)+32768),"0000"),", .data={0x",TEXT(BT598,"00"),", 0x",TEXT(BU598,"00"),", 0x",TEXT(BV598,"00"),", 0x",TEXT(BW598,"00"),", 0x",TEXT(BX598,"00"),"}},")</f>
        <v>{.charCode=0xA14A, .data={0x00, 0x00, 0x00, 0x00, 0x00}},</v>
      </c>
      <c r="BZ599" s="5">
        <v>0</v>
      </c>
      <c r="CA599" s="4" t="str">
        <f>CONCATENATE("{.charCode=0x",TEXT(DEC2HEX(HEX2DEC(BZ588)+32768),"0000"),", .data={0x",TEXT(CA598,"00"),", 0x",TEXT(CB598,"00"),", 0x",TEXT(CC598,"00"),", 0x",TEXT(CD598,"00"),", 0x",TEXT(CE598,"00"),"}},")</f>
        <v>{.charCode=0xA14B, .data={0x00, 0x00, 0x00, 0x00, 0x00}},</v>
      </c>
      <c r="CG599" s="5">
        <v>0</v>
      </c>
      <c r="CH599" s="4" t="str">
        <f>CONCATENATE("{.charCode=0x",TEXT(DEC2HEX(HEX2DEC(CG588)+32768),"0000"),", .data={0x",TEXT(CH598,"00"),", 0x",TEXT(CI598,"00"),", 0x",TEXT(CJ598,"00"),", 0x",TEXT(CK598,"00"),", 0x",TEXT(CL598,"00"),"}},")</f>
        <v>{.charCode=0xA14C, .data={0x00, 0x00, 0x00, 0x00, 0x00}},</v>
      </c>
      <c r="CN599" s="5">
        <v>0</v>
      </c>
      <c r="CO599" s="4" t="str">
        <f>CONCATENATE("{.charCode=0x",TEXT(DEC2HEX(HEX2DEC(CN588)+32768),"0000"),", .data={0x",TEXT(CO598,"00"),", 0x",TEXT(CP598,"00"),", 0x",TEXT(CQ598,"00"),", 0x",TEXT(CR598,"00"),", 0x",TEXT(CS598,"00"),"}},")</f>
        <v>{.charCode=0xA14D, .data={0x00, 0x00, 0x00, 0x00, 0x00}},</v>
      </c>
      <c r="CU599" s="5">
        <v>0</v>
      </c>
      <c r="CV599" s="4" t="str">
        <f>CONCATENATE("{.charCode=0x",TEXT(DEC2HEX(HEX2DEC(CU588)+32768),"0000"),", .data={0x",TEXT(CV598,"00"),", 0x",TEXT(CW598,"00"),", 0x",TEXT(CX598,"00"),", 0x",TEXT(CY598,"00"),", 0x",TEXT(CZ598,"00"),"}},")</f>
        <v>{.charCode=0xA14E, .data={0x00, 0x00, 0x00, 0x00, 0x00}},</v>
      </c>
      <c r="DB599" s="5">
        <v>0</v>
      </c>
      <c r="DC599" s="4" t="str">
        <f>CONCATENATE("{.charCode=0x",TEXT(DEC2HEX(HEX2DEC(DB588)+32768),"0000"),", .data={0x",TEXT(DC598,"00"),", 0x",TEXT(DD598,"00"),", 0x",TEXT(DE598,"00"),", 0x",TEXT(DF598,"00"),", 0x",TEXT(DG598,"00"),"}},")</f>
        <v>{.charCode=0xA14F, .data={0x00, 0x00, 0x00, 0x00, 0x00}},</v>
      </c>
      <c r="DI599" s="5">
        <v>0</v>
      </c>
    </row>
    <row r="600" spans="1:113" s="8" customFormat="1" ht="21" x14ac:dyDescent="0.4">
      <c r="A600" s="6" t="str">
        <f>_xlfn.UNICHAR(HEX2DEC(A601))</f>
        <v>Ⅰ</v>
      </c>
      <c r="B600" s="7"/>
      <c r="C600" s="7"/>
      <c r="D600" s="7"/>
      <c r="E600" s="7"/>
      <c r="F600" s="7"/>
      <c r="H600" s="6" t="str">
        <f>_xlfn.UNICHAR(HEX2DEC(H601))</f>
        <v>Ⅱ</v>
      </c>
      <c r="I600" s="7"/>
      <c r="J600" s="7"/>
      <c r="K600" s="7"/>
      <c r="L600" s="7"/>
      <c r="M600" s="7"/>
      <c r="O600" s="6" t="str">
        <f>_xlfn.UNICHAR(HEX2DEC(O601))</f>
        <v>Ⅲ</v>
      </c>
      <c r="P600" s="7"/>
      <c r="Q600" s="7"/>
      <c r="R600" s="7"/>
      <c r="S600" s="7"/>
      <c r="T600" s="7"/>
      <c r="V600" s="6" t="str">
        <f>_xlfn.UNICHAR(HEX2DEC(V601))</f>
        <v>Ⅳ</v>
      </c>
      <c r="W600" s="7"/>
      <c r="X600" s="7"/>
      <c r="Y600" s="7"/>
      <c r="Z600" s="7"/>
      <c r="AA600" s="7"/>
      <c r="AC600" s="6" t="str">
        <f>_xlfn.UNICHAR(HEX2DEC(AC601))</f>
        <v>Ⅴ</v>
      </c>
      <c r="AD600" s="7"/>
      <c r="AE600" s="7"/>
      <c r="AF600" s="7"/>
      <c r="AG600" s="7"/>
      <c r="AH600" s="7"/>
      <c r="AJ600" s="6" t="str">
        <f>_xlfn.UNICHAR(HEX2DEC(AJ601))</f>
        <v>Ⅵ</v>
      </c>
      <c r="AK600" s="7"/>
      <c r="AL600" s="7"/>
      <c r="AM600" s="7"/>
      <c r="AN600" s="7"/>
      <c r="AO600" s="7"/>
      <c r="AQ600" s="6" t="str">
        <f>_xlfn.UNICHAR(HEX2DEC(AQ601))</f>
        <v>Ⅶ</v>
      </c>
      <c r="AR600" s="7"/>
      <c r="AS600" s="7"/>
      <c r="AT600" s="7"/>
      <c r="AU600" s="7"/>
      <c r="AV600" s="7"/>
      <c r="AX600" s="6" t="str">
        <f>_xlfn.UNICHAR(HEX2DEC(AX601))</f>
        <v>Ⅷ</v>
      </c>
      <c r="AY600" s="7"/>
      <c r="AZ600" s="7"/>
      <c r="BA600" s="7"/>
      <c r="BB600" s="7"/>
      <c r="BC600" s="7"/>
      <c r="BE600" s="6" t="str">
        <f>_xlfn.UNICHAR(HEX2DEC(BE601))</f>
        <v>Ⅸ</v>
      </c>
      <c r="BF600" s="7"/>
      <c r="BG600" s="7"/>
      <c r="BH600" s="7"/>
      <c r="BI600" s="7"/>
      <c r="BJ600" s="7"/>
      <c r="BL600" s="6" t="str">
        <f>_xlfn.UNICHAR(HEX2DEC(BL601))</f>
        <v>Ⅹ</v>
      </c>
      <c r="BM600" s="7"/>
      <c r="BN600" s="7"/>
      <c r="BO600" s="7"/>
      <c r="BP600" s="7"/>
      <c r="BQ600" s="7"/>
      <c r="BS600" s="6" t="str">
        <f>_xlfn.UNICHAR(HEX2DEC(BS601))</f>
        <v>Ⅺ</v>
      </c>
      <c r="BT600" s="7"/>
      <c r="BU600" s="7"/>
      <c r="BV600" s="7"/>
      <c r="BW600" s="7"/>
      <c r="BX600" s="7"/>
      <c r="BZ600" s="6" t="str">
        <f>_xlfn.UNICHAR(HEX2DEC(BZ601))</f>
        <v>Ⅻ</v>
      </c>
      <c r="CA600" s="7"/>
      <c r="CB600" s="7"/>
      <c r="CC600" s="7"/>
      <c r="CD600" s="7"/>
      <c r="CE600" s="7"/>
      <c r="CG600" s="6" t="str">
        <f>_xlfn.UNICHAR(HEX2DEC(CG601))</f>
        <v>Ⅼ</v>
      </c>
      <c r="CH600" s="7"/>
      <c r="CI600" s="7"/>
      <c r="CJ600" s="7"/>
      <c r="CK600" s="7"/>
      <c r="CL600" s="7"/>
      <c r="CN600" s="6" t="str">
        <f>_xlfn.UNICHAR(HEX2DEC(CN601))</f>
        <v>Ⅽ</v>
      </c>
      <c r="CO600" s="7"/>
      <c r="CP600" s="7"/>
      <c r="CQ600" s="7"/>
      <c r="CR600" s="7"/>
      <c r="CS600" s="7"/>
      <c r="CU600" s="6" t="str">
        <f>_xlfn.UNICHAR(HEX2DEC(CU601))</f>
        <v>Ⅾ</v>
      </c>
      <c r="CV600" s="7"/>
      <c r="CW600" s="7"/>
      <c r="CX600" s="7"/>
      <c r="CY600" s="7"/>
      <c r="CZ600" s="7"/>
      <c r="DB600" s="6" t="str">
        <f>_xlfn.UNICHAR(HEX2DEC(DB601))</f>
        <v>Ⅿ</v>
      </c>
      <c r="DC600" s="7"/>
      <c r="DD600" s="7"/>
      <c r="DE600" s="7"/>
      <c r="DF600" s="7"/>
      <c r="DG600" s="7"/>
    </row>
    <row r="601" spans="1:113" ht="16.05" customHeight="1" x14ac:dyDescent="0.3">
      <c r="A601" s="9" t="s">
        <v>10</v>
      </c>
      <c r="H601" s="1" t="str">
        <f>DEC2HEX(HEX2DEC(A601)+1)</f>
        <v>2161</v>
      </c>
      <c r="O601" s="1" t="str">
        <f>DEC2HEX(HEX2DEC(H601)+1)</f>
        <v>2162</v>
      </c>
      <c r="V601" s="1" t="str">
        <f>DEC2HEX(HEX2DEC(O601)+1)</f>
        <v>2163</v>
      </c>
      <c r="AC601" s="1" t="str">
        <f>DEC2HEX(HEX2DEC(V601)+1)</f>
        <v>2164</v>
      </c>
      <c r="AJ601" s="1" t="str">
        <f>DEC2HEX(HEX2DEC(AC601)+1)</f>
        <v>2165</v>
      </c>
      <c r="AQ601" s="1" t="str">
        <f>DEC2HEX(HEX2DEC(AJ601)+1)</f>
        <v>2166</v>
      </c>
      <c r="AX601" s="1" t="str">
        <f>DEC2HEX(HEX2DEC(AQ601)+1)</f>
        <v>2167</v>
      </c>
      <c r="BE601" s="1" t="str">
        <f>DEC2HEX(HEX2DEC(AX601)+1)</f>
        <v>2168</v>
      </c>
      <c r="BL601" s="1" t="str">
        <f>DEC2HEX(HEX2DEC(BE601)+1)</f>
        <v>2169</v>
      </c>
      <c r="BS601" s="1" t="str">
        <f>DEC2HEX(HEX2DEC(BL601)+1)</f>
        <v>216A</v>
      </c>
      <c r="BZ601" s="1" t="str">
        <f>DEC2HEX(HEX2DEC(BS601)+1)</f>
        <v>216B</v>
      </c>
      <c r="CG601" s="1" t="str">
        <f>DEC2HEX(HEX2DEC(BZ601)+1)</f>
        <v>216C</v>
      </c>
      <c r="CN601" s="1" t="str">
        <f>DEC2HEX(HEX2DEC(CG601)+1)</f>
        <v>216D</v>
      </c>
      <c r="CU601" s="1" t="str">
        <f>DEC2HEX(HEX2DEC(CN601)+1)</f>
        <v>216E</v>
      </c>
      <c r="DB601" s="1" t="str">
        <f>DEC2HEX(HEX2DEC(CU601)+1)</f>
        <v>216F</v>
      </c>
    </row>
    <row r="602" spans="1:113" ht="16.05" customHeight="1" x14ac:dyDescent="0.3">
      <c r="A602" s="1">
        <v>7</v>
      </c>
      <c r="B602" s="1">
        <v>0</v>
      </c>
      <c r="C602" s="1">
        <v>0</v>
      </c>
      <c r="D602" s="1">
        <v>1</v>
      </c>
      <c r="E602" s="1">
        <v>0</v>
      </c>
      <c r="F602" s="1">
        <v>0</v>
      </c>
      <c r="H602" s="1">
        <v>7</v>
      </c>
      <c r="I602" s="1">
        <v>0</v>
      </c>
      <c r="J602" s="1">
        <v>0</v>
      </c>
      <c r="K602" s="1">
        <v>1</v>
      </c>
      <c r="L602" s="1">
        <v>0</v>
      </c>
      <c r="M602" s="1">
        <v>0</v>
      </c>
      <c r="O602" s="1">
        <v>7</v>
      </c>
      <c r="P602" s="1">
        <v>0</v>
      </c>
      <c r="Q602" s="1">
        <v>1</v>
      </c>
      <c r="R602" s="1">
        <v>1</v>
      </c>
      <c r="S602" s="1">
        <v>1</v>
      </c>
      <c r="T602" s="1">
        <v>0</v>
      </c>
      <c r="V602" s="1">
        <v>7</v>
      </c>
      <c r="W602" s="1">
        <v>0</v>
      </c>
      <c r="X602" s="1">
        <v>1</v>
      </c>
      <c r="Y602" s="1">
        <v>1</v>
      </c>
      <c r="Z602" s="1">
        <v>1</v>
      </c>
      <c r="AA602" s="1">
        <v>0</v>
      </c>
      <c r="AC602" s="1">
        <v>7</v>
      </c>
      <c r="AD602" s="1">
        <v>0</v>
      </c>
      <c r="AE602" s="1">
        <v>1</v>
      </c>
      <c r="AF602" s="1">
        <v>0</v>
      </c>
      <c r="AG602" s="1">
        <v>1</v>
      </c>
      <c r="AH602" s="1">
        <v>0</v>
      </c>
      <c r="AJ602" s="1">
        <v>7</v>
      </c>
      <c r="AK602" s="1">
        <v>0</v>
      </c>
      <c r="AL602" s="1">
        <v>1</v>
      </c>
      <c r="AM602" s="1">
        <v>1</v>
      </c>
      <c r="AN602" s="1">
        <v>1</v>
      </c>
      <c r="AO602" s="1">
        <v>0</v>
      </c>
      <c r="AQ602" s="1">
        <v>7</v>
      </c>
      <c r="AR602" s="1">
        <v>0</v>
      </c>
      <c r="AS602" s="1">
        <v>1</v>
      </c>
      <c r="AT602" s="1">
        <v>1</v>
      </c>
      <c r="AU602" s="1">
        <v>1</v>
      </c>
      <c r="AV602" s="1">
        <v>0</v>
      </c>
      <c r="AX602" s="1">
        <v>7</v>
      </c>
      <c r="AY602" s="1">
        <v>0</v>
      </c>
      <c r="AZ602" s="1">
        <v>1</v>
      </c>
      <c r="BA602" s="1">
        <v>1</v>
      </c>
      <c r="BB602" s="1">
        <v>1</v>
      </c>
      <c r="BC602" s="1">
        <v>0</v>
      </c>
      <c r="BE602" s="1">
        <v>7</v>
      </c>
      <c r="BF602" s="1">
        <v>0</v>
      </c>
      <c r="BG602" s="1">
        <v>1</v>
      </c>
      <c r="BH602" s="1">
        <v>1</v>
      </c>
      <c r="BI602" s="1">
        <v>1</v>
      </c>
      <c r="BJ602" s="1">
        <v>0</v>
      </c>
      <c r="BL602" s="1">
        <v>7</v>
      </c>
      <c r="BM602" s="1">
        <v>0</v>
      </c>
      <c r="BN602" s="1">
        <v>1</v>
      </c>
      <c r="BO602" s="1">
        <v>1</v>
      </c>
      <c r="BP602" s="1">
        <v>1</v>
      </c>
      <c r="BQ602" s="1">
        <v>0</v>
      </c>
      <c r="BS602" s="1">
        <v>7</v>
      </c>
      <c r="BT602" s="1">
        <v>0</v>
      </c>
      <c r="BU602" s="1">
        <v>0</v>
      </c>
      <c r="BV602" s="1">
        <v>1</v>
      </c>
      <c r="BW602" s="1">
        <v>0</v>
      </c>
      <c r="BX602" s="1">
        <v>0</v>
      </c>
      <c r="BZ602" s="1">
        <v>7</v>
      </c>
      <c r="CA602" s="1">
        <v>0</v>
      </c>
      <c r="CB602" s="1">
        <v>0</v>
      </c>
      <c r="CC602" s="1">
        <v>0</v>
      </c>
      <c r="CD602" s="1">
        <v>0</v>
      </c>
      <c r="CE602" s="1">
        <v>0</v>
      </c>
      <c r="CG602" s="1">
        <v>7</v>
      </c>
      <c r="CH602" s="1">
        <v>0</v>
      </c>
      <c r="CI602" s="1">
        <v>0</v>
      </c>
      <c r="CJ602" s="1">
        <v>0</v>
      </c>
      <c r="CK602" s="1">
        <v>0</v>
      </c>
      <c r="CL602" s="1">
        <v>0</v>
      </c>
      <c r="CN602" s="1">
        <v>7</v>
      </c>
      <c r="CO602" s="1">
        <v>0</v>
      </c>
      <c r="CP602" s="1">
        <v>0</v>
      </c>
      <c r="CQ602" s="1">
        <v>0</v>
      </c>
      <c r="CR602" s="1">
        <v>0</v>
      </c>
      <c r="CS602" s="1">
        <v>0</v>
      </c>
      <c r="CU602" s="1">
        <v>7</v>
      </c>
      <c r="CV602" s="1">
        <v>0</v>
      </c>
      <c r="CW602" s="1">
        <v>0</v>
      </c>
      <c r="CX602" s="1">
        <v>0</v>
      </c>
      <c r="CY602" s="1">
        <v>0</v>
      </c>
      <c r="CZ602" s="1">
        <v>0</v>
      </c>
      <c r="DB602" s="1">
        <v>7</v>
      </c>
      <c r="DC602" s="1">
        <v>0</v>
      </c>
      <c r="DD602" s="1">
        <v>0</v>
      </c>
      <c r="DE602" s="1">
        <v>0</v>
      </c>
      <c r="DF602" s="1">
        <v>0</v>
      </c>
      <c r="DG602" s="1">
        <v>0</v>
      </c>
    </row>
    <row r="603" spans="1:113" ht="16.05" customHeight="1" x14ac:dyDescent="0.3">
      <c r="A603" s="1">
        <v>6</v>
      </c>
      <c r="B603" s="1">
        <v>0</v>
      </c>
      <c r="C603" s="1">
        <v>1</v>
      </c>
      <c r="D603" s="1">
        <v>0</v>
      </c>
      <c r="E603" s="1">
        <v>1</v>
      </c>
      <c r="F603" s="1">
        <v>0</v>
      </c>
      <c r="H603" s="1">
        <v>6</v>
      </c>
      <c r="I603" s="1">
        <v>0</v>
      </c>
      <c r="J603" s="1">
        <v>1</v>
      </c>
      <c r="K603" s="1">
        <v>1</v>
      </c>
      <c r="L603" s="1">
        <v>0</v>
      </c>
      <c r="M603" s="1">
        <v>0</v>
      </c>
      <c r="O603" s="1">
        <v>6</v>
      </c>
      <c r="P603" s="1">
        <v>0</v>
      </c>
      <c r="Q603" s="1">
        <v>0</v>
      </c>
      <c r="R603" s="1">
        <v>0</v>
      </c>
      <c r="S603" s="1">
        <v>1</v>
      </c>
      <c r="T603" s="1">
        <v>0</v>
      </c>
      <c r="V603" s="1">
        <v>6</v>
      </c>
      <c r="W603" s="1">
        <v>0</v>
      </c>
      <c r="X603" s="1">
        <v>0</v>
      </c>
      <c r="Y603" s="1">
        <v>0</v>
      </c>
      <c r="Z603" s="1">
        <v>1</v>
      </c>
      <c r="AA603" s="1">
        <v>0</v>
      </c>
      <c r="AC603" s="1">
        <v>6</v>
      </c>
      <c r="AD603" s="1">
        <v>0</v>
      </c>
      <c r="AE603" s="1">
        <v>1</v>
      </c>
      <c r="AF603" s="1">
        <v>0</v>
      </c>
      <c r="AG603" s="1">
        <v>1</v>
      </c>
      <c r="AH603" s="1">
        <v>0</v>
      </c>
      <c r="AJ603" s="1">
        <v>6</v>
      </c>
      <c r="AK603" s="1">
        <v>0</v>
      </c>
      <c r="AL603" s="1">
        <v>1</v>
      </c>
      <c r="AM603" s="1">
        <v>0</v>
      </c>
      <c r="AN603" s="1">
        <v>0</v>
      </c>
      <c r="AO603" s="1">
        <v>0</v>
      </c>
      <c r="AQ603" s="1">
        <v>6</v>
      </c>
      <c r="AR603" s="1">
        <v>0</v>
      </c>
      <c r="AS603" s="1">
        <v>1</v>
      </c>
      <c r="AT603" s="1">
        <v>0</v>
      </c>
      <c r="AU603" s="1">
        <v>0</v>
      </c>
      <c r="AV603" s="1">
        <v>0</v>
      </c>
      <c r="AX603" s="1">
        <v>6</v>
      </c>
      <c r="AY603" s="1">
        <v>0</v>
      </c>
      <c r="AZ603" s="1">
        <v>0</v>
      </c>
      <c r="BA603" s="1">
        <v>0</v>
      </c>
      <c r="BB603" s="1">
        <v>1</v>
      </c>
      <c r="BC603" s="1">
        <v>0</v>
      </c>
      <c r="BE603" s="1">
        <v>6</v>
      </c>
      <c r="BF603" s="1">
        <v>0</v>
      </c>
      <c r="BG603" s="1">
        <v>1</v>
      </c>
      <c r="BH603" s="1">
        <v>0</v>
      </c>
      <c r="BI603" s="1">
        <v>1</v>
      </c>
      <c r="BJ603" s="1">
        <v>0</v>
      </c>
      <c r="BL603" s="1">
        <v>6</v>
      </c>
      <c r="BM603" s="1">
        <v>0</v>
      </c>
      <c r="BN603" s="1">
        <v>1</v>
      </c>
      <c r="BO603" s="1">
        <v>0</v>
      </c>
      <c r="BP603" s="1">
        <v>1</v>
      </c>
      <c r="BQ603" s="1">
        <v>0</v>
      </c>
      <c r="BS603" s="1">
        <v>6</v>
      </c>
      <c r="BT603" s="1">
        <v>0</v>
      </c>
      <c r="BU603" s="1">
        <v>1</v>
      </c>
      <c r="BV603" s="1">
        <v>1</v>
      </c>
      <c r="BW603" s="1">
        <v>1</v>
      </c>
      <c r="BX603" s="1">
        <v>0</v>
      </c>
      <c r="BZ603" s="1">
        <v>6</v>
      </c>
      <c r="CA603" s="1">
        <v>0</v>
      </c>
      <c r="CB603" s="1">
        <v>1</v>
      </c>
      <c r="CC603" s="1">
        <v>1</v>
      </c>
      <c r="CD603" s="1">
        <v>1</v>
      </c>
      <c r="CE603" s="1">
        <v>0</v>
      </c>
      <c r="CG603" s="1">
        <v>6</v>
      </c>
      <c r="CH603" s="1">
        <v>0</v>
      </c>
      <c r="CI603" s="1">
        <v>0</v>
      </c>
      <c r="CJ603" s="1">
        <v>0</v>
      </c>
      <c r="CK603" s="1">
        <v>0</v>
      </c>
      <c r="CL603" s="1">
        <v>0</v>
      </c>
      <c r="CN603" s="1">
        <v>6</v>
      </c>
      <c r="CO603" s="1">
        <v>0</v>
      </c>
      <c r="CP603" s="1">
        <v>0</v>
      </c>
      <c r="CQ603" s="1">
        <v>0</v>
      </c>
      <c r="CR603" s="1">
        <v>0</v>
      </c>
      <c r="CS603" s="1">
        <v>0</v>
      </c>
      <c r="CU603" s="1">
        <v>6</v>
      </c>
      <c r="CV603" s="1">
        <v>0</v>
      </c>
      <c r="CW603" s="1">
        <v>0</v>
      </c>
      <c r="CX603" s="1">
        <v>0</v>
      </c>
      <c r="CY603" s="1">
        <v>0</v>
      </c>
      <c r="CZ603" s="1">
        <v>0</v>
      </c>
      <c r="DB603" s="1">
        <v>6</v>
      </c>
      <c r="DC603" s="1">
        <v>0</v>
      </c>
      <c r="DD603" s="1">
        <v>0</v>
      </c>
      <c r="DE603" s="1">
        <v>0</v>
      </c>
      <c r="DF603" s="1">
        <v>0</v>
      </c>
      <c r="DG603" s="1">
        <v>0</v>
      </c>
    </row>
    <row r="604" spans="1:113" ht="16.05" customHeight="1" x14ac:dyDescent="0.3">
      <c r="A604" s="1">
        <v>5</v>
      </c>
      <c r="B604" s="1">
        <v>0</v>
      </c>
      <c r="C604" s="1">
        <v>1</v>
      </c>
      <c r="D604" s="1">
        <v>0</v>
      </c>
      <c r="E604" s="1">
        <v>1</v>
      </c>
      <c r="F604" s="1">
        <v>0</v>
      </c>
      <c r="H604" s="1">
        <v>5</v>
      </c>
      <c r="I604" s="1">
        <v>0</v>
      </c>
      <c r="J604" s="1">
        <v>0</v>
      </c>
      <c r="K604" s="1">
        <v>1</v>
      </c>
      <c r="L604" s="1">
        <v>0</v>
      </c>
      <c r="M604" s="1">
        <v>0</v>
      </c>
      <c r="O604" s="1">
        <v>5</v>
      </c>
      <c r="P604" s="1">
        <v>0</v>
      </c>
      <c r="Q604" s="1">
        <v>1</v>
      </c>
      <c r="R604" s="1">
        <v>1</v>
      </c>
      <c r="S604" s="1">
        <v>1</v>
      </c>
      <c r="T604" s="1">
        <v>0</v>
      </c>
      <c r="V604" s="1">
        <v>5</v>
      </c>
      <c r="W604" s="1">
        <v>0</v>
      </c>
      <c r="X604" s="1">
        <v>1</v>
      </c>
      <c r="Y604" s="1">
        <v>1</v>
      </c>
      <c r="Z604" s="1">
        <v>1</v>
      </c>
      <c r="AA604" s="1">
        <v>0</v>
      </c>
      <c r="AC604" s="1">
        <v>5</v>
      </c>
      <c r="AD604" s="1">
        <v>0</v>
      </c>
      <c r="AE604" s="1">
        <v>1</v>
      </c>
      <c r="AF604" s="1">
        <v>1</v>
      </c>
      <c r="AG604" s="1">
        <v>1</v>
      </c>
      <c r="AH604" s="1">
        <v>0</v>
      </c>
      <c r="AJ604" s="1">
        <v>5</v>
      </c>
      <c r="AK604" s="1">
        <v>0</v>
      </c>
      <c r="AL604" s="1">
        <v>1</v>
      </c>
      <c r="AM604" s="1">
        <v>1</v>
      </c>
      <c r="AN604" s="1">
        <v>1</v>
      </c>
      <c r="AO604" s="1">
        <v>0</v>
      </c>
      <c r="AQ604" s="1">
        <v>5</v>
      </c>
      <c r="AR604" s="1">
        <v>0</v>
      </c>
      <c r="AS604" s="1">
        <v>1</v>
      </c>
      <c r="AT604" s="1">
        <v>1</v>
      </c>
      <c r="AU604" s="1">
        <v>1</v>
      </c>
      <c r="AV604" s="1">
        <v>0</v>
      </c>
      <c r="AX604" s="1">
        <v>5</v>
      </c>
      <c r="AY604" s="1">
        <v>0</v>
      </c>
      <c r="AZ604" s="1">
        <v>0</v>
      </c>
      <c r="BA604" s="1">
        <v>0</v>
      </c>
      <c r="BB604" s="1">
        <v>1</v>
      </c>
      <c r="BC604" s="1">
        <v>0</v>
      </c>
      <c r="BE604" s="1">
        <v>5</v>
      </c>
      <c r="BF604" s="1">
        <v>0</v>
      </c>
      <c r="BG604" s="1">
        <v>1</v>
      </c>
      <c r="BH604" s="1">
        <v>1</v>
      </c>
      <c r="BI604" s="1">
        <v>1</v>
      </c>
      <c r="BJ604" s="1">
        <v>0</v>
      </c>
      <c r="BL604" s="1">
        <v>5</v>
      </c>
      <c r="BM604" s="1">
        <v>0</v>
      </c>
      <c r="BN604" s="1">
        <v>1</v>
      </c>
      <c r="BO604" s="1">
        <v>1</v>
      </c>
      <c r="BP604" s="1">
        <v>1</v>
      </c>
      <c r="BQ604" s="1">
        <v>0</v>
      </c>
      <c r="BS604" s="1">
        <v>5</v>
      </c>
      <c r="BT604" s="1">
        <v>0</v>
      </c>
      <c r="BU604" s="1">
        <v>0</v>
      </c>
      <c r="BV604" s="1">
        <v>1</v>
      </c>
      <c r="BW604" s="1">
        <v>0</v>
      </c>
      <c r="BX604" s="1">
        <v>0</v>
      </c>
      <c r="BZ604" s="1">
        <v>5</v>
      </c>
      <c r="CA604" s="1">
        <v>0</v>
      </c>
      <c r="CB604" s="1">
        <v>0</v>
      </c>
      <c r="CC604" s="1">
        <v>0</v>
      </c>
      <c r="CD604" s="1">
        <v>0</v>
      </c>
      <c r="CE604" s="1">
        <v>0</v>
      </c>
      <c r="CG604" s="1">
        <v>5</v>
      </c>
      <c r="CH604" s="1">
        <v>0</v>
      </c>
      <c r="CI604" s="1">
        <v>0</v>
      </c>
      <c r="CJ604" s="1">
        <v>0</v>
      </c>
      <c r="CK604" s="1">
        <v>0</v>
      </c>
      <c r="CL604" s="1">
        <v>0</v>
      </c>
      <c r="CN604" s="1">
        <v>5</v>
      </c>
      <c r="CO604" s="1">
        <v>0</v>
      </c>
      <c r="CP604" s="1">
        <v>0</v>
      </c>
      <c r="CQ604" s="1">
        <v>0</v>
      </c>
      <c r="CR604" s="1">
        <v>0</v>
      </c>
      <c r="CS604" s="1">
        <v>0</v>
      </c>
      <c r="CU604" s="1">
        <v>5</v>
      </c>
      <c r="CV604" s="1">
        <v>0</v>
      </c>
      <c r="CW604" s="1">
        <v>0</v>
      </c>
      <c r="CX604" s="1">
        <v>0</v>
      </c>
      <c r="CY604" s="1">
        <v>0</v>
      </c>
      <c r="CZ604" s="1">
        <v>0</v>
      </c>
      <c r="DB604" s="1">
        <v>5</v>
      </c>
      <c r="DC604" s="1">
        <v>0</v>
      </c>
      <c r="DD604" s="1">
        <v>0</v>
      </c>
      <c r="DE604" s="1">
        <v>0</v>
      </c>
      <c r="DF604" s="1">
        <v>0</v>
      </c>
      <c r="DG604" s="1">
        <v>0</v>
      </c>
    </row>
    <row r="605" spans="1:113" ht="16.05" customHeight="1" x14ac:dyDescent="0.3">
      <c r="A605" s="1">
        <v>4</v>
      </c>
      <c r="B605" s="1">
        <v>0</v>
      </c>
      <c r="C605" s="1">
        <v>1</v>
      </c>
      <c r="D605" s="1">
        <v>0</v>
      </c>
      <c r="E605" s="1">
        <v>1</v>
      </c>
      <c r="F605" s="1">
        <v>0</v>
      </c>
      <c r="H605" s="1">
        <v>4</v>
      </c>
      <c r="I605" s="1">
        <v>0</v>
      </c>
      <c r="J605" s="1">
        <v>0</v>
      </c>
      <c r="K605" s="1">
        <v>1</v>
      </c>
      <c r="L605" s="1">
        <v>0</v>
      </c>
      <c r="M605" s="1">
        <v>0</v>
      </c>
      <c r="O605" s="1">
        <v>4</v>
      </c>
      <c r="P605" s="1">
        <v>0</v>
      </c>
      <c r="Q605" s="1">
        <v>1</v>
      </c>
      <c r="R605" s="1">
        <v>0</v>
      </c>
      <c r="S605" s="1">
        <v>0</v>
      </c>
      <c r="T605" s="1">
        <v>0</v>
      </c>
      <c r="V605" s="1">
        <v>4</v>
      </c>
      <c r="W605" s="1">
        <v>0</v>
      </c>
      <c r="X605" s="1">
        <v>0</v>
      </c>
      <c r="Y605" s="1">
        <v>0</v>
      </c>
      <c r="Z605" s="1">
        <v>1</v>
      </c>
      <c r="AA605" s="1">
        <v>0</v>
      </c>
      <c r="AC605" s="1">
        <v>4</v>
      </c>
      <c r="AD605" s="1">
        <v>0</v>
      </c>
      <c r="AE605" s="1">
        <v>0</v>
      </c>
      <c r="AF605" s="1">
        <v>0</v>
      </c>
      <c r="AG605" s="1">
        <v>1</v>
      </c>
      <c r="AH605" s="1">
        <v>0</v>
      </c>
      <c r="AJ605" s="1">
        <v>4</v>
      </c>
      <c r="AK605" s="1">
        <v>0</v>
      </c>
      <c r="AL605" s="1">
        <v>0</v>
      </c>
      <c r="AM605" s="1">
        <v>0</v>
      </c>
      <c r="AN605" s="1">
        <v>1</v>
      </c>
      <c r="AO605" s="1">
        <v>0</v>
      </c>
      <c r="AQ605" s="1">
        <v>4</v>
      </c>
      <c r="AR605" s="1">
        <v>0</v>
      </c>
      <c r="AS605" s="1">
        <v>1</v>
      </c>
      <c r="AT605" s="1">
        <v>0</v>
      </c>
      <c r="AU605" s="1">
        <v>1</v>
      </c>
      <c r="AV605" s="1">
        <v>0</v>
      </c>
      <c r="AX605" s="1">
        <v>4</v>
      </c>
      <c r="AY605" s="1">
        <v>0</v>
      </c>
      <c r="AZ605" s="1">
        <v>0</v>
      </c>
      <c r="BA605" s="1">
        <v>0</v>
      </c>
      <c r="BB605" s="1">
        <v>1</v>
      </c>
      <c r="BC605" s="1">
        <v>0</v>
      </c>
      <c r="BE605" s="1">
        <v>4</v>
      </c>
      <c r="BF605" s="1">
        <v>0</v>
      </c>
      <c r="BG605" s="1">
        <v>1</v>
      </c>
      <c r="BH605" s="1">
        <v>0</v>
      </c>
      <c r="BI605" s="1">
        <v>1</v>
      </c>
      <c r="BJ605" s="1">
        <v>0</v>
      </c>
      <c r="BL605" s="1">
        <v>4</v>
      </c>
      <c r="BM605" s="1">
        <v>0</v>
      </c>
      <c r="BN605" s="1">
        <v>0</v>
      </c>
      <c r="BO605" s="1">
        <v>0</v>
      </c>
      <c r="BP605" s="1">
        <v>1</v>
      </c>
      <c r="BQ605" s="1">
        <v>0</v>
      </c>
      <c r="BS605" s="1">
        <v>4</v>
      </c>
      <c r="BT605" s="1">
        <v>0</v>
      </c>
      <c r="BU605" s="1">
        <v>0</v>
      </c>
      <c r="BV605" s="1">
        <v>0</v>
      </c>
      <c r="BW605" s="1">
        <v>0</v>
      </c>
      <c r="BX605" s="1">
        <v>0</v>
      </c>
      <c r="BZ605" s="1">
        <v>4</v>
      </c>
      <c r="CA605" s="1">
        <v>0</v>
      </c>
      <c r="CB605" s="1">
        <v>0</v>
      </c>
      <c r="CC605" s="1">
        <v>0</v>
      </c>
      <c r="CD605" s="1">
        <v>0</v>
      </c>
      <c r="CE605" s="1">
        <v>0</v>
      </c>
      <c r="CG605" s="1">
        <v>4</v>
      </c>
      <c r="CH605" s="1">
        <v>0</v>
      </c>
      <c r="CI605" s="1">
        <v>0</v>
      </c>
      <c r="CJ605" s="1">
        <v>0</v>
      </c>
      <c r="CK605" s="1">
        <v>0</v>
      </c>
      <c r="CL605" s="1">
        <v>0</v>
      </c>
      <c r="CN605" s="1">
        <v>4</v>
      </c>
      <c r="CO605" s="1">
        <v>0</v>
      </c>
      <c r="CP605" s="1">
        <v>0</v>
      </c>
      <c r="CQ605" s="1">
        <v>0</v>
      </c>
      <c r="CR605" s="1">
        <v>0</v>
      </c>
      <c r="CS605" s="1">
        <v>0</v>
      </c>
      <c r="CU605" s="1">
        <v>4</v>
      </c>
      <c r="CV605" s="1">
        <v>0</v>
      </c>
      <c r="CW605" s="1">
        <v>0</v>
      </c>
      <c r="CX605" s="1">
        <v>0</v>
      </c>
      <c r="CY605" s="1">
        <v>0</v>
      </c>
      <c r="CZ605" s="1">
        <v>0</v>
      </c>
      <c r="DB605" s="1">
        <v>4</v>
      </c>
      <c r="DC605" s="1">
        <v>0</v>
      </c>
      <c r="DD605" s="1">
        <v>0</v>
      </c>
      <c r="DE605" s="1">
        <v>0</v>
      </c>
      <c r="DF605" s="1">
        <v>0</v>
      </c>
      <c r="DG605" s="1">
        <v>0</v>
      </c>
    </row>
    <row r="606" spans="1:113" ht="16.05" customHeight="1" x14ac:dyDescent="0.3">
      <c r="A606" s="1">
        <v>3</v>
      </c>
      <c r="B606" s="1">
        <v>0</v>
      </c>
      <c r="C606" s="1">
        <v>0</v>
      </c>
      <c r="D606" s="1">
        <v>1</v>
      </c>
      <c r="E606" s="1">
        <v>0</v>
      </c>
      <c r="F606" s="1">
        <v>0</v>
      </c>
      <c r="H606" s="1">
        <v>3</v>
      </c>
      <c r="I606" s="1">
        <v>0</v>
      </c>
      <c r="J606" s="1">
        <v>0</v>
      </c>
      <c r="K606" s="1">
        <v>1</v>
      </c>
      <c r="L606" s="1">
        <v>0</v>
      </c>
      <c r="M606" s="1">
        <v>0</v>
      </c>
      <c r="O606" s="1">
        <v>3</v>
      </c>
      <c r="P606" s="1">
        <v>0</v>
      </c>
      <c r="Q606" s="1">
        <v>1</v>
      </c>
      <c r="R606" s="1">
        <v>1</v>
      </c>
      <c r="S606" s="1">
        <v>1</v>
      </c>
      <c r="T606" s="1">
        <v>0</v>
      </c>
      <c r="V606" s="1">
        <v>3</v>
      </c>
      <c r="W606" s="1">
        <v>0</v>
      </c>
      <c r="X606" s="1">
        <v>1</v>
      </c>
      <c r="Y606" s="1">
        <v>1</v>
      </c>
      <c r="Z606" s="1">
        <v>1</v>
      </c>
      <c r="AA606" s="1">
        <v>0</v>
      </c>
      <c r="AC606" s="1">
        <v>3</v>
      </c>
      <c r="AD606" s="1">
        <v>0</v>
      </c>
      <c r="AE606" s="1">
        <v>0</v>
      </c>
      <c r="AF606" s="1">
        <v>0</v>
      </c>
      <c r="AG606" s="1">
        <v>1</v>
      </c>
      <c r="AH606" s="1">
        <v>0</v>
      </c>
      <c r="AJ606" s="1">
        <v>3</v>
      </c>
      <c r="AK606" s="1">
        <v>0</v>
      </c>
      <c r="AL606" s="1">
        <v>1</v>
      </c>
      <c r="AM606" s="1">
        <v>1</v>
      </c>
      <c r="AN606" s="1">
        <v>1</v>
      </c>
      <c r="AO606" s="1">
        <v>0</v>
      </c>
      <c r="AQ606" s="1">
        <v>3</v>
      </c>
      <c r="AR606" s="1">
        <v>0</v>
      </c>
      <c r="AS606" s="1">
        <v>1</v>
      </c>
      <c r="AT606" s="1">
        <v>1</v>
      </c>
      <c r="AU606" s="1">
        <v>1</v>
      </c>
      <c r="AV606" s="1">
        <v>0</v>
      </c>
      <c r="AX606" s="1">
        <v>3</v>
      </c>
      <c r="AY606" s="1">
        <v>0</v>
      </c>
      <c r="AZ606" s="1">
        <v>0</v>
      </c>
      <c r="BA606" s="1">
        <v>0</v>
      </c>
      <c r="BB606" s="1">
        <v>1</v>
      </c>
      <c r="BC606" s="1">
        <v>0</v>
      </c>
      <c r="BE606" s="1">
        <v>3</v>
      </c>
      <c r="BF606" s="1">
        <v>0</v>
      </c>
      <c r="BG606" s="1">
        <v>1</v>
      </c>
      <c r="BH606" s="1">
        <v>1</v>
      </c>
      <c r="BI606" s="1">
        <v>1</v>
      </c>
      <c r="BJ606" s="1">
        <v>0</v>
      </c>
      <c r="BL606" s="1">
        <v>3</v>
      </c>
      <c r="BM606" s="1">
        <v>0</v>
      </c>
      <c r="BN606" s="1">
        <v>1</v>
      </c>
      <c r="BO606" s="1">
        <v>1</v>
      </c>
      <c r="BP606" s="1">
        <v>1</v>
      </c>
      <c r="BQ606" s="1">
        <v>0</v>
      </c>
      <c r="BS606" s="1">
        <v>3</v>
      </c>
      <c r="BT606" s="1">
        <v>0</v>
      </c>
      <c r="BU606" s="1">
        <v>0</v>
      </c>
      <c r="BV606" s="1">
        <v>0</v>
      </c>
      <c r="BW606" s="1">
        <v>0</v>
      </c>
      <c r="BX606" s="1">
        <v>0</v>
      </c>
      <c r="BZ606" s="1">
        <v>3</v>
      </c>
      <c r="CA606" s="1">
        <v>0</v>
      </c>
      <c r="CB606" s="1">
        <v>0</v>
      </c>
      <c r="CC606" s="1">
        <v>0</v>
      </c>
      <c r="CD606" s="1">
        <v>0</v>
      </c>
      <c r="CE606" s="1">
        <v>0</v>
      </c>
      <c r="CG606" s="1">
        <v>3</v>
      </c>
      <c r="CH606" s="1">
        <v>0</v>
      </c>
      <c r="CI606" s="1">
        <v>0</v>
      </c>
      <c r="CJ606" s="1">
        <v>0</v>
      </c>
      <c r="CK606" s="1">
        <v>0</v>
      </c>
      <c r="CL606" s="1">
        <v>0</v>
      </c>
      <c r="CN606" s="1">
        <v>3</v>
      </c>
      <c r="CO606" s="1">
        <v>0</v>
      </c>
      <c r="CP606" s="1">
        <v>0</v>
      </c>
      <c r="CQ606" s="1">
        <v>0</v>
      </c>
      <c r="CR606" s="1">
        <v>0</v>
      </c>
      <c r="CS606" s="1">
        <v>0</v>
      </c>
      <c r="CU606" s="1">
        <v>3</v>
      </c>
      <c r="CV606" s="1">
        <v>0</v>
      </c>
      <c r="CW606" s="1">
        <v>0</v>
      </c>
      <c r="CX606" s="1">
        <v>0</v>
      </c>
      <c r="CY606" s="1">
        <v>0</v>
      </c>
      <c r="CZ606" s="1">
        <v>0</v>
      </c>
      <c r="DB606" s="1">
        <v>3</v>
      </c>
      <c r="DC606" s="1">
        <v>0</v>
      </c>
      <c r="DD606" s="1">
        <v>0</v>
      </c>
      <c r="DE606" s="1">
        <v>0</v>
      </c>
      <c r="DF606" s="1">
        <v>0</v>
      </c>
      <c r="DG606" s="1">
        <v>0</v>
      </c>
    </row>
    <row r="607" spans="1:113" ht="16.05" customHeight="1" x14ac:dyDescent="0.3">
      <c r="A607" s="1">
        <v>2</v>
      </c>
      <c r="B607" s="1">
        <v>0</v>
      </c>
      <c r="C607" s="1">
        <v>0</v>
      </c>
      <c r="D607" s="1">
        <v>0</v>
      </c>
      <c r="E607" s="1">
        <v>0</v>
      </c>
      <c r="F607" s="1">
        <v>0</v>
      </c>
      <c r="H607" s="1">
        <v>2</v>
      </c>
      <c r="I607" s="1">
        <v>0</v>
      </c>
      <c r="J607" s="1">
        <v>0</v>
      </c>
      <c r="K607" s="1">
        <v>0</v>
      </c>
      <c r="L607" s="1">
        <v>0</v>
      </c>
      <c r="M607" s="1">
        <v>0</v>
      </c>
      <c r="O607" s="1">
        <v>2</v>
      </c>
      <c r="P607" s="1">
        <v>0</v>
      </c>
      <c r="Q607" s="1">
        <v>0</v>
      </c>
      <c r="R607" s="1">
        <v>0</v>
      </c>
      <c r="S607" s="1">
        <v>0</v>
      </c>
      <c r="T607" s="1">
        <v>0</v>
      </c>
      <c r="V607" s="1">
        <v>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C607" s="1">
        <v>2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J607" s="1">
        <v>2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Q607" s="1">
        <v>2</v>
      </c>
      <c r="AR607" s="1">
        <v>0</v>
      </c>
      <c r="AS607" s="1">
        <v>0</v>
      </c>
      <c r="AT607" s="1">
        <v>0</v>
      </c>
      <c r="AU607" s="1">
        <v>0</v>
      </c>
      <c r="AV607" s="1">
        <v>0</v>
      </c>
      <c r="AX607" s="1">
        <v>2</v>
      </c>
      <c r="AY607" s="1">
        <v>0</v>
      </c>
      <c r="AZ607" s="1">
        <v>0</v>
      </c>
      <c r="BA607" s="1">
        <v>0</v>
      </c>
      <c r="BB607" s="1">
        <v>0</v>
      </c>
      <c r="BC607" s="1">
        <v>0</v>
      </c>
      <c r="BE607" s="1">
        <v>2</v>
      </c>
      <c r="BF607" s="1">
        <v>0</v>
      </c>
      <c r="BG607" s="1">
        <v>0</v>
      </c>
      <c r="BH607" s="1">
        <v>0</v>
      </c>
      <c r="BI607" s="1">
        <v>0</v>
      </c>
      <c r="BJ607" s="1">
        <v>0</v>
      </c>
      <c r="BL607" s="1">
        <v>2</v>
      </c>
      <c r="BM607" s="1">
        <v>0</v>
      </c>
      <c r="BN607" s="1">
        <v>0</v>
      </c>
      <c r="BO607" s="1">
        <v>0</v>
      </c>
      <c r="BP607" s="1">
        <v>0</v>
      </c>
      <c r="BQ607" s="1">
        <v>0</v>
      </c>
      <c r="BS607" s="1">
        <v>2</v>
      </c>
      <c r="BT607" s="1">
        <v>0</v>
      </c>
      <c r="BU607" s="1">
        <v>0</v>
      </c>
      <c r="BV607" s="1">
        <v>0</v>
      </c>
      <c r="BW607" s="1">
        <v>0</v>
      </c>
      <c r="BX607" s="1">
        <v>0</v>
      </c>
      <c r="BZ607" s="1">
        <v>2</v>
      </c>
      <c r="CA607" s="1">
        <v>0</v>
      </c>
      <c r="CB607" s="1">
        <v>0</v>
      </c>
      <c r="CC607" s="1">
        <v>0</v>
      </c>
      <c r="CD607" s="1">
        <v>0</v>
      </c>
      <c r="CE607" s="1">
        <v>0</v>
      </c>
      <c r="CG607" s="1">
        <v>2</v>
      </c>
      <c r="CH607" s="1">
        <v>0</v>
      </c>
      <c r="CI607" s="1">
        <v>0</v>
      </c>
      <c r="CJ607" s="1">
        <v>0</v>
      </c>
      <c r="CK607" s="1">
        <v>0</v>
      </c>
      <c r="CL607" s="1">
        <v>0</v>
      </c>
      <c r="CN607" s="1">
        <v>2</v>
      </c>
      <c r="CO607" s="1">
        <v>0</v>
      </c>
      <c r="CP607" s="1">
        <v>0</v>
      </c>
      <c r="CQ607" s="1">
        <v>0</v>
      </c>
      <c r="CR607" s="1">
        <v>0</v>
      </c>
      <c r="CS607" s="1">
        <v>0</v>
      </c>
      <c r="CU607" s="1">
        <v>2</v>
      </c>
      <c r="CV607" s="1">
        <v>0</v>
      </c>
      <c r="CW607" s="1">
        <v>0</v>
      </c>
      <c r="CX607" s="1">
        <v>0</v>
      </c>
      <c r="CY607" s="1">
        <v>0</v>
      </c>
      <c r="CZ607" s="1">
        <v>0</v>
      </c>
      <c r="DB607" s="1">
        <v>2</v>
      </c>
      <c r="DC607" s="1">
        <v>0</v>
      </c>
      <c r="DD607" s="1">
        <v>0</v>
      </c>
      <c r="DE607" s="1">
        <v>0</v>
      </c>
      <c r="DF607" s="1">
        <v>0</v>
      </c>
      <c r="DG607" s="1">
        <v>0</v>
      </c>
    </row>
    <row r="608" spans="1:113" ht="16.05" customHeight="1" x14ac:dyDescent="0.3">
      <c r="A608" s="1">
        <v>1</v>
      </c>
      <c r="B608" s="1">
        <v>0</v>
      </c>
      <c r="C608" s="1">
        <v>0</v>
      </c>
      <c r="D608" s="1">
        <v>0</v>
      </c>
      <c r="E608" s="1">
        <v>0</v>
      </c>
      <c r="F608" s="1">
        <v>0</v>
      </c>
      <c r="H608" s="1">
        <v>1</v>
      </c>
      <c r="I608" s="1">
        <v>0</v>
      </c>
      <c r="J608" s="1">
        <v>0</v>
      </c>
      <c r="K608" s="1">
        <v>0</v>
      </c>
      <c r="L608" s="1">
        <v>0</v>
      </c>
      <c r="M608" s="1">
        <v>0</v>
      </c>
      <c r="O608" s="1">
        <v>1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V608" s="1">
        <v>1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C608" s="1">
        <v>1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J608" s="1">
        <v>1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Q608" s="1">
        <v>1</v>
      </c>
      <c r="AR608" s="1">
        <v>0</v>
      </c>
      <c r="AS608" s="1">
        <v>0</v>
      </c>
      <c r="AT608" s="1">
        <v>0</v>
      </c>
      <c r="AU608" s="1">
        <v>0</v>
      </c>
      <c r="AV608" s="1">
        <v>0</v>
      </c>
      <c r="AX608" s="1">
        <v>1</v>
      </c>
      <c r="AY608" s="1">
        <v>0</v>
      </c>
      <c r="AZ608" s="1">
        <v>0</v>
      </c>
      <c r="BA608" s="1">
        <v>0</v>
      </c>
      <c r="BB608" s="1">
        <v>0</v>
      </c>
      <c r="BC608" s="1">
        <v>0</v>
      </c>
      <c r="BE608" s="1">
        <v>1</v>
      </c>
      <c r="BF608" s="1">
        <v>0</v>
      </c>
      <c r="BG608" s="1">
        <v>0</v>
      </c>
      <c r="BH608" s="1">
        <v>0</v>
      </c>
      <c r="BI608" s="1">
        <v>0</v>
      </c>
      <c r="BJ608" s="1">
        <v>0</v>
      </c>
      <c r="BL608" s="1">
        <v>1</v>
      </c>
      <c r="BM608" s="1">
        <v>0</v>
      </c>
      <c r="BN608" s="1">
        <v>0</v>
      </c>
      <c r="BO608" s="1">
        <v>0</v>
      </c>
      <c r="BP608" s="1">
        <v>0</v>
      </c>
      <c r="BQ608" s="1">
        <v>0</v>
      </c>
      <c r="BS608" s="1">
        <v>1</v>
      </c>
      <c r="BT608" s="1">
        <v>0</v>
      </c>
      <c r="BU608" s="1">
        <v>0</v>
      </c>
      <c r="BV608" s="1">
        <v>0</v>
      </c>
      <c r="BW608" s="1">
        <v>0</v>
      </c>
      <c r="BX608" s="1">
        <v>0</v>
      </c>
      <c r="BZ608" s="1">
        <v>1</v>
      </c>
      <c r="CA608" s="1">
        <v>0</v>
      </c>
      <c r="CB608" s="1">
        <v>0</v>
      </c>
      <c r="CC608" s="1">
        <v>0</v>
      </c>
      <c r="CD608" s="1">
        <v>0</v>
      </c>
      <c r="CE608" s="1">
        <v>0</v>
      </c>
      <c r="CG608" s="1">
        <v>1</v>
      </c>
      <c r="CH608" s="1">
        <v>0</v>
      </c>
      <c r="CI608" s="1">
        <v>0</v>
      </c>
      <c r="CJ608" s="1">
        <v>0</v>
      </c>
      <c r="CK608" s="1">
        <v>0</v>
      </c>
      <c r="CL608" s="1">
        <v>0</v>
      </c>
      <c r="CN608" s="1">
        <v>1</v>
      </c>
      <c r="CO608" s="1">
        <v>0</v>
      </c>
      <c r="CP608" s="1">
        <v>0</v>
      </c>
      <c r="CQ608" s="1">
        <v>0</v>
      </c>
      <c r="CR608" s="1">
        <v>0</v>
      </c>
      <c r="CS608" s="1">
        <v>0</v>
      </c>
      <c r="CU608" s="1">
        <v>1</v>
      </c>
      <c r="CV608" s="1">
        <v>0</v>
      </c>
      <c r="CW608" s="1">
        <v>0</v>
      </c>
      <c r="CX608" s="1">
        <v>0</v>
      </c>
      <c r="CY608" s="1">
        <v>0</v>
      </c>
      <c r="CZ608" s="1">
        <v>0</v>
      </c>
      <c r="DB608" s="1">
        <v>1</v>
      </c>
      <c r="DC608" s="1">
        <v>0</v>
      </c>
      <c r="DD608" s="1">
        <v>0</v>
      </c>
      <c r="DE608" s="1">
        <v>0</v>
      </c>
      <c r="DF608" s="1">
        <v>0</v>
      </c>
      <c r="DG608" s="1">
        <v>0</v>
      </c>
    </row>
    <row r="609" spans="1:113" ht="16.05" customHeight="1" x14ac:dyDescent="0.3">
      <c r="A609" s="1">
        <v>0</v>
      </c>
      <c r="B609" s="1">
        <v>0</v>
      </c>
      <c r="C609" s="1">
        <v>0</v>
      </c>
      <c r="D609" s="1">
        <v>0</v>
      </c>
      <c r="E609" s="1">
        <v>0</v>
      </c>
      <c r="F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  <c r="M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Q609" s="1">
        <v>0</v>
      </c>
      <c r="AR609" s="1">
        <v>0</v>
      </c>
      <c r="AS609" s="1">
        <v>0</v>
      </c>
      <c r="AT609" s="1">
        <v>0</v>
      </c>
      <c r="AU609" s="1">
        <v>0</v>
      </c>
      <c r="AV609" s="1">
        <v>0</v>
      </c>
      <c r="AX609" s="1">
        <v>0</v>
      </c>
      <c r="AY609" s="1">
        <v>0</v>
      </c>
      <c r="AZ609" s="1">
        <v>0</v>
      </c>
      <c r="BA609" s="1">
        <v>0</v>
      </c>
      <c r="BB609" s="1">
        <v>0</v>
      </c>
      <c r="BC609" s="1">
        <v>0</v>
      </c>
      <c r="BE609" s="1">
        <v>0</v>
      </c>
      <c r="BF609" s="1">
        <v>0</v>
      </c>
      <c r="BG609" s="1">
        <v>0</v>
      </c>
      <c r="BH609" s="1">
        <v>0</v>
      </c>
      <c r="BI609" s="1">
        <v>0</v>
      </c>
      <c r="BJ609" s="1">
        <v>0</v>
      </c>
      <c r="BL609" s="1">
        <v>0</v>
      </c>
      <c r="BM609" s="1">
        <v>0</v>
      </c>
      <c r="BN609" s="1">
        <v>0</v>
      </c>
      <c r="BO609" s="1">
        <v>0</v>
      </c>
      <c r="BP609" s="1">
        <v>0</v>
      </c>
      <c r="BQ609" s="1">
        <v>0</v>
      </c>
      <c r="BS609" s="1">
        <v>0</v>
      </c>
      <c r="BT609" s="1">
        <v>0</v>
      </c>
      <c r="BU609" s="1">
        <v>0</v>
      </c>
      <c r="BV609" s="1">
        <v>0</v>
      </c>
      <c r="BW609" s="1">
        <v>0</v>
      </c>
      <c r="BX609" s="1">
        <v>0</v>
      </c>
      <c r="BZ609" s="1">
        <v>0</v>
      </c>
      <c r="CA609" s="1">
        <v>0</v>
      </c>
      <c r="CB609" s="1">
        <v>0</v>
      </c>
      <c r="CC609" s="1">
        <v>0</v>
      </c>
      <c r="CD609" s="1">
        <v>0</v>
      </c>
      <c r="CE609" s="1">
        <v>0</v>
      </c>
      <c r="CG609" s="1">
        <v>0</v>
      </c>
      <c r="CH609" s="1">
        <v>0</v>
      </c>
      <c r="CI609" s="1">
        <v>0</v>
      </c>
      <c r="CJ609" s="1">
        <v>0</v>
      </c>
      <c r="CK609" s="1">
        <v>0</v>
      </c>
      <c r="CL609" s="1">
        <v>0</v>
      </c>
      <c r="CN609" s="1">
        <v>0</v>
      </c>
      <c r="CO609" s="1">
        <v>0</v>
      </c>
      <c r="CP609" s="1">
        <v>0</v>
      </c>
      <c r="CQ609" s="1">
        <v>0</v>
      </c>
      <c r="CR609" s="1">
        <v>0</v>
      </c>
      <c r="CS609" s="1">
        <v>0</v>
      </c>
      <c r="CU609" s="1">
        <v>0</v>
      </c>
      <c r="CV609" s="1">
        <v>0</v>
      </c>
      <c r="CW609" s="1">
        <v>0</v>
      </c>
      <c r="CX609" s="1">
        <v>0</v>
      </c>
      <c r="CY609" s="1">
        <v>0</v>
      </c>
      <c r="CZ609" s="1">
        <v>0</v>
      </c>
      <c r="DB609" s="1">
        <v>0</v>
      </c>
      <c r="DC609" s="1">
        <v>0</v>
      </c>
      <c r="DD609" s="1">
        <v>0</v>
      </c>
      <c r="DE609" s="1">
        <v>0</v>
      </c>
      <c r="DF609" s="1">
        <v>0</v>
      </c>
      <c r="DG609" s="1">
        <v>0</v>
      </c>
    </row>
    <row r="610" spans="1:113" ht="16.05" customHeight="1" x14ac:dyDescent="0.3"/>
    <row r="611" spans="1:113" s="1" customFormat="1" ht="16.05" customHeight="1" x14ac:dyDescent="0.3">
      <c r="B611" s="3" t="str">
        <f>DEC2HEX(B602+B603*2+B604*4+B605*8+B606*16+B607*32+B608*64+B609*128,2)</f>
        <v>00</v>
      </c>
      <c r="C611" s="3" t="str">
        <f>DEC2HEX(C602+C603*2+C604*4+C605*8+C606*16+C607*32+C608*64+C609*128,2)</f>
        <v>0E</v>
      </c>
      <c r="D611" s="3" t="str">
        <f>DEC2HEX(D602+D603*2+D604*4+D605*8+D606*16+D607*32+D608*64+D609*128,2)</f>
        <v>11</v>
      </c>
      <c r="E611" s="3" t="str">
        <f>DEC2HEX(E602+E603*2+E604*4+E605*8+E606*16+E607*32+E608*64+E609*128,2)</f>
        <v>0E</v>
      </c>
      <c r="F611" s="3" t="str">
        <f>DEC2HEX(F602+F603*2+F604*4+F605*8+F606*16+F607*32+F608*64+F609*128,2)</f>
        <v>00</v>
      </c>
      <c r="I611" s="3" t="str">
        <f>DEC2HEX(I602+I603*2+I604*4+I605*8+I606*16+I607*32+I608*64+I609*128,2)</f>
        <v>00</v>
      </c>
      <c r="J611" s="3" t="str">
        <f>DEC2HEX(J602+J603*2+J604*4+J605*8+J606*16+J607*32+J608*64+J609*128,2)</f>
        <v>02</v>
      </c>
      <c r="K611" s="3" t="str">
        <f>DEC2HEX(K602+K603*2+K604*4+K605*8+K606*16+K607*32+K608*64+K609*128,2)</f>
        <v>1F</v>
      </c>
      <c r="L611" s="3" t="str">
        <f>DEC2HEX(L602+L603*2+L604*4+L605*8+L606*16+L607*32+L608*64+L609*128,2)</f>
        <v>00</v>
      </c>
      <c r="M611" s="3" t="str">
        <f>DEC2HEX(M602+M603*2+M604*4+M605*8+M606*16+M607*32+M608*64+M609*128,2)</f>
        <v>00</v>
      </c>
      <c r="P611" s="3" t="str">
        <f>DEC2HEX(P602+P603*2+P604*4+P605*8+P606*16+P607*32+P608*64+P609*128,2)</f>
        <v>00</v>
      </c>
      <c r="Q611" s="3" t="str">
        <f>DEC2HEX(Q602+Q603*2+Q604*4+Q605*8+Q606*16+Q607*32+Q608*64+Q609*128,2)</f>
        <v>1D</v>
      </c>
      <c r="R611" s="3" t="str">
        <f>DEC2HEX(R602+R603*2+R604*4+R605*8+R606*16+R607*32+R608*64+R609*128,2)</f>
        <v>15</v>
      </c>
      <c r="S611" s="3" t="str">
        <f>DEC2HEX(S602+S603*2+S604*4+S605*8+S606*16+S607*32+S608*64+S609*128,2)</f>
        <v>17</v>
      </c>
      <c r="T611" s="3" t="str">
        <f>DEC2HEX(T602+T603*2+T604*4+T605*8+T606*16+T607*32+T608*64+T609*128,2)</f>
        <v>00</v>
      </c>
      <c r="W611" s="3" t="str">
        <f>DEC2HEX(W602+W603*2+W604*4+W605*8+W606*16+W607*32+W608*64+W609*128,2)</f>
        <v>00</v>
      </c>
      <c r="X611" s="3" t="str">
        <f>DEC2HEX(X602+X603*2+X604*4+X605*8+X606*16+X607*32+X608*64+X609*128,2)</f>
        <v>15</v>
      </c>
      <c r="Y611" s="3" t="str">
        <f>DEC2HEX(Y602+Y603*2+Y604*4+Y605*8+Y606*16+Y607*32+Y608*64+Y609*128,2)</f>
        <v>15</v>
      </c>
      <c r="Z611" s="3" t="str">
        <f>DEC2HEX(Z602+Z603*2+Z604*4+Z605*8+Z606*16+Z607*32+Z608*64+Z609*128,2)</f>
        <v>1F</v>
      </c>
      <c r="AA611" s="3" t="str">
        <f>DEC2HEX(AA602+AA603*2+AA604*4+AA605*8+AA606*16+AA607*32+AA608*64+AA609*128,2)</f>
        <v>00</v>
      </c>
      <c r="AD611" s="3" t="str">
        <f>DEC2HEX(AD602+AD603*2+AD604*4+AD605*8+AD606*16+AD607*32+AD608*64+AD609*128,2)</f>
        <v>00</v>
      </c>
      <c r="AE611" s="3" t="str">
        <f>DEC2HEX(AE602+AE603*2+AE604*4+AE605*8+AE606*16+AE607*32+AE608*64+AE609*128,2)</f>
        <v>07</v>
      </c>
      <c r="AF611" s="3" t="str">
        <f>DEC2HEX(AF602+AF603*2+AF604*4+AF605*8+AF606*16+AF607*32+AF608*64+AF609*128,2)</f>
        <v>04</v>
      </c>
      <c r="AG611" s="3" t="str">
        <f>DEC2HEX(AG602+AG603*2+AG604*4+AG605*8+AG606*16+AG607*32+AG608*64+AG609*128,2)</f>
        <v>1F</v>
      </c>
      <c r="AH611" s="3" t="str">
        <f>DEC2HEX(AH602+AH603*2+AH604*4+AH605*8+AH606*16+AH607*32+AH608*64+AH609*128,2)</f>
        <v>00</v>
      </c>
      <c r="AK611" s="3" t="str">
        <f>DEC2HEX(AK602+AK603*2+AK604*4+AK605*8+AK606*16+AK607*32+AK608*64+AK609*128,2)</f>
        <v>00</v>
      </c>
      <c r="AL611" s="3" t="str">
        <f>DEC2HEX(AL602+AL603*2+AL604*4+AL605*8+AL606*16+AL607*32+AL608*64+AL609*128,2)</f>
        <v>17</v>
      </c>
      <c r="AM611" s="3" t="str">
        <f>DEC2HEX(AM602+AM603*2+AM604*4+AM605*8+AM606*16+AM607*32+AM608*64+AM609*128,2)</f>
        <v>15</v>
      </c>
      <c r="AN611" s="3" t="str">
        <f>DEC2HEX(AN602+AN603*2+AN604*4+AN605*8+AN606*16+AN607*32+AN608*64+AN609*128,2)</f>
        <v>1D</v>
      </c>
      <c r="AO611" s="3" t="str">
        <f>DEC2HEX(AO602+AO603*2+AO604*4+AO605*8+AO606*16+AO607*32+AO608*64+AO609*128,2)</f>
        <v>00</v>
      </c>
      <c r="AR611" s="3" t="str">
        <f>DEC2HEX(AR602+AR603*2+AR604*4+AR605*8+AR606*16+AR607*32+AR608*64+AR609*128,2)</f>
        <v>00</v>
      </c>
      <c r="AS611" s="3" t="str">
        <f>DEC2HEX(AS602+AS603*2+AS604*4+AS605*8+AS606*16+AS607*32+AS608*64+AS609*128,2)</f>
        <v>1F</v>
      </c>
      <c r="AT611" s="3" t="str">
        <f>DEC2HEX(AT602+AT603*2+AT604*4+AT605*8+AT606*16+AT607*32+AT608*64+AT609*128,2)</f>
        <v>15</v>
      </c>
      <c r="AU611" s="3" t="str">
        <f>DEC2HEX(AU602+AU603*2+AU604*4+AU605*8+AU606*16+AU607*32+AU608*64+AU609*128,2)</f>
        <v>1D</v>
      </c>
      <c r="AV611" s="3" t="str">
        <f>DEC2HEX(AV602+AV603*2+AV604*4+AV605*8+AV606*16+AV607*32+AV608*64+AV609*128,2)</f>
        <v>00</v>
      </c>
      <c r="AY611" s="3" t="str">
        <f>DEC2HEX(AY602+AY603*2+AY604*4+AY605*8+AY606*16+AY607*32+AY608*64+AY609*128,2)</f>
        <v>00</v>
      </c>
      <c r="AZ611" s="3" t="str">
        <f>DEC2HEX(AZ602+AZ603*2+AZ604*4+AZ605*8+AZ606*16+AZ607*32+AZ608*64+AZ609*128,2)</f>
        <v>01</v>
      </c>
      <c r="BA611" s="3" t="str">
        <f>DEC2HEX(BA602+BA603*2+BA604*4+BA605*8+BA606*16+BA607*32+BA608*64+BA609*128,2)</f>
        <v>01</v>
      </c>
      <c r="BB611" s="3" t="str">
        <f>DEC2HEX(BB602+BB603*2+BB604*4+BB605*8+BB606*16+BB607*32+BB608*64+BB609*128,2)</f>
        <v>1F</v>
      </c>
      <c r="BC611" s="3" t="str">
        <f>DEC2HEX(BC602+BC603*2+BC604*4+BC605*8+BC606*16+BC607*32+BC608*64+BC609*128,2)</f>
        <v>00</v>
      </c>
      <c r="BF611" s="3" t="str">
        <f>DEC2HEX(BF602+BF603*2+BF604*4+BF605*8+BF606*16+BF607*32+BF608*64+BF609*128,2)</f>
        <v>00</v>
      </c>
      <c r="BG611" s="3" t="str">
        <f>DEC2HEX(BG602+BG603*2+BG604*4+BG605*8+BG606*16+BG607*32+BG608*64+BG609*128,2)</f>
        <v>1F</v>
      </c>
      <c r="BH611" s="3" t="str">
        <f>DEC2HEX(BH602+BH603*2+BH604*4+BH605*8+BH606*16+BH607*32+BH608*64+BH609*128,2)</f>
        <v>15</v>
      </c>
      <c r="BI611" s="3" t="str">
        <f>DEC2HEX(BI602+BI603*2+BI604*4+BI605*8+BI606*16+BI607*32+BI608*64+BI609*128,2)</f>
        <v>1F</v>
      </c>
      <c r="BJ611" s="3" t="str">
        <f>DEC2HEX(BJ602+BJ603*2+BJ604*4+BJ605*8+BJ606*16+BJ607*32+BJ608*64+BJ609*128,2)</f>
        <v>00</v>
      </c>
      <c r="BM611" s="3" t="str">
        <f>DEC2HEX(BM602+BM603*2+BM604*4+BM605*8+BM606*16+BM607*32+BM608*64+BM609*128,2)</f>
        <v>00</v>
      </c>
      <c r="BN611" s="3" t="str">
        <f>DEC2HEX(BN602+BN603*2+BN604*4+BN605*8+BN606*16+BN607*32+BN608*64+BN609*128,2)</f>
        <v>17</v>
      </c>
      <c r="BO611" s="3" t="str">
        <f>DEC2HEX(BO602+BO603*2+BO604*4+BO605*8+BO606*16+BO607*32+BO608*64+BO609*128,2)</f>
        <v>15</v>
      </c>
      <c r="BP611" s="3" t="str">
        <f>DEC2HEX(BP602+BP603*2+BP604*4+BP605*8+BP606*16+BP607*32+BP608*64+BP609*128,2)</f>
        <v>1F</v>
      </c>
      <c r="BQ611" s="3" t="str">
        <f>DEC2HEX(BQ602+BQ603*2+BQ604*4+BQ605*8+BQ606*16+BQ607*32+BQ608*64+BQ609*128,2)</f>
        <v>00</v>
      </c>
      <c r="BT611" s="3" t="str">
        <f>DEC2HEX(BT602+BT603*2+BT604*4+BT605*8+BT606*16+BT607*32+BT608*64+BT609*128,2)</f>
        <v>00</v>
      </c>
      <c r="BU611" s="3" t="str">
        <f>DEC2HEX(BU602+BU603*2+BU604*4+BU605*8+BU606*16+BU607*32+BU608*64+BU609*128,2)</f>
        <v>02</v>
      </c>
      <c r="BV611" s="3" t="str">
        <f>DEC2HEX(BV602+BV603*2+BV604*4+BV605*8+BV606*16+BV607*32+BV608*64+BV609*128,2)</f>
        <v>07</v>
      </c>
      <c r="BW611" s="3" t="str">
        <f>DEC2HEX(BW602+BW603*2+BW604*4+BW605*8+BW606*16+BW607*32+BW608*64+BW609*128,2)</f>
        <v>02</v>
      </c>
      <c r="BX611" s="3" t="str">
        <f>DEC2HEX(BX602+BX603*2+BX604*4+BX605*8+BX606*16+BX607*32+BX608*64+BX609*128,2)</f>
        <v>00</v>
      </c>
      <c r="CA611" s="3" t="str">
        <f>DEC2HEX(CA602+CA603*2+CA604*4+CA605*8+CA606*16+CA607*32+CA608*64+CA609*128,2)</f>
        <v>00</v>
      </c>
      <c r="CB611" s="3" t="str">
        <f>DEC2HEX(CB602+CB603*2+CB604*4+CB605*8+CB606*16+CB607*32+CB608*64+CB609*128,2)</f>
        <v>02</v>
      </c>
      <c r="CC611" s="3" t="str">
        <f>DEC2HEX(CC602+CC603*2+CC604*4+CC605*8+CC606*16+CC607*32+CC608*64+CC609*128,2)</f>
        <v>02</v>
      </c>
      <c r="CD611" s="3" t="str">
        <f>DEC2HEX(CD602+CD603*2+CD604*4+CD605*8+CD606*16+CD607*32+CD608*64+CD609*128,2)</f>
        <v>02</v>
      </c>
      <c r="CE611" s="3" t="str">
        <f>DEC2HEX(CE602+CE603*2+CE604*4+CE605*8+CE606*16+CE607*32+CE608*64+CE609*128,2)</f>
        <v>00</v>
      </c>
      <c r="CH611" s="3" t="str">
        <f>DEC2HEX(CH602+CH603*2+CH604*4+CH605*8+CH606*16+CH607*32+CH608*64+CH609*128,2)</f>
        <v>00</v>
      </c>
      <c r="CI611" s="3" t="str">
        <f>DEC2HEX(CI602+CI603*2+CI604*4+CI605*8+CI606*16+CI607*32+CI608*64+CI609*128,2)</f>
        <v>00</v>
      </c>
      <c r="CJ611" s="3" t="str">
        <f>DEC2HEX(CJ602+CJ603*2+CJ604*4+CJ605*8+CJ606*16+CJ607*32+CJ608*64+CJ609*128,2)</f>
        <v>00</v>
      </c>
      <c r="CK611" s="3" t="str">
        <f>DEC2HEX(CK602+CK603*2+CK604*4+CK605*8+CK606*16+CK607*32+CK608*64+CK609*128,2)</f>
        <v>00</v>
      </c>
      <c r="CL611" s="3" t="str">
        <f>DEC2HEX(CL602+CL603*2+CL604*4+CL605*8+CL606*16+CL607*32+CL608*64+CL609*128,2)</f>
        <v>00</v>
      </c>
      <c r="CO611" s="3" t="str">
        <f>DEC2HEX(CO602+CO603*2+CO604*4+CO605*8+CO606*16+CO607*32+CO608*64+CO609*128,2)</f>
        <v>00</v>
      </c>
      <c r="CP611" s="3" t="str">
        <f>DEC2HEX(CP602+CP603*2+CP604*4+CP605*8+CP606*16+CP607*32+CP608*64+CP609*128,2)</f>
        <v>00</v>
      </c>
      <c r="CQ611" s="3" t="str">
        <f>DEC2HEX(CQ602+CQ603*2+CQ604*4+CQ605*8+CQ606*16+CQ607*32+CQ608*64+CQ609*128,2)</f>
        <v>00</v>
      </c>
      <c r="CR611" s="3" t="str">
        <f>DEC2HEX(CR602+CR603*2+CR604*4+CR605*8+CR606*16+CR607*32+CR608*64+CR609*128,2)</f>
        <v>00</v>
      </c>
      <c r="CS611" s="3" t="str">
        <f>DEC2HEX(CS602+CS603*2+CS604*4+CS605*8+CS606*16+CS607*32+CS608*64+CS609*128,2)</f>
        <v>00</v>
      </c>
      <c r="CV611" s="3" t="str">
        <f>DEC2HEX(CV602+CV603*2+CV604*4+CV605*8+CV606*16+CV607*32+CV608*64+CV609*128,2)</f>
        <v>00</v>
      </c>
      <c r="CW611" s="3" t="str">
        <f>DEC2HEX(CW602+CW603*2+CW604*4+CW605*8+CW606*16+CW607*32+CW608*64+CW609*128,2)</f>
        <v>00</v>
      </c>
      <c r="CX611" s="3" t="str">
        <f>DEC2HEX(CX602+CX603*2+CX604*4+CX605*8+CX606*16+CX607*32+CX608*64+CX609*128,2)</f>
        <v>00</v>
      </c>
      <c r="CY611" s="3" t="str">
        <f>DEC2HEX(CY602+CY603*2+CY604*4+CY605*8+CY606*16+CY607*32+CY608*64+CY609*128,2)</f>
        <v>00</v>
      </c>
      <c r="CZ611" s="3" t="str">
        <f>DEC2HEX(CZ602+CZ603*2+CZ604*4+CZ605*8+CZ606*16+CZ607*32+CZ608*64+CZ609*128,2)</f>
        <v>00</v>
      </c>
      <c r="DC611" s="3" t="str">
        <f>DEC2HEX(DC602+DC603*2+DC604*4+DC605*8+DC606*16+DC607*32+DC608*64+DC609*128,2)</f>
        <v>00</v>
      </c>
      <c r="DD611" s="3" t="str">
        <f>DEC2HEX(DD602+DD603*2+DD604*4+DD605*8+DD606*16+DD607*32+DD608*64+DD609*128,2)</f>
        <v>00</v>
      </c>
      <c r="DE611" s="3" t="str">
        <f>DEC2HEX(DE602+DE603*2+DE604*4+DE605*8+DE606*16+DE607*32+DE608*64+DE609*128,2)</f>
        <v>00</v>
      </c>
      <c r="DF611" s="3" t="str">
        <f>DEC2HEX(DF602+DF603*2+DF604*4+DF605*8+DF606*16+DF607*32+DF608*64+DF609*128,2)</f>
        <v>00</v>
      </c>
      <c r="DG611" s="3" t="str">
        <f>DEC2HEX(DG602+DG603*2+DG604*4+DG605*8+DG606*16+DG607*32+DG608*64+DG609*128,2)</f>
        <v>00</v>
      </c>
    </row>
    <row r="612" spans="1:113" ht="16.05" customHeight="1" x14ac:dyDescent="0.3">
      <c r="B612" s="4" t="str">
        <f>CONCATENATE("{.charCode=0x",TEXT(DEC2HEX(HEX2DEC(A601)+32768),"0000"),", .data={0x",TEXT(B611,"00"),", 0x",TEXT(C611,"00"),", 0x",TEXT(D611,"00"),", 0x",TEXT(E611,"00"),", 0x",TEXT(F611,"00"),"}},")</f>
        <v>{.charCode=0xA160, .data={0x00, 0x0E, 0x11, 0x0E, 0x00}},</v>
      </c>
      <c r="H612" s="5">
        <v>0</v>
      </c>
      <c r="I612" s="4" t="str">
        <f>CONCATENATE("{.charCode=0x",TEXT(DEC2HEX(HEX2DEC(H601)+32768),"0000"),", .data={0x",TEXT(I611,"00"),", 0x",TEXT(J611,"00"),", 0x",TEXT(K611,"00"),", 0x",TEXT(L611,"00"),", 0x",TEXT(M611,"00"),"}},")</f>
        <v>{.charCode=0xA161, .data={0x00, 0x02, 0x1F, 0x00, 0x00}},</v>
      </c>
      <c r="O612" s="5">
        <v>0</v>
      </c>
      <c r="P612" s="4" t="str">
        <f>CONCATENATE("{.charCode=0x",TEXT(DEC2HEX(HEX2DEC(O601)+32768),"0000"),", .data={0x",TEXT(P611,"00"),", 0x",TEXT(Q611,"00"),", 0x",TEXT(R611,"00"),", 0x",TEXT(S611,"00"),", 0x",TEXT(T611,"00"),"}},")</f>
        <v>{.charCode=0xA162, .data={0x00, 0x1D, 0x15, 0x17, 0x00}},</v>
      </c>
      <c r="V612" s="5">
        <v>0</v>
      </c>
      <c r="W612" s="4" t="str">
        <f>CONCATENATE("{.charCode=0x",TEXT(DEC2HEX(HEX2DEC(V601)+32768),"0000"),", .data={0x",TEXT(W611,"00"),", 0x",TEXT(X611,"00"),", 0x",TEXT(Y611,"00"),", 0x",TEXT(Z611,"00"),", 0x",TEXT(AA611,"00"),"}},")</f>
        <v>{.charCode=0xA163, .data={0x00, 0x15, 0x15, 0x1F, 0x00}},</v>
      </c>
      <c r="AC612" s="5">
        <v>0</v>
      </c>
      <c r="AD612" s="4" t="str">
        <f>CONCATENATE("{.charCode=0x",TEXT(DEC2HEX(HEX2DEC(AC601)+32768),"0000"),", .data={0x",TEXT(AD611,"00"),", 0x",TEXT(AE611,"00"),", 0x",TEXT(AF611,"00"),", 0x",TEXT(AG611,"00"),", 0x",TEXT(AH611,"00"),"}},")</f>
        <v>{.charCode=0xA164, .data={0x00, 0x07, 0x04, 0x1F, 0x00}},</v>
      </c>
      <c r="AJ612" s="5">
        <v>0</v>
      </c>
      <c r="AK612" s="4" t="str">
        <f>CONCATENATE("{.charCode=0x",TEXT(DEC2HEX(HEX2DEC(AJ601)+32768),"0000"),", .data={0x",TEXT(AK611,"00"),", 0x",TEXT(AL611,"00"),", 0x",TEXT(AM611,"00"),", 0x",TEXT(AN611,"00"),", 0x",TEXT(AO611,"00"),"}},")</f>
        <v>{.charCode=0xA165, .data={0x00, 0x17, 0x15, 0x1D, 0x00}},</v>
      </c>
      <c r="AQ612" s="5">
        <v>0</v>
      </c>
      <c r="AR612" s="4" t="str">
        <f>CONCATENATE("{.charCode=0x",TEXT(DEC2HEX(HEX2DEC(AQ601)+32768),"0000"),", .data={0x",TEXT(AR611,"00"),", 0x",TEXT(AS611,"00"),", 0x",TEXT(AT611,"00"),", 0x",TEXT(AU611,"00"),", 0x",TEXT(AV611,"00"),"}},")</f>
        <v>{.charCode=0xA166, .data={0x00, 0x1F, 0x15, 0x1D, 0x00}},</v>
      </c>
      <c r="AX612" s="5">
        <v>0</v>
      </c>
      <c r="AY612" s="4" t="str">
        <f>CONCATENATE("{.charCode=0x",TEXT(DEC2HEX(HEX2DEC(AX601)+32768),"0000"),", .data={0x",TEXT(AY611,"00"),", 0x",TEXT(AZ611,"00"),", 0x",TEXT(BA611,"00"),", 0x",TEXT(BB611,"00"),", 0x",TEXT(BC611,"00"),"}},")</f>
        <v>{.charCode=0xA167, .data={0x00, 0x01, 0x01, 0x1F, 0x00}},</v>
      </c>
      <c r="BE612" s="5">
        <v>0</v>
      </c>
      <c r="BF612" s="4" t="str">
        <f>CONCATENATE("{.charCode=0x",TEXT(DEC2HEX(HEX2DEC(BE601)+32768),"0000"),", .data={0x",TEXT(BF611,"00"),", 0x",TEXT(BG611,"00"),", 0x",TEXT(BH611,"00"),", 0x",TEXT(BI611,"00"),", 0x",TEXT(BJ611,"00"),"}},")</f>
        <v>{.charCode=0xA168, .data={0x00, 0x1F, 0x15, 0x1F, 0x00}},</v>
      </c>
      <c r="BL612" s="5">
        <v>0</v>
      </c>
      <c r="BM612" s="4" t="str">
        <f>CONCATENATE("{.charCode=0x",TEXT(DEC2HEX(HEX2DEC(BL601)+32768),"0000"),", .data={0x",TEXT(BM611,"00"),", 0x",TEXT(BN611,"00"),", 0x",TEXT(BO611,"00"),", 0x",TEXT(BP611,"00"),", 0x",TEXT(BQ611,"00"),"}},")</f>
        <v>{.charCode=0xA169, .data={0x00, 0x17, 0x15, 0x1F, 0x00}},</v>
      </c>
      <c r="BS612" s="5">
        <v>0</v>
      </c>
      <c r="BT612" s="4" t="str">
        <f>CONCATENATE("{.charCode=0x",TEXT(DEC2HEX(HEX2DEC(BS601)+32768),"0000"),", .data={0x",TEXT(BT611,"00"),", 0x",TEXT(BU611,"00"),", 0x",TEXT(BV611,"00"),", 0x",TEXT(BW611,"00"),", 0x",TEXT(BX611,"00"),"}},")</f>
        <v>{.charCode=0xA16A, .data={0x00, 0x02, 0x07, 0x02, 0x00}},</v>
      </c>
      <c r="BZ612" s="5">
        <v>0</v>
      </c>
      <c r="CA612" s="4" t="str">
        <f>CONCATENATE("{.charCode=0x",TEXT(DEC2HEX(HEX2DEC(BZ601)+32768),"0000"),", .data={0x",TEXT(CA611,"00"),", 0x",TEXT(CB611,"00"),", 0x",TEXT(CC611,"00"),", 0x",TEXT(CD611,"00"),", 0x",TEXT(CE611,"00"),"}},")</f>
        <v>{.charCode=0xA16B, .data={0x00, 0x02, 0x02, 0x02, 0x00}},</v>
      </c>
      <c r="CG612" s="5">
        <v>0</v>
      </c>
      <c r="CH612" s="4" t="str">
        <f>CONCATENATE("{.charCode=0x",TEXT(DEC2HEX(HEX2DEC(CG601)+32768),"0000"),", .data={0x",TEXT(CH611,"00"),", 0x",TEXT(CI611,"00"),", 0x",TEXT(CJ611,"00"),", 0x",TEXT(CK611,"00"),", 0x",TEXT(CL611,"00"),"}},")</f>
        <v>{.charCode=0xA16C, .data={0x00, 0x00, 0x00, 0x00, 0x00}},</v>
      </c>
      <c r="CN612" s="5">
        <v>0</v>
      </c>
      <c r="CO612" s="4" t="str">
        <f>CONCATENATE("{.charCode=0x",TEXT(DEC2HEX(HEX2DEC(CN601)+32768),"0000"),", .data={0x",TEXT(CO611,"00"),", 0x",TEXT(CP611,"00"),", 0x",TEXT(CQ611,"00"),", 0x",TEXT(CR611,"00"),", 0x",TEXT(CS611,"00"),"}},")</f>
        <v>{.charCode=0xA16D, .data={0x00, 0x00, 0x00, 0x00, 0x00}},</v>
      </c>
      <c r="CU612" s="5">
        <v>0</v>
      </c>
      <c r="CV612" s="4" t="str">
        <f>CONCATENATE("{.charCode=0x",TEXT(DEC2HEX(HEX2DEC(CU601)+32768),"0000"),", .data={0x",TEXT(CV611,"00"),", 0x",TEXT(CW611,"00"),", 0x",TEXT(CX611,"00"),", 0x",TEXT(CY611,"00"),", 0x",TEXT(CZ611,"00"),"}},")</f>
        <v>{.charCode=0xA16E, .data={0x00, 0x00, 0x00, 0x00, 0x00}},</v>
      </c>
      <c r="DB612" s="5">
        <v>0</v>
      </c>
      <c r="DC612" s="4" t="str">
        <f>CONCATENATE("{.charCode=0x",TEXT(DEC2HEX(HEX2DEC(DB601)+32768),"0000"),", .data={0x",TEXT(DC611,"00"),", 0x",TEXT(DD611,"00"),", 0x",TEXT(DE611,"00"),", 0x",TEXT(DF611,"00"),", 0x",TEXT(DG611,"00"),"}},")</f>
        <v>{.charCode=0xA16F, .data={0x00, 0x00, 0x00, 0x00, 0x00}},</v>
      </c>
      <c r="DI612" s="5">
        <v>0</v>
      </c>
    </row>
    <row r="613" spans="1:113" s="8" customFormat="1" ht="21" x14ac:dyDescent="0.4">
      <c r="A613" s="6" t="str">
        <f>_xlfn.UNICHAR(HEX2DEC(A614))</f>
        <v>←</v>
      </c>
      <c r="B613" s="7"/>
      <c r="C613" s="7"/>
      <c r="D613" s="7"/>
      <c r="E613" s="7"/>
      <c r="F613" s="7"/>
      <c r="H613" s="6" t="str">
        <f>_xlfn.UNICHAR(HEX2DEC(H614))</f>
        <v>↑</v>
      </c>
      <c r="I613" s="7"/>
      <c r="J613" s="7"/>
      <c r="K613" s="7"/>
      <c r="L613" s="7"/>
      <c r="M613" s="7"/>
      <c r="O613" s="6" t="str">
        <f>_xlfn.UNICHAR(HEX2DEC(O614))</f>
        <v>→</v>
      </c>
      <c r="P613" s="7"/>
      <c r="Q613" s="7"/>
      <c r="R613" s="7"/>
      <c r="S613" s="7"/>
      <c r="T613" s="7"/>
      <c r="V613" s="6" t="str">
        <f>_xlfn.UNICHAR(HEX2DEC(V614))</f>
        <v>↓</v>
      </c>
      <c r="W613" s="7"/>
      <c r="X613" s="7"/>
      <c r="Y613" s="7"/>
      <c r="Z613" s="7"/>
      <c r="AA613" s="7"/>
      <c r="AC613" s="6" t="str">
        <f>_xlfn.UNICHAR(HEX2DEC(AC614))</f>
        <v>↔</v>
      </c>
      <c r="AD613" s="7"/>
      <c r="AE613" s="7"/>
      <c r="AF613" s="7"/>
      <c r="AG613" s="7"/>
      <c r="AH613" s="7"/>
      <c r="AJ613" s="6" t="str">
        <f>_xlfn.UNICHAR(HEX2DEC(AJ614))</f>
        <v>↕</v>
      </c>
      <c r="AK613" s="7"/>
      <c r="AL613" s="7"/>
      <c r="AM613" s="7"/>
      <c r="AN613" s="7"/>
      <c r="AO613" s="7"/>
      <c r="AQ613" s="6" t="str">
        <f>_xlfn.UNICHAR(HEX2DEC(AQ614))</f>
        <v>↖</v>
      </c>
      <c r="AR613" s="7"/>
      <c r="AS613" s="7"/>
      <c r="AT613" s="7"/>
      <c r="AU613" s="7"/>
      <c r="AV613" s="7"/>
      <c r="AX613" s="6" t="str">
        <f>_xlfn.UNICHAR(HEX2DEC(AX614))</f>
        <v>↗</v>
      </c>
      <c r="AY613" s="7"/>
      <c r="AZ613" s="7"/>
      <c r="BA613" s="7"/>
      <c r="BB613" s="7"/>
      <c r="BC613" s="7"/>
      <c r="BE613" s="6" t="str">
        <f>_xlfn.UNICHAR(HEX2DEC(BE614))</f>
        <v>↘</v>
      </c>
      <c r="BF613" s="7"/>
      <c r="BG613" s="7"/>
      <c r="BH613" s="7"/>
      <c r="BI613" s="7"/>
      <c r="BJ613" s="7"/>
      <c r="BL613" s="6" t="str">
        <f>_xlfn.UNICHAR(HEX2DEC(BL614))</f>
        <v>↙</v>
      </c>
      <c r="BM613" s="7"/>
      <c r="BN613" s="7"/>
      <c r="BO613" s="7"/>
      <c r="BP613" s="7"/>
      <c r="BQ613" s="7"/>
      <c r="BS613" s="6" t="str">
        <f>_xlfn.UNICHAR(HEX2DEC(BS614))</f>
        <v>↚</v>
      </c>
      <c r="BT613" s="7"/>
      <c r="BU613" s="7"/>
      <c r="BV613" s="7"/>
      <c r="BW613" s="7"/>
      <c r="BX613" s="7"/>
      <c r="BZ613" s="6" t="str">
        <f>_xlfn.UNICHAR(HEX2DEC(BZ614))</f>
        <v>↛</v>
      </c>
      <c r="CA613" s="7"/>
      <c r="CB613" s="7"/>
      <c r="CC613" s="7"/>
      <c r="CD613" s="7"/>
      <c r="CE613" s="7"/>
      <c r="CG613" s="6" t="str">
        <f>_xlfn.UNICHAR(HEX2DEC(CG614))</f>
        <v>↜</v>
      </c>
      <c r="CH613" s="7"/>
      <c r="CI613" s="7"/>
      <c r="CJ613" s="7"/>
      <c r="CK613" s="7"/>
      <c r="CL613" s="7"/>
      <c r="CN613" s="6" t="str">
        <f>_xlfn.UNICHAR(HEX2DEC(CN614))</f>
        <v>↝</v>
      </c>
      <c r="CO613" s="7"/>
      <c r="CP613" s="7"/>
      <c r="CQ613" s="7"/>
      <c r="CR613" s="7"/>
      <c r="CS613" s="7"/>
      <c r="CU613" s="6" t="str">
        <f>_xlfn.UNICHAR(HEX2DEC(CU614))</f>
        <v>↞</v>
      </c>
      <c r="CV613" s="7"/>
      <c r="CW613" s="7"/>
      <c r="CX613" s="7"/>
      <c r="CY613" s="7"/>
      <c r="CZ613" s="7"/>
      <c r="DB613" s="6" t="str">
        <f>_xlfn.UNICHAR(HEX2DEC(DB614))</f>
        <v>↟</v>
      </c>
      <c r="DC613" s="7"/>
      <c r="DD613" s="7"/>
      <c r="DE613" s="7"/>
      <c r="DF613" s="7"/>
      <c r="DG613" s="7"/>
    </row>
    <row r="614" spans="1:113" ht="16.05" customHeight="1" x14ac:dyDescent="0.3">
      <c r="A614" s="9" t="s">
        <v>27</v>
      </c>
      <c r="H614" s="1" t="str">
        <f>DEC2HEX(HEX2DEC(A614)+1)</f>
        <v>2191</v>
      </c>
      <c r="O614" s="1" t="str">
        <f>DEC2HEX(HEX2DEC(H614)+1)</f>
        <v>2192</v>
      </c>
      <c r="V614" s="1" t="str">
        <f>DEC2HEX(HEX2DEC(O614)+1)</f>
        <v>2193</v>
      </c>
      <c r="AC614" s="1" t="str">
        <f>DEC2HEX(HEX2DEC(V614)+1)</f>
        <v>2194</v>
      </c>
      <c r="AJ614" s="1" t="str">
        <f>DEC2HEX(HEX2DEC(AC614)+1)</f>
        <v>2195</v>
      </c>
      <c r="AQ614" s="1" t="str">
        <f>DEC2HEX(HEX2DEC(AJ614)+1)</f>
        <v>2196</v>
      </c>
      <c r="AX614" s="1" t="str">
        <f>DEC2HEX(HEX2DEC(AQ614)+1)</f>
        <v>2197</v>
      </c>
      <c r="BE614" s="1" t="str">
        <f>DEC2HEX(HEX2DEC(AX614)+1)</f>
        <v>2198</v>
      </c>
      <c r="BL614" s="1" t="str">
        <f>DEC2HEX(HEX2DEC(BE614)+1)</f>
        <v>2199</v>
      </c>
      <c r="BS614" s="1" t="str">
        <f>DEC2HEX(HEX2DEC(BL614)+1)</f>
        <v>219A</v>
      </c>
      <c r="BZ614" s="1" t="str">
        <f>DEC2HEX(HEX2DEC(BS614)+1)</f>
        <v>219B</v>
      </c>
      <c r="CG614" s="1" t="str">
        <f>DEC2HEX(HEX2DEC(BZ614)+1)</f>
        <v>219C</v>
      </c>
      <c r="CN614" s="1" t="str">
        <f>DEC2HEX(HEX2DEC(CG614)+1)</f>
        <v>219D</v>
      </c>
      <c r="CU614" s="1" t="str">
        <f>DEC2HEX(HEX2DEC(CN614)+1)</f>
        <v>219E</v>
      </c>
      <c r="DB614" s="1" t="str">
        <f>DEC2HEX(HEX2DEC(CU614)+1)</f>
        <v>219F</v>
      </c>
    </row>
    <row r="615" spans="1:113" ht="16.05" customHeight="1" x14ac:dyDescent="0.3">
      <c r="A615" s="1">
        <v>7</v>
      </c>
      <c r="B615" s="1">
        <v>0</v>
      </c>
      <c r="C615" s="1">
        <v>0</v>
      </c>
      <c r="D615" s="1">
        <v>0</v>
      </c>
      <c r="E615" s="1">
        <v>0</v>
      </c>
      <c r="F615" s="1">
        <v>0</v>
      </c>
      <c r="H615" s="1">
        <v>7</v>
      </c>
      <c r="I615" s="1">
        <v>0</v>
      </c>
      <c r="J615" s="1">
        <v>0</v>
      </c>
      <c r="K615" s="1">
        <v>0</v>
      </c>
      <c r="L615" s="1">
        <v>0</v>
      </c>
      <c r="M615" s="1">
        <v>0</v>
      </c>
      <c r="O615" s="1">
        <v>7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V615" s="1">
        <v>7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C615" s="1">
        <v>7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J615" s="1">
        <v>7</v>
      </c>
      <c r="AK615" s="1">
        <v>0</v>
      </c>
      <c r="AL615" s="1">
        <v>0</v>
      </c>
      <c r="AM615" s="1">
        <v>1</v>
      </c>
      <c r="AN615" s="1">
        <v>0</v>
      </c>
      <c r="AO615" s="1">
        <v>0</v>
      </c>
      <c r="AQ615" s="1">
        <v>7</v>
      </c>
      <c r="AR615" s="1">
        <v>0</v>
      </c>
      <c r="AS615" s="1">
        <v>0</v>
      </c>
      <c r="AT615" s="1">
        <v>0</v>
      </c>
      <c r="AU615" s="1">
        <v>0</v>
      </c>
      <c r="AV615" s="1">
        <v>0</v>
      </c>
      <c r="AX615" s="1">
        <v>7</v>
      </c>
      <c r="AY615" s="1">
        <v>0</v>
      </c>
      <c r="AZ615" s="1">
        <v>0</v>
      </c>
      <c r="BA615" s="1">
        <v>0</v>
      </c>
      <c r="BB615" s="1">
        <v>0</v>
      </c>
      <c r="BC615" s="1">
        <v>0</v>
      </c>
      <c r="BE615" s="1">
        <v>7</v>
      </c>
      <c r="BF615" s="1">
        <v>0</v>
      </c>
      <c r="BG615" s="1">
        <v>0</v>
      </c>
      <c r="BH615" s="1">
        <v>0</v>
      </c>
      <c r="BI615" s="1">
        <v>0</v>
      </c>
      <c r="BJ615" s="1">
        <v>0</v>
      </c>
      <c r="BL615" s="1">
        <v>7</v>
      </c>
      <c r="BM615" s="1">
        <v>0</v>
      </c>
      <c r="BN615" s="1">
        <v>0</v>
      </c>
      <c r="BO615" s="1">
        <v>0</v>
      </c>
      <c r="BP615" s="1">
        <v>0</v>
      </c>
      <c r="BQ615" s="1">
        <v>0</v>
      </c>
      <c r="BS615" s="1">
        <v>7</v>
      </c>
      <c r="BT615" s="1">
        <v>0</v>
      </c>
      <c r="BU615" s="1">
        <v>0</v>
      </c>
      <c r="BV615" s="1">
        <v>0</v>
      </c>
      <c r="BW615" s="1">
        <v>0</v>
      </c>
      <c r="BX615" s="1">
        <v>0</v>
      </c>
      <c r="BZ615" s="1">
        <v>7</v>
      </c>
      <c r="CA615" s="1">
        <v>0</v>
      </c>
      <c r="CB615" s="1">
        <v>0</v>
      </c>
      <c r="CC615" s="1">
        <v>0</v>
      </c>
      <c r="CD615" s="1">
        <v>0</v>
      </c>
      <c r="CE615" s="1">
        <v>0</v>
      </c>
      <c r="CG615" s="1">
        <v>7</v>
      </c>
      <c r="CH615" s="1">
        <v>0</v>
      </c>
      <c r="CI615" s="1">
        <v>0</v>
      </c>
      <c r="CJ615" s="1">
        <v>0</v>
      </c>
      <c r="CK615" s="1">
        <v>0</v>
      </c>
      <c r="CL615" s="1">
        <v>0</v>
      </c>
      <c r="CN615" s="1">
        <v>7</v>
      </c>
      <c r="CO615" s="1">
        <v>0</v>
      </c>
      <c r="CP615" s="1">
        <v>0</v>
      </c>
      <c r="CQ615" s="1">
        <v>0</v>
      </c>
      <c r="CR615" s="1">
        <v>0</v>
      </c>
      <c r="CS615" s="1">
        <v>0</v>
      </c>
      <c r="CU615" s="1">
        <v>7</v>
      </c>
      <c r="CV615" s="1">
        <v>0</v>
      </c>
      <c r="CW615" s="1">
        <v>0</v>
      </c>
      <c r="CX615" s="1">
        <v>0</v>
      </c>
      <c r="CY615" s="1">
        <v>0</v>
      </c>
      <c r="CZ615" s="1">
        <v>0</v>
      </c>
      <c r="DB615" s="1">
        <v>7</v>
      </c>
      <c r="DC615" s="1">
        <v>0</v>
      </c>
      <c r="DD615" s="1">
        <v>0</v>
      </c>
      <c r="DE615" s="1">
        <v>0</v>
      </c>
      <c r="DF615" s="1">
        <v>0</v>
      </c>
      <c r="DG615" s="1">
        <v>0</v>
      </c>
      <c r="DH615" s="1"/>
    </row>
    <row r="616" spans="1:113" ht="16.05" customHeight="1" x14ac:dyDescent="0.3">
      <c r="A616" s="1">
        <v>6</v>
      </c>
      <c r="B616" s="1">
        <v>0</v>
      </c>
      <c r="C616" s="1">
        <v>0</v>
      </c>
      <c r="D616" s="1">
        <v>0</v>
      </c>
      <c r="E616" s="1">
        <v>0</v>
      </c>
      <c r="F616" s="1">
        <v>0</v>
      </c>
      <c r="H616" s="1">
        <v>6</v>
      </c>
      <c r="I616" s="1">
        <v>0</v>
      </c>
      <c r="J616" s="1">
        <v>0</v>
      </c>
      <c r="K616" s="1">
        <v>1</v>
      </c>
      <c r="L616" s="1">
        <v>0</v>
      </c>
      <c r="M616" s="1">
        <v>0</v>
      </c>
      <c r="O616" s="1">
        <v>6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V616" s="1">
        <v>6</v>
      </c>
      <c r="W616" s="1">
        <v>0</v>
      </c>
      <c r="X616" s="1">
        <v>0</v>
      </c>
      <c r="Y616" s="1">
        <v>1</v>
      </c>
      <c r="Z616" s="1">
        <v>0</v>
      </c>
      <c r="AA616" s="1">
        <v>0</v>
      </c>
      <c r="AC616" s="1">
        <v>6</v>
      </c>
      <c r="AD616" s="1">
        <v>0</v>
      </c>
      <c r="AE616" s="1">
        <v>0</v>
      </c>
      <c r="AF616" s="1">
        <v>0</v>
      </c>
      <c r="AG616" s="1">
        <v>0</v>
      </c>
      <c r="AH616" s="1">
        <v>0</v>
      </c>
      <c r="AJ616" s="1">
        <v>6</v>
      </c>
      <c r="AK616" s="1">
        <v>0</v>
      </c>
      <c r="AL616" s="1">
        <v>1</v>
      </c>
      <c r="AM616" s="1">
        <v>1</v>
      </c>
      <c r="AN616" s="1">
        <v>1</v>
      </c>
      <c r="AO616" s="1">
        <v>0</v>
      </c>
      <c r="AQ616" s="1">
        <v>6</v>
      </c>
      <c r="AR616" s="1">
        <v>0</v>
      </c>
      <c r="AS616" s="1">
        <v>0</v>
      </c>
      <c r="AT616" s="1">
        <v>0</v>
      </c>
      <c r="AU616" s="1">
        <v>0</v>
      </c>
      <c r="AV616" s="1">
        <v>0</v>
      </c>
      <c r="AX616" s="1">
        <v>6</v>
      </c>
      <c r="AY616" s="1">
        <v>0</v>
      </c>
      <c r="AZ616" s="1">
        <v>0</v>
      </c>
      <c r="BA616" s="1">
        <v>0</v>
      </c>
      <c r="BB616" s="1">
        <v>0</v>
      </c>
      <c r="BC616" s="1">
        <v>0</v>
      </c>
      <c r="BE616" s="1">
        <v>6</v>
      </c>
      <c r="BF616" s="1">
        <v>0</v>
      </c>
      <c r="BG616" s="1">
        <v>0</v>
      </c>
      <c r="BH616" s="1">
        <v>0</v>
      </c>
      <c r="BI616" s="1">
        <v>0</v>
      </c>
      <c r="BJ616" s="1">
        <v>0</v>
      </c>
      <c r="BL616" s="1">
        <v>6</v>
      </c>
      <c r="BM616" s="1">
        <v>0</v>
      </c>
      <c r="BN616" s="1">
        <v>0</v>
      </c>
      <c r="BO616" s="1">
        <v>0</v>
      </c>
      <c r="BP616" s="1">
        <v>0</v>
      </c>
      <c r="BQ616" s="1">
        <v>0</v>
      </c>
      <c r="BS616" s="1">
        <v>6</v>
      </c>
      <c r="BT616" s="1">
        <v>0</v>
      </c>
      <c r="BU616" s="1">
        <v>0</v>
      </c>
      <c r="BV616" s="1">
        <v>0</v>
      </c>
      <c r="BW616" s="1">
        <v>0</v>
      </c>
      <c r="BX616" s="1">
        <v>0</v>
      </c>
      <c r="BZ616" s="1">
        <v>6</v>
      </c>
      <c r="CA616" s="1">
        <v>0</v>
      </c>
      <c r="CB616" s="1">
        <v>0</v>
      </c>
      <c r="CC616" s="1">
        <v>0</v>
      </c>
      <c r="CD616" s="1">
        <v>0</v>
      </c>
      <c r="CE616" s="1">
        <v>0</v>
      </c>
      <c r="CG616" s="1">
        <v>6</v>
      </c>
      <c r="CH616" s="1">
        <v>0</v>
      </c>
      <c r="CI616" s="1">
        <v>0</v>
      </c>
      <c r="CJ616" s="1">
        <v>0</v>
      </c>
      <c r="CK616" s="1">
        <v>0</v>
      </c>
      <c r="CL616" s="1">
        <v>0</v>
      </c>
      <c r="CN616" s="1">
        <v>6</v>
      </c>
      <c r="CO616" s="1">
        <v>0</v>
      </c>
      <c r="CP616" s="1">
        <v>0</v>
      </c>
      <c r="CQ616" s="1">
        <v>0</v>
      </c>
      <c r="CR616" s="1">
        <v>0</v>
      </c>
      <c r="CS616" s="1">
        <v>0</v>
      </c>
      <c r="CU616" s="1">
        <v>6</v>
      </c>
      <c r="CV616" s="1">
        <v>0</v>
      </c>
      <c r="CW616" s="1">
        <v>0</v>
      </c>
      <c r="CX616" s="1">
        <v>0</v>
      </c>
      <c r="CY616" s="1">
        <v>0</v>
      </c>
      <c r="CZ616" s="1">
        <v>0</v>
      </c>
      <c r="DB616" s="1">
        <v>6</v>
      </c>
      <c r="DC616" s="1">
        <v>0</v>
      </c>
      <c r="DD616" s="1">
        <v>0</v>
      </c>
      <c r="DE616" s="1">
        <v>0</v>
      </c>
      <c r="DF616" s="1">
        <v>0</v>
      </c>
      <c r="DG616" s="1">
        <v>0</v>
      </c>
      <c r="DH616" s="1"/>
    </row>
    <row r="617" spans="1:113" ht="16.05" customHeight="1" x14ac:dyDescent="0.3">
      <c r="A617" s="1">
        <v>5</v>
      </c>
      <c r="B617" s="1">
        <v>0</v>
      </c>
      <c r="C617" s="1">
        <v>0</v>
      </c>
      <c r="D617" s="1">
        <v>1</v>
      </c>
      <c r="E617" s="1">
        <v>0</v>
      </c>
      <c r="F617" s="1">
        <v>0</v>
      </c>
      <c r="H617" s="1">
        <v>5</v>
      </c>
      <c r="I617" s="1">
        <v>0</v>
      </c>
      <c r="J617" s="1">
        <v>1</v>
      </c>
      <c r="K617" s="1">
        <v>1</v>
      </c>
      <c r="L617" s="1">
        <v>1</v>
      </c>
      <c r="M617" s="1">
        <v>0</v>
      </c>
      <c r="O617" s="1">
        <v>5</v>
      </c>
      <c r="P617" s="1">
        <v>0</v>
      </c>
      <c r="Q617" s="1">
        <v>0</v>
      </c>
      <c r="R617" s="1">
        <v>1</v>
      </c>
      <c r="S617" s="1">
        <v>0</v>
      </c>
      <c r="T617" s="1">
        <v>0</v>
      </c>
      <c r="V617" s="1">
        <v>5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C617" s="1">
        <v>5</v>
      </c>
      <c r="AD617" s="1">
        <v>0</v>
      </c>
      <c r="AE617" s="1">
        <v>0</v>
      </c>
      <c r="AF617" s="1">
        <v>1</v>
      </c>
      <c r="AG617" s="1">
        <v>0</v>
      </c>
      <c r="AH617" s="1">
        <v>0</v>
      </c>
      <c r="AJ617" s="1">
        <v>5</v>
      </c>
      <c r="AK617" s="1">
        <v>1</v>
      </c>
      <c r="AL617" s="1">
        <v>0</v>
      </c>
      <c r="AM617" s="1">
        <v>1</v>
      </c>
      <c r="AN617" s="1">
        <v>0</v>
      </c>
      <c r="AO617" s="1">
        <v>1</v>
      </c>
      <c r="AQ617" s="1">
        <v>5</v>
      </c>
      <c r="AR617" s="1">
        <v>0</v>
      </c>
      <c r="AS617" s="1">
        <v>0</v>
      </c>
      <c r="AT617" s="1">
        <v>0</v>
      </c>
      <c r="AU617" s="1">
        <v>0</v>
      </c>
      <c r="AV617" s="1">
        <v>0</v>
      </c>
      <c r="AX617" s="1">
        <v>5</v>
      </c>
      <c r="AY617" s="1">
        <v>0</v>
      </c>
      <c r="AZ617" s="1">
        <v>0</v>
      </c>
      <c r="BA617" s="1">
        <v>0</v>
      </c>
      <c r="BB617" s="1">
        <v>0</v>
      </c>
      <c r="BC617" s="1">
        <v>0</v>
      </c>
      <c r="BE617" s="1">
        <v>5</v>
      </c>
      <c r="BF617" s="1">
        <v>0</v>
      </c>
      <c r="BG617" s="1">
        <v>0</v>
      </c>
      <c r="BH617" s="1">
        <v>0</v>
      </c>
      <c r="BI617" s="1">
        <v>0</v>
      </c>
      <c r="BJ617" s="1">
        <v>0</v>
      </c>
      <c r="BL617" s="1">
        <v>5</v>
      </c>
      <c r="BM617" s="1">
        <v>0</v>
      </c>
      <c r="BN617" s="1">
        <v>0</v>
      </c>
      <c r="BO617" s="1">
        <v>0</v>
      </c>
      <c r="BP617" s="1">
        <v>0</v>
      </c>
      <c r="BQ617" s="1">
        <v>0</v>
      </c>
      <c r="BS617" s="1">
        <v>5</v>
      </c>
      <c r="BT617" s="1">
        <v>0</v>
      </c>
      <c r="BU617" s="1">
        <v>0</v>
      </c>
      <c r="BV617" s="1">
        <v>0</v>
      </c>
      <c r="BW617" s="1">
        <v>0</v>
      </c>
      <c r="BX617" s="1">
        <v>0</v>
      </c>
      <c r="BZ617" s="1">
        <v>5</v>
      </c>
      <c r="CA617" s="1">
        <v>0</v>
      </c>
      <c r="CB617" s="1">
        <v>0</v>
      </c>
      <c r="CC617" s="1">
        <v>0</v>
      </c>
      <c r="CD617" s="1">
        <v>0</v>
      </c>
      <c r="CE617" s="1">
        <v>0</v>
      </c>
      <c r="CG617" s="1">
        <v>5</v>
      </c>
      <c r="CH617" s="1">
        <v>0</v>
      </c>
      <c r="CI617" s="1">
        <v>0</v>
      </c>
      <c r="CJ617" s="1">
        <v>0</v>
      </c>
      <c r="CK617" s="1">
        <v>0</v>
      </c>
      <c r="CL617" s="1">
        <v>0</v>
      </c>
      <c r="CN617" s="1">
        <v>5</v>
      </c>
      <c r="CO617" s="1">
        <v>0</v>
      </c>
      <c r="CP617" s="1">
        <v>0</v>
      </c>
      <c r="CQ617" s="1">
        <v>0</v>
      </c>
      <c r="CR617" s="1">
        <v>0</v>
      </c>
      <c r="CS617" s="1">
        <v>0</v>
      </c>
      <c r="CU617" s="1">
        <v>5</v>
      </c>
      <c r="CV617" s="1">
        <v>0</v>
      </c>
      <c r="CW617" s="1">
        <v>0</v>
      </c>
      <c r="CX617" s="1">
        <v>0</v>
      </c>
      <c r="CY617" s="1">
        <v>0</v>
      </c>
      <c r="CZ617" s="1">
        <v>0</v>
      </c>
      <c r="DB617" s="1">
        <v>5</v>
      </c>
      <c r="DC617" s="1">
        <v>0</v>
      </c>
      <c r="DD617" s="1">
        <v>0</v>
      </c>
      <c r="DE617" s="1">
        <v>0</v>
      </c>
      <c r="DF617" s="1">
        <v>0</v>
      </c>
      <c r="DG617" s="1">
        <v>0</v>
      </c>
      <c r="DH617" s="1"/>
    </row>
    <row r="618" spans="1:113" ht="16.05" customHeight="1" x14ac:dyDescent="0.3">
      <c r="A618" s="1">
        <v>4</v>
      </c>
      <c r="B618" s="1">
        <v>0</v>
      </c>
      <c r="C618" s="1">
        <v>1</v>
      </c>
      <c r="D618" s="1">
        <v>0</v>
      </c>
      <c r="E618" s="1">
        <v>0</v>
      </c>
      <c r="F618" s="1">
        <v>0</v>
      </c>
      <c r="H618" s="1">
        <v>4</v>
      </c>
      <c r="I618" s="1">
        <v>1</v>
      </c>
      <c r="J618" s="1">
        <v>0</v>
      </c>
      <c r="K618" s="1">
        <v>1</v>
      </c>
      <c r="L618" s="1">
        <v>0</v>
      </c>
      <c r="M618" s="1">
        <v>1</v>
      </c>
      <c r="O618" s="1">
        <v>4</v>
      </c>
      <c r="P618" s="1">
        <v>0</v>
      </c>
      <c r="Q618" s="1">
        <v>0</v>
      </c>
      <c r="R618" s="1">
        <v>0</v>
      </c>
      <c r="S618" s="1">
        <v>1</v>
      </c>
      <c r="T618" s="1">
        <v>0</v>
      </c>
      <c r="V618" s="1">
        <v>4</v>
      </c>
      <c r="W618" s="1">
        <v>0</v>
      </c>
      <c r="X618" s="1">
        <v>0</v>
      </c>
      <c r="Y618" s="1">
        <v>1</v>
      </c>
      <c r="Z618" s="1">
        <v>0</v>
      </c>
      <c r="AA618" s="1">
        <v>0</v>
      </c>
      <c r="AC618" s="1">
        <v>4</v>
      </c>
      <c r="AD618" s="1">
        <v>0</v>
      </c>
      <c r="AE618" s="1">
        <v>1</v>
      </c>
      <c r="AF618" s="1">
        <v>0</v>
      </c>
      <c r="AG618" s="1">
        <v>1</v>
      </c>
      <c r="AH618" s="1">
        <v>0</v>
      </c>
      <c r="AJ618" s="1">
        <v>4</v>
      </c>
      <c r="AK618" s="1">
        <v>0</v>
      </c>
      <c r="AL618" s="1">
        <v>0</v>
      </c>
      <c r="AM618" s="1">
        <v>1</v>
      </c>
      <c r="AN618" s="1">
        <v>0</v>
      </c>
      <c r="AO618" s="1">
        <v>0</v>
      </c>
      <c r="AQ618" s="1">
        <v>4</v>
      </c>
      <c r="AR618" s="1">
        <v>0</v>
      </c>
      <c r="AS618" s="1">
        <v>0</v>
      </c>
      <c r="AT618" s="1">
        <v>0</v>
      </c>
      <c r="AU618" s="1">
        <v>0</v>
      </c>
      <c r="AV618" s="1">
        <v>0</v>
      </c>
      <c r="AX618" s="1">
        <v>4</v>
      </c>
      <c r="AY618" s="1">
        <v>0</v>
      </c>
      <c r="AZ618" s="1">
        <v>0</v>
      </c>
      <c r="BA618" s="1">
        <v>0</v>
      </c>
      <c r="BB618" s="1">
        <v>0</v>
      </c>
      <c r="BC618" s="1">
        <v>0</v>
      </c>
      <c r="BE618" s="1">
        <v>4</v>
      </c>
      <c r="BF618" s="1">
        <v>0</v>
      </c>
      <c r="BG618" s="1">
        <v>0</v>
      </c>
      <c r="BH618" s="1">
        <v>0</v>
      </c>
      <c r="BI618" s="1">
        <v>0</v>
      </c>
      <c r="BJ618" s="1">
        <v>0</v>
      </c>
      <c r="BL618" s="1">
        <v>4</v>
      </c>
      <c r="BM618" s="1">
        <v>0</v>
      </c>
      <c r="BN618" s="1">
        <v>0</v>
      </c>
      <c r="BO618" s="1">
        <v>0</v>
      </c>
      <c r="BP618" s="1">
        <v>0</v>
      </c>
      <c r="BQ618" s="1">
        <v>0</v>
      </c>
      <c r="BS618" s="1">
        <v>4</v>
      </c>
      <c r="BT618" s="1">
        <v>0</v>
      </c>
      <c r="BU618" s="1">
        <v>0</v>
      </c>
      <c r="BV618" s="1">
        <v>0</v>
      </c>
      <c r="BW618" s="1">
        <v>0</v>
      </c>
      <c r="BX618" s="1">
        <v>0</v>
      </c>
      <c r="BZ618" s="1">
        <v>4</v>
      </c>
      <c r="CA618" s="1">
        <v>0</v>
      </c>
      <c r="CB618" s="1">
        <v>0</v>
      </c>
      <c r="CC618" s="1">
        <v>0</v>
      </c>
      <c r="CD618" s="1">
        <v>0</v>
      </c>
      <c r="CE618" s="1">
        <v>0</v>
      </c>
      <c r="CG618" s="1">
        <v>4</v>
      </c>
      <c r="CH618" s="1">
        <v>0</v>
      </c>
      <c r="CI618" s="1">
        <v>0</v>
      </c>
      <c r="CJ618" s="1">
        <v>0</v>
      </c>
      <c r="CK618" s="1">
        <v>0</v>
      </c>
      <c r="CL618" s="1">
        <v>0</v>
      </c>
      <c r="CN618" s="1">
        <v>4</v>
      </c>
      <c r="CO618" s="1">
        <v>0</v>
      </c>
      <c r="CP618" s="1">
        <v>0</v>
      </c>
      <c r="CQ618" s="1">
        <v>0</v>
      </c>
      <c r="CR618" s="1">
        <v>0</v>
      </c>
      <c r="CS618" s="1">
        <v>0</v>
      </c>
      <c r="CU618" s="1">
        <v>4</v>
      </c>
      <c r="CV618" s="1">
        <v>0</v>
      </c>
      <c r="CW618" s="1">
        <v>0</v>
      </c>
      <c r="CX618" s="1">
        <v>0</v>
      </c>
      <c r="CY618" s="1">
        <v>0</v>
      </c>
      <c r="CZ618" s="1">
        <v>0</v>
      </c>
      <c r="DB618" s="1">
        <v>4</v>
      </c>
      <c r="DC618" s="1">
        <v>0</v>
      </c>
      <c r="DD618" s="1">
        <v>0</v>
      </c>
      <c r="DE618" s="1">
        <v>0</v>
      </c>
      <c r="DF618" s="1">
        <v>0</v>
      </c>
      <c r="DG618" s="1">
        <v>0</v>
      </c>
      <c r="DH618" s="1"/>
    </row>
    <row r="619" spans="1:113" ht="16.05" customHeight="1" x14ac:dyDescent="0.3">
      <c r="A619" s="1">
        <v>3</v>
      </c>
      <c r="B619" s="1">
        <v>1</v>
      </c>
      <c r="C619" s="1">
        <v>1</v>
      </c>
      <c r="D619" s="1">
        <v>1</v>
      </c>
      <c r="E619" s="1">
        <v>1</v>
      </c>
      <c r="F619" s="1">
        <v>1</v>
      </c>
      <c r="H619" s="1">
        <v>3</v>
      </c>
      <c r="I619" s="1">
        <v>0</v>
      </c>
      <c r="J619" s="1">
        <v>0</v>
      </c>
      <c r="K619" s="1">
        <v>1</v>
      </c>
      <c r="L619" s="1">
        <v>0</v>
      </c>
      <c r="M619" s="1">
        <v>0</v>
      </c>
      <c r="O619" s="1">
        <v>3</v>
      </c>
      <c r="P619" s="1">
        <v>1</v>
      </c>
      <c r="Q619" s="1">
        <v>1</v>
      </c>
      <c r="R619" s="1">
        <v>1</v>
      </c>
      <c r="S619" s="1">
        <v>1</v>
      </c>
      <c r="T619" s="1">
        <v>1</v>
      </c>
      <c r="V619" s="1">
        <v>3</v>
      </c>
      <c r="W619" s="1">
        <v>1</v>
      </c>
      <c r="X619" s="1">
        <v>0</v>
      </c>
      <c r="Y619" s="1">
        <v>1</v>
      </c>
      <c r="Z619" s="1">
        <v>0</v>
      </c>
      <c r="AA619" s="1">
        <v>1</v>
      </c>
      <c r="AC619" s="1">
        <v>3</v>
      </c>
      <c r="AD619" s="1">
        <v>1</v>
      </c>
      <c r="AE619" s="1">
        <v>1</v>
      </c>
      <c r="AF619" s="1">
        <v>1</v>
      </c>
      <c r="AG619" s="1">
        <v>1</v>
      </c>
      <c r="AH619" s="1">
        <v>1</v>
      </c>
      <c r="AJ619" s="1">
        <v>3</v>
      </c>
      <c r="AK619" s="1">
        <v>1</v>
      </c>
      <c r="AL619" s="1">
        <v>0</v>
      </c>
      <c r="AM619" s="1">
        <v>1</v>
      </c>
      <c r="AN619" s="1">
        <v>0</v>
      </c>
      <c r="AO619" s="1">
        <v>1</v>
      </c>
      <c r="AQ619" s="1">
        <v>3</v>
      </c>
      <c r="AR619" s="1">
        <v>0</v>
      </c>
      <c r="AS619" s="1">
        <v>0</v>
      </c>
      <c r="AT619" s="1">
        <v>0</v>
      </c>
      <c r="AU619" s="1">
        <v>0</v>
      </c>
      <c r="AV619" s="1">
        <v>0</v>
      </c>
      <c r="AX619" s="1">
        <v>3</v>
      </c>
      <c r="AY619" s="1">
        <v>0</v>
      </c>
      <c r="AZ619" s="1">
        <v>0</v>
      </c>
      <c r="BA619" s="1">
        <v>0</v>
      </c>
      <c r="BB619" s="1">
        <v>0</v>
      </c>
      <c r="BC619" s="1">
        <v>0</v>
      </c>
      <c r="BE619" s="1">
        <v>3</v>
      </c>
      <c r="BF619" s="1">
        <v>0</v>
      </c>
      <c r="BG619" s="1">
        <v>0</v>
      </c>
      <c r="BH619" s="1">
        <v>0</v>
      </c>
      <c r="BI619" s="1">
        <v>0</v>
      </c>
      <c r="BJ619" s="1">
        <v>0</v>
      </c>
      <c r="BL619" s="1">
        <v>3</v>
      </c>
      <c r="BM619" s="1">
        <v>0</v>
      </c>
      <c r="BN619" s="1">
        <v>0</v>
      </c>
      <c r="BO619" s="1">
        <v>0</v>
      </c>
      <c r="BP619" s="1">
        <v>0</v>
      </c>
      <c r="BQ619" s="1">
        <v>0</v>
      </c>
      <c r="BS619" s="1">
        <v>3</v>
      </c>
      <c r="BT619" s="1">
        <v>0</v>
      </c>
      <c r="BU619" s="1">
        <v>0</v>
      </c>
      <c r="BV619" s="1">
        <v>0</v>
      </c>
      <c r="BW619" s="1">
        <v>0</v>
      </c>
      <c r="BX619" s="1">
        <v>0</v>
      </c>
      <c r="BZ619" s="1">
        <v>3</v>
      </c>
      <c r="CA619" s="1">
        <v>0</v>
      </c>
      <c r="CB619" s="1">
        <v>0</v>
      </c>
      <c r="CC619" s="1">
        <v>0</v>
      </c>
      <c r="CD619" s="1">
        <v>0</v>
      </c>
      <c r="CE619" s="1">
        <v>0</v>
      </c>
      <c r="CG619" s="1">
        <v>3</v>
      </c>
      <c r="CH619" s="1">
        <v>0</v>
      </c>
      <c r="CI619" s="1">
        <v>0</v>
      </c>
      <c r="CJ619" s="1">
        <v>0</v>
      </c>
      <c r="CK619" s="1">
        <v>0</v>
      </c>
      <c r="CL619" s="1">
        <v>0</v>
      </c>
      <c r="CN619" s="1">
        <v>3</v>
      </c>
      <c r="CO619" s="1">
        <v>0</v>
      </c>
      <c r="CP619" s="1">
        <v>0</v>
      </c>
      <c r="CQ619" s="1">
        <v>0</v>
      </c>
      <c r="CR619" s="1">
        <v>0</v>
      </c>
      <c r="CS619" s="1">
        <v>0</v>
      </c>
      <c r="CU619" s="1">
        <v>3</v>
      </c>
      <c r="CV619" s="1">
        <v>0</v>
      </c>
      <c r="CW619" s="1">
        <v>0</v>
      </c>
      <c r="CX619" s="1">
        <v>0</v>
      </c>
      <c r="CY619" s="1">
        <v>0</v>
      </c>
      <c r="CZ619" s="1">
        <v>0</v>
      </c>
      <c r="DB619" s="1">
        <v>3</v>
      </c>
      <c r="DC619" s="1">
        <v>0</v>
      </c>
      <c r="DD619" s="1">
        <v>0</v>
      </c>
      <c r="DE619" s="1">
        <v>0</v>
      </c>
      <c r="DF619" s="1">
        <v>0</v>
      </c>
      <c r="DG619" s="1">
        <v>0</v>
      </c>
      <c r="DH619" s="1"/>
    </row>
    <row r="620" spans="1:113" ht="16.05" customHeight="1" x14ac:dyDescent="0.3">
      <c r="A620" s="1">
        <v>2</v>
      </c>
      <c r="B620" s="1">
        <v>0</v>
      </c>
      <c r="C620" s="1">
        <v>1</v>
      </c>
      <c r="D620" s="1">
        <v>0</v>
      </c>
      <c r="E620" s="1">
        <v>0</v>
      </c>
      <c r="F620" s="1">
        <v>0</v>
      </c>
      <c r="H620" s="1">
        <v>2</v>
      </c>
      <c r="I620" s="1">
        <v>0</v>
      </c>
      <c r="J620" s="1">
        <v>0</v>
      </c>
      <c r="K620" s="1">
        <v>1</v>
      </c>
      <c r="L620" s="1">
        <v>0</v>
      </c>
      <c r="M620" s="1">
        <v>0</v>
      </c>
      <c r="O620" s="1">
        <v>2</v>
      </c>
      <c r="P620" s="1">
        <v>0</v>
      </c>
      <c r="Q620" s="1">
        <v>0</v>
      </c>
      <c r="R620" s="1">
        <v>0</v>
      </c>
      <c r="S620" s="1">
        <v>1</v>
      </c>
      <c r="T620" s="1">
        <v>0</v>
      </c>
      <c r="V620" s="1">
        <v>2</v>
      </c>
      <c r="W620" s="1">
        <v>0</v>
      </c>
      <c r="X620" s="1">
        <v>1</v>
      </c>
      <c r="Y620" s="1">
        <v>1</v>
      </c>
      <c r="Z620" s="1">
        <v>1</v>
      </c>
      <c r="AA620" s="1">
        <v>0</v>
      </c>
      <c r="AC620" s="1">
        <v>2</v>
      </c>
      <c r="AD620" s="1">
        <v>0</v>
      </c>
      <c r="AE620" s="1">
        <v>1</v>
      </c>
      <c r="AF620" s="1">
        <v>0</v>
      </c>
      <c r="AG620" s="1">
        <v>1</v>
      </c>
      <c r="AH620" s="1">
        <v>0</v>
      </c>
      <c r="AJ620" s="1">
        <v>2</v>
      </c>
      <c r="AK620" s="1">
        <v>0</v>
      </c>
      <c r="AL620" s="1">
        <v>1</v>
      </c>
      <c r="AM620" s="1">
        <v>1</v>
      </c>
      <c r="AN620" s="1">
        <v>1</v>
      </c>
      <c r="AO620" s="1">
        <v>0</v>
      </c>
      <c r="AQ620" s="1">
        <v>2</v>
      </c>
      <c r="AR620" s="1">
        <v>0</v>
      </c>
      <c r="AS620" s="1">
        <v>0</v>
      </c>
      <c r="AT620" s="1">
        <v>0</v>
      </c>
      <c r="AU620" s="1">
        <v>0</v>
      </c>
      <c r="AV620" s="1">
        <v>0</v>
      </c>
      <c r="AX620" s="1">
        <v>2</v>
      </c>
      <c r="AY620" s="1">
        <v>0</v>
      </c>
      <c r="AZ620" s="1">
        <v>0</v>
      </c>
      <c r="BA620" s="1">
        <v>0</v>
      </c>
      <c r="BB620" s="1">
        <v>0</v>
      </c>
      <c r="BC620" s="1">
        <v>0</v>
      </c>
      <c r="BE620" s="1">
        <v>2</v>
      </c>
      <c r="BF620" s="1">
        <v>0</v>
      </c>
      <c r="BG620" s="1">
        <v>0</v>
      </c>
      <c r="BH620" s="1">
        <v>0</v>
      </c>
      <c r="BI620" s="1">
        <v>0</v>
      </c>
      <c r="BJ620" s="1">
        <v>0</v>
      </c>
      <c r="BL620" s="1">
        <v>2</v>
      </c>
      <c r="BM620" s="1">
        <v>0</v>
      </c>
      <c r="BN620" s="1">
        <v>0</v>
      </c>
      <c r="BO620" s="1">
        <v>0</v>
      </c>
      <c r="BP620" s="1">
        <v>0</v>
      </c>
      <c r="BQ620" s="1">
        <v>0</v>
      </c>
      <c r="BS620" s="1">
        <v>2</v>
      </c>
      <c r="BT620" s="1">
        <v>0</v>
      </c>
      <c r="BU620" s="1">
        <v>0</v>
      </c>
      <c r="BV620" s="1">
        <v>0</v>
      </c>
      <c r="BW620" s="1">
        <v>0</v>
      </c>
      <c r="BX620" s="1">
        <v>0</v>
      </c>
      <c r="BZ620" s="1">
        <v>2</v>
      </c>
      <c r="CA620" s="1">
        <v>0</v>
      </c>
      <c r="CB620" s="1">
        <v>0</v>
      </c>
      <c r="CC620" s="1">
        <v>0</v>
      </c>
      <c r="CD620" s="1">
        <v>0</v>
      </c>
      <c r="CE620" s="1">
        <v>0</v>
      </c>
      <c r="CG620" s="1">
        <v>2</v>
      </c>
      <c r="CH620" s="1">
        <v>0</v>
      </c>
      <c r="CI620" s="1">
        <v>0</v>
      </c>
      <c r="CJ620" s="1">
        <v>0</v>
      </c>
      <c r="CK620" s="1">
        <v>0</v>
      </c>
      <c r="CL620" s="1">
        <v>0</v>
      </c>
      <c r="CN620" s="1">
        <v>2</v>
      </c>
      <c r="CO620" s="1">
        <v>0</v>
      </c>
      <c r="CP620" s="1">
        <v>0</v>
      </c>
      <c r="CQ620" s="1">
        <v>0</v>
      </c>
      <c r="CR620" s="1">
        <v>0</v>
      </c>
      <c r="CS620" s="1">
        <v>0</v>
      </c>
      <c r="CU620" s="1">
        <v>2</v>
      </c>
      <c r="CV620" s="1">
        <v>0</v>
      </c>
      <c r="CW620" s="1">
        <v>0</v>
      </c>
      <c r="CX620" s="1">
        <v>0</v>
      </c>
      <c r="CY620" s="1">
        <v>0</v>
      </c>
      <c r="CZ620" s="1">
        <v>0</v>
      </c>
      <c r="DB620" s="1">
        <v>2</v>
      </c>
      <c r="DC620" s="1">
        <v>0</v>
      </c>
      <c r="DD620" s="1">
        <v>0</v>
      </c>
      <c r="DE620" s="1">
        <v>0</v>
      </c>
      <c r="DF620" s="1">
        <v>0</v>
      </c>
      <c r="DG620" s="1">
        <v>0</v>
      </c>
      <c r="DH620" s="1"/>
    </row>
    <row r="621" spans="1:113" ht="16.05" customHeight="1" x14ac:dyDescent="0.3">
      <c r="A621" s="1">
        <v>1</v>
      </c>
      <c r="B621" s="1">
        <v>0</v>
      </c>
      <c r="C621" s="1">
        <v>0</v>
      </c>
      <c r="D621" s="1">
        <v>1</v>
      </c>
      <c r="E621" s="1">
        <v>0</v>
      </c>
      <c r="F621" s="1">
        <v>0</v>
      </c>
      <c r="H621" s="1">
        <v>1</v>
      </c>
      <c r="I621" s="1">
        <v>0</v>
      </c>
      <c r="J621" s="1">
        <v>0</v>
      </c>
      <c r="K621" s="1">
        <v>1</v>
      </c>
      <c r="L621" s="1">
        <v>0</v>
      </c>
      <c r="M621" s="1">
        <v>0</v>
      </c>
      <c r="O621" s="1">
        <v>1</v>
      </c>
      <c r="P621" s="1">
        <v>0</v>
      </c>
      <c r="Q621" s="1">
        <v>0</v>
      </c>
      <c r="R621" s="1">
        <v>1</v>
      </c>
      <c r="S621" s="1">
        <v>0</v>
      </c>
      <c r="T621" s="1">
        <v>0</v>
      </c>
      <c r="V621" s="1">
        <v>1</v>
      </c>
      <c r="W621" s="1">
        <v>0</v>
      </c>
      <c r="X621" s="1">
        <v>0</v>
      </c>
      <c r="Y621" s="1">
        <v>1</v>
      </c>
      <c r="Z621" s="1">
        <v>0</v>
      </c>
      <c r="AA621" s="1">
        <v>0</v>
      </c>
      <c r="AC621" s="1">
        <v>1</v>
      </c>
      <c r="AD621" s="1">
        <v>0</v>
      </c>
      <c r="AE621" s="1">
        <v>0</v>
      </c>
      <c r="AF621" s="1">
        <v>1</v>
      </c>
      <c r="AG621" s="1">
        <v>0</v>
      </c>
      <c r="AH621" s="1">
        <v>0</v>
      </c>
      <c r="AJ621" s="1">
        <v>1</v>
      </c>
      <c r="AK621" s="1">
        <v>0</v>
      </c>
      <c r="AL621" s="1">
        <v>0</v>
      </c>
      <c r="AM621" s="1">
        <v>1</v>
      </c>
      <c r="AN621" s="1">
        <v>0</v>
      </c>
      <c r="AO621" s="1">
        <v>0</v>
      </c>
      <c r="AQ621" s="1">
        <v>1</v>
      </c>
      <c r="AR621" s="1">
        <v>0</v>
      </c>
      <c r="AS621" s="1">
        <v>0</v>
      </c>
      <c r="AT621" s="1">
        <v>0</v>
      </c>
      <c r="AU621" s="1">
        <v>0</v>
      </c>
      <c r="AV621" s="1">
        <v>0</v>
      </c>
      <c r="AX621" s="1">
        <v>1</v>
      </c>
      <c r="AY621" s="1">
        <v>0</v>
      </c>
      <c r="AZ621" s="1">
        <v>0</v>
      </c>
      <c r="BA621" s="1">
        <v>0</v>
      </c>
      <c r="BB621" s="1">
        <v>0</v>
      </c>
      <c r="BC621" s="1">
        <v>0</v>
      </c>
      <c r="BE621" s="1">
        <v>1</v>
      </c>
      <c r="BF621" s="1">
        <v>0</v>
      </c>
      <c r="BG621" s="1">
        <v>0</v>
      </c>
      <c r="BH621" s="1">
        <v>0</v>
      </c>
      <c r="BI621" s="1">
        <v>0</v>
      </c>
      <c r="BJ621" s="1">
        <v>0</v>
      </c>
      <c r="BL621" s="1">
        <v>1</v>
      </c>
      <c r="BM621" s="1">
        <v>0</v>
      </c>
      <c r="BN621" s="1">
        <v>0</v>
      </c>
      <c r="BO621" s="1">
        <v>0</v>
      </c>
      <c r="BP621" s="1">
        <v>0</v>
      </c>
      <c r="BQ621" s="1">
        <v>0</v>
      </c>
      <c r="BS621" s="1">
        <v>1</v>
      </c>
      <c r="BT621" s="1">
        <v>0</v>
      </c>
      <c r="BU621" s="1">
        <v>0</v>
      </c>
      <c r="BV621" s="1">
        <v>0</v>
      </c>
      <c r="BW621" s="1">
        <v>0</v>
      </c>
      <c r="BX621" s="1">
        <v>0</v>
      </c>
      <c r="BZ621" s="1">
        <v>1</v>
      </c>
      <c r="CA621" s="1">
        <v>0</v>
      </c>
      <c r="CB621" s="1">
        <v>0</v>
      </c>
      <c r="CC621" s="1">
        <v>0</v>
      </c>
      <c r="CD621" s="1">
        <v>0</v>
      </c>
      <c r="CE621" s="1">
        <v>0</v>
      </c>
      <c r="CG621" s="1">
        <v>1</v>
      </c>
      <c r="CH621" s="1">
        <v>0</v>
      </c>
      <c r="CI621" s="1">
        <v>0</v>
      </c>
      <c r="CJ621" s="1">
        <v>0</v>
      </c>
      <c r="CK621" s="1">
        <v>0</v>
      </c>
      <c r="CL621" s="1">
        <v>0</v>
      </c>
      <c r="CN621" s="1">
        <v>1</v>
      </c>
      <c r="CO621" s="1">
        <v>0</v>
      </c>
      <c r="CP621" s="1">
        <v>0</v>
      </c>
      <c r="CQ621" s="1">
        <v>0</v>
      </c>
      <c r="CR621" s="1">
        <v>0</v>
      </c>
      <c r="CS621" s="1">
        <v>0</v>
      </c>
      <c r="CU621" s="1">
        <v>1</v>
      </c>
      <c r="CV621" s="1">
        <v>0</v>
      </c>
      <c r="CW621" s="1">
        <v>0</v>
      </c>
      <c r="CX621" s="1">
        <v>0</v>
      </c>
      <c r="CY621" s="1">
        <v>0</v>
      </c>
      <c r="CZ621" s="1">
        <v>0</v>
      </c>
      <c r="DB621" s="1">
        <v>1</v>
      </c>
      <c r="DC621" s="1">
        <v>0</v>
      </c>
      <c r="DD621" s="1">
        <v>0</v>
      </c>
      <c r="DE621" s="1">
        <v>0</v>
      </c>
      <c r="DF621" s="1">
        <v>0</v>
      </c>
      <c r="DG621" s="1">
        <v>0</v>
      </c>
      <c r="DH621" s="1"/>
    </row>
    <row r="622" spans="1:113" ht="16.05" customHeight="1" x14ac:dyDescent="0.3">
      <c r="A622" s="1">
        <v>0</v>
      </c>
      <c r="B622" s="1">
        <v>0</v>
      </c>
      <c r="C622" s="1">
        <v>0</v>
      </c>
      <c r="D622" s="1">
        <v>0</v>
      </c>
      <c r="E622" s="1">
        <v>0</v>
      </c>
      <c r="F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  <c r="M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v>0</v>
      </c>
      <c r="AH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Q622" s="1">
        <v>0</v>
      </c>
      <c r="AR622" s="1">
        <v>0</v>
      </c>
      <c r="AS622" s="1">
        <v>0</v>
      </c>
      <c r="AT622" s="1">
        <v>0</v>
      </c>
      <c r="AU622" s="1">
        <v>0</v>
      </c>
      <c r="AV622" s="1">
        <v>0</v>
      </c>
      <c r="AX622" s="1">
        <v>0</v>
      </c>
      <c r="AY622" s="1">
        <v>0</v>
      </c>
      <c r="AZ622" s="1">
        <v>0</v>
      </c>
      <c r="BA622" s="1">
        <v>0</v>
      </c>
      <c r="BB622" s="1">
        <v>0</v>
      </c>
      <c r="BC622" s="1">
        <v>0</v>
      </c>
      <c r="BE622" s="1">
        <v>0</v>
      </c>
      <c r="BF622" s="1">
        <v>0</v>
      </c>
      <c r="BG622" s="1">
        <v>0</v>
      </c>
      <c r="BH622" s="1">
        <v>0</v>
      </c>
      <c r="BI622" s="1">
        <v>0</v>
      </c>
      <c r="BJ622" s="1">
        <v>0</v>
      </c>
      <c r="BL622" s="1">
        <v>0</v>
      </c>
      <c r="BM622" s="1">
        <v>0</v>
      </c>
      <c r="BN622" s="1">
        <v>0</v>
      </c>
      <c r="BO622" s="1">
        <v>0</v>
      </c>
      <c r="BP622" s="1">
        <v>0</v>
      </c>
      <c r="BQ622" s="1">
        <v>0</v>
      </c>
      <c r="BS622" s="1">
        <v>0</v>
      </c>
      <c r="BT622" s="1">
        <v>0</v>
      </c>
      <c r="BU622" s="1">
        <v>0</v>
      </c>
      <c r="BV622" s="1">
        <v>0</v>
      </c>
      <c r="BW622" s="1">
        <v>0</v>
      </c>
      <c r="BX622" s="1">
        <v>0</v>
      </c>
      <c r="BZ622" s="1">
        <v>0</v>
      </c>
      <c r="CA622" s="1">
        <v>0</v>
      </c>
      <c r="CB622" s="1">
        <v>0</v>
      </c>
      <c r="CC622" s="1">
        <v>0</v>
      </c>
      <c r="CD622" s="1">
        <v>0</v>
      </c>
      <c r="CE622" s="1">
        <v>0</v>
      </c>
      <c r="CG622" s="1">
        <v>0</v>
      </c>
      <c r="CH622" s="1">
        <v>0</v>
      </c>
      <c r="CI622" s="1">
        <v>0</v>
      </c>
      <c r="CJ622" s="1">
        <v>0</v>
      </c>
      <c r="CK622" s="1">
        <v>0</v>
      </c>
      <c r="CL622" s="1">
        <v>0</v>
      </c>
      <c r="CN622" s="1">
        <v>0</v>
      </c>
      <c r="CO622" s="1">
        <v>0</v>
      </c>
      <c r="CP622" s="1">
        <v>0</v>
      </c>
      <c r="CQ622" s="1">
        <v>0</v>
      </c>
      <c r="CR622" s="1">
        <v>0</v>
      </c>
      <c r="CS622" s="1">
        <v>0</v>
      </c>
      <c r="CU622" s="1">
        <v>0</v>
      </c>
      <c r="CV622" s="1">
        <v>0</v>
      </c>
      <c r="CW622" s="1">
        <v>0</v>
      </c>
      <c r="CX622" s="1">
        <v>0</v>
      </c>
      <c r="CY622" s="1">
        <v>0</v>
      </c>
      <c r="CZ622" s="1">
        <v>0</v>
      </c>
      <c r="DB622" s="1">
        <v>0</v>
      </c>
      <c r="DC622" s="1">
        <v>0</v>
      </c>
      <c r="DD622" s="1">
        <v>0</v>
      </c>
      <c r="DE622" s="1">
        <v>0</v>
      </c>
      <c r="DF622" s="1">
        <v>0</v>
      </c>
      <c r="DG622" s="1">
        <v>0</v>
      </c>
      <c r="DH622" s="1"/>
    </row>
    <row r="623" spans="1:113" ht="16.05" customHeight="1" x14ac:dyDescent="0.3"/>
    <row r="624" spans="1:113" s="1" customFormat="1" ht="16.05" customHeight="1" x14ac:dyDescent="0.3">
      <c r="B624" s="3" t="str">
        <f>DEC2HEX(B615+B616*2+B617*4+B618*8+B619*16+B620*32+B621*64+B622*128,2)</f>
        <v>10</v>
      </c>
      <c r="C624" s="3" t="str">
        <f>DEC2HEX(C615+C616*2+C617*4+C618*8+C619*16+C620*32+C621*64+C622*128,2)</f>
        <v>38</v>
      </c>
      <c r="D624" s="3" t="str">
        <f>DEC2HEX(D615+D616*2+D617*4+D618*8+D619*16+D620*32+D621*64+D622*128,2)</f>
        <v>54</v>
      </c>
      <c r="E624" s="3" t="str">
        <f>DEC2HEX(E615+E616*2+E617*4+E618*8+E619*16+E620*32+E621*64+E622*128,2)</f>
        <v>10</v>
      </c>
      <c r="F624" s="3" t="str">
        <f>DEC2HEX(F615+F616*2+F617*4+F618*8+F619*16+F620*32+F621*64+F622*128,2)</f>
        <v>10</v>
      </c>
      <c r="I624" s="3" t="str">
        <f>DEC2HEX(I615+I616*2+I617*4+I618*8+I619*16+I620*32+I621*64+I622*128,2)</f>
        <v>08</v>
      </c>
      <c r="J624" s="3" t="str">
        <f>DEC2HEX(J615+J616*2+J617*4+J618*8+J619*16+J620*32+J621*64+J622*128,2)</f>
        <v>04</v>
      </c>
      <c r="K624" s="3" t="str">
        <f>DEC2HEX(K615+K616*2+K617*4+K618*8+K619*16+K620*32+K621*64+K622*128,2)</f>
        <v>7E</v>
      </c>
      <c r="L624" s="3" t="str">
        <f>DEC2HEX(L615+L616*2+L617*4+L618*8+L619*16+L620*32+L621*64+L622*128,2)</f>
        <v>04</v>
      </c>
      <c r="M624" s="3" t="str">
        <f>DEC2HEX(M615+M616*2+M617*4+M618*8+M619*16+M620*32+M621*64+M622*128,2)</f>
        <v>08</v>
      </c>
      <c r="P624" s="3" t="str">
        <f>DEC2HEX(P615+P616*2+P617*4+P618*8+P619*16+P620*32+P621*64+P622*128,2)</f>
        <v>10</v>
      </c>
      <c r="Q624" s="3" t="str">
        <f>DEC2HEX(Q615+Q616*2+Q617*4+Q618*8+Q619*16+Q620*32+Q621*64+Q622*128,2)</f>
        <v>10</v>
      </c>
      <c r="R624" s="3" t="str">
        <f>DEC2HEX(R615+R616*2+R617*4+R618*8+R619*16+R620*32+R621*64+R622*128,2)</f>
        <v>54</v>
      </c>
      <c r="S624" s="3" t="str">
        <f>DEC2HEX(S615+S616*2+S617*4+S618*8+S619*16+S620*32+S621*64+S622*128,2)</f>
        <v>38</v>
      </c>
      <c r="T624" s="3" t="str">
        <f>DEC2HEX(T615+T616*2+T617*4+T618*8+T619*16+T620*32+T621*64+T622*128,2)</f>
        <v>10</v>
      </c>
      <c r="W624" s="3" t="str">
        <f>DEC2HEX(W615+W616*2+W617*4+W618*8+W619*16+W620*32+W621*64+W622*128,2)</f>
        <v>10</v>
      </c>
      <c r="X624" s="3" t="str">
        <f>DEC2HEX(X615+X616*2+X617*4+X618*8+X619*16+X620*32+X621*64+X622*128,2)</f>
        <v>20</v>
      </c>
      <c r="Y624" s="3" t="str">
        <f>DEC2HEX(Y615+Y616*2+Y617*4+Y618*8+Y619*16+Y620*32+Y621*64+Y622*128,2)</f>
        <v>7E</v>
      </c>
      <c r="Z624" s="3" t="str">
        <f>DEC2HEX(Z615+Z616*2+Z617*4+Z618*8+Z619*16+Z620*32+Z621*64+Z622*128,2)</f>
        <v>20</v>
      </c>
      <c r="AA624" s="3" t="str">
        <f>DEC2HEX(AA615+AA616*2+AA617*4+AA618*8+AA619*16+AA620*32+AA621*64+AA622*128,2)</f>
        <v>10</v>
      </c>
      <c r="AD624" s="3" t="str">
        <f>DEC2HEX(AD615+AD616*2+AD617*4+AD618*8+AD619*16+AD620*32+AD621*64+AD622*128,2)</f>
        <v>10</v>
      </c>
      <c r="AE624" s="3" t="str">
        <f>DEC2HEX(AE615+AE616*2+AE617*4+AE618*8+AE619*16+AE620*32+AE621*64+AE622*128,2)</f>
        <v>38</v>
      </c>
      <c r="AF624" s="3" t="str">
        <f>DEC2HEX(AF615+AF616*2+AF617*4+AF618*8+AF619*16+AF620*32+AF621*64+AF622*128,2)</f>
        <v>54</v>
      </c>
      <c r="AG624" s="3" t="str">
        <f>DEC2HEX(AG615+AG616*2+AG617*4+AG618*8+AG619*16+AG620*32+AG621*64+AG622*128,2)</f>
        <v>38</v>
      </c>
      <c r="AH624" s="3" t="str">
        <f>DEC2HEX(AH615+AH616*2+AH617*4+AH618*8+AH619*16+AH620*32+AH621*64+AH622*128,2)</f>
        <v>10</v>
      </c>
      <c r="AK624" s="3" t="str">
        <f>DEC2HEX(AK615+AK616*2+AK617*4+AK618*8+AK619*16+AK620*32+AK621*64+AK622*128,2)</f>
        <v>14</v>
      </c>
      <c r="AL624" s="3" t="str">
        <f>DEC2HEX(AL615+AL616*2+AL617*4+AL618*8+AL619*16+AL620*32+AL621*64+AL622*128,2)</f>
        <v>22</v>
      </c>
      <c r="AM624" s="3" t="str">
        <f>DEC2HEX(AM615+AM616*2+AM617*4+AM618*8+AM619*16+AM620*32+AM621*64+AM622*128,2)</f>
        <v>7F</v>
      </c>
      <c r="AN624" s="3" t="str">
        <f>DEC2HEX(AN615+AN616*2+AN617*4+AN618*8+AN619*16+AN620*32+AN621*64+AN622*128,2)</f>
        <v>22</v>
      </c>
      <c r="AO624" s="3" t="str">
        <f>DEC2HEX(AO615+AO616*2+AO617*4+AO618*8+AO619*16+AO620*32+AO621*64+AO622*128,2)</f>
        <v>14</v>
      </c>
      <c r="AR624" s="3" t="str">
        <f>DEC2HEX(AR615+AR616*2+AR617*4+AR618*8+AR619*16+AR620*32+AR621*64+AR622*128,2)</f>
        <v>00</v>
      </c>
      <c r="AS624" s="3" t="str">
        <f>DEC2HEX(AS615+AS616*2+AS617*4+AS618*8+AS619*16+AS620*32+AS621*64+AS622*128,2)</f>
        <v>00</v>
      </c>
      <c r="AT624" s="3" t="str">
        <f>DEC2HEX(AT615+AT616*2+AT617*4+AT618*8+AT619*16+AT620*32+AT621*64+AT622*128,2)</f>
        <v>00</v>
      </c>
      <c r="AU624" s="3" t="str">
        <f>DEC2HEX(AU615+AU616*2+AU617*4+AU618*8+AU619*16+AU620*32+AU621*64+AU622*128,2)</f>
        <v>00</v>
      </c>
      <c r="AV624" s="3" t="str">
        <f>DEC2HEX(AV615+AV616*2+AV617*4+AV618*8+AV619*16+AV620*32+AV621*64+AV622*128,2)</f>
        <v>00</v>
      </c>
      <c r="AY624" s="3" t="str">
        <f>DEC2HEX(AY615+AY616*2+AY617*4+AY618*8+AY619*16+AY620*32+AY621*64+AY622*128,2)</f>
        <v>00</v>
      </c>
      <c r="AZ624" s="3" t="str">
        <f>DEC2HEX(AZ615+AZ616*2+AZ617*4+AZ618*8+AZ619*16+AZ620*32+AZ621*64+AZ622*128,2)</f>
        <v>00</v>
      </c>
      <c r="BA624" s="3" t="str">
        <f>DEC2HEX(BA615+BA616*2+BA617*4+BA618*8+BA619*16+BA620*32+BA621*64+BA622*128,2)</f>
        <v>00</v>
      </c>
      <c r="BB624" s="3" t="str">
        <f>DEC2HEX(BB615+BB616*2+BB617*4+BB618*8+BB619*16+BB620*32+BB621*64+BB622*128,2)</f>
        <v>00</v>
      </c>
      <c r="BC624" s="3" t="str">
        <f>DEC2HEX(BC615+BC616*2+BC617*4+BC618*8+BC619*16+BC620*32+BC621*64+BC622*128,2)</f>
        <v>00</v>
      </c>
      <c r="BF624" s="3" t="str">
        <f>DEC2HEX(BF615+BF616*2+BF617*4+BF618*8+BF619*16+BF620*32+BF621*64+BF622*128,2)</f>
        <v>00</v>
      </c>
      <c r="BG624" s="3" t="str">
        <f>DEC2HEX(BG615+BG616*2+BG617*4+BG618*8+BG619*16+BG620*32+BG621*64+BG622*128,2)</f>
        <v>00</v>
      </c>
      <c r="BH624" s="3" t="str">
        <f>DEC2HEX(BH615+BH616*2+BH617*4+BH618*8+BH619*16+BH620*32+BH621*64+BH622*128,2)</f>
        <v>00</v>
      </c>
      <c r="BI624" s="3" t="str">
        <f>DEC2HEX(BI615+BI616*2+BI617*4+BI618*8+BI619*16+BI620*32+BI621*64+BI622*128,2)</f>
        <v>00</v>
      </c>
      <c r="BJ624" s="3" t="str">
        <f>DEC2HEX(BJ615+BJ616*2+BJ617*4+BJ618*8+BJ619*16+BJ620*32+BJ621*64+BJ622*128,2)</f>
        <v>00</v>
      </c>
      <c r="BM624" s="3" t="str">
        <f>DEC2HEX(BM615+BM616*2+BM617*4+BM618*8+BM619*16+BM620*32+BM621*64+BM622*128,2)</f>
        <v>00</v>
      </c>
      <c r="BN624" s="3" t="str">
        <f>DEC2HEX(BN615+BN616*2+BN617*4+BN618*8+BN619*16+BN620*32+BN621*64+BN622*128,2)</f>
        <v>00</v>
      </c>
      <c r="BO624" s="3" t="str">
        <f>DEC2HEX(BO615+BO616*2+BO617*4+BO618*8+BO619*16+BO620*32+BO621*64+BO622*128,2)</f>
        <v>00</v>
      </c>
      <c r="BP624" s="3" t="str">
        <f>DEC2HEX(BP615+BP616*2+BP617*4+BP618*8+BP619*16+BP620*32+BP621*64+BP622*128,2)</f>
        <v>00</v>
      </c>
      <c r="BQ624" s="3" t="str">
        <f>DEC2HEX(BQ615+BQ616*2+BQ617*4+BQ618*8+BQ619*16+BQ620*32+BQ621*64+BQ622*128,2)</f>
        <v>00</v>
      </c>
      <c r="BT624" s="3" t="str">
        <f>DEC2HEX(BT615+BT616*2+BT617*4+BT618*8+BT619*16+BT620*32+BT621*64+BT622*128,2)</f>
        <v>00</v>
      </c>
      <c r="BU624" s="3" t="str">
        <f>DEC2HEX(BU615+BU616*2+BU617*4+BU618*8+BU619*16+BU620*32+BU621*64+BU622*128,2)</f>
        <v>00</v>
      </c>
      <c r="BV624" s="3" t="str">
        <f>DEC2HEX(BV615+BV616*2+BV617*4+BV618*8+BV619*16+BV620*32+BV621*64+BV622*128,2)</f>
        <v>00</v>
      </c>
      <c r="BW624" s="3" t="str">
        <f>DEC2HEX(BW615+BW616*2+BW617*4+BW618*8+BW619*16+BW620*32+BW621*64+BW622*128,2)</f>
        <v>00</v>
      </c>
      <c r="BX624" s="3" t="str">
        <f>DEC2HEX(BX615+BX616*2+BX617*4+BX618*8+BX619*16+BX620*32+BX621*64+BX622*128,2)</f>
        <v>00</v>
      </c>
      <c r="CA624" s="3" t="str">
        <f>DEC2HEX(CA615+CA616*2+CA617*4+CA618*8+CA619*16+CA620*32+CA621*64+CA622*128,2)</f>
        <v>00</v>
      </c>
      <c r="CB624" s="3" t="str">
        <f>DEC2HEX(CB615+CB616*2+CB617*4+CB618*8+CB619*16+CB620*32+CB621*64+CB622*128,2)</f>
        <v>00</v>
      </c>
      <c r="CC624" s="3" t="str">
        <f>DEC2HEX(CC615+CC616*2+CC617*4+CC618*8+CC619*16+CC620*32+CC621*64+CC622*128,2)</f>
        <v>00</v>
      </c>
      <c r="CD624" s="3" t="str">
        <f>DEC2HEX(CD615+CD616*2+CD617*4+CD618*8+CD619*16+CD620*32+CD621*64+CD622*128,2)</f>
        <v>00</v>
      </c>
      <c r="CE624" s="3" t="str">
        <f>DEC2HEX(CE615+CE616*2+CE617*4+CE618*8+CE619*16+CE620*32+CE621*64+CE622*128,2)</f>
        <v>00</v>
      </c>
      <c r="CH624" s="3" t="str">
        <f>DEC2HEX(CH615+CH616*2+CH617*4+CH618*8+CH619*16+CH620*32+CH621*64+CH622*128,2)</f>
        <v>00</v>
      </c>
      <c r="CI624" s="3" t="str">
        <f>DEC2HEX(CI615+CI616*2+CI617*4+CI618*8+CI619*16+CI620*32+CI621*64+CI622*128,2)</f>
        <v>00</v>
      </c>
      <c r="CJ624" s="3" t="str">
        <f>DEC2HEX(CJ615+CJ616*2+CJ617*4+CJ618*8+CJ619*16+CJ620*32+CJ621*64+CJ622*128,2)</f>
        <v>00</v>
      </c>
      <c r="CK624" s="3" t="str">
        <f>DEC2HEX(CK615+CK616*2+CK617*4+CK618*8+CK619*16+CK620*32+CK621*64+CK622*128,2)</f>
        <v>00</v>
      </c>
      <c r="CL624" s="3" t="str">
        <f>DEC2HEX(CL615+CL616*2+CL617*4+CL618*8+CL619*16+CL620*32+CL621*64+CL622*128,2)</f>
        <v>00</v>
      </c>
      <c r="CO624" s="3" t="str">
        <f>DEC2HEX(CO615+CO616*2+CO617*4+CO618*8+CO619*16+CO620*32+CO621*64+CO622*128,2)</f>
        <v>00</v>
      </c>
      <c r="CP624" s="3" t="str">
        <f>DEC2HEX(CP615+CP616*2+CP617*4+CP618*8+CP619*16+CP620*32+CP621*64+CP622*128,2)</f>
        <v>00</v>
      </c>
      <c r="CQ624" s="3" t="str">
        <f>DEC2HEX(CQ615+CQ616*2+CQ617*4+CQ618*8+CQ619*16+CQ620*32+CQ621*64+CQ622*128,2)</f>
        <v>00</v>
      </c>
      <c r="CR624" s="3" t="str">
        <f>DEC2HEX(CR615+CR616*2+CR617*4+CR618*8+CR619*16+CR620*32+CR621*64+CR622*128,2)</f>
        <v>00</v>
      </c>
      <c r="CS624" s="3" t="str">
        <f>DEC2HEX(CS615+CS616*2+CS617*4+CS618*8+CS619*16+CS620*32+CS621*64+CS622*128,2)</f>
        <v>00</v>
      </c>
      <c r="CV624" s="3" t="str">
        <f>DEC2HEX(CV615+CV616*2+CV617*4+CV618*8+CV619*16+CV620*32+CV621*64+CV622*128,2)</f>
        <v>00</v>
      </c>
      <c r="CW624" s="3" t="str">
        <f>DEC2HEX(CW615+CW616*2+CW617*4+CW618*8+CW619*16+CW620*32+CW621*64+CW622*128,2)</f>
        <v>00</v>
      </c>
      <c r="CX624" s="3" t="str">
        <f>DEC2HEX(CX615+CX616*2+CX617*4+CX618*8+CX619*16+CX620*32+CX621*64+CX622*128,2)</f>
        <v>00</v>
      </c>
      <c r="CY624" s="3" t="str">
        <f>DEC2HEX(CY615+CY616*2+CY617*4+CY618*8+CY619*16+CY620*32+CY621*64+CY622*128,2)</f>
        <v>00</v>
      </c>
      <c r="CZ624" s="3" t="str">
        <f>DEC2HEX(CZ615+CZ616*2+CZ617*4+CZ618*8+CZ619*16+CZ620*32+CZ621*64+CZ622*128,2)</f>
        <v>00</v>
      </c>
      <c r="DC624" s="3" t="str">
        <f>DEC2HEX(DC615+DC616*2+DC617*4+DC618*8+DC619*16+DC620*32+DC621*64+DC622*128,2)</f>
        <v>00</v>
      </c>
      <c r="DD624" s="3" t="str">
        <f>DEC2HEX(DD615+DD616*2+DD617*4+DD618*8+DD619*16+DD620*32+DD621*64+DD622*128,2)</f>
        <v>00</v>
      </c>
      <c r="DE624" s="3" t="str">
        <f>DEC2HEX(DE615+DE616*2+DE617*4+DE618*8+DE619*16+DE620*32+DE621*64+DE622*128,2)</f>
        <v>00</v>
      </c>
      <c r="DF624" s="3" t="str">
        <f>DEC2HEX(DF615+DF616*2+DF617*4+DF618*8+DF619*16+DF620*32+DF621*64+DF622*128,2)</f>
        <v>00</v>
      </c>
      <c r="DG624" s="3" t="str">
        <f>DEC2HEX(DG615+DG616*2+DG617*4+DG618*8+DG619*16+DG620*32+DG621*64+DG622*128,2)</f>
        <v>00</v>
      </c>
    </row>
    <row r="625" spans="1:113" ht="16.05" customHeight="1" x14ac:dyDescent="0.3">
      <c r="B625" s="4" t="str">
        <f>CONCATENATE("{.charCode=0x",TEXT(DEC2HEX(HEX2DEC(A614)+32768),"0000"),", .data={0x",TEXT(B624,"00"),", 0x",TEXT(C624,"00"),", 0x",TEXT(D624,"00"),", 0x",TEXT(E624,"00"),", 0x",TEXT(F624,"00"),"}},")</f>
        <v>{.charCode=0xA190, .data={0x10, 0x38, 0x54, 0x10, 0x10}},</v>
      </c>
      <c r="H625" s="5">
        <v>0</v>
      </c>
      <c r="I625" s="4" t="str">
        <f>CONCATENATE("{.charCode=0x",TEXT(DEC2HEX(HEX2DEC(H614)+32768),"0000"),", .data={0x",TEXT(I624,"00"),", 0x",TEXT(J624,"00"),", 0x",TEXT(K624,"00"),", 0x",TEXT(L624,"00"),", 0x",TEXT(M624,"00"),"}},")</f>
        <v>{.charCode=0xA191, .data={0x08, 0x04, 0x7E, 0x04, 0x08}},</v>
      </c>
      <c r="O625" s="5">
        <v>0</v>
      </c>
      <c r="P625" s="4" t="str">
        <f>CONCATENATE("{.charCode=0x",TEXT(DEC2HEX(HEX2DEC(O614)+32768),"0000"),", .data={0x",TEXT(P624,"00"),", 0x",TEXT(Q624,"00"),", 0x",TEXT(R624,"00"),", 0x",TEXT(S624,"00"),", 0x",TEXT(T624,"00"),"}},")</f>
        <v>{.charCode=0xA192, .data={0x10, 0x10, 0x54, 0x38, 0x10}},</v>
      </c>
      <c r="V625" s="5">
        <v>0</v>
      </c>
      <c r="W625" s="4" t="str">
        <f>CONCATENATE("{.charCode=0x",TEXT(DEC2HEX(HEX2DEC(V614)+32768),"0000"),", .data={0x",TEXT(W624,"00"),", 0x",TEXT(X624,"00"),", 0x",TEXT(Y624,"00"),", 0x",TEXT(Z624,"00"),", 0x",TEXT(AA624,"00"),"}},")</f>
        <v>{.charCode=0xA193, .data={0x10, 0x20, 0x7E, 0x20, 0x10}},</v>
      </c>
      <c r="AC625" s="5">
        <v>0</v>
      </c>
      <c r="AD625" s="4" t="str">
        <f>CONCATENATE("{.charCode=0x",TEXT(DEC2HEX(HEX2DEC(AC614)+32768),"0000"),", .data={0x",TEXT(AD624,"00"),", 0x",TEXT(AE624,"00"),", 0x",TEXT(AF624,"00"),", 0x",TEXT(AG624,"00"),", 0x",TEXT(AH624,"00"),"}},")</f>
        <v>{.charCode=0xA194, .data={0x10, 0x38, 0x54, 0x38, 0x10}},</v>
      </c>
      <c r="AJ625" s="5">
        <v>0</v>
      </c>
      <c r="AK625" s="4" t="str">
        <f>CONCATENATE("{.charCode=0x",TEXT(DEC2HEX(HEX2DEC(AJ614)+32768),"0000"),", .data={0x",TEXT(AK624,"00"),", 0x",TEXT(AL624,"00"),", 0x",TEXT(AM624,"00"),", 0x",TEXT(AN624,"00"),", 0x",TEXT(AO624,"00"),"}},")</f>
        <v>{.charCode=0xA195, .data={0x14, 0x22, 0x7F, 0x22, 0x14}},</v>
      </c>
      <c r="AQ625" s="5">
        <v>0</v>
      </c>
      <c r="AR625" s="4" t="str">
        <f>CONCATENATE("{.charCode=0x",TEXT(DEC2HEX(HEX2DEC(AQ614)+32768),"0000"),", .data={0x",TEXT(AR624,"00"),", 0x",TEXT(AS624,"00"),", 0x",TEXT(AT624,"00"),", 0x",TEXT(AU624,"00"),", 0x",TEXT(AV624,"00"),"}},")</f>
        <v>{.charCode=0xA196, .data={0x00, 0x00, 0x00, 0x00, 0x00}},</v>
      </c>
      <c r="AX625" s="5">
        <v>0</v>
      </c>
      <c r="AY625" s="4" t="str">
        <f>CONCATENATE("{.charCode=0x",TEXT(DEC2HEX(HEX2DEC(AX614)+32768),"0000"),", .data={0x",TEXT(AY624,"00"),", 0x",TEXT(AZ624,"00"),", 0x",TEXT(BA624,"00"),", 0x",TEXT(BB624,"00"),", 0x",TEXT(BC624,"00"),"}},")</f>
        <v>{.charCode=0xA197, .data={0x00, 0x00, 0x00, 0x00, 0x00}},</v>
      </c>
      <c r="BE625" s="5">
        <v>0</v>
      </c>
      <c r="BF625" s="4" t="str">
        <f>CONCATENATE("{.charCode=0x",TEXT(DEC2HEX(HEX2DEC(BE614)+32768),"0000"),", .data={0x",TEXT(BF624,"00"),", 0x",TEXT(BG624,"00"),", 0x",TEXT(BH624,"00"),", 0x",TEXT(BI624,"00"),", 0x",TEXT(BJ624,"00"),"}},")</f>
        <v>{.charCode=0xA198, .data={0x00, 0x00, 0x00, 0x00, 0x00}},</v>
      </c>
      <c r="BL625" s="5">
        <v>0</v>
      </c>
      <c r="BM625" s="4" t="str">
        <f>CONCATENATE("{.charCode=0x",TEXT(DEC2HEX(HEX2DEC(BL614)+32768),"0000"),", .data={0x",TEXT(BM624,"00"),", 0x",TEXT(BN624,"00"),", 0x",TEXT(BO624,"00"),", 0x",TEXT(BP624,"00"),", 0x",TEXT(BQ624,"00"),"}},")</f>
        <v>{.charCode=0xA199, .data={0x00, 0x00, 0x00, 0x00, 0x00}},</v>
      </c>
      <c r="BS625" s="5">
        <v>0</v>
      </c>
      <c r="BT625" s="4" t="str">
        <f>CONCATENATE("{.charCode=0x",TEXT(DEC2HEX(HEX2DEC(BS614)+32768),"0000"),", .data={0x",TEXT(BT624,"00"),", 0x",TEXT(BU624,"00"),", 0x",TEXT(BV624,"00"),", 0x",TEXT(BW624,"00"),", 0x",TEXT(BX624,"00"),"}},")</f>
        <v>{.charCode=0xA19A, .data={0x00, 0x00, 0x00, 0x00, 0x00}},</v>
      </c>
      <c r="BZ625" s="5">
        <v>0</v>
      </c>
      <c r="CA625" s="4" t="str">
        <f>CONCATENATE("{.charCode=0x",TEXT(DEC2HEX(HEX2DEC(BZ614)+32768),"0000"),", .data={0x",TEXT(CA624,"00"),", 0x",TEXT(CB624,"00"),", 0x",TEXT(CC624,"00"),", 0x",TEXT(CD624,"00"),", 0x",TEXT(CE624,"00"),"}},")</f>
        <v>{.charCode=0xA19B, .data={0x00, 0x00, 0x00, 0x00, 0x00}},</v>
      </c>
      <c r="CG625" s="5">
        <v>0</v>
      </c>
      <c r="CH625" s="4" t="str">
        <f>CONCATENATE("{.charCode=0x",TEXT(DEC2HEX(HEX2DEC(CG614)+32768),"0000"),", .data={0x",TEXT(CH624,"00"),", 0x",TEXT(CI624,"00"),", 0x",TEXT(CJ624,"00"),", 0x",TEXT(CK624,"00"),", 0x",TEXT(CL624,"00"),"}},")</f>
        <v>{.charCode=0xA19C, .data={0x00, 0x00, 0x00, 0x00, 0x00}},</v>
      </c>
      <c r="CN625" s="5">
        <v>0</v>
      </c>
      <c r="CO625" s="4" t="str">
        <f>CONCATENATE("{.charCode=0x",TEXT(DEC2HEX(HEX2DEC(CN614)+32768),"0000"),", .data={0x",TEXT(CO624,"00"),", 0x",TEXT(CP624,"00"),", 0x",TEXT(CQ624,"00"),", 0x",TEXT(CR624,"00"),", 0x",TEXT(CS624,"00"),"}},")</f>
        <v>{.charCode=0xA19D, .data={0x00, 0x00, 0x00, 0x00, 0x00}},</v>
      </c>
      <c r="CU625" s="5">
        <v>0</v>
      </c>
      <c r="CV625" s="4" t="str">
        <f>CONCATENATE("{.charCode=0x",TEXT(DEC2HEX(HEX2DEC(CU614)+32768),"0000"),", .data={0x",TEXT(CV624,"00"),", 0x",TEXT(CW624,"00"),", 0x",TEXT(CX624,"00"),", 0x",TEXT(CY624,"00"),", 0x",TEXT(CZ624,"00"),"}},")</f>
        <v>{.charCode=0xA19E, .data={0x00, 0x00, 0x00, 0x00, 0x00}},</v>
      </c>
      <c r="DB625" s="5">
        <v>0</v>
      </c>
      <c r="DC625" s="4" t="str">
        <f>CONCATENATE("{.charCode=0x",TEXT(DEC2HEX(HEX2DEC(DB614)+32768),"0000"),", .data={0x",TEXT(DC624,"00"),", 0x",TEXT(DD624,"00"),", 0x",TEXT(DE624,"00"),", 0x",TEXT(DF624,"00"),", 0x",TEXT(DG624,"00"),"}},")</f>
        <v>{.charCode=0xA19F, .data={0x00, 0x00, 0x00, 0x00, 0x00}},</v>
      </c>
      <c r="DI625" s="5">
        <v>0</v>
      </c>
    </row>
    <row r="626" spans="1:113" s="8" customFormat="1" ht="21" x14ac:dyDescent="0.4">
      <c r="A626" s="6" t="str">
        <f>_xlfn.UNICHAR(HEX2DEC(A627))</f>
        <v>↰</v>
      </c>
      <c r="B626" s="7"/>
      <c r="C626" s="7"/>
      <c r="D626" s="7"/>
      <c r="E626" s="7"/>
      <c r="F626" s="7"/>
      <c r="H626" s="6" t="str">
        <f>_xlfn.UNICHAR(HEX2DEC(H627))</f>
        <v>↱</v>
      </c>
      <c r="I626" s="7"/>
      <c r="J626" s="7"/>
      <c r="K626" s="7"/>
      <c r="L626" s="7"/>
      <c r="M626" s="7"/>
      <c r="O626" s="6" t="str">
        <f>_xlfn.UNICHAR(HEX2DEC(O627))</f>
        <v>↲</v>
      </c>
      <c r="P626" s="7"/>
      <c r="Q626" s="7"/>
      <c r="R626" s="7"/>
      <c r="S626" s="7"/>
      <c r="T626" s="7"/>
      <c r="V626" s="6" t="str">
        <f>_xlfn.UNICHAR(HEX2DEC(V627))</f>
        <v>↳</v>
      </c>
      <c r="W626" s="7"/>
      <c r="X626" s="7"/>
      <c r="Y626" s="7"/>
      <c r="Z626" s="7"/>
      <c r="AA626" s="7"/>
      <c r="AC626" s="6" t="str">
        <f>_xlfn.UNICHAR(HEX2DEC(AC627))</f>
        <v>↴</v>
      </c>
      <c r="AD626" s="7"/>
      <c r="AE626" s="7"/>
      <c r="AF626" s="7"/>
      <c r="AG626" s="7"/>
      <c r="AH626" s="7"/>
      <c r="AJ626" s="6" t="str">
        <f>_xlfn.UNICHAR(HEX2DEC(AJ627))</f>
        <v>↵</v>
      </c>
      <c r="AK626" s="7"/>
      <c r="AL626" s="7"/>
      <c r="AM626" s="7"/>
      <c r="AN626" s="7"/>
      <c r="AO626" s="7"/>
      <c r="AQ626" s="6" t="str">
        <f>_xlfn.UNICHAR(HEX2DEC(AQ627))</f>
        <v>↶</v>
      </c>
      <c r="AR626" s="7"/>
      <c r="AS626" s="7"/>
      <c r="AT626" s="7"/>
      <c r="AU626" s="7"/>
      <c r="AV626" s="7"/>
      <c r="AX626" s="6" t="str">
        <f>_xlfn.UNICHAR(HEX2DEC(AX627))</f>
        <v>↷</v>
      </c>
      <c r="AY626" s="7"/>
      <c r="AZ626" s="7"/>
      <c r="BA626" s="7"/>
      <c r="BB626" s="7"/>
      <c r="BC626" s="7"/>
      <c r="BE626" s="6" t="str">
        <f>_xlfn.UNICHAR(HEX2DEC(BE627))</f>
        <v>↸</v>
      </c>
      <c r="BF626" s="7"/>
      <c r="BG626" s="7"/>
      <c r="BH626" s="7"/>
      <c r="BI626" s="7"/>
      <c r="BJ626" s="7"/>
      <c r="BL626" s="6" t="str">
        <f>_xlfn.UNICHAR(HEX2DEC(BL627))</f>
        <v>↹</v>
      </c>
      <c r="BM626" s="7"/>
      <c r="BN626" s="7"/>
      <c r="BO626" s="7"/>
      <c r="BP626" s="7"/>
      <c r="BQ626" s="7"/>
      <c r="BS626" s="6" t="str">
        <f>_xlfn.UNICHAR(HEX2DEC(BS627))</f>
        <v>↺</v>
      </c>
      <c r="BT626" s="7"/>
      <c r="BU626" s="7"/>
      <c r="BV626" s="7"/>
      <c r="BW626" s="7"/>
      <c r="BX626" s="7"/>
      <c r="BZ626" s="6" t="str">
        <f>_xlfn.UNICHAR(HEX2DEC(BZ627))</f>
        <v>↻</v>
      </c>
      <c r="CA626" s="7"/>
      <c r="CB626" s="7"/>
      <c r="CC626" s="7"/>
      <c r="CD626" s="7"/>
      <c r="CE626" s="7"/>
      <c r="CG626" s="6" t="str">
        <f>_xlfn.UNICHAR(HEX2DEC(CG627))</f>
        <v>↼</v>
      </c>
      <c r="CH626" s="7"/>
      <c r="CI626" s="7"/>
      <c r="CJ626" s="7"/>
      <c r="CK626" s="7"/>
      <c r="CL626" s="7"/>
      <c r="CN626" s="6" t="str">
        <f>_xlfn.UNICHAR(HEX2DEC(CN627))</f>
        <v>↽</v>
      </c>
      <c r="CO626" s="7"/>
      <c r="CP626" s="7"/>
      <c r="CQ626" s="7"/>
      <c r="CR626" s="7"/>
      <c r="CS626" s="7"/>
      <c r="CU626" s="6" t="str">
        <f>_xlfn.UNICHAR(HEX2DEC(CU627))</f>
        <v>↾</v>
      </c>
      <c r="CV626" s="7"/>
      <c r="CW626" s="7"/>
      <c r="CX626" s="7"/>
      <c r="CY626" s="7"/>
      <c r="CZ626" s="7"/>
      <c r="DB626" s="6" t="str">
        <f>_xlfn.UNICHAR(HEX2DEC(DB627))</f>
        <v>↿</v>
      </c>
      <c r="DC626" s="7"/>
      <c r="DD626" s="7"/>
      <c r="DE626" s="7"/>
      <c r="DF626" s="7"/>
      <c r="DG626" s="7"/>
    </row>
    <row r="627" spans="1:113" ht="16.05" customHeight="1" x14ac:dyDescent="0.3">
      <c r="A627" s="9" t="s">
        <v>28</v>
      </c>
      <c r="H627" s="1" t="str">
        <f>DEC2HEX(HEX2DEC(A627)+1)</f>
        <v>21B1</v>
      </c>
      <c r="O627" s="1" t="str">
        <f>DEC2HEX(HEX2DEC(H627)+1)</f>
        <v>21B2</v>
      </c>
      <c r="V627" s="1" t="str">
        <f>DEC2HEX(HEX2DEC(O627)+1)</f>
        <v>21B3</v>
      </c>
      <c r="AC627" s="1" t="str">
        <f>DEC2HEX(HEX2DEC(V627)+1)</f>
        <v>21B4</v>
      </c>
      <c r="AJ627" s="1" t="str">
        <f>DEC2HEX(HEX2DEC(AC627)+1)</f>
        <v>21B5</v>
      </c>
      <c r="AQ627" s="1" t="str">
        <f>DEC2HEX(HEX2DEC(AJ627)+1)</f>
        <v>21B6</v>
      </c>
      <c r="AX627" s="1" t="str">
        <f>DEC2HEX(HEX2DEC(AQ627)+1)</f>
        <v>21B7</v>
      </c>
      <c r="BE627" s="1" t="str">
        <f>DEC2HEX(HEX2DEC(AX627)+1)</f>
        <v>21B8</v>
      </c>
      <c r="BL627" s="1" t="str">
        <f>DEC2HEX(HEX2DEC(BE627)+1)</f>
        <v>21B9</v>
      </c>
      <c r="BS627" s="1" t="str">
        <f>DEC2HEX(HEX2DEC(BL627)+1)</f>
        <v>21BA</v>
      </c>
      <c r="BZ627" s="1" t="str">
        <f>DEC2HEX(HEX2DEC(BS627)+1)</f>
        <v>21BB</v>
      </c>
      <c r="CG627" s="1" t="str">
        <f>DEC2HEX(HEX2DEC(BZ627)+1)</f>
        <v>21BC</v>
      </c>
      <c r="CN627" s="1" t="str">
        <f>DEC2HEX(HEX2DEC(CG627)+1)</f>
        <v>21BD</v>
      </c>
      <c r="CU627" s="1" t="str">
        <f>DEC2HEX(HEX2DEC(CN627)+1)</f>
        <v>21BE</v>
      </c>
      <c r="DB627" s="1" t="str">
        <f>DEC2HEX(HEX2DEC(CU627)+1)</f>
        <v>21BF</v>
      </c>
    </row>
    <row r="628" spans="1:113" ht="16.05" customHeight="1" x14ac:dyDescent="0.3">
      <c r="A628" s="1">
        <v>7</v>
      </c>
      <c r="B628" s="1">
        <v>0</v>
      </c>
      <c r="C628" s="1">
        <v>0</v>
      </c>
      <c r="D628" s="1">
        <v>0</v>
      </c>
      <c r="E628" s="1">
        <v>0</v>
      </c>
      <c r="F628" s="1">
        <v>0</v>
      </c>
      <c r="H628" s="1">
        <v>7</v>
      </c>
      <c r="I628" s="1">
        <v>0</v>
      </c>
      <c r="J628" s="1">
        <v>0</v>
      </c>
      <c r="K628" s="1">
        <v>0</v>
      </c>
      <c r="L628" s="1">
        <v>0</v>
      </c>
      <c r="M628" s="1">
        <v>0</v>
      </c>
      <c r="O628" s="1">
        <v>7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V628" s="1">
        <v>7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C628" s="1">
        <v>7</v>
      </c>
      <c r="AD628" s="1">
        <v>0</v>
      </c>
      <c r="AE628" s="1">
        <v>0</v>
      </c>
      <c r="AF628" s="1">
        <v>0</v>
      </c>
      <c r="AG628" s="1">
        <v>0</v>
      </c>
      <c r="AH628" s="1">
        <v>0</v>
      </c>
      <c r="AJ628" s="1">
        <v>7</v>
      </c>
      <c r="AK628" s="1">
        <v>0</v>
      </c>
      <c r="AL628" s="1">
        <v>0</v>
      </c>
      <c r="AM628" s="1">
        <v>0</v>
      </c>
      <c r="AN628" s="1">
        <v>0</v>
      </c>
      <c r="AO628" s="1">
        <v>1</v>
      </c>
      <c r="AQ628" s="1">
        <v>7</v>
      </c>
      <c r="AR628" s="1">
        <v>0</v>
      </c>
      <c r="AS628" s="1">
        <v>0</v>
      </c>
      <c r="AT628" s="1">
        <v>0</v>
      </c>
      <c r="AU628" s="1">
        <v>0</v>
      </c>
      <c r="AV628" s="1">
        <v>0</v>
      </c>
      <c r="AX628" s="1">
        <v>7</v>
      </c>
      <c r="AY628" s="1">
        <v>0</v>
      </c>
      <c r="AZ628" s="1">
        <v>0</v>
      </c>
      <c r="BA628" s="1">
        <v>0</v>
      </c>
      <c r="BB628" s="1">
        <v>0</v>
      </c>
      <c r="BC628" s="1">
        <v>0</v>
      </c>
      <c r="BE628" s="1">
        <v>7</v>
      </c>
      <c r="BF628" s="1">
        <v>0</v>
      </c>
      <c r="BG628" s="1">
        <v>0</v>
      </c>
      <c r="BH628" s="1">
        <v>0</v>
      </c>
      <c r="BI628" s="1">
        <v>0</v>
      </c>
      <c r="BJ628" s="1">
        <v>0</v>
      </c>
      <c r="BL628" s="1">
        <v>7</v>
      </c>
      <c r="BM628" s="1">
        <v>0</v>
      </c>
      <c r="BN628" s="1">
        <v>0</v>
      </c>
      <c r="BO628" s="1">
        <v>0</v>
      </c>
      <c r="BP628" s="1">
        <v>0</v>
      </c>
      <c r="BQ628" s="1">
        <v>0</v>
      </c>
      <c r="BS628" s="1">
        <v>7</v>
      </c>
      <c r="BT628" s="1">
        <v>0</v>
      </c>
      <c r="BU628" s="1">
        <v>0</v>
      </c>
      <c r="BV628" s="1">
        <v>0</v>
      </c>
      <c r="BW628" s="1">
        <v>0</v>
      </c>
      <c r="BX628" s="1">
        <v>0</v>
      </c>
      <c r="BZ628" s="1">
        <v>7</v>
      </c>
      <c r="CA628" s="1">
        <v>0</v>
      </c>
      <c r="CB628" s="1">
        <v>0</v>
      </c>
      <c r="CC628" s="1">
        <v>0</v>
      </c>
      <c r="CD628" s="1">
        <v>0</v>
      </c>
      <c r="CE628" s="1">
        <v>0</v>
      </c>
      <c r="CG628" s="1">
        <v>7</v>
      </c>
      <c r="CH628" s="1">
        <v>0</v>
      </c>
      <c r="CI628" s="1">
        <v>0</v>
      </c>
      <c r="CJ628" s="1">
        <v>0</v>
      </c>
      <c r="CK628" s="1">
        <v>0</v>
      </c>
      <c r="CL628" s="1">
        <v>0</v>
      </c>
      <c r="CN628" s="1">
        <v>7</v>
      </c>
      <c r="CO628" s="1">
        <v>0</v>
      </c>
      <c r="CP628" s="1">
        <v>0</v>
      </c>
      <c r="CQ628" s="1">
        <v>0</v>
      </c>
      <c r="CR628" s="1">
        <v>0</v>
      </c>
      <c r="CS628" s="1">
        <v>0</v>
      </c>
      <c r="CU628" s="1">
        <v>7</v>
      </c>
      <c r="CV628" s="1">
        <v>0</v>
      </c>
      <c r="CW628" s="1">
        <v>0</v>
      </c>
      <c r="CX628" s="1">
        <v>0</v>
      </c>
      <c r="CY628" s="1">
        <v>0</v>
      </c>
      <c r="CZ628" s="1">
        <v>0</v>
      </c>
      <c r="DB628" s="1">
        <v>7</v>
      </c>
      <c r="DC628" s="1">
        <v>0</v>
      </c>
      <c r="DD628" s="1">
        <v>0</v>
      </c>
      <c r="DE628" s="1">
        <v>0</v>
      </c>
      <c r="DF628" s="1">
        <v>0</v>
      </c>
      <c r="DG628" s="1">
        <v>0</v>
      </c>
      <c r="DH628" s="1"/>
    </row>
    <row r="629" spans="1:113" ht="16.05" customHeight="1" x14ac:dyDescent="0.3">
      <c r="A629" s="1">
        <v>6</v>
      </c>
      <c r="B629" s="1">
        <v>0</v>
      </c>
      <c r="C629" s="1">
        <v>0</v>
      </c>
      <c r="D629" s="1">
        <v>0</v>
      </c>
      <c r="E629" s="1">
        <v>0</v>
      </c>
      <c r="F629" s="1">
        <v>0</v>
      </c>
      <c r="H629" s="1">
        <v>6</v>
      </c>
      <c r="I629" s="1">
        <v>0</v>
      </c>
      <c r="J629" s="1">
        <v>0</v>
      </c>
      <c r="K629" s="1">
        <v>0</v>
      </c>
      <c r="L629" s="1">
        <v>0</v>
      </c>
      <c r="M629" s="1">
        <v>0</v>
      </c>
      <c r="O629" s="1">
        <v>6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V629" s="1">
        <v>6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C629" s="1">
        <v>6</v>
      </c>
      <c r="AD629" s="1">
        <v>0</v>
      </c>
      <c r="AE629" s="1">
        <v>0</v>
      </c>
      <c r="AF629" s="1">
        <v>0</v>
      </c>
      <c r="AG629" s="1">
        <v>0</v>
      </c>
      <c r="AH629" s="1">
        <v>0</v>
      </c>
      <c r="AJ629" s="1">
        <v>6</v>
      </c>
      <c r="AK629" s="1">
        <v>0</v>
      </c>
      <c r="AL629" s="1">
        <v>0</v>
      </c>
      <c r="AM629" s="1">
        <v>0</v>
      </c>
      <c r="AN629" s="1">
        <v>0</v>
      </c>
      <c r="AO629" s="1">
        <v>1</v>
      </c>
      <c r="AQ629" s="1">
        <v>6</v>
      </c>
      <c r="AR629" s="1">
        <v>0</v>
      </c>
      <c r="AS629" s="1">
        <v>0</v>
      </c>
      <c r="AT629" s="1">
        <v>0</v>
      </c>
      <c r="AU629" s="1">
        <v>0</v>
      </c>
      <c r="AV629" s="1">
        <v>0</v>
      </c>
      <c r="AX629" s="1">
        <v>6</v>
      </c>
      <c r="AY629" s="1">
        <v>0</v>
      </c>
      <c r="AZ629" s="1">
        <v>0</v>
      </c>
      <c r="BA629" s="1">
        <v>0</v>
      </c>
      <c r="BB629" s="1">
        <v>0</v>
      </c>
      <c r="BC629" s="1">
        <v>0</v>
      </c>
      <c r="BE629" s="1">
        <v>6</v>
      </c>
      <c r="BF629" s="1">
        <v>0</v>
      </c>
      <c r="BG629" s="1">
        <v>0</v>
      </c>
      <c r="BH629" s="1">
        <v>0</v>
      </c>
      <c r="BI629" s="1">
        <v>0</v>
      </c>
      <c r="BJ629" s="1">
        <v>0</v>
      </c>
      <c r="BL629" s="1">
        <v>6</v>
      </c>
      <c r="BM629" s="1">
        <v>0</v>
      </c>
      <c r="BN629" s="1">
        <v>0</v>
      </c>
      <c r="BO629" s="1">
        <v>0</v>
      </c>
      <c r="BP629" s="1">
        <v>0</v>
      </c>
      <c r="BQ629" s="1">
        <v>0</v>
      </c>
      <c r="BS629" s="1">
        <v>6</v>
      </c>
      <c r="BT629" s="1">
        <v>0</v>
      </c>
      <c r="BU629" s="1">
        <v>0</v>
      </c>
      <c r="BV629" s="1">
        <v>0</v>
      </c>
      <c r="BW629" s="1">
        <v>0</v>
      </c>
      <c r="BX629" s="1">
        <v>0</v>
      </c>
      <c r="BZ629" s="1">
        <v>6</v>
      </c>
      <c r="CA629" s="1">
        <v>0</v>
      </c>
      <c r="CB629" s="1">
        <v>0</v>
      </c>
      <c r="CC629" s="1">
        <v>0</v>
      </c>
      <c r="CD629" s="1">
        <v>0</v>
      </c>
      <c r="CE629" s="1">
        <v>0</v>
      </c>
      <c r="CG629" s="1">
        <v>6</v>
      </c>
      <c r="CH629" s="1">
        <v>0</v>
      </c>
      <c r="CI629" s="1">
        <v>0</v>
      </c>
      <c r="CJ629" s="1">
        <v>0</v>
      </c>
      <c r="CK629" s="1">
        <v>0</v>
      </c>
      <c r="CL629" s="1">
        <v>0</v>
      </c>
      <c r="CN629" s="1">
        <v>6</v>
      </c>
      <c r="CO629" s="1">
        <v>0</v>
      </c>
      <c r="CP629" s="1">
        <v>0</v>
      </c>
      <c r="CQ629" s="1">
        <v>0</v>
      </c>
      <c r="CR629" s="1">
        <v>0</v>
      </c>
      <c r="CS629" s="1">
        <v>0</v>
      </c>
      <c r="CU629" s="1">
        <v>6</v>
      </c>
      <c r="CV629" s="1">
        <v>0</v>
      </c>
      <c r="CW629" s="1">
        <v>0</v>
      </c>
      <c r="CX629" s="1">
        <v>0</v>
      </c>
      <c r="CY629" s="1">
        <v>0</v>
      </c>
      <c r="CZ629" s="1">
        <v>0</v>
      </c>
      <c r="DB629" s="1">
        <v>6</v>
      </c>
      <c r="DC629" s="1">
        <v>0</v>
      </c>
      <c r="DD629" s="1">
        <v>0</v>
      </c>
      <c r="DE629" s="1">
        <v>0</v>
      </c>
      <c r="DF629" s="1">
        <v>0</v>
      </c>
      <c r="DG629" s="1">
        <v>0</v>
      </c>
      <c r="DH629" s="1"/>
    </row>
    <row r="630" spans="1:113" ht="16.05" customHeight="1" x14ac:dyDescent="0.3">
      <c r="A630" s="1">
        <v>5</v>
      </c>
      <c r="B630" s="1">
        <v>0</v>
      </c>
      <c r="C630" s="1">
        <v>0</v>
      </c>
      <c r="D630" s="1">
        <v>0</v>
      </c>
      <c r="E630" s="1">
        <v>0</v>
      </c>
      <c r="F630" s="1">
        <v>0</v>
      </c>
      <c r="H630" s="1">
        <v>5</v>
      </c>
      <c r="I630" s="1">
        <v>0</v>
      </c>
      <c r="J630" s="1">
        <v>0</v>
      </c>
      <c r="K630" s="1">
        <v>0</v>
      </c>
      <c r="L630" s="1">
        <v>0</v>
      </c>
      <c r="M630" s="1">
        <v>0</v>
      </c>
      <c r="O630" s="1">
        <v>5</v>
      </c>
      <c r="P630" s="1">
        <v>0</v>
      </c>
      <c r="Q630" s="1">
        <v>0</v>
      </c>
      <c r="R630" s="1">
        <v>0</v>
      </c>
      <c r="S630" s="1">
        <v>0</v>
      </c>
      <c r="T630" s="1">
        <v>0</v>
      </c>
      <c r="V630" s="1">
        <v>5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C630" s="1">
        <v>5</v>
      </c>
      <c r="AD630" s="1">
        <v>0</v>
      </c>
      <c r="AE630" s="1">
        <v>0</v>
      </c>
      <c r="AF630" s="1">
        <v>0</v>
      </c>
      <c r="AG630" s="1">
        <v>0</v>
      </c>
      <c r="AH630" s="1">
        <v>0</v>
      </c>
      <c r="AJ630" s="1">
        <v>5</v>
      </c>
      <c r="AK630" s="1">
        <v>0</v>
      </c>
      <c r="AL630" s="1">
        <v>0</v>
      </c>
      <c r="AM630" s="1">
        <v>1</v>
      </c>
      <c r="AN630" s="1">
        <v>0</v>
      </c>
      <c r="AO630" s="1">
        <v>1</v>
      </c>
      <c r="AQ630" s="1">
        <v>5</v>
      </c>
      <c r="AR630" s="1">
        <v>0</v>
      </c>
      <c r="AS630" s="1">
        <v>0</v>
      </c>
      <c r="AT630" s="1">
        <v>0</v>
      </c>
      <c r="AU630" s="1">
        <v>0</v>
      </c>
      <c r="AV630" s="1">
        <v>0</v>
      </c>
      <c r="AX630" s="1">
        <v>5</v>
      </c>
      <c r="AY630" s="1">
        <v>0</v>
      </c>
      <c r="AZ630" s="1">
        <v>0</v>
      </c>
      <c r="BA630" s="1">
        <v>0</v>
      </c>
      <c r="BB630" s="1">
        <v>0</v>
      </c>
      <c r="BC630" s="1">
        <v>0</v>
      </c>
      <c r="BE630" s="1">
        <v>5</v>
      </c>
      <c r="BF630" s="1">
        <v>0</v>
      </c>
      <c r="BG630" s="1">
        <v>0</v>
      </c>
      <c r="BH630" s="1">
        <v>0</v>
      </c>
      <c r="BI630" s="1">
        <v>0</v>
      </c>
      <c r="BJ630" s="1">
        <v>0</v>
      </c>
      <c r="BL630" s="1">
        <v>5</v>
      </c>
      <c r="BM630" s="1">
        <v>0</v>
      </c>
      <c r="BN630" s="1">
        <v>0</v>
      </c>
      <c r="BO630" s="1">
        <v>0</v>
      </c>
      <c r="BP630" s="1">
        <v>0</v>
      </c>
      <c r="BQ630" s="1">
        <v>0</v>
      </c>
      <c r="BS630" s="1">
        <v>5</v>
      </c>
      <c r="BT630" s="1">
        <v>0</v>
      </c>
      <c r="BU630" s="1">
        <v>0</v>
      </c>
      <c r="BV630" s="1">
        <v>0</v>
      </c>
      <c r="BW630" s="1">
        <v>0</v>
      </c>
      <c r="BX630" s="1">
        <v>0</v>
      </c>
      <c r="BZ630" s="1">
        <v>5</v>
      </c>
      <c r="CA630" s="1">
        <v>0</v>
      </c>
      <c r="CB630" s="1">
        <v>0</v>
      </c>
      <c r="CC630" s="1">
        <v>0</v>
      </c>
      <c r="CD630" s="1">
        <v>0</v>
      </c>
      <c r="CE630" s="1">
        <v>0</v>
      </c>
      <c r="CG630" s="1">
        <v>5</v>
      </c>
      <c r="CH630" s="1">
        <v>0</v>
      </c>
      <c r="CI630" s="1">
        <v>0</v>
      </c>
      <c r="CJ630" s="1">
        <v>0</v>
      </c>
      <c r="CK630" s="1">
        <v>0</v>
      </c>
      <c r="CL630" s="1">
        <v>0</v>
      </c>
      <c r="CN630" s="1">
        <v>5</v>
      </c>
      <c r="CO630" s="1">
        <v>0</v>
      </c>
      <c r="CP630" s="1">
        <v>0</v>
      </c>
      <c r="CQ630" s="1">
        <v>0</v>
      </c>
      <c r="CR630" s="1">
        <v>0</v>
      </c>
      <c r="CS630" s="1">
        <v>0</v>
      </c>
      <c r="CU630" s="1">
        <v>5</v>
      </c>
      <c r="CV630" s="1">
        <v>0</v>
      </c>
      <c r="CW630" s="1">
        <v>0</v>
      </c>
      <c r="CX630" s="1">
        <v>0</v>
      </c>
      <c r="CY630" s="1">
        <v>0</v>
      </c>
      <c r="CZ630" s="1">
        <v>0</v>
      </c>
      <c r="DB630" s="1">
        <v>5</v>
      </c>
      <c r="DC630" s="1">
        <v>0</v>
      </c>
      <c r="DD630" s="1">
        <v>0</v>
      </c>
      <c r="DE630" s="1">
        <v>0</v>
      </c>
      <c r="DF630" s="1">
        <v>0</v>
      </c>
      <c r="DG630" s="1">
        <v>0</v>
      </c>
      <c r="DH630" s="1"/>
    </row>
    <row r="631" spans="1:113" ht="16.05" customHeight="1" x14ac:dyDescent="0.3">
      <c r="A631" s="1">
        <v>4</v>
      </c>
      <c r="B631" s="1">
        <v>0</v>
      </c>
      <c r="C631" s="1">
        <v>0</v>
      </c>
      <c r="D631" s="1">
        <v>0</v>
      </c>
      <c r="E631" s="1">
        <v>0</v>
      </c>
      <c r="F631" s="1">
        <v>0</v>
      </c>
      <c r="H631" s="1">
        <v>4</v>
      </c>
      <c r="I631" s="1">
        <v>0</v>
      </c>
      <c r="J631" s="1">
        <v>0</v>
      </c>
      <c r="K631" s="1">
        <v>0</v>
      </c>
      <c r="L631" s="1">
        <v>0</v>
      </c>
      <c r="M631" s="1">
        <v>0</v>
      </c>
      <c r="O631" s="1">
        <v>4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V631" s="1">
        <v>4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C631" s="1">
        <v>4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J631" s="1">
        <v>4</v>
      </c>
      <c r="AK631" s="1">
        <v>0</v>
      </c>
      <c r="AL631" s="1">
        <v>1</v>
      </c>
      <c r="AM631" s="1">
        <v>0</v>
      </c>
      <c r="AN631" s="1">
        <v>0</v>
      </c>
      <c r="AO631" s="1">
        <v>1</v>
      </c>
      <c r="AQ631" s="1">
        <v>4</v>
      </c>
      <c r="AR631" s="1">
        <v>0</v>
      </c>
      <c r="AS631" s="1">
        <v>0</v>
      </c>
      <c r="AT631" s="1">
        <v>0</v>
      </c>
      <c r="AU631" s="1">
        <v>0</v>
      </c>
      <c r="AV631" s="1">
        <v>0</v>
      </c>
      <c r="AX631" s="1">
        <v>4</v>
      </c>
      <c r="AY631" s="1">
        <v>0</v>
      </c>
      <c r="AZ631" s="1">
        <v>0</v>
      </c>
      <c r="BA631" s="1">
        <v>0</v>
      </c>
      <c r="BB631" s="1">
        <v>0</v>
      </c>
      <c r="BC631" s="1">
        <v>0</v>
      </c>
      <c r="BE631" s="1">
        <v>4</v>
      </c>
      <c r="BF631" s="1">
        <v>0</v>
      </c>
      <c r="BG631" s="1">
        <v>0</v>
      </c>
      <c r="BH631" s="1">
        <v>0</v>
      </c>
      <c r="BI631" s="1">
        <v>0</v>
      </c>
      <c r="BJ631" s="1">
        <v>0</v>
      </c>
      <c r="BL631" s="1">
        <v>4</v>
      </c>
      <c r="BM631" s="1">
        <v>0</v>
      </c>
      <c r="BN631" s="1">
        <v>0</v>
      </c>
      <c r="BO631" s="1">
        <v>0</v>
      </c>
      <c r="BP631" s="1">
        <v>0</v>
      </c>
      <c r="BQ631" s="1">
        <v>0</v>
      </c>
      <c r="BS631" s="1">
        <v>4</v>
      </c>
      <c r="BT631" s="1">
        <v>0</v>
      </c>
      <c r="BU631" s="1">
        <v>0</v>
      </c>
      <c r="BV631" s="1">
        <v>0</v>
      </c>
      <c r="BW631" s="1">
        <v>0</v>
      </c>
      <c r="BX631" s="1">
        <v>0</v>
      </c>
      <c r="BZ631" s="1">
        <v>4</v>
      </c>
      <c r="CA631" s="1">
        <v>0</v>
      </c>
      <c r="CB631" s="1">
        <v>0</v>
      </c>
      <c r="CC631" s="1">
        <v>0</v>
      </c>
      <c r="CD631" s="1">
        <v>0</v>
      </c>
      <c r="CE631" s="1">
        <v>0</v>
      </c>
      <c r="CG631" s="1">
        <v>4</v>
      </c>
      <c r="CH631" s="1">
        <v>0</v>
      </c>
      <c r="CI631" s="1">
        <v>0</v>
      </c>
      <c r="CJ631" s="1">
        <v>0</v>
      </c>
      <c r="CK631" s="1">
        <v>0</v>
      </c>
      <c r="CL631" s="1">
        <v>0</v>
      </c>
      <c r="CN631" s="1">
        <v>4</v>
      </c>
      <c r="CO631" s="1">
        <v>0</v>
      </c>
      <c r="CP631" s="1">
        <v>0</v>
      </c>
      <c r="CQ631" s="1">
        <v>0</v>
      </c>
      <c r="CR631" s="1">
        <v>0</v>
      </c>
      <c r="CS631" s="1">
        <v>0</v>
      </c>
      <c r="CU631" s="1">
        <v>4</v>
      </c>
      <c r="CV631" s="1">
        <v>0</v>
      </c>
      <c r="CW631" s="1">
        <v>0</v>
      </c>
      <c r="CX631" s="1">
        <v>0</v>
      </c>
      <c r="CY631" s="1">
        <v>0</v>
      </c>
      <c r="CZ631" s="1">
        <v>0</v>
      </c>
      <c r="DB631" s="1">
        <v>4</v>
      </c>
      <c r="DC631" s="1">
        <v>0</v>
      </c>
      <c r="DD631" s="1">
        <v>0</v>
      </c>
      <c r="DE631" s="1">
        <v>0</v>
      </c>
      <c r="DF631" s="1">
        <v>0</v>
      </c>
      <c r="DG631" s="1">
        <v>0</v>
      </c>
      <c r="DH631" s="1"/>
    </row>
    <row r="632" spans="1:113" ht="16.05" customHeight="1" x14ac:dyDescent="0.3">
      <c r="A632" s="1">
        <v>3</v>
      </c>
      <c r="B632" s="1">
        <v>0</v>
      </c>
      <c r="C632" s="1">
        <v>0</v>
      </c>
      <c r="D632" s="1">
        <v>0</v>
      </c>
      <c r="E632" s="1">
        <v>0</v>
      </c>
      <c r="F632" s="1">
        <v>0</v>
      </c>
      <c r="H632" s="1">
        <v>3</v>
      </c>
      <c r="I632" s="1">
        <v>0</v>
      </c>
      <c r="J632" s="1">
        <v>0</v>
      </c>
      <c r="K632" s="1">
        <v>0</v>
      </c>
      <c r="L632" s="1">
        <v>0</v>
      </c>
      <c r="M632" s="1">
        <v>0</v>
      </c>
      <c r="O632" s="1">
        <v>3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V632" s="1">
        <v>3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C632" s="1">
        <v>3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J632" s="1">
        <v>3</v>
      </c>
      <c r="AK632" s="1">
        <v>1</v>
      </c>
      <c r="AL632" s="1">
        <v>1</v>
      </c>
      <c r="AM632" s="1">
        <v>1</v>
      </c>
      <c r="AN632" s="1">
        <v>1</v>
      </c>
      <c r="AO632" s="1">
        <v>1</v>
      </c>
      <c r="AQ632" s="1">
        <v>3</v>
      </c>
      <c r="AR632" s="1">
        <v>0</v>
      </c>
      <c r="AS632" s="1">
        <v>0</v>
      </c>
      <c r="AT632" s="1">
        <v>0</v>
      </c>
      <c r="AU632" s="1">
        <v>0</v>
      </c>
      <c r="AV632" s="1">
        <v>0</v>
      </c>
      <c r="AX632" s="1">
        <v>3</v>
      </c>
      <c r="AY632" s="1">
        <v>0</v>
      </c>
      <c r="AZ632" s="1">
        <v>0</v>
      </c>
      <c r="BA632" s="1">
        <v>0</v>
      </c>
      <c r="BB632" s="1">
        <v>0</v>
      </c>
      <c r="BC632" s="1">
        <v>0</v>
      </c>
      <c r="BE632" s="1">
        <v>3</v>
      </c>
      <c r="BF632" s="1">
        <v>0</v>
      </c>
      <c r="BG632" s="1">
        <v>0</v>
      </c>
      <c r="BH632" s="1">
        <v>0</v>
      </c>
      <c r="BI632" s="1">
        <v>0</v>
      </c>
      <c r="BJ632" s="1">
        <v>0</v>
      </c>
      <c r="BL632" s="1">
        <v>3</v>
      </c>
      <c r="BM632" s="1">
        <v>0</v>
      </c>
      <c r="BN632" s="1">
        <v>0</v>
      </c>
      <c r="BO632" s="1">
        <v>0</v>
      </c>
      <c r="BP632" s="1">
        <v>0</v>
      </c>
      <c r="BQ632" s="1">
        <v>0</v>
      </c>
      <c r="BS632" s="1">
        <v>3</v>
      </c>
      <c r="BT632" s="1">
        <v>0</v>
      </c>
      <c r="BU632" s="1">
        <v>0</v>
      </c>
      <c r="BV632" s="1">
        <v>0</v>
      </c>
      <c r="BW632" s="1">
        <v>0</v>
      </c>
      <c r="BX632" s="1">
        <v>0</v>
      </c>
      <c r="BZ632" s="1">
        <v>3</v>
      </c>
      <c r="CA632" s="1">
        <v>0</v>
      </c>
      <c r="CB632" s="1">
        <v>0</v>
      </c>
      <c r="CC632" s="1">
        <v>0</v>
      </c>
      <c r="CD632" s="1">
        <v>0</v>
      </c>
      <c r="CE632" s="1">
        <v>0</v>
      </c>
      <c r="CG632" s="1">
        <v>3</v>
      </c>
      <c r="CH632" s="1">
        <v>0</v>
      </c>
      <c r="CI632" s="1">
        <v>0</v>
      </c>
      <c r="CJ632" s="1">
        <v>0</v>
      </c>
      <c r="CK632" s="1">
        <v>0</v>
      </c>
      <c r="CL632" s="1">
        <v>0</v>
      </c>
      <c r="CN632" s="1">
        <v>3</v>
      </c>
      <c r="CO632" s="1">
        <v>0</v>
      </c>
      <c r="CP632" s="1">
        <v>0</v>
      </c>
      <c r="CQ632" s="1">
        <v>0</v>
      </c>
      <c r="CR632" s="1">
        <v>0</v>
      </c>
      <c r="CS632" s="1">
        <v>0</v>
      </c>
      <c r="CU632" s="1">
        <v>3</v>
      </c>
      <c r="CV632" s="1">
        <v>0</v>
      </c>
      <c r="CW632" s="1">
        <v>0</v>
      </c>
      <c r="CX632" s="1">
        <v>0</v>
      </c>
      <c r="CY632" s="1">
        <v>0</v>
      </c>
      <c r="CZ632" s="1">
        <v>0</v>
      </c>
      <c r="DB632" s="1">
        <v>3</v>
      </c>
      <c r="DC632" s="1">
        <v>0</v>
      </c>
      <c r="DD632" s="1">
        <v>0</v>
      </c>
      <c r="DE632" s="1">
        <v>0</v>
      </c>
      <c r="DF632" s="1">
        <v>0</v>
      </c>
      <c r="DG632" s="1">
        <v>0</v>
      </c>
      <c r="DH632" s="1"/>
    </row>
    <row r="633" spans="1:113" ht="16.05" customHeight="1" x14ac:dyDescent="0.3">
      <c r="A633" s="1">
        <v>2</v>
      </c>
      <c r="B633" s="1">
        <v>0</v>
      </c>
      <c r="C633" s="1">
        <v>0</v>
      </c>
      <c r="D633" s="1">
        <v>0</v>
      </c>
      <c r="E633" s="1">
        <v>0</v>
      </c>
      <c r="F633" s="1">
        <v>0</v>
      </c>
      <c r="H633" s="1">
        <v>2</v>
      </c>
      <c r="I633" s="1">
        <v>0</v>
      </c>
      <c r="J633" s="1">
        <v>0</v>
      </c>
      <c r="K633" s="1">
        <v>0</v>
      </c>
      <c r="L633" s="1">
        <v>0</v>
      </c>
      <c r="M633" s="1">
        <v>0</v>
      </c>
      <c r="O633" s="1">
        <v>2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V633" s="1">
        <v>2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C633" s="1">
        <v>2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J633" s="1">
        <v>2</v>
      </c>
      <c r="AK633" s="1">
        <v>0</v>
      </c>
      <c r="AL633" s="1">
        <v>1</v>
      </c>
      <c r="AM633" s="1">
        <v>0</v>
      </c>
      <c r="AN633" s="1">
        <v>0</v>
      </c>
      <c r="AO633" s="1">
        <v>0</v>
      </c>
      <c r="AQ633" s="1">
        <v>2</v>
      </c>
      <c r="AR633" s="1">
        <v>0</v>
      </c>
      <c r="AS633" s="1">
        <v>0</v>
      </c>
      <c r="AT633" s="1">
        <v>0</v>
      </c>
      <c r="AU633" s="1">
        <v>0</v>
      </c>
      <c r="AV633" s="1">
        <v>0</v>
      </c>
      <c r="AX633" s="1">
        <v>2</v>
      </c>
      <c r="AY633" s="1">
        <v>0</v>
      </c>
      <c r="AZ633" s="1">
        <v>0</v>
      </c>
      <c r="BA633" s="1">
        <v>0</v>
      </c>
      <c r="BB633" s="1">
        <v>0</v>
      </c>
      <c r="BC633" s="1">
        <v>0</v>
      </c>
      <c r="BE633" s="1">
        <v>2</v>
      </c>
      <c r="BF633" s="1">
        <v>0</v>
      </c>
      <c r="BG633" s="1">
        <v>0</v>
      </c>
      <c r="BH633" s="1">
        <v>0</v>
      </c>
      <c r="BI633" s="1">
        <v>0</v>
      </c>
      <c r="BJ633" s="1">
        <v>0</v>
      </c>
      <c r="BL633" s="1">
        <v>2</v>
      </c>
      <c r="BM633" s="1">
        <v>0</v>
      </c>
      <c r="BN633" s="1">
        <v>0</v>
      </c>
      <c r="BO633" s="1">
        <v>0</v>
      </c>
      <c r="BP633" s="1">
        <v>0</v>
      </c>
      <c r="BQ633" s="1">
        <v>0</v>
      </c>
      <c r="BS633" s="1">
        <v>2</v>
      </c>
      <c r="BT633" s="1">
        <v>0</v>
      </c>
      <c r="BU633" s="1">
        <v>0</v>
      </c>
      <c r="BV633" s="1">
        <v>0</v>
      </c>
      <c r="BW633" s="1">
        <v>0</v>
      </c>
      <c r="BX633" s="1">
        <v>0</v>
      </c>
      <c r="BZ633" s="1">
        <v>2</v>
      </c>
      <c r="CA633" s="1">
        <v>0</v>
      </c>
      <c r="CB633" s="1">
        <v>0</v>
      </c>
      <c r="CC633" s="1">
        <v>0</v>
      </c>
      <c r="CD633" s="1">
        <v>0</v>
      </c>
      <c r="CE633" s="1">
        <v>0</v>
      </c>
      <c r="CG633" s="1">
        <v>2</v>
      </c>
      <c r="CH633" s="1">
        <v>0</v>
      </c>
      <c r="CI633" s="1">
        <v>0</v>
      </c>
      <c r="CJ633" s="1">
        <v>0</v>
      </c>
      <c r="CK633" s="1">
        <v>0</v>
      </c>
      <c r="CL633" s="1">
        <v>0</v>
      </c>
      <c r="CN633" s="1">
        <v>2</v>
      </c>
      <c r="CO633" s="1">
        <v>0</v>
      </c>
      <c r="CP633" s="1">
        <v>0</v>
      </c>
      <c r="CQ633" s="1">
        <v>0</v>
      </c>
      <c r="CR633" s="1">
        <v>0</v>
      </c>
      <c r="CS633" s="1">
        <v>0</v>
      </c>
      <c r="CU633" s="1">
        <v>2</v>
      </c>
      <c r="CV633" s="1">
        <v>0</v>
      </c>
      <c r="CW633" s="1">
        <v>0</v>
      </c>
      <c r="CX633" s="1">
        <v>0</v>
      </c>
      <c r="CY633" s="1">
        <v>0</v>
      </c>
      <c r="CZ633" s="1">
        <v>0</v>
      </c>
      <c r="DB633" s="1">
        <v>2</v>
      </c>
      <c r="DC633" s="1">
        <v>0</v>
      </c>
      <c r="DD633" s="1">
        <v>0</v>
      </c>
      <c r="DE633" s="1">
        <v>0</v>
      </c>
      <c r="DF633" s="1">
        <v>0</v>
      </c>
      <c r="DG633" s="1">
        <v>0</v>
      </c>
      <c r="DH633" s="1"/>
    </row>
    <row r="634" spans="1:113" ht="16.05" customHeight="1" x14ac:dyDescent="0.3">
      <c r="A634" s="1">
        <v>1</v>
      </c>
      <c r="B634" s="1">
        <v>0</v>
      </c>
      <c r="C634" s="1">
        <v>0</v>
      </c>
      <c r="D634" s="1">
        <v>0</v>
      </c>
      <c r="E634" s="1">
        <v>0</v>
      </c>
      <c r="F634" s="1">
        <v>0</v>
      </c>
      <c r="H634" s="1">
        <v>1</v>
      </c>
      <c r="I634" s="1">
        <v>0</v>
      </c>
      <c r="J634" s="1">
        <v>0</v>
      </c>
      <c r="K634" s="1">
        <v>0</v>
      </c>
      <c r="L634" s="1">
        <v>0</v>
      </c>
      <c r="M634" s="1">
        <v>0</v>
      </c>
      <c r="O634" s="1">
        <v>1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V634" s="1">
        <v>1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C634" s="1">
        <v>1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J634" s="1">
        <v>1</v>
      </c>
      <c r="AK634" s="1">
        <v>0</v>
      </c>
      <c r="AL634" s="1">
        <v>0</v>
      </c>
      <c r="AM634" s="1">
        <v>1</v>
      </c>
      <c r="AN634" s="1">
        <v>0</v>
      </c>
      <c r="AO634" s="1">
        <v>0</v>
      </c>
      <c r="AQ634" s="1">
        <v>1</v>
      </c>
      <c r="AR634" s="1">
        <v>0</v>
      </c>
      <c r="AS634" s="1">
        <v>0</v>
      </c>
      <c r="AT634" s="1">
        <v>0</v>
      </c>
      <c r="AU634" s="1">
        <v>0</v>
      </c>
      <c r="AV634" s="1">
        <v>0</v>
      </c>
      <c r="AX634" s="1">
        <v>1</v>
      </c>
      <c r="AY634" s="1">
        <v>0</v>
      </c>
      <c r="AZ634" s="1">
        <v>0</v>
      </c>
      <c r="BA634" s="1">
        <v>0</v>
      </c>
      <c r="BB634" s="1">
        <v>0</v>
      </c>
      <c r="BC634" s="1">
        <v>0</v>
      </c>
      <c r="BE634" s="1">
        <v>1</v>
      </c>
      <c r="BF634" s="1">
        <v>0</v>
      </c>
      <c r="BG634" s="1">
        <v>0</v>
      </c>
      <c r="BH634" s="1">
        <v>0</v>
      </c>
      <c r="BI634" s="1">
        <v>0</v>
      </c>
      <c r="BJ634" s="1">
        <v>0</v>
      </c>
      <c r="BL634" s="1">
        <v>1</v>
      </c>
      <c r="BM634" s="1">
        <v>0</v>
      </c>
      <c r="BN634" s="1">
        <v>0</v>
      </c>
      <c r="BO634" s="1">
        <v>0</v>
      </c>
      <c r="BP634" s="1">
        <v>0</v>
      </c>
      <c r="BQ634" s="1">
        <v>0</v>
      </c>
      <c r="BS634" s="1">
        <v>1</v>
      </c>
      <c r="BT634" s="1">
        <v>0</v>
      </c>
      <c r="BU634" s="1">
        <v>0</v>
      </c>
      <c r="BV634" s="1">
        <v>0</v>
      </c>
      <c r="BW634" s="1">
        <v>0</v>
      </c>
      <c r="BX634" s="1">
        <v>0</v>
      </c>
      <c r="BZ634" s="1">
        <v>1</v>
      </c>
      <c r="CA634" s="1">
        <v>0</v>
      </c>
      <c r="CB634" s="1">
        <v>0</v>
      </c>
      <c r="CC634" s="1">
        <v>0</v>
      </c>
      <c r="CD634" s="1">
        <v>0</v>
      </c>
      <c r="CE634" s="1">
        <v>0</v>
      </c>
      <c r="CG634" s="1">
        <v>1</v>
      </c>
      <c r="CH634" s="1">
        <v>0</v>
      </c>
      <c r="CI634" s="1">
        <v>0</v>
      </c>
      <c r="CJ634" s="1">
        <v>0</v>
      </c>
      <c r="CK634" s="1">
        <v>0</v>
      </c>
      <c r="CL634" s="1">
        <v>0</v>
      </c>
      <c r="CN634" s="1">
        <v>1</v>
      </c>
      <c r="CO634" s="1">
        <v>0</v>
      </c>
      <c r="CP634" s="1">
        <v>0</v>
      </c>
      <c r="CQ634" s="1">
        <v>0</v>
      </c>
      <c r="CR634" s="1">
        <v>0</v>
      </c>
      <c r="CS634" s="1">
        <v>0</v>
      </c>
      <c r="CU634" s="1">
        <v>1</v>
      </c>
      <c r="CV634" s="1">
        <v>0</v>
      </c>
      <c r="CW634" s="1">
        <v>0</v>
      </c>
      <c r="CX634" s="1">
        <v>0</v>
      </c>
      <c r="CY634" s="1">
        <v>0</v>
      </c>
      <c r="CZ634" s="1">
        <v>0</v>
      </c>
      <c r="DB634" s="1">
        <v>1</v>
      </c>
      <c r="DC634" s="1">
        <v>0</v>
      </c>
      <c r="DD634" s="1">
        <v>0</v>
      </c>
      <c r="DE634" s="1">
        <v>0</v>
      </c>
      <c r="DF634" s="1">
        <v>0</v>
      </c>
      <c r="DG634" s="1">
        <v>0</v>
      </c>
      <c r="DH634" s="1"/>
    </row>
    <row r="635" spans="1:113" ht="16.05" customHeight="1" x14ac:dyDescent="0.3">
      <c r="A635" s="1">
        <v>0</v>
      </c>
      <c r="B635" s="1">
        <v>0</v>
      </c>
      <c r="C635" s="1">
        <v>0</v>
      </c>
      <c r="D635" s="1">
        <v>0</v>
      </c>
      <c r="E635" s="1">
        <v>0</v>
      </c>
      <c r="F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  <c r="M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Q635" s="1">
        <v>0</v>
      </c>
      <c r="AR635" s="1">
        <v>0</v>
      </c>
      <c r="AS635" s="1">
        <v>0</v>
      </c>
      <c r="AT635" s="1">
        <v>0</v>
      </c>
      <c r="AU635" s="1">
        <v>0</v>
      </c>
      <c r="AV635" s="1">
        <v>0</v>
      </c>
      <c r="AX635" s="1">
        <v>0</v>
      </c>
      <c r="AY635" s="1">
        <v>0</v>
      </c>
      <c r="AZ635" s="1">
        <v>0</v>
      </c>
      <c r="BA635" s="1">
        <v>0</v>
      </c>
      <c r="BB635" s="1">
        <v>0</v>
      </c>
      <c r="BC635" s="1">
        <v>0</v>
      </c>
      <c r="BE635" s="1">
        <v>0</v>
      </c>
      <c r="BF635" s="1">
        <v>0</v>
      </c>
      <c r="BG635" s="1">
        <v>0</v>
      </c>
      <c r="BH635" s="1">
        <v>0</v>
      </c>
      <c r="BI635" s="1">
        <v>0</v>
      </c>
      <c r="BJ635" s="1">
        <v>0</v>
      </c>
      <c r="BL635" s="1">
        <v>0</v>
      </c>
      <c r="BM635" s="1">
        <v>0</v>
      </c>
      <c r="BN635" s="1">
        <v>0</v>
      </c>
      <c r="BO635" s="1">
        <v>0</v>
      </c>
      <c r="BP635" s="1">
        <v>0</v>
      </c>
      <c r="BQ635" s="1">
        <v>0</v>
      </c>
      <c r="BS635" s="1">
        <v>0</v>
      </c>
      <c r="BT635" s="1">
        <v>0</v>
      </c>
      <c r="BU635" s="1">
        <v>0</v>
      </c>
      <c r="BV635" s="1">
        <v>0</v>
      </c>
      <c r="BW635" s="1">
        <v>0</v>
      </c>
      <c r="BX635" s="1">
        <v>0</v>
      </c>
      <c r="BZ635" s="1">
        <v>0</v>
      </c>
      <c r="CA635" s="1">
        <v>0</v>
      </c>
      <c r="CB635" s="1">
        <v>0</v>
      </c>
      <c r="CC635" s="1">
        <v>0</v>
      </c>
      <c r="CD635" s="1">
        <v>0</v>
      </c>
      <c r="CE635" s="1">
        <v>0</v>
      </c>
      <c r="CG635" s="1">
        <v>0</v>
      </c>
      <c r="CH635" s="1">
        <v>0</v>
      </c>
      <c r="CI635" s="1">
        <v>0</v>
      </c>
      <c r="CJ635" s="1">
        <v>0</v>
      </c>
      <c r="CK635" s="1">
        <v>0</v>
      </c>
      <c r="CL635" s="1">
        <v>0</v>
      </c>
      <c r="CN635" s="1">
        <v>0</v>
      </c>
      <c r="CO635" s="1">
        <v>0</v>
      </c>
      <c r="CP635" s="1">
        <v>0</v>
      </c>
      <c r="CQ635" s="1">
        <v>0</v>
      </c>
      <c r="CR635" s="1">
        <v>0</v>
      </c>
      <c r="CS635" s="1">
        <v>0</v>
      </c>
      <c r="CU635" s="1">
        <v>0</v>
      </c>
      <c r="CV635" s="1">
        <v>0</v>
      </c>
      <c r="CW635" s="1">
        <v>0</v>
      </c>
      <c r="CX635" s="1">
        <v>0</v>
      </c>
      <c r="CY635" s="1">
        <v>0</v>
      </c>
      <c r="CZ635" s="1">
        <v>0</v>
      </c>
      <c r="DB635" s="1">
        <v>0</v>
      </c>
      <c r="DC635" s="1">
        <v>0</v>
      </c>
      <c r="DD635" s="1">
        <v>0</v>
      </c>
      <c r="DE635" s="1">
        <v>0</v>
      </c>
      <c r="DF635" s="1">
        <v>0</v>
      </c>
      <c r="DG635" s="1">
        <v>0</v>
      </c>
      <c r="DH635" s="1"/>
    </row>
    <row r="636" spans="1:113" ht="16.05" customHeight="1" x14ac:dyDescent="0.3"/>
    <row r="637" spans="1:113" s="1" customFormat="1" ht="16.05" customHeight="1" x14ac:dyDescent="0.3">
      <c r="B637" s="3" t="str">
        <f>DEC2HEX(B628+B629*2+B630*4+B631*8+B632*16+B633*32+B634*64+B635*128,2)</f>
        <v>00</v>
      </c>
      <c r="C637" s="3" t="str">
        <f>DEC2HEX(C628+C629*2+C630*4+C631*8+C632*16+C633*32+C634*64+C635*128,2)</f>
        <v>00</v>
      </c>
      <c r="D637" s="3" t="str">
        <f>DEC2HEX(D628+D629*2+D630*4+D631*8+D632*16+D633*32+D634*64+D635*128,2)</f>
        <v>00</v>
      </c>
      <c r="E637" s="3" t="str">
        <f>DEC2HEX(E628+E629*2+E630*4+E631*8+E632*16+E633*32+E634*64+E635*128,2)</f>
        <v>00</v>
      </c>
      <c r="F637" s="3" t="str">
        <f>DEC2HEX(F628+F629*2+F630*4+F631*8+F632*16+F633*32+F634*64+F635*128,2)</f>
        <v>00</v>
      </c>
      <c r="I637" s="3" t="str">
        <f>DEC2HEX(I628+I629*2+I630*4+I631*8+I632*16+I633*32+I634*64+I635*128,2)</f>
        <v>00</v>
      </c>
      <c r="J637" s="3" t="str">
        <f>DEC2HEX(J628+J629*2+J630*4+J631*8+J632*16+J633*32+J634*64+J635*128,2)</f>
        <v>00</v>
      </c>
      <c r="K637" s="3" t="str">
        <f>DEC2HEX(K628+K629*2+K630*4+K631*8+K632*16+K633*32+K634*64+K635*128,2)</f>
        <v>00</v>
      </c>
      <c r="L637" s="3" t="str">
        <f>DEC2HEX(L628+L629*2+L630*4+L631*8+L632*16+L633*32+L634*64+L635*128,2)</f>
        <v>00</v>
      </c>
      <c r="M637" s="3" t="str">
        <f>DEC2HEX(M628+M629*2+M630*4+M631*8+M632*16+M633*32+M634*64+M635*128,2)</f>
        <v>00</v>
      </c>
      <c r="P637" s="3" t="str">
        <f>DEC2HEX(P628+P629*2+P630*4+P631*8+P632*16+P633*32+P634*64+P635*128,2)</f>
        <v>00</v>
      </c>
      <c r="Q637" s="3" t="str">
        <f>DEC2HEX(Q628+Q629*2+Q630*4+Q631*8+Q632*16+Q633*32+Q634*64+Q635*128,2)</f>
        <v>00</v>
      </c>
      <c r="R637" s="3" t="str">
        <f>DEC2HEX(R628+R629*2+R630*4+R631*8+R632*16+R633*32+R634*64+R635*128,2)</f>
        <v>00</v>
      </c>
      <c r="S637" s="3" t="str">
        <f>DEC2HEX(S628+S629*2+S630*4+S631*8+S632*16+S633*32+S634*64+S635*128,2)</f>
        <v>00</v>
      </c>
      <c r="T637" s="3" t="str">
        <f>DEC2HEX(T628+T629*2+T630*4+T631*8+T632*16+T633*32+T634*64+T635*128,2)</f>
        <v>00</v>
      </c>
      <c r="W637" s="3" t="str">
        <f>DEC2HEX(W628+W629*2+W630*4+W631*8+W632*16+W633*32+W634*64+W635*128,2)</f>
        <v>00</v>
      </c>
      <c r="X637" s="3" t="str">
        <f>DEC2HEX(X628+X629*2+X630*4+X631*8+X632*16+X633*32+X634*64+X635*128,2)</f>
        <v>00</v>
      </c>
      <c r="Y637" s="3" t="str">
        <f>DEC2HEX(Y628+Y629*2+Y630*4+Y631*8+Y632*16+Y633*32+Y634*64+Y635*128,2)</f>
        <v>00</v>
      </c>
      <c r="Z637" s="3" t="str">
        <f>DEC2HEX(Z628+Z629*2+Z630*4+Z631*8+Z632*16+Z633*32+Z634*64+Z635*128,2)</f>
        <v>00</v>
      </c>
      <c r="AA637" s="3" t="str">
        <f>DEC2HEX(AA628+AA629*2+AA630*4+AA631*8+AA632*16+AA633*32+AA634*64+AA635*128,2)</f>
        <v>00</v>
      </c>
      <c r="AD637" s="3" t="str">
        <f>DEC2HEX(AD628+AD629*2+AD630*4+AD631*8+AD632*16+AD633*32+AD634*64+AD635*128,2)</f>
        <v>00</v>
      </c>
      <c r="AE637" s="3" t="str">
        <f>DEC2HEX(AE628+AE629*2+AE630*4+AE631*8+AE632*16+AE633*32+AE634*64+AE635*128,2)</f>
        <v>00</v>
      </c>
      <c r="AF637" s="3" t="str">
        <f>DEC2HEX(AF628+AF629*2+AF630*4+AF631*8+AF632*16+AF633*32+AF634*64+AF635*128,2)</f>
        <v>00</v>
      </c>
      <c r="AG637" s="3" t="str">
        <f>DEC2HEX(AG628+AG629*2+AG630*4+AG631*8+AG632*16+AG633*32+AG634*64+AG635*128,2)</f>
        <v>00</v>
      </c>
      <c r="AH637" s="3" t="str">
        <f>DEC2HEX(AH628+AH629*2+AH630*4+AH631*8+AH632*16+AH633*32+AH634*64+AH635*128,2)</f>
        <v>00</v>
      </c>
      <c r="AK637" s="3" t="str">
        <f>DEC2HEX(AK628+AK629*2+AK630*4+AK631*8+AK632*16+AK633*32+AK634*64+AK635*128,2)</f>
        <v>10</v>
      </c>
      <c r="AL637" s="3" t="str">
        <f>DEC2HEX(AL628+AL629*2+AL630*4+AL631*8+AL632*16+AL633*32+AL634*64+AL635*128,2)</f>
        <v>38</v>
      </c>
      <c r="AM637" s="3" t="str">
        <f>DEC2HEX(AM628+AM629*2+AM630*4+AM631*8+AM632*16+AM633*32+AM634*64+AM635*128,2)</f>
        <v>54</v>
      </c>
      <c r="AN637" s="3" t="str">
        <f>DEC2HEX(AN628+AN629*2+AN630*4+AN631*8+AN632*16+AN633*32+AN634*64+AN635*128,2)</f>
        <v>10</v>
      </c>
      <c r="AO637" s="3" t="str">
        <f>DEC2HEX(AO628+AO629*2+AO630*4+AO631*8+AO632*16+AO633*32+AO634*64+AO635*128,2)</f>
        <v>1F</v>
      </c>
      <c r="AR637" s="3" t="str">
        <f>DEC2HEX(AR628+AR629*2+AR630*4+AR631*8+AR632*16+AR633*32+AR634*64+AR635*128,2)</f>
        <v>00</v>
      </c>
      <c r="AS637" s="3" t="str">
        <f>DEC2HEX(AS628+AS629*2+AS630*4+AS631*8+AS632*16+AS633*32+AS634*64+AS635*128,2)</f>
        <v>00</v>
      </c>
      <c r="AT637" s="3" t="str">
        <f>DEC2HEX(AT628+AT629*2+AT630*4+AT631*8+AT632*16+AT633*32+AT634*64+AT635*128,2)</f>
        <v>00</v>
      </c>
      <c r="AU637" s="3" t="str">
        <f>DEC2HEX(AU628+AU629*2+AU630*4+AU631*8+AU632*16+AU633*32+AU634*64+AU635*128,2)</f>
        <v>00</v>
      </c>
      <c r="AV637" s="3" t="str">
        <f>DEC2HEX(AV628+AV629*2+AV630*4+AV631*8+AV632*16+AV633*32+AV634*64+AV635*128,2)</f>
        <v>00</v>
      </c>
      <c r="AY637" s="3" t="str">
        <f>DEC2HEX(AY628+AY629*2+AY630*4+AY631*8+AY632*16+AY633*32+AY634*64+AY635*128,2)</f>
        <v>00</v>
      </c>
      <c r="AZ637" s="3" t="str">
        <f>DEC2HEX(AZ628+AZ629*2+AZ630*4+AZ631*8+AZ632*16+AZ633*32+AZ634*64+AZ635*128,2)</f>
        <v>00</v>
      </c>
      <c r="BA637" s="3" t="str">
        <f>DEC2HEX(BA628+BA629*2+BA630*4+BA631*8+BA632*16+BA633*32+BA634*64+BA635*128,2)</f>
        <v>00</v>
      </c>
      <c r="BB637" s="3" t="str">
        <f>DEC2HEX(BB628+BB629*2+BB630*4+BB631*8+BB632*16+BB633*32+BB634*64+BB635*128,2)</f>
        <v>00</v>
      </c>
      <c r="BC637" s="3" t="str">
        <f>DEC2HEX(BC628+BC629*2+BC630*4+BC631*8+BC632*16+BC633*32+BC634*64+BC635*128,2)</f>
        <v>00</v>
      </c>
      <c r="BF637" s="3" t="str">
        <f>DEC2HEX(BF628+BF629*2+BF630*4+BF631*8+BF632*16+BF633*32+BF634*64+BF635*128,2)</f>
        <v>00</v>
      </c>
      <c r="BG637" s="3" t="str">
        <f>DEC2HEX(BG628+BG629*2+BG630*4+BG631*8+BG632*16+BG633*32+BG634*64+BG635*128,2)</f>
        <v>00</v>
      </c>
      <c r="BH637" s="3" t="str">
        <f>DEC2HEX(BH628+BH629*2+BH630*4+BH631*8+BH632*16+BH633*32+BH634*64+BH635*128,2)</f>
        <v>00</v>
      </c>
      <c r="BI637" s="3" t="str">
        <f>DEC2HEX(BI628+BI629*2+BI630*4+BI631*8+BI632*16+BI633*32+BI634*64+BI635*128,2)</f>
        <v>00</v>
      </c>
      <c r="BJ637" s="3" t="str">
        <f>DEC2HEX(BJ628+BJ629*2+BJ630*4+BJ631*8+BJ632*16+BJ633*32+BJ634*64+BJ635*128,2)</f>
        <v>00</v>
      </c>
      <c r="BM637" s="3" t="str">
        <f>DEC2HEX(BM628+BM629*2+BM630*4+BM631*8+BM632*16+BM633*32+BM634*64+BM635*128,2)</f>
        <v>00</v>
      </c>
      <c r="BN637" s="3" t="str">
        <f>DEC2HEX(BN628+BN629*2+BN630*4+BN631*8+BN632*16+BN633*32+BN634*64+BN635*128,2)</f>
        <v>00</v>
      </c>
      <c r="BO637" s="3" t="str">
        <f>DEC2HEX(BO628+BO629*2+BO630*4+BO631*8+BO632*16+BO633*32+BO634*64+BO635*128,2)</f>
        <v>00</v>
      </c>
      <c r="BP637" s="3" t="str">
        <f>DEC2HEX(BP628+BP629*2+BP630*4+BP631*8+BP632*16+BP633*32+BP634*64+BP635*128,2)</f>
        <v>00</v>
      </c>
      <c r="BQ637" s="3" t="str">
        <f>DEC2HEX(BQ628+BQ629*2+BQ630*4+BQ631*8+BQ632*16+BQ633*32+BQ634*64+BQ635*128,2)</f>
        <v>00</v>
      </c>
      <c r="BT637" s="3" t="str">
        <f>DEC2HEX(BT628+BT629*2+BT630*4+BT631*8+BT632*16+BT633*32+BT634*64+BT635*128,2)</f>
        <v>00</v>
      </c>
      <c r="BU637" s="3" t="str">
        <f>DEC2HEX(BU628+BU629*2+BU630*4+BU631*8+BU632*16+BU633*32+BU634*64+BU635*128,2)</f>
        <v>00</v>
      </c>
      <c r="BV637" s="3" t="str">
        <f>DEC2HEX(BV628+BV629*2+BV630*4+BV631*8+BV632*16+BV633*32+BV634*64+BV635*128,2)</f>
        <v>00</v>
      </c>
      <c r="BW637" s="3" t="str">
        <f>DEC2HEX(BW628+BW629*2+BW630*4+BW631*8+BW632*16+BW633*32+BW634*64+BW635*128,2)</f>
        <v>00</v>
      </c>
      <c r="BX637" s="3" t="str">
        <f>DEC2HEX(BX628+BX629*2+BX630*4+BX631*8+BX632*16+BX633*32+BX634*64+BX635*128,2)</f>
        <v>00</v>
      </c>
      <c r="CA637" s="3" t="str">
        <f>DEC2HEX(CA628+CA629*2+CA630*4+CA631*8+CA632*16+CA633*32+CA634*64+CA635*128,2)</f>
        <v>00</v>
      </c>
      <c r="CB637" s="3" t="str">
        <f>DEC2HEX(CB628+CB629*2+CB630*4+CB631*8+CB632*16+CB633*32+CB634*64+CB635*128,2)</f>
        <v>00</v>
      </c>
      <c r="CC637" s="3" t="str">
        <f>DEC2HEX(CC628+CC629*2+CC630*4+CC631*8+CC632*16+CC633*32+CC634*64+CC635*128,2)</f>
        <v>00</v>
      </c>
      <c r="CD637" s="3" t="str">
        <f>DEC2HEX(CD628+CD629*2+CD630*4+CD631*8+CD632*16+CD633*32+CD634*64+CD635*128,2)</f>
        <v>00</v>
      </c>
      <c r="CE637" s="3" t="str">
        <f>DEC2HEX(CE628+CE629*2+CE630*4+CE631*8+CE632*16+CE633*32+CE634*64+CE635*128,2)</f>
        <v>00</v>
      </c>
      <c r="CH637" s="3" t="str">
        <f>DEC2HEX(CH628+CH629*2+CH630*4+CH631*8+CH632*16+CH633*32+CH634*64+CH635*128,2)</f>
        <v>00</v>
      </c>
      <c r="CI637" s="3" t="str">
        <f>DEC2HEX(CI628+CI629*2+CI630*4+CI631*8+CI632*16+CI633*32+CI634*64+CI635*128,2)</f>
        <v>00</v>
      </c>
      <c r="CJ637" s="3" t="str">
        <f>DEC2HEX(CJ628+CJ629*2+CJ630*4+CJ631*8+CJ632*16+CJ633*32+CJ634*64+CJ635*128,2)</f>
        <v>00</v>
      </c>
      <c r="CK637" s="3" t="str">
        <f>DEC2HEX(CK628+CK629*2+CK630*4+CK631*8+CK632*16+CK633*32+CK634*64+CK635*128,2)</f>
        <v>00</v>
      </c>
      <c r="CL637" s="3" t="str">
        <f>DEC2HEX(CL628+CL629*2+CL630*4+CL631*8+CL632*16+CL633*32+CL634*64+CL635*128,2)</f>
        <v>00</v>
      </c>
      <c r="CO637" s="3" t="str">
        <f>DEC2HEX(CO628+CO629*2+CO630*4+CO631*8+CO632*16+CO633*32+CO634*64+CO635*128,2)</f>
        <v>00</v>
      </c>
      <c r="CP637" s="3" t="str">
        <f>DEC2HEX(CP628+CP629*2+CP630*4+CP631*8+CP632*16+CP633*32+CP634*64+CP635*128,2)</f>
        <v>00</v>
      </c>
      <c r="CQ637" s="3" t="str">
        <f>DEC2HEX(CQ628+CQ629*2+CQ630*4+CQ631*8+CQ632*16+CQ633*32+CQ634*64+CQ635*128,2)</f>
        <v>00</v>
      </c>
      <c r="CR637" s="3" t="str">
        <f>DEC2HEX(CR628+CR629*2+CR630*4+CR631*8+CR632*16+CR633*32+CR634*64+CR635*128,2)</f>
        <v>00</v>
      </c>
      <c r="CS637" s="3" t="str">
        <f>DEC2HEX(CS628+CS629*2+CS630*4+CS631*8+CS632*16+CS633*32+CS634*64+CS635*128,2)</f>
        <v>00</v>
      </c>
      <c r="CV637" s="3" t="str">
        <f>DEC2HEX(CV628+CV629*2+CV630*4+CV631*8+CV632*16+CV633*32+CV634*64+CV635*128,2)</f>
        <v>00</v>
      </c>
      <c r="CW637" s="3" t="str">
        <f>DEC2HEX(CW628+CW629*2+CW630*4+CW631*8+CW632*16+CW633*32+CW634*64+CW635*128,2)</f>
        <v>00</v>
      </c>
      <c r="CX637" s="3" t="str">
        <f>DEC2HEX(CX628+CX629*2+CX630*4+CX631*8+CX632*16+CX633*32+CX634*64+CX635*128,2)</f>
        <v>00</v>
      </c>
      <c r="CY637" s="3" t="str">
        <f>DEC2HEX(CY628+CY629*2+CY630*4+CY631*8+CY632*16+CY633*32+CY634*64+CY635*128,2)</f>
        <v>00</v>
      </c>
      <c r="CZ637" s="3" t="str">
        <f>DEC2HEX(CZ628+CZ629*2+CZ630*4+CZ631*8+CZ632*16+CZ633*32+CZ634*64+CZ635*128,2)</f>
        <v>00</v>
      </c>
      <c r="DC637" s="3" t="str">
        <f>DEC2HEX(DC628+DC629*2+DC630*4+DC631*8+DC632*16+DC633*32+DC634*64+DC635*128,2)</f>
        <v>00</v>
      </c>
      <c r="DD637" s="3" t="str">
        <f>DEC2HEX(DD628+DD629*2+DD630*4+DD631*8+DD632*16+DD633*32+DD634*64+DD635*128,2)</f>
        <v>00</v>
      </c>
      <c r="DE637" s="3" t="str">
        <f>DEC2HEX(DE628+DE629*2+DE630*4+DE631*8+DE632*16+DE633*32+DE634*64+DE635*128,2)</f>
        <v>00</v>
      </c>
      <c r="DF637" s="3" t="str">
        <f>DEC2HEX(DF628+DF629*2+DF630*4+DF631*8+DF632*16+DF633*32+DF634*64+DF635*128,2)</f>
        <v>00</v>
      </c>
      <c r="DG637" s="3" t="str">
        <f>DEC2HEX(DG628+DG629*2+DG630*4+DG631*8+DG632*16+DG633*32+DG634*64+DG635*128,2)</f>
        <v>00</v>
      </c>
    </row>
    <row r="638" spans="1:113" ht="16.05" customHeight="1" x14ac:dyDescent="0.3">
      <c r="B638" s="4" t="str">
        <f>CONCATENATE("{.charCode=0x",TEXT(DEC2HEX(HEX2DEC(A627)+32768),"0000"),", .data={0x",TEXT(B637,"00"),", 0x",TEXT(C637,"00"),", 0x",TEXT(D637,"00"),", 0x",TEXT(E637,"00"),", 0x",TEXT(F637,"00"),"}},")</f>
        <v>{.charCode=0xA1B0, .data={0x00, 0x00, 0x00, 0x00, 0x00}},</v>
      </c>
      <c r="H638" s="5">
        <v>0</v>
      </c>
      <c r="I638" s="4" t="str">
        <f>CONCATENATE("{.charCode=0x",TEXT(DEC2HEX(HEX2DEC(H627)+32768),"0000"),", .data={0x",TEXT(I637,"00"),", 0x",TEXT(J637,"00"),", 0x",TEXT(K637,"00"),", 0x",TEXT(L637,"00"),", 0x",TEXT(M637,"00"),"}},")</f>
        <v>{.charCode=0xA1B1, .data={0x00, 0x00, 0x00, 0x00, 0x00}},</v>
      </c>
      <c r="O638" s="5">
        <v>0</v>
      </c>
      <c r="P638" s="4" t="str">
        <f>CONCATENATE("{.charCode=0x",TEXT(DEC2HEX(HEX2DEC(O627)+32768),"0000"),", .data={0x",TEXT(P637,"00"),", 0x",TEXT(Q637,"00"),", 0x",TEXT(R637,"00"),", 0x",TEXT(S637,"00"),", 0x",TEXT(T637,"00"),"}},")</f>
        <v>{.charCode=0xA1B2, .data={0x00, 0x00, 0x00, 0x00, 0x00}},</v>
      </c>
      <c r="V638" s="5">
        <v>0</v>
      </c>
      <c r="W638" s="4" t="str">
        <f>CONCATENATE("{.charCode=0x",TEXT(DEC2HEX(HEX2DEC(V627)+32768),"0000"),", .data={0x",TEXT(W637,"00"),", 0x",TEXT(X637,"00"),", 0x",TEXT(Y637,"00"),", 0x",TEXT(Z637,"00"),", 0x",TEXT(AA637,"00"),"}},")</f>
        <v>{.charCode=0xA1B3, .data={0x00, 0x00, 0x00, 0x00, 0x00}},</v>
      </c>
      <c r="AC638" s="5">
        <v>0</v>
      </c>
      <c r="AD638" s="4" t="str">
        <f>CONCATENATE("{.charCode=0x",TEXT(DEC2HEX(HEX2DEC(AC627)+32768),"0000"),", .data={0x",TEXT(AD637,"00"),", 0x",TEXT(AE637,"00"),", 0x",TEXT(AF637,"00"),", 0x",TEXT(AG637,"00"),", 0x",TEXT(AH637,"00"),"}},")</f>
        <v>{.charCode=0xA1B4, .data={0x00, 0x00, 0x00, 0x00, 0x00}},</v>
      </c>
      <c r="AJ638" s="5">
        <v>0</v>
      </c>
      <c r="AK638" s="4" t="str">
        <f>CONCATENATE("{.charCode=0x",TEXT(DEC2HEX(HEX2DEC(AJ627)+32768),"0000"),", .data={0x",TEXT(AK637,"00"),", 0x",TEXT(AL637,"00"),", 0x",TEXT(AM637,"00"),", 0x",TEXT(AN637,"00"),", 0x",TEXT(AO637,"00"),"}},")</f>
        <v>{.charCode=0xA1B5, .data={0x10, 0x38, 0x54, 0x10, 0x1F}},</v>
      </c>
      <c r="AQ638" s="5">
        <v>0</v>
      </c>
      <c r="AR638" s="4" t="str">
        <f>CONCATENATE("{.charCode=0x",TEXT(DEC2HEX(HEX2DEC(AQ627)+32768),"0000"),", .data={0x",TEXT(AR637,"00"),", 0x",TEXT(AS637,"00"),", 0x",TEXT(AT637,"00"),", 0x",TEXT(AU637,"00"),", 0x",TEXT(AV637,"00"),"}},")</f>
        <v>{.charCode=0xA1B6, .data={0x00, 0x00, 0x00, 0x00, 0x00}},</v>
      </c>
      <c r="AX638" s="5">
        <v>0</v>
      </c>
      <c r="AY638" s="4" t="str">
        <f>CONCATENATE("{.charCode=0x",TEXT(DEC2HEX(HEX2DEC(AX627)+32768),"0000"),", .data={0x",TEXT(AY637,"00"),", 0x",TEXT(AZ637,"00"),", 0x",TEXT(BA637,"00"),", 0x",TEXT(BB637,"00"),", 0x",TEXT(BC637,"00"),"}},")</f>
        <v>{.charCode=0xA1B7, .data={0x00, 0x00, 0x00, 0x00, 0x00}},</v>
      </c>
      <c r="BE638" s="5">
        <v>0</v>
      </c>
      <c r="BF638" s="4" t="str">
        <f>CONCATENATE("{.charCode=0x",TEXT(DEC2HEX(HEX2DEC(BE627)+32768),"0000"),", .data={0x",TEXT(BF637,"00"),", 0x",TEXT(BG637,"00"),", 0x",TEXT(BH637,"00"),", 0x",TEXT(BI637,"00"),", 0x",TEXT(BJ637,"00"),"}},")</f>
        <v>{.charCode=0xA1B8, .data={0x00, 0x00, 0x00, 0x00, 0x00}},</v>
      </c>
      <c r="BL638" s="5">
        <v>0</v>
      </c>
      <c r="BM638" s="4" t="str">
        <f>CONCATENATE("{.charCode=0x",TEXT(DEC2HEX(HEX2DEC(BL627)+32768),"0000"),", .data={0x",TEXT(BM637,"00"),", 0x",TEXT(BN637,"00"),", 0x",TEXT(BO637,"00"),", 0x",TEXT(BP637,"00"),", 0x",TEXT(BQ637,"00"),"}},")</f>
        <v>{.charCode=0xA1B9, .data={0x00, 0x00, 0x00, 0x00, 0x00}},</v>
      </c>
      <c r="BS638" s="5">
        <v>0</v>
      </c>
      <c r="BT638" s="4" t="str">
        <f>CONCATENATE("{.charCode=0x",TEXT(DEC2HEX(HEX2DEC(BS627)+32768),"0000"),", .data={0x",TEXT(BT637,"00"),", 0x",TEXT(BU637,"00"),", 0x",TEXT(BV637,"00"),", 0x",TEXT(BW637,"00"),", 0x",TEXT(BX637,"00"),"}},")</f>
        <v>{.charCode=0xA1BA, .data={0x00, 0x00, 0x00, 0x00, 0x00}},</v>
      </c>
      <c r="BZ638" s="5">
        <v>0</v>
      </c>
      <c r="CA638" s="4" t="str">
        <f>CONCATENATE("{.charCode=0x",TEXT(DEC2HEX(HEX2DEC(BZ627)+32768),"0000"),", .data={0x",TEXT(CA637,"00"),", 0x",TEXT(CB637,"00"),", 0x",TEXT(CC637,"00"),", 0x",TEXT(CD637,"00"),", 0x",TEXT(CE637,"00"),"}},")</f>
        <v>{.charCode=0xA1BB, .data={0x00, 0x00, 0x00, 0x00, 0x00}},</v>
      </c>
      <c r="CG638" s="5">
        <v>0</v>
      </c>
      <c r="CH638" s="4" t="str">
        <f>CONCATENATE("{.charCode=0x",TEXT(DEC2HEX(HEX2DEC(CG627)+32768),"0000"),", .data={0x",TEXT(CH637,"00"),", 0x",TEXT(CI637,"00"),", 0x",TEXT(CJ637,"00"),", 0x",TEXT(CK637,"00"),", 0x",TEXT(CL637,"00"),"}},")</f>
        <v>{.charCode=0xA1BC, .data={0x00, 0x00, 0x00, 0x00, 0x00}},</v>
      </c>
      <c r="CN638" s="5">
        <v>0</v>
      </c>
      <c r="CO638" s="4" t="str">
        <f>CONCATENATE("{.charCode=0x",TEXT(DEC2HEX(HEX2DEC(CN627)+32768),"0000"),", .data={0x",TEXT(CO637,"00"),", 0x",TEXT(CP637,"00"),", 0x",TEXT(CQ637,"00"),", 0x",TEXT(CR637,"00"),", 0x",TEXT(CS637,"00"),"}},")</f>
        <v>{.charCode=0xA1BD, .data={0x00, 0x00, 0x00, 0x00, 0x00}},</v>
      </c>
      <c r="CU638" s="5">
        <v>0</v>
      </c>
      <c r="CV638" s="4" t="str">
        <f>CONCATENATE("{.charCode=0x",TEXT(DEC2HEX(HEX2DEC(CU627)+32768),"0000"),", .data={0x",TEXT(CV637,"00"),", 0x",TEXT(CW637,"00"),", 0x",TEXT(CX637,"00"),", 0x",TEXT(CY637,"00"),", 0x",TEXT(CZ637,"00"),"}},")</f>
        <v>{.charCode=0xA1BE, .data={0x00, 0x00, 0x00, 0x00, 0x00}},</v>
      </c>
      <c r="DB638" s="5">
        <v>0</v>
      </c>
      <c r="DC638" s="4" t="str">
        <f>CONCATENATE("{.charCode=0x",TEXT(DEC2HEX(HEX2DEC(DB627)+32768),"0000"),", .data={0x",TEXT(DC637,"00"),", 0x",TEXT(DD637,"00"),", 0x",TEXT(DE637,"00"),", 0x",TEXT(DF637,"00"),", 0x",TEXT(DG637,"00"),"}},")</f>
        <v>{.charCode=0xA1BF, .data={0x00, 0x00, 0x00, 0x00, 0x00}},</v>
      </c>
      <c r="DI638" s="5">
        <v>0</v>
      </c>
    </row>
    <row r="639" spans="1:113" s="8" customFormat="1" ht="21" x14ac:dyDescent="0.4">
      <c r="A639" s="6" t="str">
        <f>_xlfn.UNICHAR(HEX2DEC(A640))</f>
        <v>⇀</v>
      </c>
      <c r="B639" s="7"/>
      <c r="C639" s="7"/>
      <c r="D639" s="7"/>
      <c r="E639" s="7"/>
      <c r="F639" s="7"/>
      <c r="H639" s="6" t="str">
        <f>_xlfn.UNICHAR(HEX2DEC(H640))</f>
        <v>⇁</v>
      </c>
      <c r="I639" s="7"/>
      <c r="J639" s="7"/>
      <c r="K639" s="7"/>
      <c r="L639" s="7"/>
      <c r="M639" s="7"/>
      <c r="O639" s="6" t="str">
        <f>_xlfn.UNICHAR(HEX2DEC(O640))</f>
        <v>⇂</v>
      </c>
      <c r="P639" s="7"/>
      <c r="Q639" s="7"/>
      <c r="R639" s="7"/>
      <c r="S639" s="7"/>
      <c r="T639" s="7"/>
      <c r="V639" s="6" t="str">
        <f>_xlfn.UNICHAR(HEX2DEC(V640))</f>
        <v>⇃</v>
      </c>
      <c r="W639" s="7"/>
      <c r="X639" s="7"/>
      <c r="Y639" s="7"/>
      <c r="Z639" s="7"/>
      <c r="AA639" s="7"/>
      <c r="AC639" s="6" t="str">
        <f>_xlfn.UNICHAR(HEX2DEC(AC640))</f>
        <v>⇄</v>
      </c>
      <c r="AD639" s="7"/>
      <c r="AE639" s="7"/>
      <c r="AF639" s="7"/>
      <c r="AG639" s="7"/>
      <c r="AH639" s="7"/>
      <c r="AJ639" s="6" t="str">
        <f>_xlfn.UNICHAR(HEX2DEC(AJ640))</f>
        <v>⇅</v>
      </c>
      <c r="AK639" s="7"/>
      <c r="AL639" s="7"/>
      <c r="AM639" s="7"/>
      <c r="AN639" s="7"/>
      <c r="AO639" s="7"/>
      <c r="AQ639" s="6" t="str">
        <f>_xlfn.UNICHAR(HEX2DEC(AQ640))</f>
        <v>⇆</v>
      </c>
      <c r="AR639" s="7"/>
      <c r="AS639" s="7"/>
      <c r="AT639" s="7"/>
      <c r="AU639" s="7"/>
      <c r="AV639" s="7"/>
      <c r="AX639" s="6" t="str">
        <f>_xlfn.UNICHAR(HEX2DEC(AX640))</f>
        <v>⇇</v>
      </c>
      <c r="AY639" s="7"/>
      <c r="AZ639" s="7"/>
      <c r="BA639" s="7"/>
      <c r="BB639" s="7"/>
      <c r="BC639" s="7"/>
      <c r="BE639" s="6" t="str">
        <f>_xlfn.UNICHAR(HEX2DEC(BE640))</f>
        <v>⇈</v>
      </c>
      <c r="BF639" s="7"/>
      <c r="BG639" s="7"/>
      <c r="BH639" s="7"/>
      <c r="BI639" s="7"/>
      <c r="BJ639" s="7"/>
      <c r="BL639" s="6" t="str">
        <f>_xlfn.UNICHAR(HEX2DEC(BL640))</f>
        <v>⇉</v>
      </c>
      <c r="BM639" s="7"/>
      <c r="BN639" s="7"/>
      <c r="BO639" s="7"/>
      <c r="BP639" s="7"/>
      <c r="BQ639" s="7"/>
      <c r="BS639" s="6" t="str">
        <f>_xlfn.UNICHAR(HEX2DEC(BS640))</f>
        <v>⇊</v>
      </c>
      <c r="BT639" s="7"/>
      <c r="BU639" s="7"/>
      <c r="BV639" s="7"/>
      <c r="BW639" s="7"/>
      <c r="BX639" s="7"/>
      <c r="BZ639" s="6" t="str">
        <f>_xlfn.UNICHAR(HEX2DEC(BZ640))</f>
        <v>⇋</v>
      </c>
      <c r="CA639" s="7"/>
      <c r="CB639" s="7"/>
      <c r="CC639" s="7"/>
      <c r="CD639" s="7"/>
      <c r="CE639" s="7"/>
      <c r="CG639" s="6" t="str">
        <f>_xlfn.UNICHAR(HEX2DEC(CG640))</f>
        <v>⇌</v>
      </c>
      <c r="CH639" s="7"/>
      <c r="CI639" s="7"/>
      <c r="CJ639" s="7"/>
      <c r="CK639" s="7"/>
      <c r="CL639" s="7"/>
      <c r="CN639" s="6" t="str">
        <f>_xlfn.UNICHAR(HEX2DEC(CN640))</f>
        <v>⇍</v>
      </c>
      <c r="CO639" s="7"/>
      <c r="CP639" s="7"/>
      <c r="CQ639" s="7"/>
      <c r="CR639" s="7"/>
      <c r="CS639" s="7"/>
      <c r="CU639" s="6" t="str">
        <f>_xlfn.UNICHAR(HEX2DEC(CU640))</f>
        <v>⇎</v>
      </c>
      <c r="CV639" s="7"/>
      <c r="CW639" s="7"/>
      <c r="CX639" s="7"/>
      <c r="CY639" s="7"/>
      <c r="CZ639" s="7"/>
      <c r="DB639" s="6" t="str">
        <f>_xlfn.UNICHAR(HEX2DEC(DB640))</f>
        <v>⇏</v>
      </c>
      <c r="DC639" s="7"/>
      <c r="DD639" s="7"/>
      <c r="DE639" s="7"/>
      <c r="DF639" s="7"/>
      <c r="DG639" s="7"/>
    </row>
    <row r="640" spans="1:113" ht="16.05" customHeight="1" x14ac:dyDescent="0.3">
      <c r="A640" s="9" t="s">
        <v>29</v>
      </c>
      <c r="H640" s="1" t="str">
        <f>DEC2HEX(HEX2DEC(A640)+1)</f>
        <v>21C1</v>
      </c>
      <c r="O640" s="1" t="str">
        <f>DEC2HEX(HEX2DEC(H640)+1)</f>
        <v>21C2</v>
      </c>
      <c r="V640" s="1" t="str">
        <f>DEC2HEX(HEX2DEC(O640)+1)</f>
        <v>21C3</v>
      </c>
      <c r="AC640" s="1" t="str">
        <f>DEC2HEX(HEX2DEC(V640)+1)</f>
        <v>21C4</v>
      </c>
      <c r="AJ640" s="1" t="str">
        <f>DEC2HEX(HEX2DEC(AC640)+1)</f>
        <v>21C5</v>
      </c>
      <c r="AQ640" s="1" t="str">
        <f>DEC2HEX(HEX2DEC(AJ640)+1)</f>
        <v>21C6</v>
      </c>
      <c r="AX640" s="1" t="str">
        <f>DEC2HEX(HEX2DEC(AQ640)+1)</f>
        <v>21C7</v>
      </c>
      <c r="BE640" s="1" t="str">
        <f>DEC2HEX(HEX2DEC(AX640)+1)</f>
        <v>21C8</v>
      </c>
      <c r="BL640" s="1" t="str">
        <f>DEC2HEX(HEX2DEC(BE640)+1)</f>
        <v>21C9</v>
      </c>
      <c r="BS640" s="1" t="str">
        <f>DEC2HEX(HEX2DEC(BL640)+1)</f>
        <v>21CA</v>
      </c>
      <c r="BZ640" s="1" t="str">
        <f>DEC2HEX(HEX2DEC(BS640)+1)</f>
        <v>21CB</v>
      </c>
      <c r="CG640" s="1" t="str">
        <f>DEC2HEX(HEX2DEC(BZ640)+1)</f>
        <v>21CC</v>
      </c>
      <c r="CN640" s="1" t="str">
        <f>DEC2HEX(HEX2DEC(CG640)+1)</f>
        <v>21CD</v>
      </c>
      <c r="CU640" s="1" t="str">
        <f>DEC2HEX(HEX2DEC(CN640)+1)</f>
        <v>21CE</v>
      </c>
      <c r="DB640" s="1" t="str">
        <f>DEC2HEX(HEX2DEC(CU640)+1)</f>
        <v>21CF</v>
      </c>
    </row>
    <row r="641" spans="1:113" ht="16.05" customHeight="1" x14ac:dyDescent="0.3">
      <c r="A641" s="1">
        <v>7</v>
      </c>
      <c r="B641" s="1">
        <v>0</v>
      </c>
      <c r="C641" s="1">
        <v>0</v>
      </c>
      <c r="D641" s="1">
        <v>0</v>
      </c>
      <c r="E641" s="1">
        <v>0</v>
      </c>
      <c r="F641" s="1">
        <v>0</v>
      </c>
      <c r="H641" s="1">
        <v>7</v>
      </c>
      <c r="I641" s="1">
        <v>0</v>
      </c>
      <c r="J641" s="1">
        <v>0</v>
      </c>
      <c r="K641" s="1">
        <v>0</v>
      </c>
      <c r="L641" s="1">
        <v>0</v>
      </c>
      <c r="M641" s="1">
        <v>0</v>
      </c>
      <c r="O641" s="1">
        <v>7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V641" s="1">
        <v>7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C641" s="1">
        <v>7</v>
      </c>
      <c r="AD641" s="1">
        <v>1</v>
      </c>
      <c r="AE641" s="1">
        <v>0</v>
      </c>
      <c r="AF641" s="1">
        <v>0</v>
      </c>
      <c r="AG641" s="1">
        <v>0</v>
      </c>
      <c r="AH641" s="1">
        <v>0</v>
      </c>
      <c r="AJ641" s="1">
        <v>7</v>
      </c>
      <c r="AK641" s="1">
        <v>0</v>
      </c>
      <c r="AL641" s="1">
        <v>0</v>
      </c>
      <c r="AM641" s="1">
        <v>0</v>
      </c>
      <c r="AN641" s="1">
        <v>0</v>
      </c>
      <c r="AO641" s="1">
        <v>0</v>
      </c>
      <c r="AQ641" s="1">
        <v>7</v>
      </c>
      <c r="AR641" s="1">
        <v>0</v>
      </c>
      <c r="AS641" s="1">
        <v>0</v>
      </c>
      <c r="AT641" s="1">
        <v>0</v>
      </c>
      <c r="AU641" s="1">
        <v>0</v>
      </c>
      <c r="AV641" s="1">
        <v>0</v>
      </c>
      <c r="AX641" s="1">
        <v>7</v>
      </c>
      <c r="AY641" s="1">
        <v>0</v>
      </c>
      <c r="AZ641" s="1">
        <v>0</v>
      </c>
      <c r="BA641" s="1">
        <v>0</v>
      </c>
      <c r="BB641" s="1">
        <v>0</v>
      </c>
      <c r="BC641" s="1">
        <v>0</v>
      </c>
      <c r="BE641" s="1">
        <v>7</v>
      </c>
      <c r="BF641" s="1">
        <v>0</v>
      </c>
      <c r="BG641" s="1">
        <v>0</v>
      </c>
      <c r="BH641" s="1">
        <v>0</v>
      </c>
      <c r="BI641" s="1">
        <v>0</v>
      </c>
      <c r="BJ641" s="1">
        <v>0</v>
      </c>
      <c r="BL641" s="1">
        <v>7</v>
      </c>
      <c r="BM641" s="1">
        <v>0</v>
      </c>
      <c r="BN641" s="1">
        <v>0</v>
      </c>
      <c r="BO641" s="1">
        <v>0</v>
      </c>
      <c r="BP641" s="1">
        <v>0</v>
      </c>
      <c r="BQ641" s="1">
        <v>0</v>
      </c>
      <c r="BS641" s="1">
        <v>7</v>
      </c>
      <c r="BT641" s="1">
        <v>0</v>
      </c>
      <c r="BU641" s="1">
        <v>0</v>
      </c>
      <c r="BV641" s="1">
        <v>0</v>
      </c>
      <c r="BW641" s="1">
        <v>0</v>
      </c>
      <c r="BX641" s="1">
        <v>0</v>
      </c>
      <c r="BZ641" s="1">
        <v>7</v>
      </c>
      <c r="CA641" s="1">
        <v>0</v>
      </c>
      <c r="CB641" s="1">
        <v>0</v>
      </c>
      <c r="CC641" s="1">
        <v>0</v>
      </c>
      <c r="CD641" s="1">
        <v>0</v>
      </c>
      <c r="CE641" s="1">
        <v>0</v>
      </c>
      <c r="CG641" s="1">
        <v>7</v>
      </c>
      <c r="CH641" s="1">
        <v>1</v>
      </c>
      <c r="CI641" s="1">
        <v>1</v>
      </c>
      <c r="CJ641" s="1">
        <v>1</v>
      </c>
      <c r="CK641" s="1">
        <v>1</v>
      </c>
      <c r="CL641" s="1">
        <v>1</v>
      </c>
      <c r="CN641" s="1">
        <v>7</v>
      </c>
      <c r="CO641" s="1">
        <v>0</v>
      </c>
      <c r="CP641" s="1">
        <v>0</v>
      </c>
      <c r="CQ641" s="1">
        <v>0</v>
      </c>
      <c r="CR641" s="1">
        <v>0</v>
      </c>
      <c r="CS641" s="1">
        <v>0</v>
      </c>
      <c r="CU641" s="1">
        <v>7</v>
      </c>
      <c r="CV641" s="1">
        <v>0</v>
      </c>
      <c r="CW641" s="1">
        <v>0</v>
      </c>
      <c r="CX641" s="1">
        <v>0</v>
      </c>
      <c r="CY641" s="1">
        <v>0</v>
      </c>
      <c r="CZ641" s="1">
        <v>0</v>
      </c>
      <c r="DB641" s="1">
        <v>7</v>
      </c>
      <c r="DC641" s="1">
        <v>0</v>
      </c>
      <c r="DD641" s="1">
        <v>0</v>
      </c>
      <c r="DE641" s="1">
        <v>0</v>
      </c>
      <c r="DF641" s="1">
        <v>0</v>
      </c>
      <c r="DG641" s="1">
        <v>0</v>
      </c>
      <c r="DH641" s="1"/>
    </row>
    <row r="642" spans="1:113" ht="16.05" customHeight="1" x14ac:dyDescent="0.3">
      <c r="A642" s="1">
        <v>6</v>
      </c>
      <c r="B642" s="1">
        <v>0</v>
      </c>
      <c r="C642" s="1">
        <v>0</v>
      </c>
      <c r="D642" s="1">
        <v>0</v>
      </c>
      <c r="E642" s="1">
        <v>0</v>
      </c>
      <c r="F642" s="1">
        <v>0</v>
      </c>
      <c r="H642" s="1">
        <v>6</v>
      </c>
      <c r="I642" s="1">
        <v>0</v>
      </c>
      <c r="J642" s="1">
        <v>0</v>
      </c>
      <c r="K642" s="1">
        <v>0</v>
      </c>
      <c r="L642" s="1">
        <v>0</v>
      </c>
      <c r="M642" s="1">
        <v>0</v>
      </c>
      <c r="O642" s="1">
        <v>6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V642" s="1">
        <v>6</v>
      </c>
      <c r="W642" s="1">
        <v>0</v>
      </c>
      <c r="X642" s="1">
        <v>0</v>
      </c>
      <c r="Y642" s="1">
        <v>0</v>
      </c>
      <c r="Z642" s="1">
        <v>0</v>
      </c>
      <c r="AA642" s="1">
        <v>0</v>
      </c>
      <c r="AC642" s="1">
        <v>6</v>
      </c>
      <c r="AD642" s="1">
        <v>0</v>
      </c>
      <c r="AE642" s="1">
        <v>1</v>
      </c>
      <c r="AF642" s="1">
        <v>0</v>
      </c>
      <c r="AG642" s="1">
        <v>0</v>
      </c>
      <c r="AH642" s="1">
        <v>0</v>
      </c>
      <c r="AJ642" s="1">
        <v>6</v>
      </c>
      <c r="AK642" s="1">
        <v>0</v>
      </c>
      <c r="AL642" s="1">
        <v>0</v>
      </c>
      <c r="AM642" s="1">
        <v>0</v>
      </c>
      <c r="AN642" s="1">
        <v>0</v>
      </c>
      <c r="AO642" s="1">
        <v>0</v>
      </c>
      <c r="AQ642" s="1">
        <v>6</v>
      </c>
      <c r="AR642" s="1">
        <v>0</v>
      </c>
      <c r="AS642" s="1">
        <v>0</v>
      </c>
      <c r="AT642" s="1">
        <v>0</v>
      </c>
      <c r="AU642" s="1">
        <v>0</v>
      </c>
      <c r="AV642" s="1">
        <v>0</v>
      </c>
      <c r="AX642" s="1">
        <v>6</v>
      </c>
      <c r="AY642" s="1">
        <v>0</v>
      </c>
      <c r="AZ642" s="1">
        <v>0</v>
      </c>
      <c r="BA642" s="1">
        <v>0</v>
      </c>
      <c r="BB642" s="1">
        <v>0</v>
      </c>
      <c r="BC642" s="1">
        <v>0</v>
      </c>
      <c r="BE642" s="1">
        <v>6</v>
      </c>
      <c r="BF642" s="1">
        <v>0</v>
      </c>
      <c r="BG642" s="1">
        <v>0</v>
      </c>
      <c r="BH642" s="1">
        <v>0</v>
      </c>
      <c r="BI642" s="1">
        <v>0</v>
      </c>
      <c r="BJ642" s="1">
        <v>0</v>
      </c>
      <c r="BL642" s="1">
        <v>6</v>
      </c>
      <c r="BM642" s="1">
        <v>0</v>
      </c>
      <c r="BN642" s="1">
        <v>0</v>
      </c>
      <c r="BO642" s="1">
        <v>1</v>
      </c>
      <c r="BP642" s="1">
        <v>0</v>
      </c>
      <c r="BQ642" s="1">
        <v>0</v>
      </c>
      <c r="BS642" s="1">
        <v>6</v>
      </c>
      <c r="BT642" s="1">
        <v>0</v>
      </c>
      <c r="BU642" s="1">
        <v>0</v>
      </c>
      <c r="BV642" s="1">
        <v>0</v>
      </c>
      <c r="BW642" s="1">
        <v>0</v>
      </c>
      <c r="BX642" s="1">
        <v>0</v>
      </c>
      <c r="BZ642" s="1">
        <v>6</v>
      </c>
      <c r="CA642" s="1">
        <v>1</v>
      </c>
      <c r="CB642" s="1">
        <v>1</v>
      </c>
      <c r="CC642" s="1">
        <v>1</v>
      </c>
      <c r="CD642" s="1">
        <v>1</v>
      </c>
      <c r="CE642" s="1">
        <v>1</v>
      </c>
      <c r="CG642" s="1">
        <v>6</v>
      </c>
      <c r="CH642" s="1">
        <v>0</v>
      </c>
      <c r="CI642" s="1">
        <v>0</v>
      </c>
      <c r="CJ642" s="1">
        <v>0</v>
      </c>
      <c r="CK642" s="1">
        <v>0</v>
      </c>
      <c r="CL642" s="1">
        <v>0</v>
      </c>
      <c r="CN642" s="1">
        <v>6</v>
      </c>
      <c r="CO642" s="1">
        <v>0</v>
      </c>
      <c r="CP642" s="1">
        <v>0</v>
      </c>
      <c r="CQ642" s="1">
        <v>0</v>
      </c>
      <c r="CR642" s="1">
        <v>0</v>
      </c>
      <c r="CS642" s="1">
        <v>0</v>
      </c>
      <c r="CU642" s="1">
        <v>6</v>
      </c>
      <c r="CV642" s="1">
        <v>0</v>
      </c>
      <c r="CW642" s="1">
        <v>0</v>
      </c>
      <c r="CX642" s="1">
        <v>0</v>
      </c>
      <c r="CY642" s="1">
        <v>0</v>
      </c>
      <c r="CZ642" s="1">
        <v>0</v>
      </c>
      <c r="DB642" s="1">
        <v>6</v>
      </c>
      <c r="DC642" s="1">
        <v>0</v>
      </c>
      <c r="DD642" s="1">
        <v>0</v>
      </c>
      <c r="DE642" s="1">
        <v>0</v>
      </c>
      <c r="DF642" s="1">
        <v>0</v>
      </c>
      <c r="DG642" s="1">
        <v>0</v>
      </c>
      <c r="DH642" s="1"/>
    </row>
    <row r="643" spans="1:113" ht="16.05" customHeight="1" x14ac:dyDescent="0.3">
      <c r="A643" s="1">
        <v>5</v>
      </c>
      <c r="B643" s="1">
        <v>1</v>
      </c>
      <c r="C643" s="1">
        <v>0</v>
      </c>
      <c r="D643" s="1">
        <v>0</v>
      </c>
      <c r="E643" s="1">
        <v>0</v>
      </c>
      <c r="F643" s="1">
        <v>0</v>
      </c>
      <c r="H643" s="1">
        <v>5</v>
      </c>
      <c r="I643" s="1">
        <v>0</v>
      </c>
      <c r="J643" s="1">
        <v>0</v>
      </c>
      <c r="K643" s="1">
        <v>0</v>
      </c>
      <c r="L643" s="1">
        <v>0</v>
      </c>
      <c r="M643" s="1">
        <v>0</v>
      </c>
      <c r="O643" s="1">
        <v>5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V643" s="1">
        <v>5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C643" s="1">
        <v>5</v>
      </c>
      <c r="AD643" s="1">
        <v>0</v>
      </c>
      <c r="AE643" s="1">
        <v>0</v>
      </c>
      <c r="AF643" s="1">
        <v>1</v>
      </c>
      <c r="AG643" s="1">
        <v>0</v>
      </c>
      <c r="AH643" s="1">
        <v>0</v>
      </c>
      <c r="AJ643" s="1">
        <v>5</v>
      </c>
      <c r="AK643" s="1">
        <v>0</v>
      </c>
      <c r="AL643" s="1">
        <v>0</v>
      </c>
      <c r="AM643" s="1">
        <v>0</v>
      </c>
      <c r="AN643" s="1">
        <v>0</v>
      </c>
      <c r="AO643" s="1">
        <v>0</v>
      </c>
      <c r="AQ643" s="1">
        <v>5</v>
      </c>
      <c r="AR643" s="1">
        <v>0</v>
      </c>
      <c r="AS643" s="1">
        <v>0</v>
      </c>
      <c r="AT643" s="1">
        <v>0</v>
      </c>
      <c r="AU643" s="1">
        <v>0</v>
      </c>
      <c r="AV643" s="1">
        <v>0</v>
      </c>
      <c r="AX643" s="1">
        <v>5</v>
      </c>
      <c r="AY643" s="1">
        <v>0</v>
      </c>
      <c r="AZ643" s="1">
        <v>0</v>
      </c>
      <c r="BA643" s="1">
        <v>0</v>
      </c>
      <c r="BB643" s="1">
        <v>0</v>
      </c>
      <c r="BC643" s="1">
        <v>0</v>
      </c>
      <c r="BE643" s="1">
        <v>5</v>
      </c>
      <c r="BF643" s="1">
        <v>0</v>
      </c>
      <c r="BG643" s="1">
        <v>0</v>
      </c>
      <c r="BH643" s="1">
        <v>0</v>
      </c>
      <c r="BI643" s="1">
        <v>0</v>
      </c>
      <c r="BJ643" s="1">
        <v>0</v>
      </c>
      <c r="BL643" s="1">
        <v>5</v>
      </c>
      <c r="BM643" s="1">
        <v>0</v>
      </c>
      <c r="BN643" s="1">
        <v>0</v>
      </c>
      <c r="BO643" s="1">
        <v>1</v>
      </c>
      <c r="BP643" s="1">
        <v>0</v>
      </c>
      <c r="BQ643" s="1">
        <v>0</v>
      </c>
      <c r="BS643" s="1">
        <v>5</v>
      </c>
      <c r="BT643" s="1">
        <v>0</v>
      </c>
      <c r="BU643" s="1">
        <v>0</v>
      </c>
      <c r="BV643" s="1">
        <v>0</v>
      </c>
      <c r="BW643" s="1">
        <v>0</v>
      </c>
      <c r="BX643" s="1">
        <v>0</v>
      </c>
      <c r="BZ643" s="1">
        <v>5</v>
      </c>
      <c r="CA643" s="1">
        <v>1</v>
      </c>
      <c r="CB643" s="1">
        <v>0</v>
      </c>
      <c r="CC643" s="1">
        <v>0</v>
      </c>
      <c r="CD643" s="1">
        <v>0</v>
      </c>
      <c r="CE643" s="1">
        <v>1</v>
      </c>
      <c r="CG643" s="1">
        <v>5</v>
      </c>
      <c r="CH643" s="1">
        <v>1</v>
      </c>
      <c r="CI643" s="1">
        <v>1</v>
      </c>
      <c r="CJ643" s="1">
        <v>1</v>
      </c>
      <c r="CK643" s="1">
        <v>1</v>
      </c>
      <c r="CL643" s="1">
        <v>1</v>
      </c>
      <c r="CN643" s="1">
        <v>5</v>
      </c>
      <c r="CO643" s="1">
        <v>0</v>
      </c>
      <c r="CP643" s="1">
        <v>0</v>
      </c>
      <c r="CQ643" s="1">
        <v>0</v>
      </c>
      <c r="CR643" s="1">
        <v>0</v>
      </c>
      <c r="CS643" s="1">
        <v>0</v>
      </c>
      <c r="CU643" s="1">
        <v>5</v>
      </c>
      <c r="CV643" s="1">
        <v>0</v>
      </c>
      <c r="CW643" s="1">
        <v>0</v>
      </c>
      <c r="CX643" s="1">
        <v>0</v>
      </c>
      <c r="CY643" s="1">
        <v>0</v>
      </c>
      <c r="CZ643" s="1">
        <v>0</v>
      </c>
      <c r="DB643" s="1">
        <v>5</v>
      </c>
      <c r="DC643" s="1">
        <v>0</v>
      </c>
      <c r="DD643" s="1">
        <v>0</v>
      </c>
      <c r="DE643" s="1">
        <v>0</v>
      </c>
      <c r="DF643" s="1">
        <v>0</v>
      </c>
      <c r="DG643" s="1">
        <v>0</v>
      </c>
      <c r="DH643" s="1"/>
    </row>
    <row r="644" spans="1:113" ht="16.05" customHeight="1" x14ac:dyDescent="0.3">
      <c r="A644" s="1">
        <v>4</v>
      </c>
      <c r="B644" s="1">
        <v>0</v>
      </c>
      <c r="C644" s="1">
        <v>1</v>
      </c>
      <c r="D644" s="1">
        <v>0</v>
      </c>
      <c r="E644" s="1">
        <v>0</v>
      </c>
      <c r="F644" s="1">
        <v>0</v>
      </c>
      <c r="H644" s="1">
        <v>4</v>
      </c>
      <c r="I644" s="1">
        <v>0</v>
      </c>
      <c r="J644" s="1">
        <v>0</v>
      </c>
      <c r="K644" s="1">
        <v>0</v>
      </c>
      <c r="L644" s="1">
        <v>0</v>
      </c>
      <c r="M644" s="1">
        <v>0</v>
      </c>
      <c r="O644" s="1">
        <v>4</v>
      </c>
      <c r="P644" s="1">
        <v>0</v>
      </c>
      <c r="Q644" s="1">
        <v>0</v>
      </c>
      <c r="R644" s="1">
        <v>0</v>
      </c>
      <c r="S644" s="1">
        <v>0</v>
      </c>
      <c r="T644" s="1">
        <v>0</v>
      </c>
      <c r="V644" s="1">
        <v>4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C644" s="1">
        <v>4</v>
      </c>
      <c r="AD644" s="1">
        <v>0</v>
      </c>
      <c r="AE644" s="1">
        <v>1</v>
      </c>
      <c r="AF644" s="1">
        <v>0</v>
      </c>
      <c r="AG644" s="1">
        <v>0</v>
      </c>
      <c r="AH644" s="1">
        <v>1</v>
      </c>
      <c r="AJ644" s="1">
        <v>4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Q644" s="1">
        <v>4</v>
      </c>
      <c r="AR644" s="1">
        <v>0</v>
      </c>
      <c r="AS644" s="1">
        <v>0</v>
      </c>
      <c r="AT644" s="1">
        <v>0</v>
      </c>
      <c r="AU644" s="1">
        <v>0</v>
      </c>
      <c r="AV644" s="1">
        <v>0</v>
      </c>
      <c r="AX644" s="1">
        <v>4</v>
      </c>
      <c r="AY644" s="1">
        <v>0</v>
      </c>
      <c r="AZ644" s="1">
        <v>0</v>
      </c>
      <c r="BA644" s="1">
        <v>0</v>
      </c>
      <c r="BB644" s="1">
        <v>0</v>
      </c>
      <c r="BC644" s="1">
        <v>0</v>
      </c>
      <c r="BE644" s="1">
        <v>4</v>
      </c>
      <c r="BF644" s="1">
        <v>0</v>
      </c>
      <c r="BG644" s="1">
        <v>0</v>
      </c>
      <c r="BH644" s="1">
        <v>0</v>
      </c>
      <c r="BI644" s="1">
        <v>0</v>
      </c>
      <c r="BJ644" s="1">
        <v>0</v>
      </c>
      <c r="BL644" s="1">
        <v>4</v>
      </c>
      <c r="BM644" s="1">
        <v>0</v>
      </c>
      <c r="BN644" s="1">
        <v>1</v>
      </c>
      <c r="BO644" s="1">
        <v>0</v>
      </c>
      <c r="BP644" s="1">
        <v>1</v>
      </c>
      <c r="BQ644" s="1">
        <v>0</v>
      </c>
      <c r="BS644" s="1">
        <v>4</v>
      </c>
      <c r="BT644" s="1">
        <v>0</v>
      </c>
      <c r="BU644" s="1">
        <v>0</v>
      </c>
      <c r="BV644" s="1">
        <v>0</v>
      </c>
      <c r="BW644" s="1">
        <v>0</v>
      </c>
      <c r="BX644" s="1">
        <v>0</v>
      </c>
      <c r="BZ644" s="1">
        <v>4</v>
      </c>
      <c r="CA644" s="1">
        <v>0</v>
      </c>
      <c r="CB644" s="1">
        <v>1</v>
      </c>
      <c r="CC644" s="1">
        <v>0</v>
      </c>
      <c r="CD644" s="1">
        <v>1</v>
      </c>
      <c r="CE644" s="1">
        <v>0</v>
      </c>
      <c r="CG644" s="1">
        <v>4</v>
      </c>
      <c r="CH644" s="1">
        <v>0</v>
      </c>
      <c r="CI644" s="1">
        <v>0</v>
      </c>
      <c r="CJ644" s="1">
        <v>0</v>
      </c>
      <c r="CK644" s="1">
        <v>0</v>
      </c>
      <c r="CL644" s="1">
        <v>0</v>
      </c>
      <c r="CN644" s="1">
        <v>1</v>
      </c>
      <c r="CO644" s="1">
        <v>0</v>
      </c>
      <c r="CP644" s="1">
        <v>0</v>
      </c>
      <c r="CQ644" s="1">
        <v>0</v>
      </c>
      <c r="CR644" s="1">
        <v>0</v>
      </c>
      <c r="CS644" s="1">
        <v>0</v>
      </c>
      <c r="CU644" s="1">
        <v>4</v>
      </c>
      <c r="CV644" s="1">
        <v>0</v>
      </c>
      <c r="CW644" s="1">
        <v>0</v>
      </c>
      <c r="CX644" s="1">
        <v>0</v>
      </c>
      <c r="CY644" s="1">
        <v>0</v>
      </c>
      <c r="CZ644" s="1">
        <v>0</v>
      </c>
      <c r="DB644" s="1">
        <v>4</v>
      </c>
      <c r="DC644" s="1">
        <v>0</v>
      </c>
      <c r="DD644" s="1">
        <v>0</v>
      </c>
      <c r="DE644" s="1">
        <v>0</v>
      </c>
      <c r="DF644" s="1">
        <v>0</v>
      </c>
      <c r="DG644" s="1">
        <v>0</v>
      </c>
      <c r="DH644" s="1"/>
    </row>
    <row r="645" spans="1:113" ht="16.05" customHeight="1" x14ac:dyDescent="0.3">
      <c r="A645" s="1">
        <v>3</v>
      </c>
      <c r="B645" s="1">
        <v>1</v>
      </c>
      <c r="C645" s="1">
        <v>1</v>
      </c>
      <c r="D645" s="1">
        <v>1</v>
      </c>
      <c r="E645" s="1">
        <v>0</v>
      </c>
      <c r="F645" s="1">
        <v>0</v>
      </c>
      <c r="H645" s="1">
        <v>3</v>
      </c>
      <c r="I645" s="1">
        <v>0</v>
      </c>
      <c r="J645" s="1">
        <v>0</v>
      </c>
      <c r="K645" s="1">
        <v>0</v>
      </c>
      <c r="L645" s="1">
        <v>0</v>
      </c>
      <c r="M645" s="1">
        <v>0</v>
      </c>
      <c r="O645" s="1">
        <v>3</v>
      </c>
      <c r="P645" s="1">
        <v>0</v>
      </c>
      <c r="Q645" s="1">
        <v>0</v>
      </c>
      <c r="R645" s="1">
        <v>0</v>
      </c>
      <c r="S645" s="1">
        <v>0</v>
      </c>
      <c r="T645" s="1">
        <v>0</v>
      </c>
      <c r="V645" s="1">
        <v>3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C645" s="1">
        <v>3</v>
      </c>
      <c r="AD645" s="1">
        <v>1</v>
      </c>
      <c r="AE645" s="1">
        <v>0</v>
      </c>
      <c r="AF645" s="1">
        <v>0</v>
      </c>
      <c r="AG645" s="1">
        <v>1</v>
      </c>
      <c r="AH645" s="1">
        <v>0</v>
      </c>
      <c r="AJ645" s="1">
        <v>3</v>
      </c>
      <c r="AK645" s="1">
        <v>0</v>
      </c>
      <c r="AL645" s="1">
        <v>0</v>
      </c>
      <c r="AM645" s="1">
        <v>0</v>
      </c>
      <c r="AN645" s="1">
        <v>0</v>
      </c>
      <c r="AO645" s="1">
        <v>0</v>
      </c>
      <c r="AQ645" s="1">
        <v>3</v>
      </c>
      <c r="AR645" s="1">
        <v>0</v>
      </c>
      <c r="AS645" s="1">
        <v>0</v>
      </c>
      <c r="AT645" s="1">
        <v>0</v>
      </c>
      <c r="AU645" s="1">
        <v>0</v>
      </c>
      <c r="AV645" s="1">
        <v>0</v>
      </c>
      <c r="AX645" s="1">
        <v>3</v>
      </c>
      <c r="AY645" s="1">
        <v>0</v>
      </c>
      <c r="AZ645" s="1">
        <v>0</v>
      </c>
      <c r="BA645" s="1">
        <v>0</v>
      </c>
      <c r="BB645" s="1">
        <v>0</v>
      </c>
      <c r="BC645" s="1">
        <v>0</v>
      </c>
      <c r="BE645" s="1">
        <v>3</v>
      </c>
      <c r="BF645" s="1">
        <v>0</v>
      </c>
      <c r="BG645" s="1">
        <v>0</v>
      </c>
      <c r="BH645" s="1">
        <v>0</v>
      </c>
      <c r="BI645" s="1">
        <v>0</v>
      </c>
      <c r="BJ645" s="1">
        <v>0</v>
      </c>
      <c r="BL645" s="1">
        <v>3</v>
      </c>
      <c r="BM645" s="1">
        <v>0</v>
      </c>
      <c r="BN645" s="1">
        <v>1</v>
      </c>
      <c r="BO645" s="1">
        <v>0</v>
      </c>
      <c r="BP645" s="1">
        <v>1</v>
      </c>
      <c r="BQ645" s="1">
        <v>0</v>
      </c>
      <c r="BS645" s="1">
        <v>3</v>
      </c>
      <c r="BT645" s="1">
        <v>0</v>
      </c>
      <c r="BU645" s="1">
        <v>0</v>
      </c>
      <c r="BV645" s="1">
        <v>0</v>
      </c>
      <c r="BW645" s="1">
        <v>0</v>
      </c>
      <c r="BX645" s="1">
        <v>0</v>
      </c>
      <c r="BZ645" s="1">
        <v>3</v>
      </c>
      <c r="CA645" s="1">
        <v>0</v>
      </c>
      <c r="CB645" s="1">
        <v>1</v>
      </c>
      <c r="CC645" s="1">
        <v>0</v>
      </c>
      <c r="CD645" s="1">
        <v>1</v>
      </c>
      <c r="CE645" s="1">
        <v>0</v>
      </c>
      <c r="CG645" s="1">
        <v>3</v>
      </c>
      <c r="CH645" s="1">
        <v>1</v>
      </c>
      <c r="CI645" s="1">
        <v>1</v>
      </c>
      <c r="CJ645" s="1">
        <v>1</v>
      </c>
      <c r="CK645" s="1">
        <v>1</v>
      </c>
      <c r="CL645" s="1">
        <v>1</v>
      </c>
      <c r="CN645" s="1">
        <v>3</v>
      </c>
      <c r="CO645" s="1">
        <v>1</v>
      </c>
      <c r="CP645" s="1">
        <v>0</v>
      </c>
      <c r="CQ645" s="1">
        <v>1</v>
      </c>
      <c r="CR645" s="1">
        <v>1</v>
      </c>
      <c r="CS645" s="1">
        <v>0</v>
      </c>
      <c r="CU645" s="1">
        <v>3</v>
      </c>
      <c r="CV645" s="1">
        <v>0</v>
      </c>
      <c r="CW645" s="1">
        <v>0</v>
      </c>
      <c r="CX645" s="1">
        <v>0</v>
      </c>
      <c r="CY645" s="1">
        <v>0</v>
      </c>
      <c r="CZ645" s="1">
        <v>0</v>
      </c>
      <c r="DB645" s="1">
        <v>3</v>
      </c>
      <c r="DC645" s="1">
        <v>0</v>
      </c>
      <c r="DD645" s="1">
        <v>0</v>
      </c>
      <c r="DE645" s="1">
        <v>0</v>
      </c>
      <c r="DF645" s="1">
        <v>0</v>
      </c>
      <c r="DG645" s="1">
        <v>0</v>
      </c>
      <c r="DH645" s="1"/>
    </row>
    <row r="646" spans="1:113" ht="16.05" customHeight="1" x14ac:dyDescent="0.3">
      <c r="A646" s="1">
        <v>2</v>
      </c>
      <c r="B646" s="1">
        <v>0</v>
      </c>
      <c r="C646" s="1">
        <v>1</v>
      </c>
      <c r="D646" s="1">
        <v>0</v>
      </c>
      <c r="E646" s="1">
        <v>0</v>
      </c>
      <c r="F646" s="1">
        <v>0</v>
      </c>
      <c r="H646" s="1">
        <v>2</v>
      </c>
      <c r="I646" s="1">
        <v>0</v>
      </c>
      <c r="J646" s="1">
        <v>0</v>
      </c>
      <c r="K646" s="1">
        <v>0</v>
      </c>
      <c r="L646" s="1">
        <v>0</v>
      </c>
      <c r="M646" s="1">
        <v>0</v>
      </c>
      <c r="O646" s="1">
        <v>2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V646" s="1">
        <v>2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C646" s="1">
        <v>2</v>
      </c>
      <c r="AD646" s="1">
        <v>0</v>
      </c>
      <c r="AE646" s="1">
        <v>0</v>
      </c>
      <c r="AF646" s="1">
        <v>1</v>
      </c>
      <c r="AG646" s="1">
        <v>0</v>
      </c>
      <c r="AH646" s="1">
        <v>0</v>
      </c>
      <c r="AJ646" s="1">
        <v>2</v>
      </c>
      <c r="AK646" s="1">
        <v>0</v>
      </c>
      <c r="AL646" s="1">
        <v>0</v>
      </c>
      <c r="AM646" s="1">
        <v>0</v>
      </c>
      <c r="AN646" s="1">
        <v>0</v>
      </c>
      <c r="AO646" s="1">
        <v>0</v>
      </c>
      <c r="AQ646" s="1">
        <v>2</v>
      </c>
      <c r="AR646" s="1">
        <v>0</v>
      </c>
      <c r="AS646" s="1">
        <v>0</v>
      </c>
      <c r="AT646" s="1">
        <v>0</v>
      </c>
      <c r="AU646" s="1">
        <v>0</v>
      </c>
      <c r="AV646" s="1">
        <v>0</v>
      </c>
      <c r="AX646" s="1">
        <v>2</v>
      </c>
      <c r="AY646" s="1">
        <v>0</v>
      </c>
      <c r="AZ646" s="1">
        <v>0</v>
      </c>
      <c r="BA646" s="1">
        <v>0</v>
      </c>
      <c r="BB646" s="1">
        <v>0</v>
      </c>
      <c r="BC646" s="1">
        <v>0</v>
      </c>
      <c r="BE646" s="1">
        <v>2</v>
      </c>
      <c r="BF646" s="1">
        <v>0</v>
      </c>
      <c r="BG646" s="1">
        <v>0</v>
      </c>
      <c r="BH646" s="1">
        <v>0</v>
      </c>
      <c r="BI646" s="1">
        <v>0</v>
      </c>
      <c r="BJ646" s="1">
        <v>0</v>
      </c>
      <c r="BL646" s="1">
        <v>2</v>
      </c>
      <c r="BM646" s="1">
        <v>1</v>
      </c>
      <c r="BN646" s="1">
        <v>0</v>
      </c>
      <c r="BO646" s="1">
        <v>0</v>
      </c>
      <c r="BP646" s="1">
        <v>0</v>
      </c>
      <c r="BQ646" s="1">
        <v>1</v>
      </c>
      <c r="BS646" s="1">
        <v>2</v>
      </c>
      <c r="BT646" s="1">
        <v>0</v>
      </c>
      <c r="BU646" s="1">
        <v>0</v>
      </c>
      <c r="BV646" s="1">
        <v>0</v>
      </c>
      <c r="BW646" s="1">
        <v>0</v>
      </c>
      <c r="BX646" s="1">
        <v>0</v>
      </c>
      <c r="BZ646" s="1">
        <v>2</v>
      </c>
      <c r="CA646" s="1">
        <v>0</v>
      </c>
      <c r="CB646" s="1">
        <v>0</v>
      </c>
      <c r="CC646" s="1">
        <v>1</v>
      </c>
      <c r="CD646" s="1">
        <v>0</v>
      </c>
      <c r="CE646" s="1">
        <v>0</v>
      </c>
      <c r="CG646" s="1">
        <v>2</v>
      </c>
      <c r="CH646" s="1">
        <v>0</v>
      </c>
      <c r="CI646" s="1">
        <v>0</v>
      </c>
      <c r="CJ646" s="1">
        <v>0</v>
      </c>
      <c r="CK646" s="1">
        <v>0</v>
      </c>
      <c r="CL646" s="1">
        <v>0</v>
      </c>
      <c r="CN646" s="1">
        <v>2</v>
      </c>
      <c r="CO646" s="1">
        <v>1</v>
      </c>
      <c r="CP646" s="1">
        <v>1</v>
      </c>
      <c r="CQ646" s="1">
        <v>0</v>
      </c>
      <c r="CR646" s="1">
        <v>0</v>
      </c>
      <c r="CS646" s="1">
        <v>1</v>
      </c>
      <c r="CU646" s="1">
        <v>2</v>
      </c>
      <c r="CV646" s="1">
        <v>0</v>
      </c>
      <c r="CW646" s="1">
        <v>0</v>
      </c>
      <c r="CX646" s="1">
        <v>0</v>
      </c>
      <c r="CY646" s="1">
        <v>0</v>
      </c>
      <c r="CZ646" s="1">
        <v>0</v>
      </c>
      <c r="DB646" s="1">
        <v>2</v>
      </c>
      <c r="DC646" s="1">
        <v>0</v>
      </c>
      <c r="DD646" s="1">
        <v>0</v>
      </c>
      <c r="DE646" s="1">
        <v>0</v>
      </c>
      <c r="DF646" s="1">
        <v>0</v>
      </c>
      <c r="DG646" s="1">
        <v>0</v>
      </c>
      <c r="DH646" s="1"/>
    </row>
    <row r="647" spans="1:113" ht="16.05" customHeight="1" x14ac:dyDescent="0.3">
      <c r="A647" s="1">
        <v>1</v>
      </c>
      <c r="B647" s="1">
        <v>1</v>
      </c>
      <c r="C647" s="1">
        <v>0</v>
      </c>
      <c r="D647" s="1">
        <v>0</v>
      </c>
      <c r="E647" s="1">
        <v>0</v>
      </c>
      <c r="F647" s="1">
        <v>0</v>
      </c>
      <c r="H647" s="1">
        <v>1</v>
      </c>
      <c r="I647" s="1">
        <v>0</v>
      </c>
      <c r="J647" s="1">
        <v>0</v>
      </c>
      <c r="K647" s="1">
        <v>0</v>
      </c>
      <c r="L647" s="1">
        <v>0</v>
      </c>
      <c r="M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V647" s="1">
        <v>1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C647" s="1">
        <v>1</v>
      </c>
      <c r="AD647" s="1">
        <v>0</v>
      </c>
      <c r="AE647" s="1">
        <v>0</v>
      </c>
      <c r="AF647" s="1">
        <v>0</v>
      </c>
      <c r="AG647" s="1">
        <v>1</v>
      </c>
      <c r="AH647" s="1">
        <v>0</v>
      </c>
      <c r="AJ647" s="1">
        <v>1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Q647" s="1">
        <v>1</v>
      </c>
      <c r="AR647" s="1">
        <v>0</v>
      </c>
      <c r="AS647" s="1">
        <v>0</v>
      </c>
      <c r="AT647" s="1">
        <v>0</v>
      </c>
      <c r="AU647" s="1">
        <v>0</v>
      </c>
      <c r="AV647" s="1">
        <v>0</v>
      </c>
      <c r="AX647" s="1">
        <v>1</v>
      </c>
      <c r="AY647" s="1">
        <v>0</v>
      </c>
      <c r="AZ647" s="1">
        <v>0</v>
      </c>
      <c r="BA647" s="1">
        <v>0</v>
      </c>
      <c r="BB647" s="1">
        <v>0</v>
      </c>
      <c r="BC647" s="1">
        <v>0</v>
      </c>
      <c r="BE647" s="1">
        <v>1</v>
      </c>
      <c r="BF647" s="1">
        <v>0</v>
      </c>
      <c r="BG647" s="1">
        <v>0</v>
      </c>
      <c r="BH647" s="1">
        <v>0</v>
      </c>
      <c r="BI647" s="1">
        <v>0</v>
      </c>
      <c r="BJ647" s="1">
        <v>0</v>
      </c>
      <c r="BL647" s="1">
        <v>1</v>
      </c>
      <c r="BM647" s="1">
        <v>1</v>
      </c>
      <c r="BN647" s="1">
        <v>1</v>
      </c>
      <c r="BO647" s="1">
        <v>1</v>
      </c>
      <c r="BP647" s="1">
        <v>1</v>
      </c>
      <c r="BQ647" s="1">
        <v>1</v>
      </c>
      <c r="BS647" s="1">
        <v>1</v>
      </c>
      <c r="BT647" s="1">
        <v>0</v>
      </c>
      <c r="BU647" s="1">
        <v>0</v>
      </c>
      <c r="BV647" s="1">
        <v>0</v>
      </c>
      <c r="BW647" s="1">
        <v>0</v>
      </c>
      <c r="BX647" s="1">
        <v>0</v>
      </c>
      <c r="BZ647" s="1">
        <v>1</v>
      </c>
      <c r="CA647" s="1">
        <v>0</v>
      </c>
      <c r="CB647" s="1">
        <v>0</v>
      </c>
      <c r="CC647" s="1">
        <v>1</v>
      </c>
      <c r="CD647" s="1">
        <v>0</v>
      </c>
      <c r="CE647" s="1">
        <v>0</v>
      </c>
      <c r="CG647" s="1">
        <v>1</v>
      </c>
      <c r="CH647" s="1">
        <v>1</v>
      </c>
      <c r="CI647" s="1">
        <v>1</v>
      </c>
      <c r="CJ647" s="1">
        <v>1</v>
      </c>
      <c r="CK647" s="1">
        <v>1</v>
      </c>
      <c r="CL647" s="1">
        <v>1</v>
      </c>
      <c r="CN647" s="1">
        <v>1</v>
      </c>
      <c r="CO647" s="1">
        <v>1</v>
      </c>
      <c r="CP647" s="1">
        <v>1</v>
      </c>
      <c r="CQ647" s="1">
        <v>1</v>
      </c>
      <c r="CR647" s="1">
        <v>0</v>
      </c>
      <c r="CS647" s="1">
        <v>1</v>
      </c>
      <c r="CU647" s="1">
        <v>1</v>
      </c>
      <c r="CV647" s="1">
        <v>0</v>
      </c>
      <c r="CW647" s="1">
        <v>0</v>
      </c>
      <c r="CX647" s="1">
        <v>0</v>
      </c>
      <c r="CY647" s="1">
        <v>0</v>
      </c>
      <c r="CZ647" s="1">
        <v>0</v>
      </c>
      <c r="DB647" s="1">
        <v>1</v>
      </c>
      <c r="DC647" s="1">
        <v>0</v>
      </c>
      <c r="DD647" s="1">
        <v>0</v>
      </c>
      <c r="DE647" s="1">
        <v>0</v>
      </c>
      <c r="DF647" s="1">
        <v>0</v>
      </c>
      <c r="DG647" s="1">
        <v>0</v>
      </c>
      <c r="DH647" s="1"/>
    </row>
    <row r="648" spans="1:113" ht="16.05" customHeight="1" x14ac:dyDescent="0.3">
      <c r="A648" s="1">
        <v>0</v>
      </c>
      <c r="B648" s="1">
        <v>0</v>
      </c>
      <c r="C648" s="1">
        <v>0</v>
      </c>
      <c r="D648" s="1">
        <v>0</v>
      </c>
      <c r="E648" s="1">
        <v>0</v>
      </c>
      <c r="F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  <c r="M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1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Q648" s="1">
        <v>0</v>
      </c>
      <c r="AR648" s="1">
        <v>0</v>
      </c>
      <c r="AS648" s="1">
        <v>0</v>
      </c>
      <c r="AT648" s="1">
        <v>0</v>
      </c>
      <c r="AU648" s="1">
        <v>0</v>
      </c>
      <c r="AV648" s="1">
        <v>0</v>
      </c>
      <c r="AX648" s="1">
        <v>0</v>
      </c>
      <c r="AY648" s="1">
        <v>0</v>
      </c>
      <c r="AZ648" s="1">
        <v>0</v>
      </c>
      <c r="BA648" s="1">
        <v>0</v>
      </c>
      <c r="BB648" s="1">
        <v>0</v>
      </c>
      <c r="BC648" s="1">
        <v>0</v>
      </c>
      <c r="BE648" s="1">
        <v>0</v>
      </c>
      <c r="BF648" s="1">
        <v>0</v>
      </c>
      <c r="BG648" s="1">
        <v>0</v>
      </c>
      <c r="BH648" s="1">
        <v>0</v>
      </c>
      <c r="BI648" s="1">
        <v>0</v>
      </c>
      <c r="BJ648" s="1">
        <v>0</v>
      </c>
      <c r="BL648" s="1">
        <v>0</v>
      </c>
      <c r="BM648" s="1">
        <v>0</v>
      </c>
      <c r="BN648" s="1">
        <v>0</v>
      </c>
      <c r="BO648" s="1">
        <v>0</v>
      </c>
      <c r="BP648" s="1">
        <v>0</v>
      </c>
      <c r="BQ648" s="1">
        <v>0</v>
      </c>
      <c r="BS648" s="1">
        <v>0</v>
      </c>
      <c r="BT648" s="1">
        <v>0</v>
      </c>
      <c r="BU648" s="1">
        <v>0</v>
      </c>
      <c r="BV648" s="1">
        <v>0</v>
      </c>
      <c r="BW648" s="1">
        <v>0</v>
      </c>
      <c r="BX648" s="1">
        <v>0</v>
      </c>
      <c r="BZ648" s="1">
        <v>0</v>
      </c>
      <c r="CA648" s="1">
        <v>0</v>
      </c>
      <c r="CB648" s="1">
        <v>0</v>
      </c>
      <c r="CC648" s="1">
        <v>0</v>
      </c>
      <c r="CD648" s="1">
        <v>0</v>
      </c>
      <c r="CE648" s="1">
        <v>0</v>
      </c>
      <c r="CG648" s="1">
        <v>0</v>
      </c>
      <c r="CH648" s="1">
        <v>0</v>
      </c>
      <c r="CI648" s="1">
        <v>0</v>
      </c>
      <c r="CJ648" s="1">
        <v>0</v>
      </c>
      <c r="CK648" s="1">
        <v>0</v>
      </c>
      <c r="CL648" s="1">
        <v>0</v>
      </c>
      <c r="CN648" s="1">
        <v>0</v>
      </c>
      <c r="CO648" s="1">
        <v>0</v>
      </c>
      <c r="CP648" s="1">
        <v>0</v>
      </c>
      <c r="CQ648" s="1">
        <v>0</v>
      </c>
      <c r="CR648" s="1">
        <v>0</v>
      </c>
      <c r="CS648" s="1">
        <v>0</v>
      </c>
      <c r="CU648" s="1">
        <v>0</v>
      </c>
      <c r="CV648" s="1">
        <v>0</v>
      </c>
      <c r="CW648" s="1">
        <v>0</v>
      </c>
      <c r="CX648" s="1">
        <v>0</v>
      </c>
      <c r="CY648" s="1">
        <v>0</v>
      </c>
      <c r="CZ648" s="1">
        <v>0</v>
      </c>
      <c r="DB648" s="1">
        <v>0</v>
      </c>
      <c r="DC648" s="1">
        <v>0</v>
      </c>
      <c r="DD648" s="1">
        <v>0</v>
      </c>
      <c r="DE648" s="1">
        <v>0</v>
      </c>
      <c r="DF648" s="1">
        <v>0</v>
      </c>
      <c r="DG648" s="1">
        <v>0</v>
      </c>
      <c r="DH648" s="1"/>
    </row>
    <row r="649" spans="1:113" ht="16.05" customHeight="1" x14ac:dyDescent="0.3"/>
    <row r="650" spans="1:113" s="1" customFormat="1" ht="16.05" customHeight="1" x14ac:dyDescent="0.3">
      <c r="B650" s="3" t="str">
        <f>DEC2HEX(B641+B642*2+B643*4+B644*8+B645*16+B646*32+B647*64+B648*128,2)</f>
        <v>54</v>
      </c>
      <c r="C650" s="3" t="str">
        <f>DEC2HEX(C641+C642*2+C643*4+C644*8+C645*16+C646*32+C647*64+C648*128,2)</f>
        <v>38</v>
      </c>
      <c r="D650" s="3" t="str">
        <f>DEC2HEX(D641+D642*2+D643*4+D644*8+D645*16+D646*32+D647*64+D648*128,2)</f>
        <v>10</v>
      </c>
      <c r="E650" s="3" t="str">
        <f>DEC2HEX(E641+E642*2+E643*4+E644*8+E645*16+E646*32+E647*64+E648*128,2)</f>
        <v>00</v>
      </c>
      <c r="F650" s="3" t="str">
        <f>DEC2HEX(F641+F642*2+F643*4+F644*8+F645*16+F646*32+F647*64+F648*128,2)</f>
        <v>00</v>
      </c>
      <c r="I650" s="3" t="str">
        <f>DEC2HEX(I641+I642*2+I643*4+I644*8+I645*16+I646*32+I647*64+I648*128,2)</f>
        <v>00</v>
      </c>
      <c r="J650" s="3" t="str">
        <f>DEC2HEX(J641+J642*2+J643*4+J644*8+J645*16+J646*32+J647*64+J648*128,2)</f>
        <v>00</v>
      </c>
      <c r="K650" s="3" t="str">
        <f>DEC2HEX(K641+K642*2+K643*4+K644*8+K645*16+K646*32+K647*64+K648*128,2)</f>
        <v>00</v>
      </c>
      <c r="L650" s="3" t="str">
        <f>DEC2HEX(L641+L642*2+L643*4+L644*8+L645*16+L646*32+L647*64+L648*128,2)</f>
        <v>00</v>
      </c>
      <c r="M650" s="3" t="str">
        <f>DEC2HEX(M641+M642*2+M643*4+M644*8+M645*16+M646*32+M647*64+M648*128,2)</f>
        <v>00</v>
      </c>
      <c r="P650" s="3" t="str">
        <f>DEC2HEX(P641+P642*2+P643*4+P644*8+P645*16+P646*32+P647*64+P648*128,2)</f>
        <v>00</v>
      </c>
      <c r="Q650" s="3" t="str">
        <f>DEC2HEX(Q641+Q642*2+Q643*4+Q644*8+Q645*16+Q646*32+Q647*64+Q648*128,2)</f>
        <v>00</v>
      </c>
      <c r="R650" s="3" t="str">
        <f>DEC2HEX(R641+R642*2+R643*4+R644*8+R645*16+R646*32+R647*64+R648*128,2)</f>
        <v>00</v>
      </c>
      <c r="S650" s="3" t="str">
        <f>DEC2HEX(S641+S642*2+S643*4+S644*8+S645*16+S646*32+S647*64+S648*128,2)</f>
        <v>00</v>
      </c>
      <c r="T650" s="3" t="str">
        <f>DEC2HEX(T641+T642*2+T643*4+T644*8+T645*16+T646*32+T647*64+T648*128,2)</f>
        <v>00</v>
      </c>
      <c r="W650" s="3" t="str">
        <f>DEC2HEX(W641+W642*2+W643*4+W644*8+W645*16+W646*32+W647*64+W648*128,2)</f>
        <v>00</v>
      </c>
      <c r="X650" s="3" t="str">
        <f>DEC2HEX(X641+X642*2+X643*4+X644*8+X645*16+X646*32+X647*64+X648*128,2)</f>
        <v>00</v>
      </c>
      <c r="Y650" s="3" t="str">
        <f>DEC2HEX(Y641+Y642*2+Y643*4+Y644*8+Y645*16+Y646*32+Y647*64+Y648*128,2)</f>
        <v>00</v>
      </c>
      <c r="Z650" s="3" t="str">
        <f>DEC2HEX(Z641+Z642*2+Z643*4+Z644*8+Z645*16+Z646*32+Z647*64+Z648*128,2)</f>
        <v>00</v>
      </c>
      <c r="AA650" s="3" t="str">
        <f>DEC2HEX(AA641+AA642*2+AA643*4+AA644*8+AA645*16+AA646*32+AA647*64+AA648*128,2)</f>
        <v>00</v>
      </c>
      <c r="AD650" s="3" t="str">
        <f>DEC2HEX(AD641+AD642*2+AD643*4+AD644*8+AD645*16+AD646*32+AD647*64+AD648*128,2)</f>
        <v>11</v>
      </c>
      <c r="AE650" s="3" t="str">
        <f>DEC2HEX(AE641+AE642*2+AE643*4+AE644*8+AE645*16+AE646*32+AE647*64+AE648*128,2)</f>
        <v>0A</v>
      </c>
      <c r="AF650" s="3" t="str">
        <f>DEC2HEX(AF641+AF642*2+AF643*4+AF644*8+AF645*16+AF646*32+AF647*64+AF648*128,2)</f>
        <v>24</v>
      </c>
      <c r="AG650" s="3" t="str">
        <f>DEC2HEX(AG641+AG642*2+AG643*4+AG644*8+AG645*16+AG646*32+AG647*64+AG648*128,2)</f>
        <v>50</v>
      </c>
      <c r="AH650" s="3" t="str">
        <f>DEC2HEX(AH641+AH642*2+AH643*4+AH644*8+AH645*16+AH646*32+AH647*64+AH648*128,2)</f>
        <v>88</v>
      </c>
      <c r="AK650" s="3" t="str">
        <f>DEC2HEX(AK641+AK642*2+AK643*4+AK644*8+AK645*16+AK646*32+AK647*64+AK648*128,2)</f>
        <v>00</v>
      </c>
      <c r="AL650" s="3" t="str">
        <f>DEC2HEX(AL641+AL642*2+AL643*4+AL644*8+AL645*16+AL646*32+AL647*64+AL648*128,2)</f>
        <v>00</v>
      </c>
      <c r="AM650" s="3" t="str">
        <f>DEC2HEX(AM641+AM642*2+AM643*4+AM644*8+AM645*16+AM646*32+AM647*64+AM648*128,2)</f>
        <v>00</v>
      </c>
      <c r="AN650" s="3" t="str">
        <f>DEC2HEX(AN641+AN642*2+AN643*4+AN644*8+AN645*16+AN646*32+AN647*64+AN648*128,2)</f>
        <v>00</v>
      </c>
      <c r="AO650" s="3" t="str">
        <f>DEC2HEX(AO641+AO642*2+AO643*4+AO644*8+AO645*16+AO646*32+AO647*64+AO648*128,2)</f>
        <v>00</v>
      </c>
      <c r="AR650" s="3" t="str">
        <f>DEC2HEX(AR641+AR642*2+AR643*4+AR644*8+AR645*16+AR646*32+AR647*64+AR648*128,2)</f>
        <v>00</v>
      </c>
      <c r="AS650" s="3" t="str">
        <f>DEC2HEX(AS641+AS642*2+AS643*4+AS644*8+AS645*16+AS646*32+AS647*64+AS648*128,2)</f>
        <v>00</v>
      </c>
      <c r="AT650" s="3" t="str">
        <f>DEC2HEX(AT641+AT642*2+AT643*4+AT644*8+AT645*16+AT646*32+AT647*64+AT648*128,2)</f>
        <v>00</v>
      </c>
      <c r="AU650" s="3" t="str">
        <f>DEC2HEX(AU641+AU642*2+AU643*4+AU644*8+AU645*16+AU646*32+AU647*64+AU648*128,2)</f>
        <v>00</v>
      </c>
      <c r="AV650" s="3" t="str">
        <f>DEC2HEX(AV641+AV642*2+AV643*4+AV644*8+AV645*16+AV646*32+AV647*64+AV648*128,2)</f>
        <v>00</v>
      </c>
      <c r="AY650" s="3" t="str">
        <f>DEC2HEX(AY641+AY642*2+AY643*4+AY644*8+AY645*16+AY646*32+AY647*64+AY648*128,2)</f>
        <v>00</v>
      </c>
      <c r="AZ650" s="3" t="str">
        <f>DEC2HEX(AZ641+AZ642*2+AZ643*4+AZ644*8+AZ645*16+AZ646*32+AZ647*64+AZ648*128,2)</f>
        <v>00</v>
      </c>
      <c r="BA650" s="3" t="str">
        <f>DEC2HEX(BA641+BA642*2+BA643*4+BA644*8+BA645*16+BA646*32+BA647*64+BA648*128,2)</f>
        <v>00</v>
      </c>
      <c r="BB650" s="3" t="str">
        <f>DEC2HEX(BB641+BB642*2+BB643*4+BB644*8+BB645*16+BB646*32+BB647*64+BB648*128,2)</f>
        <v>00</v>
      </c>
      <c r="BC650" s="3" t="str">
        <f>DEC2HEX(BC641+BC642*2+BC643*4+BC644*8+BC645*16+BC646*32+BC647*64+BC648*128,2)</f>
        <v>00</v>
      </c>
      <c r="BF650" s="3" t="str">
        <f>DEC2HEX(BF641+BF642*2+BF643*4+BF644*8+BF645*16+BF646*32+BF647*64+BF648*128,2)</f>
        <v>00</v>
      </c>
      <c r="BG650" s="3" t="str">
        <f>DEC2HEX(BG641+BG642*2+BG643*4+BG644*8+BG645*16+BG646*32+BG647*64+BG648*128,2)</f>
        <v>00</v>
      </c>
      <c r="BH650" s="3" t="str">
        <f>DEC2HEX(BH641+BH642*2+BH643*4+BH644*8+BH645*16+BH646*32+BH647*64+BH648*128,2)</f>
        <v>00</v>
      </c>
      <c r="BI650" s="3" t="str">
        <f>DEC2HEX(BI641+BI642*2+BI643*4+BI644*8+BI645*16+BI646*32+BI647*64+BI648*128,2)</f>
        <v>00</v>
      </c>
      <c r="BJ650" s="3" t="str">
        <f>DEC2HEX(BJ641+BJ642*2+BJ643*4+BJ644*8+BJ645*16+BJ646*32+BJ647*64+BJ648*128,2)</f>
        <v>00</v>
      </c>
      <c r="BM650" s="3" t="str">
        <f>DEC2HEX(BM641+BM642*2+BM643*4+BM644*8+BM645*16+BM646*32+BM647*64+BM648*128,2)</f>
        <v>60</v>
      </c>
      <c r="BN650" s="3" t="str">
        <f>DEC2HEX(BN641+BN642*2+BN643*4+BN644*8+BN645*16+BN646*32+BN647*64+BN648*128,2)</f>
        <v>58</v>
      </c>
      <c r="BO650" s="3" t="str">
        <f>DEC2HEX(BO641+BO642*2+BO643*4+BO644*8+BO645*16+BO646*32+BO647*64+BO648*128,2)</f>
        <v>46</v>
      </c>
      <c r="BP650" s="3" t="str">
        <f>DEC2HEX(BP641+BP642*2+BP643*4+BP644*8+BP645*16+BP646*32+BP647*64+BP648*128,2)</f>
        <v>58</v>
      </c>
      <c r="BQ650" s="3" t="str">
        <f>DEC2HEX(BQ641+BQ642*2+BQ643*4+BQ644*8+BQ645*16+BQ646*32+BQ647*64+BQ648*128,2)</f>
        <v>60</v>
      </c>
      <c r="BT650" s="3" t="str">
        <f>DEC2HEX(BT641+BT642*2+BT643*4+BT644*8+BT645*16+BT646*32+BT647*64+BT648*128,2)</f>
        <v>00</v>
      </c>
      <c r="BU650" s="3" t="str">
        <f>DEC2HEX(BU641+BU642*2+BU643*4+BU644*8+BU645*16+BU646*32+BU647*64+BU648*128,2)</f>
        <v>00</v>
      </c>
      <c r="BV650" s="3" t="str">
        <f>DEC2HEX(BV641+BV642*2+BV643*4+BV644*8+BV645*16+BV646*32+BV647*64+BV648*128,2)</f>
        <v>00</v>
      </c>
      <c r="BW650" s="3" t="str">
        <f>DEC2HEX(BW641+BW642*2+BW643*4+BW644*8+BW645*16+BW646*32+BW647*64+BW648*128,2)</f>
        <v>00</v>
      </c>
      <c r="BX650" s="3" t="str">
        <f>DEC2HEX(BX641+BX642*2+BX643*4+BX644*8+BX645*16+BX646*32+BX647*64+BX648*128,2)</f>
        <v>00</v>
      </c>
      <c r="CA650" s="3" t="str">
        <f>DEC2HEX(CA641+CA642*2+CA643*4+CA644*8+CA645*16+CA646*32+CA647*64+CA648*128,2)</f>
        <v>06</v>
      </c>
      <c r="CB650" s="3" t="str">
        <f>DEC2HEX(CB641+CB642*2+CB643*4+CB644*8+CB645*16+CB646*32+CB647*64+CB648*128,2)</f>
        <v>1A</v>
      </c>
      <c r="CC650" s="3" t="str">
        <f>DEC2HEX(CC641+CC642*2+CC643*4+CC644*8+CC645*16+CC646*32+CC647*64+CC648*128,2)</f>
        <v>62</v>
      </c>
      <c r="CD650" s="3" t="str">
        <f>DEC2HEX(CD641+CD642*2+CD643*4+CD644*8+CD645*16+CD646*32+CD647*64+CD648*128,2)</f>
        <v>1A</v>
      </c>
      <c r="CE650" s="3" t="str">
        <f>DEC2HEX(CE641+CE642*2+CE643*4+CE644*8+CE645*16+CE646*32+CE647*64+CE648*128,2)</f>
        <v>06</v>
      </c>
      <c r="CH650" s="3" t="str">
        <f>DEC2HEX(CH641+CH642*2+CH643*4+CH644*8+CH645*16+CH646*32+CH647*64+CH648*128,2)</f>
        <v>55</v>
      </c>
      <c r="CI650" s="3" t="str">
        <f>DEC2HEX(CI641+CI642*2+CI643*4+CI644*8+CI645*16+CI646*32+CI647*64+CI648*128,2)</f>
        <v>55</v>
      </c>
      <c r="CJ650" s="3" t="str">
        <f>DEC2HEX(CJ641+CJ642*2+CJ643*4+CJ644*8+CJ645*16+CJ646*32+CJ647*64+CJ648*128,2)</f>
        <v>55</v>
      </c>
      <c r="CK650" s="3" t="str">
        <f>DEC2HEX(CK641+CK642*2+CK643*4+CK644*8+CK645*16+CK646*32+CK647*64+CK648*128,2)</f>
        <v>55</v>
      </c>
      <c r="CL650" s="3" t="str">
        <f>DEC2HEX(CL641+CL642*2+CL643*4+CL644*8+CL645*16+CL646*32+CL647*64+CL648*128,2)</f>
        <v>55</v>
      </c>
      <c r="CO650" s="3" t="str">
        <f>DEC2HEX(CO641+CO642*2+CO643*4+CO644*8+CO645*16+CO646*32+CO647*64+CO648*128,2)</f>
        <v>70</v>
      </c>
      <c r="CP650" s="3" t="str">
        <f>DEC2HEX(CP641+CP642*2+CP643*4+CP644*8+CP645*16+CP646*32+CP647*64+CP648*128,2)</f>
        <v>60</v>
      </c>
      <c r="CQ650" s="3" t="str">
        <f>DEC2HEX(CQ641+CQ642*2+CQ643*4+CQ644*8+CQ645*16+CQ646*32+CQ647*64+CQ648*128,2)</f>
        <v>50</v>
      </c>
      <c r="CR650" s="3" t="str">
        <f>DEC2HEX(CR641+CR642*2+CR643*4+CR644*8+CR645*16+CR646*32+CR647*64+CR648*128,2)</f>
        <v>10</v>
      </c>
      <c r="CS650" s="3" t="str">
        <f>DEC2HEX(CS641+CS642*2+CS643*4+CS644*8+CS645*16+CS646*32+CS647*64+CS648*128,2)</f>
        <v>60</v>
      </c>
      <c r="CV650" s="3" t="str">
        <f>DEC2HEX(CV641+CV642*2+CV643*4+CV644*8+CV645*16+CV646*32+CV647*64+CV648*128,2)</f>
        <v>00</v>
      </c>
      <c r="CW650" s="3" t="str">
        <f>DEC2HEX(CW641+CW642*2+CW643*4+CW644*8+CW645*16+CW646*32+CW647*64+CW648*128,2)</f>
        <v>00</v>
      </c>
      <c r="CX650" s="3" t="str">
        <f>DEC2HEX(CX641+CX642*2+CX643*4+CX644*8+CX645*16+CX646*32+CX647*64+CX648*128,2)</f>
        <v>00</v>
      </c>
      <c r="CY650" s="3" t="str">
        <f>DEC2HEX(CY641+CY642*2+CY643*4+CY644*8+CY645*16+CY646*32+CY647*64+CY648*128,2)</f>
        <v>00</v>
      </c>
      <c r="CZ650" s="3" t="str">
        <f>DEC2HEX(CZ641+CZ642*2+CZ643*4+CZ644*8+CZ645*16+CZ646*32+CZ647*64+CZ648*128,2)</f>
        <v>00</v>
      </c>
      <c r="DC650" s="3" t="str">
        <f>DEC2HEX(DC641+DC642*2+DC643*4+DC644*8+DC645*16+DC646*32+DC647*64+DC648*128,2)</f>
        <v>00</v>
      </c>
      <c r="DD650" s="3" t="str">
        <f>DEC2HEX(DD641+DD642*2+DD643*4+DD644*8+DD645*16+DD646*32+DD647*64+DD648*128,2)</f>
        <v>00</v>
      </c>
      <c r="DE650" s="3" t="str">
        <f>DEC2HEX(DE641+DE642*2+DE643*4+DE644*8+DE645*16+DE646*32+DE647*64+DE648*128,2)</f>
        <v>00</v>
      </c>
      <c r="DF650" s="3" t="str">
        <f>DEC2HEX(DF641+DF642*2+DF643*4+DF644*8+DF645*16+DF646*32+DF647*64+DF648*128,2)</f>
        <v>00</v>
      </c>
      <c r="DG650" s="3" t="str">
        <f>DEC2HEX(DG641+DG642*2+DG643*4+DG644*8+DG645*16+DG646*32+DG647*64+DG648*128,2)</f>
        <v>00</v>
      </c>
    </row>
    <row r="651" spans="1:113" ht="16.05" customHeight="1" x14ac:dyDescent="0.3">
      <c r="B651" s="4" t="str">
        <f>CONCATENATE("{.charCode=0x",TEXT(DEC2HEX(HEX2DEC(A640)+32768),"0000"),", .data={0x",TEXT(B650,"00"),", 0x",TEXT(C650,"00"),", 0x",TEXT(D650,"00"),", 0x",TEXT(E650,"00"),", 0x",TEXT(F650,"00"),"}},")</f>
        <v>{.charCode=0xA1C0, .data={0x54, 0x38, 0x10, 0x00, 0x00}},</v>
      </c>
      <c r="H651" s="5">
        <v>0</v>
      </c>
      <c r="I651" s="4" t="str">
        <f>CONCATENATE("{.charCode=0x",TEXT(DEC2HEX(HEX2DEC(H640)+32768),"0000"),", .data={0x",TEXT(I650,"00"),", 0x",TEXT(J650,"00"),", 0x",TEXT(K650,"00"),", 0x",TEXT(L650,"00"),", 0x",TEXT(M650,"00"),"}},")</f>
        <v>{.charCode=0xA1C1, .data={0x00, 0x00, 0x00, 0x00, 0x00}},</v>
      </c>
      <c r="O651" s="5">
        <v>0</v>
      </c>
      <c r="P651" s="4" t="str">
        <f>CONCATENATE("{.charCode=0x",TEXT(DEC2HEX(HEX2DEC(O640)+32768),"0000"),", .data={0x",TEXT(P650,"00"),", 0x",TEXT(Q650,"00"),", 0x",TEXT(R650,"00"),", 0x",TEXT(S650,"00"),", 0x",TEXT(T650,"00"),"}},")</f>
        <v>{.charCode=0xA1C2, .data={0x00, 0x00, 0x00, 0x00, 0x00}},</v>
      </c>
      <c r="V651" s="5">
        <v>0</v>
      </c>
      <c r="W651" s="4" t="str">
        <f>CONCATENATE("{.charCode=0x",TEXT(DEC2HEX(HEX2DEC(V640)+32768),"0000"),", .data={0x",TEXT(W650,"00"),", 0x",TEXT(X650,"00"),", 0x",TEXT(Y650,"00"),", 0x",TEXT(Z650,"00"),", 0x",TEXT(AA650,"00"),"}},")</f>
        <v>{.charCode=0xA1C3, .data={0x00, 0x00, 0x00, 0x00, 0x00}},</v>
      </c>
      <c r="AC651" s="5">
        <v>0</v>
      </c>
      <c r="AD651" s="4" t="str">
        <f>CONCATENATE("{.charCode=0x",TEXT(DEC2HEX(HEX2DEC(AC640)+32768),"0000"),", .data={0x",TEXT(AD650,"00"),", 0x",TEXT(AE650,"00"),", 0x",TEXT(AF650,"00"),", 0x",TEXT(AG650,"00"),", 0x",TEXT(AH650,"00"),"}},")</f>
        <v>{.charCode=0xA1C4, .data={0x11, 0x0A, 0x24, 0x50, 0x88}},</v>
      </c>
      <c r="AJ651" s="5">
        <v>0</v>
      </c>
      <c r="AK651" s="4" t="str">
        <f>CONCATENATE("{.charCode=0x",TEXT(DEC2HEX(HEX2DEC(AJ640)+32768),"0000"),", .data={0x",TEXT(AK650,"00"),", 0x",TEXT(AL650,"00"),", 0x",TEXT(AM650,"00"),", 0x",TEXT(AN650,"00"),", 0x",TEXT(AO650,"00"),"}},")</f>
        <v>{.charCode=0xA1C5, .data={0x00, 0x00, 0x00, 0x00, 0x00}},</v>
      </c>
      <c r="AQ651" s="5">
        <v>0</v>
      </c>
      <c r="AR651" s="4" t="str">
        <f>CONCATENATE("{.charCode=0x",TEXT(DEC2HEX(HEX2DEC(AQ640)+32768),"0000"),", .data={0x",TEXT(AR650,"00"),", 0x",TEXT(AS650,"00"),", 0x",TEXT(AT650,"00"),", 0x",TEXT(AU650,"00"),", 0x",TEXT(AV650,"00"),"}},")</f>
        <v>{.charCode=0xA1C6, .data={0x00, 0x00, 0x00, 0x00, 0x00}},</v>
      </c>
      <c r="AX651" s="5">
        <v>0</v>
      </c>
      <c r="AY651" s="4" t="str">
        <f>CONCATENATE("{.charCode=0x",TEXT(DEC2HEX(HEX2DEC(AX640)+32768),"0000"),", .data={0x",TEXT(AY650,"00"),", 0x",TEXT(AZ650,"00"),", 0x",TEXT(BA650,"00"),", 0x",TEXT(BB650,"00"),", 0x",TEXT(BC650,"00"),"}},")</f>
        <v>{.charCode=0xA1C7, .data={0x00, 0x00, 0x00, 0x00, 0x00}},</v>
      </c>
      <c r="BE651" s="5">
        <v>0</v>
      </c>
      <c r="BF651" s="4" t="str">
        <f>CONCATENATE("{.charCode=0x",TEXT(DEC2HEX(HEX2DEC(BE640)+32768),"0000"),", .data={0x",TEXT(BF650,"00"),", 0x",TEXT(BG650,"00"),", 0x",TEXT(BH650,"00"),", 0x",TEXT(BI650,"00"),", 0x",TEXT(BJ650,"00"),"}},")</f>
        <v>{.charCode=0xA1C8, .data={0x00, 0x00, 0x00, 0x00, 0x00}},</v>
      </c>
      <c r="BL651" s="5">
        <v>0</v>
      </c>
      <c r="BM651" s="4" t="str">
        <f>CONCATENATE("{.charCode=0x",TEXT(DEC2HEX(HEX2DEC(BL640)+32768),"0000"),", .data={0x",TEXT(BM650,"00"),", 0x",TEXT(BN650,"00"),", 0x",TEXT(BO650,"00"),", 0x",TEXT(BP650,"00"),", 0x",TEXT(BQ650,"00"),"}},")</f>
        <v>{.charCode=0xA1C9, .data={0x60, 0x58, 0x46, 0x58, 0x60}},</v>
      </c>
      <c r="BS651" s="5">
        <v>0</v>
      </c>
      <c r="BT651" s="4" t="str">
        <f>CONCATENATE("{.charCode=0x",TEXT(DEC2HEX(HEX2DEC(BS640)+32768),"0000"),", .data={0x",TEXT(BT650,"00"),", 0x",TEXT(BU650,"00"),", 0x",TEXT(BV650,"00"),", 0x",TEXT(BW650,"00"),", 0x",TEXT(BX650,"00"),"}},")</f>
        <v>{.charCode=0xA1CA, .data={0x00, 0x00, 0x00, 0x00, 0x00}},</v>
      </c>
      <c r="BZ651" s="5">
        <v>0</v>
      </c>
      <c r="CA651" s="4" t="str">
        <f>CONCATENATE("{.charCode=0x",TEXT(DEC2HEX(HEX2DEC(BZ640)+32768),"0000"),", .data={0x",TEXT(CA650,"00"),", 0x",TEXT(CB650,"00"),", 0x",TEXT(CC650,"00"),", 0x",TEXT(CD650,"00"),", 0x",TEXT(CE650,"00"),"}},")</f>
        <v>{.charCode=0xA1CB, .data={0x06, 0x1A, 0x62, 0x1A, 0x06}},</v>
      </c>
      <c r="CG651" s="5">
        <v>0</v>
      </c>
      <c r="CH651" s="4" t="str">
        <f>CONCATENATE("{.charCode=0x",TEXT(DEC2HEX(HEX2DEC(CG640)+32768),"0000"),", .data={0x",TEXT(CH650,"00"),", 0x",TEXT(CI650,"00"),", 0x",TEXT(CJ650,"00"),", 0x",TEXT(CK650,"00"),", 0x",TEXT(CL650,"00"),"}},")</f>
        <v>{.charCode=0xA1CC, .data={0x55, 0x55, 0x55, 0x55, 0x55}},</v>
      </c>
      <c r="CN651" s="5">
        <v>0</v>
      </c>
      <c r="CO651" s="4" t="str">
        <f>CONCATENATE("{.charCode=0x",TEXT(DEC2HEX(HEX2DEC(CN640)+32768),"0000"),", .data={0x",TEXT(CO650,"00"),", 0x",TEXT(CP650,"00"),", 0x",TEXT(CQ650,"00"),", 0x",TEXT(CR650,"00"),", 0x",TEXT(CS650,"00"),"}},")</f>
        <v>{.charCode=0xA1CD, .data={0x70, 0x60, 0x50, 0x10, 0x60}},</v>
      </c>
      <c r="CU651" s="5">
        <v>0</v>
      </c>
      <c r="CV651" s="4" t="str">
        <f>CONCATENATE("{.charCode=0x",TEXT(DEC2HEX(HEX2DEC(CU640)+32768),"0000"),", .data={0x",TEXT(CV650,"00"),", 0x",TEXT(CW650,"00"),", 0x",TEXT(CX650,"00"),", 0x",TEXT(CY650,"00"),", 0x",TEXT(CZ650,"00"),"}},")</f>
        <v>{.charCode=0xA1CE, .data={0x00, 0x00, 0x00, 0x00, 0x00}},</v>
      </c>
      <c r="DB651" s="5">
        <v>0</v>
      </c>
      <c r="DC651" s="4" t="str">
        <f>CONCATENATE("{.charCode=0x",TEXT(DEC2HEX(HEX2DEC(DB640)+32768),"0000"),", .data={0x",TEXT(DC650,"00"),", 0x",TEXT(DD650,"00"),", 0x",TEXT(DE650,"00"),", 0x",TEXT(DF650,"00"),", 0x",TEXT(DG650,"00"),"}},")</f>
        <v>{.charCode=0xA1CF, .data={0x00, 0x00, 0x00, 0x00, 0x00}},</v>
      </c>
      <c r="DI651" s="5">
        <v>0</v>
      </c>
    </row>
    <row r="652" spans="1:113" s="8" customFormat="1" ht="21" x14ac:dyDescent="0.4">
      <c r="A652" s="6" t="str">
        <f>_xlfn.UNICHAR(HEX2DEC(A653))</f>
        <v>⇐</v>
      </c>
      <c r="B652" s="7"/>
      <c r="C652" s="7"/>
      <c r="D652" s="7"/>
      <c r="E652" s="7"/>
      <c r="F652" s="7"/>
      <c r="H652" s="6" t="str">
        <f>_xlfn.UNICHAR(HEX2DEC(H653))</f>
        <v>⇑</v>
      </c>
      <c r="I652" s="7"/>
      <c r="J652" s="7"/>
      <c r="K652" s="7"/>
      <c r="L652" s="7"/>
      <c r="M652" s="7"/>
      <c r="O652" s="6" t="str">
        <f>_xlfn.UNICHAR(HEX2DEC(O653))</f>
        <v>⇒</v>
      </c>
      <c r="P652" s="7"/>
      <c r="Q652" s="7"/>
      <c r="R652" s="7"/>
      <c r="S652" s="7"/>
      <c r="T652" s="7"/>
      <c r="V652" s="6" t="str">
        <f>_xlfn.UNICHAR(HEX2DEC(V653))</f>
        <v>⇓</v>
      </c>
      <c r="W652" s="7"/>
      <c r="X652" s="7"/>
      <c r="Y652" s="7"/>
      <c r="Z652" s="7"/>
      <c r="AA652" s="7"/>
      <c r="AC652" s="6" t="str">
        <f>_xlfn.UNICHAR(HEX2DEC(AC653))</f>
        <v>⇔</v>
      </c>
      <c r="AD652" s="7"/>
      <c r="AE652" s="7"/>
      <c r="AF652" s="7"/>
      <c r="AG652" s="7"/>
      <c r="AH652" s="7"/>
      <c r="AJ652" s="6" t="str">
        <f>_xlfn.UNICHAR(HEX2DEC(AJ653))</f>
        <v>⇕</v>
      </c>
      <c r="AK652" s="7"/>
      <c r="AL652" s="7"/>
      <c r="AM652" s="7"/>
      <c r="AN652" s="7"/>
      <c r="AO652" s="7"/>
      <c r="AQ652" s="6" t="str">
        <f>_xlfn.UNICHAR(HEX2DEC(AQ653))</f>
        <v>⇖</v>
      </c>
      <c r="AR652" s="7"/>
      <c r="AS652" s="7"/>
      <c r="AT652" s="7"/>
      <c r="AU652" s="7"/>
      <c r="AV652" s="7"/>
      <c r="AX652" s="6" t="str">
        <f>_xlfn.UNICHAR(HEX2DEC(AX653))</f>
        <v>⇗</v>
      </c>
      <c r="AY652" s="7"/>
      <c r="AZ652" s="7"/>
      <c r="BA652" s="7"/>
      <c r="BB652" s="7"/>
      <c r="BC652" s="7"/>
      <c r="BE652" s="6" t="str">
        <f>_xlfn.UNICHAR(HEX2DEC(BE653))</f>
        <v>⇘</v>
      </c>
      <c r="BF652" s="7"/>
      <c r="BG652" s="7"/>
      <c r="BH652" s="7"/>
      <c r="BI652" s="7"/>
      <c r="BJ652" s="7"/>
      <c r="BL652" s="6" t="str">
        <f>_xlfn.UNICHAR(HEX2DEC(BL653))</f>
        <v>⇙</v>
      </c>
      <c r="BM652" s="7"/>
      <c r="BN652" s="7"/>
      <c r="BO652" s="7"/>
      <c r="BP652" s="7"/>
      <c r="BQ652" s="7"/>
      <c r="BS652" s="6" t="str">
        <f>_xlfn.UNICHAR(HEX2DEC(BS653))</f>
        <v>⇚</v>
      </c>
      <c r="BT652" s="7"/>
      <c r="BU652" s="7"/>
      <c r="BV652" s="7"/>
      <c r="BW652" s="7"/>
      <c r="BX652" s="7"/>
      <c r="BZ652" s="6" t="str">
        <f>_xlfn.UNICHAR(HEX2DEC(BZ653))</f>
        <v>⇛</v>
      </c>
      <c r="CA652" s="7"/>
      <c r="CB652" s="7"/>
      <c r="CC652" s="7"/>
      <c r="CD652" s="7"/>
      <c r="CE652" s="7"/>
      <c r="CG652" s="6" t="str">
        <f>_xlfn.UNICHAR(HEX2DEC(CG653))</f>
        <v>⇜</v>
      </c>
      <c r="CH652" s="7"/>
      <c r="CI652" s="7"/>
      <c r="CJ652" s="7"/>
      <c r="CK652" s="7"/>
      <c r="CL652" s="7"/>
      <c r="CN652" s="6" t="str">
        <f>_xlfn.UNICHAR(HEX2DEC(CN653))</f>
        <v>⇝</v>
      </c>
      <c r="CO652" s="7"/>
      <c r="CP652" s="7"/>
      <c r="CQ652" s="7"/>
      <c r="CR652" s="7"/>
      <c r="CS652" s="7"/>
      <c r="CU652" s="6" t="str">
        <f>_xlfn.UNICHAR(HEX2DEC(CU653))</f>
        <v>⇞</v>
      </c>
      <c r="CV652" s="7"/>
      <c r="CW652" s="7"/>
      <c r="CX652" s="7"/>
      <c r="CY652" s="7"/>
      <c r="CZ652" s="7"/>
      <c r="DB652" s="6" t="str">
        <f>_xlfn.UNICHAR(HEX2DEC(DB653))</f>
        <v>⇟</v>
      </c>
      <c r="DC652" s="7"/>
      <c r="DD652" s="7"/>
      <c r="DE652" s="7"/>
      <c r="DF652" s="7"/>
      <c r="DG652" s="7"/>
    </row>
    <row r="653" spans="1:113" ht="16.05" customHeight="1" x14ac:dyDescent="0.3">
      <c r="A653" s="9" t="s">
        <v>30</v>
      </c>
      <c r="H653" s="1" t="str">
        <f>DEC2HEX(HEX2DEC(A653)+1)</f>
        <v>21D1</v>
      </c>
      <c r="O653" s="1" t="str">
        <f>DEC2HEX(HEX2DEC(H653)+1)</f>
        <v>21D2</v>
      </c>
      <c r="V653" s="1" t="str">
        <f>DEC2HEX(HEX2DEC(O653)+1)</f>
        <v>21D3</v>
      </c>
      <c r="AC653" s="1" t="str">
        <f>DEC2HEX(HEX2DEC(V653)+1)</f>
        <v>21D4</v>
      </c>
      <c r="AJ653" s="1" t="str">
        <f>DEC2HEX(HEX2DEC(AC653)+1)</f>
        <v>21D5</v>
      </c>
      <c r="AQ653" s="1" t="str">
        <f>DEC2HEX(HEX2DEC(AJ653)+1)</f>
        <v>21D6</v>
      </c>
      <c r="AX653" s="1" t="str">
        <f>DEC2HEX(HEX2DEC(AQ653)+1)</f>
        <v>21D7</v>
      </c>
      <c r="BE653" s="1" t="str">
        <f>DEC2HEX(HEX2DEC(AX653)+1)</f>
        <v>21D8</v>
      </c>
      <c r="BL653" s="1" t="str">
        <f>DEC2HEX(HEX2DEC(BE653)+1)</f>
        <v>21D9</v>
      </c>
      <c r="BS653" s="1" t="str">
        <f>DEC2HEX(HEX2DEC(BL653)+1)</f>
        <v>21DA</v>
      </c>
      <c r="BZ653" s="1" t="str">
        <f>DEC2HEX(HEX2DEC(BS653)+1)</f>
        <v>21DB</v>
      </c>
      <c r="CG653" s="1" t="str">
        <f>DEC2HEX(HEX2DEC(BZ653)+1)</f>
        <v>21DC</v>
      </c>
      <c r="CN653" s="1" t="str">
        <f>DEC2HEX(HEX2DEC(CG653)+1)</f>
        <v>21DD</v>
      </c>
      <c r="CU653" s="1" t="str">
        <f>DEC2HEX(HEX2DEC(CN653)+1)</f>
        <v>21DE</v>
      </c>
      <c r="DB653" s="1" t="str">
        <f>DEC2HEX(HEX2DEC(CU653)+1)</f>
        <v>21DF</v>
      </c>
    </row>
    <row r="654" spans="1:113" ht="16.05" customHeight="1" x14ac:dyDescent="0.3">
      <c r="A654" s="1">
        <v>7</v>
      </c>
      <c r="B654" s="1">
        <v>0</v>
      </c>
      <c r="C654" s="1">
        <v>0</v>
      </c>
      <c r="D654" s="1">
        <v>0</v>
      </c>
      <c r="E654" s="1">
        <v>0</v>
      </c>
      <c r="F654" s="1">
        <v>0</v>
      </c>
      <c r="H654" s="1">
        <v>7</v>
      </c>
      <c r="I654" s="1">
        <v>0</v>
      </c>
      <c r="J654" s="1">
        <v>0</v>
      </c>
      <c r="K654" s="1">
        <v>0</v>
      </c>
      <c r="L654" s="1">
        <v>0</v>
      </c>
      <c r="M654" s="1">
        <v>0</v>
      </c>
      <c r="O654" s="1">
        <v>7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V654" s="1">
        <v>7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C654" s="1">
        <v>7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J654" s="1">
        <v>7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Q654" s="1">
        <v>7</v>
      </c>
      <c r="AR654" s="1">
        <v>0</v>
      </c>
      <c r="AS654" s="1">
        <v>0</v>
      </c>
      <c r="AT654" s="1">
        <v>0</v>
      </c>
      <c r="AU654" s="1">
        <v>0</v>
      </c>
      <c r="AV654" s="1">
        <v>0</v>
      </c>
      <c r="AX654" s="1">
        <v>7</v>
      </c>
      <c r="AY654" s="1">
        <v>0</v>
      </c>
      <c r="AZ654" s="1">
        <v>0</v>
      </c>
      <c r="BA654" s="1">
        <v>0</v>
      </c>
      <c r="BB654" s="1">
        <v>0</v>
      </c>
      <c r="BC654" s="1">
        <v>0</v>
      </c>
      <c r="BE654" s="1">
        <v>7</v>
      </c>
      <c r="BF654" s="1">
        <v>0</v>
      </c>
      <c r="BG654" s="1">
        <v>0</v>
      </c>
      <c r="BH654" s="1">
        <v>0</v>
      </c>
      <c r="BI654" s="1">
        <v>0</v>
      </c>
      <c r="BJ654" s="1">
        <v>0</v>
      </c>
      <c r="BL654" s="1">
        <v>7</v>
      </c>
      <c r="BM654" s="1">
        <v>0</v>
      </c>
      <c r="BN654" s="1">
        <v>0</v>
      </c>
      <c r="BO654" s="1">
        <v>0</v>
      </c>
      <c r="BP654" s="1">
        <v>0</v>
      </c>
      <c r="BQ654" s="1">
        <v>0</v>
      </c>
      <c r="BS654" s="1">
        <v>7</v>
      </c>
      <c r="BT654" s="1">
        <v>0</v>
      </c>
      <c r="BU654" s="1">
        <v>0</v>
      </c>
      <c r="BV654" s="1">
        <v>0</v>
      </c>
      <c r="BW654" s="1">
        <v>0</v>
      </c>
      <c r="BX654" s="1">
        <v>0</v>
      </c>
      <c r="BZ654" s="1">
        <v>7</v>
      </c>
      <c r="CA654" s="1">
        <v>0</v>
      </c>
      <c r="CB654" s="1">
        <v>0</v>
      </c>
      <c r="CC654" s="1">
        <v>0</v>
      </c>
      <c r="CD654" s="1">
        <v>0</v>
      </c>
      <c r="CE654" s="1">
        <v>0</v>
      </c>
      <c r="CG654" s="1">
        <v>7</v>
      </c>
      <c r="CH654" s="1">
        <v>0</v>
      </c>
      <c r="CI654" s="1">
        <v>0</v>
      </c>
      <c r="CJ654" s="1">
        <v>0</v>
      </c>
      <c r="CK654" s="1">
        <v>0</v>
      </c>
      <c r="CL654" s="1">
        <v>0</v>
      </c>
      <c r="CN654" s="1">
        <v>7</v>
      </c>
      <c r="CO654" s="1">
        <v>0</v>
      </c>
      <c r="CP654" s="1">
        <v>0</v>
      </c>
      <c r="CQ654" s="1">
        <v>0</v>
      </c>
      <c r="CR654" s="1">
        <v>0</v>
      </c>
      <c r="CS654" s="1">
        <v>0</v>
      </c>
      <c r="CU654" s="1">
        <v>7</v>
      </c>
      <c r="CV654" s="1">
        <v>0</v>
      </c>
      <c r="CW654" s="1">
        <v>0</v>
      </c>
      <c r="CX654" s="1">
        <v>0</v>
      </c>
      <c r="CY654" s="1">
        <v>0</v>
      </c>
      <c r="CZ654" s="1">
        <v>0</v>
      </c>
      <c r="DB654" s="1">
        <v>7</v>
      </c>
      <c r="DC654" s="1">
        <v>0</v>
      </c>
      <c r="DD654" s="1">
        <v>0</v>
      </c>
      <c r="DE654" s="1">
        <v>0</v>
      </c>
      <c r="DF654" s="1">
        <v>0</v>
      </c>
      <c r="DG654" s="1">
        <v>0</v>
      </c>
      <c r="DH654" s="1"/>
    </row>
    <row r="655" spans="1:113" ht="16.05" customHeight="1" x14ac:dyDescent="0.3">
      <c r="A655" s="1">
        <v>6</v>
      </c>
      <c r="B655" s="1">
        <v>0</v>
      </c>
      <c r="C655" s="1">
        <v>0</v>
      </c>
      <c r="D655" s="1">
        <v>0</v>
      </c>
      <c r="E655" s="1">
        <v>0</v>
      </c>
      <c r="F655" s="1">
        <v>0</v>
      </c>
      <c r="H655" s="1">
        <v>6</v>
      </c>
      <c r="I655" s="1">
        <v>0</v>
      </c>
      <c r="J655" s="1">
        <v>0</v>
      </c>
      <c r="K655" s="1">
        <v>0</v>
      </c>
      <c r="L655" s="1">
        <v>0</v>
      </c>
      <c r="M655" s="1">
        <v>0</v>
      </c>
      <c r="O655" s="1">
        <v>6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V655" s="1">
        <v>6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C655" s="1">
        <v>6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J655" s="1">
        <v>6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Q655" s="1">
        <v>6</v>
      </c>
      <c r="AR655" s="1">
        <v>0</v>
      </c>
      <c r="AS655" s="1">
        <v>0</v>
      </c>
      <c r="AT655" s="1">
        <v>0</v>
      </c>
      <c r="AU655" s="1">
        <v>0</v>
      </c>
      <c r="AV655" s="1">
        <v>0</v>
      </c>
      <c r="AX655" s="1">
        <v>6</v>
      </c>
      <c r="AY655" s="1">
        <v>0</v>
      </c>
      <c r="AZ655" s="1">
        <v>0</v>
      </c>
      <c r="BA655" s="1">
        <v>0</v>
      </c>
      <c r="BB655" s="1">
        <v>0</v>
      </c>
      <c r="BC655" s="1">
        <v>0</v>
      </c>
      <c r="BE655" s="1">
        <v>6</v>
      </c>
      <c r="BF655" s="1">
        <v>0</v>
      </c>
      <c r="BG655" s="1">
        <v>0</v>
      </c>
      <c r="BH655" s="1">
        <v>0</v>
      </c>
      <c r="BI655" s="1">
        <v>0</v>
      </c>
      <c r="BJ655" s="1">
        <v>0</v>
      </c>
      <c r="BL655" s="1">
        <v>6</v>
      </c>
      <c r="BM655" s="1">
        <v>0</v>
      </c>
      <c r="BN655" s="1">
        <v>0</v>
      </c>
      <c r="BO655" s="1">
        <v>0</v>
      </c>
      <c r="BP655" s="1">
        <v>0</v>
      </c>
      <c r="BQ655" s="1">
        <v>0</v>
      </c>
      <c r="BS655" s="1">
        <v>6</v>
      </c>
      <c r="BT655" s="1">
        <v>0</v>
      </c>
      <c r="BU655" s="1">
        <v>0</v>
      </c>
      <c r="BV655" s="1">
        <v>0</v>
      </c>
      <c r="BW655" s="1">
        <v>0</v>
      </c>
      <c r="BX655" s="1">
        <v>0</v>
      </c>
      <c r="BZ655" s="1">
        <v>6</v>
      </c>
      <c r="CA655" s="1">
        <v>0</v>
      </c>
      <c r="CB655" s="1">
        <v>0</v>
      </c>
      <c r="CC655" s="1">
        <v>0</v>
      </c>
      <c r="CD655" s="1">
        <v>0</v>
      </c>
      <c r="CE655" s="1">
        <v>0</v>
      </c>
      <c r="CG655" s="1">
        <v>6</v>
      </c>
      <c r="CH655" s="1">
        <v>0</v>
      </c>
      <c r="CI655" s="1">
        <v>0</v>
      </c>
      <c r="CJ655" s="1">
        <v>0</v>
      </c>
      <c r="CK655" s="1">
        <v>0</v>
      </c>
      <c r="CL655" s="1">
        <v>0</v>
      </c>
      <c r="CN655" s="1">
        <v>6</v>
      </c>
      <c r="CO655" s="1">
        <v>0</v>
      </c>
      <c r="CP655" s="1">
        <v>0</v>
      </c>
      <c r="CQ655" s="1">
        <v>0</v>
      </c>
      <c r="CR655" s="1">
        <v>0</v>
      </c>
      <c r="CS655" s="1">
        <v>0</v>
      </c>
      <c r="CU655" s="1">
        <v>6</v>
      </c>
      <c r="CV655" s="1">
        <v>0</v>
      </c>
      <c r="CW655" s="1">
        <v>0</v>
      </c>
      <c r="CX655" s="1">
        <v>0</v>
      </c>
      <c r="CY655" s="1">
        <v>0</v>
      </c>
      <c r="CZ655" s="1">
        <v>0</v>
      </c>
      <c r="DB655" s="1">
        <v>6</v>
      </c>
      <c r="DC655" s="1">
        <v>0</v>
      </c>
      <c r="DD655" s="1">
        <v>0</v>
      </c>
      <c r="DE655" s="1">
        <v>0</v>
      </c>
      <c r="DF655" s="1">
        <v>0</v>
      </c>
      <c r="DG655" s="1">
        <v>0</v>
      </c>
      <c r="DH655" s="1"/>
    </row>
    <row r="656" spans="1:113" ht="16.05" customHeight="1" x14ac:dyDescent="0.3">
      <c r="A656" s="1">
        <v>5</v>
      </c>
      <c r="B656" s="1">
        <v>0</v>
      </c>
      <c r="C656" s="1">
        <v>0</v>
      </c>
      <c r="D656" s="1">
        <v>0</v>
      </c>
      <c r="E656" s="1">
        <v>0</v>
      </c>
      <c r="F656" s="1">
        <v>0</v>
      </c>
      <c r="H656" s="1">
        <v>5</v>
      </c>
      <c r="I656" s="1">
        <v>0</v>
      </c>
      <c r="J656" s="1">
        <v>0</v>
      </c>
      <c r="K656" s="1">
        <v>0</v>
      </c>
      <c r="L656" s="1">
        <v>0</v>
      </c>
      <c r="M656" s="1">
        <v>0</v>
      </c>
      <c r="O656" s="1">
        <v>5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V656" s="1">
        <v>5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C656" s="1">
        <v>5</v>
      </c>
      <c r="AD656" s="1">
        <v>0</v>
      </c>
      <c r="AE656" s="1">
        <v>0</v>
      </c>
      <c r="AF656" s="1">
        <v>1</v>
      </c>
      <c r="AG656" s="1">
        <v>0</v>
      </c>
      <c r="AH656" s="1">
        <v>0</v>
      </c>
      <c r="AJ656" s="1">
        <v>5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Q656" s="1">
        <v>5</v>
      </c>
      <c r="AR656" s="1">
        <v>0</v>
      </c>
      <c r="AS656" s="1">
        <v>0</v>
      </c>
      <c r="AT656" s="1">
        <v>0</v>
      </c>
      <c r="AU656" s="1">
        <v>0</v>
      </c>
      <c r="AV656" s="1">
        <v>0</v>
      </c>
      <c r="AX656" s="1">
        <v>5</v>
      </c>
      <c r="AY656" s="1">
        <v>0</v>
      </c>
      <c r="AZ656" s="1">
        <v>0</v>
      </c>
      <c r="BA656" s="1">
        <v>0</v>
      </c>
      <c r="BB656" s="1">
        <v>0</v>
      </c>
      <c r="BC656" s="1">
        <v>0</v>
      </c>
      <c r="BE656" s="1">
        <v>5</v>
      </c>
      <c r="BF656" s="1">
        <v>0</v>
      </c>
      <c r="BG656" s="1">
        <v>0</v>
      </c>
      <c r="BH656" s="1">
        <v>0</v>
      </c>
      <c r="BI656" s="1">
        <v>0</v>
      </c>
      <c r="BJ656" s="1">
        <v>0</v>
      </c>
      <c r="BL656" s="1">
        <v>5</v>
      </c>
      <c r="BM656" s="1">
        <v>0</v>
      </c>
      <c r="BN656" s="1">
        <v>0</v>
      </c>
      <c r="BO656" s="1">
        <v>0</v>
      </c>
      <c r="BP656" s="1">
        <v>0</v>
      </c>
      <c r="BQ656" s="1">
        <v>0</v>
      </c>
      <c r="BS656" s="1">
        <v>5</v>
      </c>
      <c r="BT656" s="1">
        <v>0</v>
      </c>
      <c r="BU656" s="1">
        <v>0</v>
      </c>
      <c r="BV656" s="1">
        <v>0</v>
      </c>
      <c r="BW656" s="1">
        <v>0</v>
      </c>
      <c r="BX656" s="1">
        <v>0</v>
      </c>
      <c r="BZ656" s="1">
        <v>5</v>
      </c>
      <c r="CA656" s="1">
        <v>0</v>
      </c>
      <c r="CB656" s="1">
        <v>0</v>
      </c>
      <c r="CC656" s="1">
        <v>0</v>
      </c>
      <c r="CD656" s="1">
        <v>0</v>
      </c>
      <c r="CE656" s="1">
        <v>0</v>
      </c>
      <c r="CG656" s="1">
        <v>5</v>
      </c>
      <c r="CH656" s="1">
        <v>0</v>
      </c>
      <c r="CI656" s="1">
        <v>0</v>
      </c>
      <c r="CJ656" s="1">
        <v>0</v>
      </c>
      <c r="CK656" s="1">
        <v>0</v>
      </c>
      <c r="CL656" s="1">
        <v>0</v>
      </c>
      <c r="CN656" s="1">
        <v>5</v>
      </c>
      <c r="CO656" s="1">
        <v>0</v>
      </c>
      <c r="CP656" s="1">
        <v>0</v>
      </c>
      <c r="CQ656" s="1">
        <v>0</v>
      </c>
      <c r="CR656" s="1">
        <v>0</v>
      </c>
      <c r="CS656" s="1">
        <v>0</v>
      </c>
      <c r="CU656" s="1">
        <v>5</v>
      </c>
      <c r="CV656" s="1">
        <v>0</v>
      </c>
      <c r="CW656" s="1">
        <v>0</v>
      </c>
      <c r="CX656" s="1">
        <v>0</v>
      </c>
      <c r="CY656" s="1">
        <v>0</v>
      </c>
      <c r="CZ656" s="1">
        <v>0</v>
      </c>
      <c r="DB656" s="1">
        <v>5</v>
      </c>
      <c r="DC656" s="1">
        <v>0</v>
      </c>
      <c r="DD656" s="1">
        <v>0</v>
      </c>
      <c r="DE656" s="1">
        <v>0</v>
      </c>
      <c r="DF656" s="1">
        <v>0</v>
      </c>
      <c r="DG656" s="1">
        <v>0</v>
      </c>
      <c r="DH656" s="1"/>
    </row>
    <row r="657" spans="1:113" ht="16.05" customHeight="1" x14ac:dyDescent="0.3">
      <c r="A657" s="1">
        <v>4</v>
      </c>
      <c r="B657" s="1">
        <v>0</v>
      </c>
      <c r="C657" s="1">
        <v>0</v>
      </c>
      <c r="D657" s="1">
        <v>0</v>
      </c>
      <c r="E657" s="1">
        <v>0</v>
      </c>
      <c r="F657" s="1">
        <v>0</v>
      </c>
      <c r="H657" s="1">
        <v>4</v>
      </c>
      <c r="I657" s="1">
        <v>0</v>
      </c>
      <c r="J657" s="1">
        <v>0</v>
      </c>
      <c r="K657" s="1">
        <v>0</v>
      </c>
      <c r="L657" s="1">
        <v>0</v>
      </c>
      <c r="M657" s="1">
        <v>0</v>
      </c>
      <c r="O657" s="1">
        <v>4</v>
      </c>
      <c r="P657" s="1">
        <v>1</v>
      </c>
      <c r="Q657" s="1">
        <v>1</v>
      </c>
      <c r="R657" s="1">
        <v>1</v>
      </c>
      <c r="S657" s="1">
        <v>1</v>
      </c>
      <c r="T657" s="1">
        <v>0</v>
      </c>
      <c r="V657" s="1">
        <v>4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C657" s="1">
        <v>4</v>
      </c>
      <c r="AD657" s="1">
        <v>0</v>
      </c>
      <c r="AE657" s="1">
        <v>1</v>
      </c>
      <c r="AF657" s="1">
        <v>1</v>
      </c>
      <c r="AG657" s="1">
        <v>1</v>
      </c>
      <c r="AH657" s="1">
        <v>0</v>
      </c>
      <c r="AJ657" s="1">
        <v>4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Q657" s="1">
        <v>4</v>
      </c>
      <c r="AR657" s="1">
        <v>0</v>
      </c>
      <c r="AS657" s="1">
        <v>0</v>
      </c>
      <c r="AT657" s="1">
        <v>0</v>
      </c>
      <c r="AU657" s="1">
        <v>0</v>
      </c>
      <c r="AV657" s="1">
        <v>0</v>
      </c>
      <c r="AX657" s="1">
        <v>4</v>
      </c>
      <c r="AY657" s="1">
        <v>0</v>
      </c>
      <c r="AZ657" s="1">
        <v>0</v>
      </c>
      <c r="BA657" s="1">
        <v>0</v>
      </c>
      <c r="BB657" s="1">
        <v>0</v>
      </c>
      <c r="BC657" s="1">
        <v>0</v>
      </c>
      <c r="BE657" s="1">
        <v>4</v>
      </c>
      <c r="BF657" s="1">
        <v>0</v>
      </c>
      <c r="BG657" s="1">
        <v>0</v>
      </c>
      <c r="BH657" s="1">
        <v>0</v>
      </c>
      <c r="BI657" s="1">
        <v>0</v>
      </c>
      <c r="BJ657" s="1">
        <v>0</v>
      </c>
      <c r="BL657" s="1">
        <v>4</v>
      </c>
      <c r="BM657" s="1">
        <v>0</v>
      </c>
      <c r="BN657" s="1">
        <v>0</v>
      </c>
      <c r="BO657" s="1">
        <v>0</v>
      </c>
      <c r="BP657" s="1">
        <v>0</v>
      </c>
      <c r="BQ657" s="1">
        <v>0</v>
      </c>
      <c r="BS657" s="1">
        <v>4</v>
      </c>
      <c r="BT657" s="1">
        <v>0</v>
      </c>
      <c r="BU657" s="1">
        <v>0</v>
      </c>
      <c r="BV657" s="1">
        <v>0</v>
      </c>
      <c r="BW657" s="1">
        <v>0</v>
      </c>
      <c r="BX657" s="1">
        <v>0</v>
      </c>
      <c r="BZ657" s="1">
        <v>4</v>
      </c>
      <c r="CA657" s="1">
        <v>0</v>
      </c>
      <c r="CB657" s="1">
        <v>0</v>
      </c>
      <c r="CC657" s="1">
        <v>0</v>
      </c>
      <c r="CD657" s="1">
        <v>0</v>
      </c>
      <c r="CE657" s="1">
        <v>0</v>
      </c>
      <c r="CG657" s="1">
        <v>4</v>
      </c>
      <c r="CH657" s="1">
        <v>0</v>
      </c>
      <c r="CI657" s="1">
        <v>0</v>
      </c>
      <c r="CJ657" s="1">
        <v>0</v>
      </c>
      <c r="CK657" s="1">
        <v>0</v>
      </c>
      <c r="CL657" s="1">
        <v>0</v>
      </c>
      <c r="CN657" s="1">
        <v>1</v>
      </c>
      <c r="CO657" s="1">
        <v>0</v>
      </c>
      <c r="CP657" s="1">
        <v>0</v>
      </c>
      <c r="CQ657" s="1">
        <v>0</v>
      </c>
      <c r="CR657" s="1">
        <v>0</v>
      </c>
      <c r="CS657" s="1">
        <v>0</v>
      </c>
      <c r="CU657" s="1">
        <v>4</v>
      </c>
      <c r="CV657" s="1">
        <v>0</v>
      </c>
      <c r="CW657" s="1">
        <v>0</v>
      </c>
      <c r="CX657" s="1">
        <v>0</v>
      </c>
      <c r="CY657" s="1">
        <v>0</v>
      </c>
      <c r="CZ657" s="1">
        <v>0</v>
      </c>
      <c r="DB657" s="1">
        <v>4</v>
      </c>
      <c r="DC657" s="1">
        <v>0</v>
      </c>
      <c r="DD657" s="1">
        <v>0</v>
      </c>
      <c r="DE657" s="1">
        <v>0</v>
      </c>
      <c r="DF657" s="1">
        <v>0</v>
      </c>
      <c r="DG657" s="1">
        <v>0</v>
      </c>
      <c r="DH657" s="1"/>
    </row>
    <row r="658" spans="1:113" ht="16.05" customHeight="1" x14ac:dyDescent="0.3">
      <c r="A658" s="1">
        <v>3</v>
      </c>
      <c r="B658" s="1">
        <v>0</v>
      </c>
      <c r="C658" s="1">
        <v>0</v>
      </c>
      <c r="D658" s="1">
        <v>0</v>
      </c>
      <c r="E658" s="1">
        <v>0</v>
      </c>
      <c r="F658" s="1">
        <v>0</v>
      </c>
      <c r="H658" s="1">
        <v>3</v>
      </c>
      <c r="I658" s="1">
        <v>0</v>
      </c>
      <c r="J658" s="1">
        <v>0</v>
      </c>
      <c r="K658" s="1">
        <v>0</v>
      </c>
      <c r="L658" s="1">
        <v>0</v>
      </c>
      <c r="M658" s="1">
        <v>0</v>
      </c>
      <c r="O658" s="1">
        <v>3</v>
      </c>
      <c r="P658" s="1">
        <v>0</v>
      </c>
      <c r="Q658" s="1">
        <v>0</v>
      </c>
      <c r="R658" s="1">
        <v>0</v>
      </c>
      <c r="S658" s="1">
        <v>0</v>
      </c>
      <c r="T658" s="1">
        <v>1</v>
      </c>
      <c r="V658" s="1">
        <v>3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C658" s="1">
        <v>3</v>
      </c>
      <c r="AD658" s="1">
        <v>1</v>
      </c>
      <c r="AE658" s="1">
        <v>0</v>
      </c>
      <c r="AF658" s="1">
        <v>0</v>
      </c>
      <c r="AG658" s="1">
        <v>0</v>
      </c>
      <c r="AH658" s="1">
        <v>1</v>
      </c>
      <c r="AJ658" s="1">
        <v>3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Q658" s="1">
        <v>3</v>
      </c>
      <c r="AR658" s="1">
        <v>0</v>
      </c>
      <c r="AS658" s="1">
        <v>0</v>
      </c>
      <c r="AT658" s="1">
        <v>0</v>
      </c>
      <c r="AU658" s="1">
        <v>0</v>
      </c>
      <c r="AV658" s="1">
        <v>0</v>
      </c>
      <c r="AX658" s="1">
        <v>3</v>
      </c>
      <c r="AY658" s="1">
        <v>0</v>
      </c>
      <c r="AZ658" s="1">
        <v>0</v>
      </c>
      <c r="BA658" s="1">
        <v>0</v>
      </c>
      <c r="BB658" s="1">
        <v>0</v>
      </c>
      <c r="BC658" s="1">
        <v>0</v>
      </c>
      <c r="BE658" s="1">
        <v>3</v>
      </c>
      <c r="BF658" s="1">
        <v>0</v>
      </c>
      <c r="BG658" s="1">
        <v>0</v>
      </c>
      <c r="BH658" s="1">
        <v>0</v>
      </c>
      <c r="BI658" s="1">
        <v>0</v>
      </c>
      <c r="BJ658" s="1">
        <v>0</v>
      </c>
      <c r="BL658" s="1">
        <v>3</v>
      </c>
      <c r="BM658" s="1">
        <v>0</v>
      </c>
      <c r="BN658" s="1">
        <v>0</v>
      </c>
      <c r="BO658" s="1">
        <v>0</v>
      </c>
      <c r="BP658" s="1">
        <v>0</v>
      </c>
      <c r="BQ658" s="1">
        <v>0</v>
      </c>
      <c r="BS658" s="1">
        <v>3</v>
      </c>
      <c r="BT658" s="1">
        <v>0</v>
      </c>
      <c r="BU658" s="1">
        <v>0</v>
      </c>
      <c r="BV658" s="1">
        <v>0</v>
      </c>
      <c r="BW658" s="1">
        <v>0</v>
      </c>
      <c r="BX658" s="1">
        <v>0</v>
      </c>
      <c r="BZ658" s="1">
        <v>3</v>
      </c>
      <c r="CA658" s="1">
        <v>0</v>
      </c>
      <c r="CB658" s="1">
        <v>0</v>
      </c>
      <c r="CC658" s="1">
        <v>0</v>
      </c>
      <c r="CD658" s="1">
        <v>0</v>
      </c>
      <c r="CE658" s="1">
        <v>0</v>
      </c>
      <c r="CG658" s="1">
        <v>3</v>
      </c>
      <c r="CH658" s="1">
        <v>0</v>
      </c>
      <c r="CI658" s="1">
        <v>0</v>
      </c>
      <c r="CJ658" s="1">
        <v>0</v>
      </c>
      <c r="CK658" s="1">
        <v>0</v>
      </c>
      <c r="CL658" s="1">
        <v>0</v>
      </c>
      <c r="CN658" s="1">
        <v>3</v>
      </c>
      <c r="CO658" s="1">
        <v>0</v>
      </c>
      <c r="CP658" s="1">
        <v>0</v>
      </c>
      <c r="CQ658" s="1">
        <v>0</v>
      </c>
      <c r="CR658" s="1">
        <v>0</v>
      </c>
      <c r="CS658" s="1">
        <v>0</v>
      </c>
      <c r="CU658" s="1">
        <v>3</v>
      </c>
      <c r="CV658" s="1">
        <v>0</v>
      </c>
      <c r="CW658" s="1">
        <v>0</v>
      </c>
      <c r="CX658" s="1">
        <v>0</v>
      </c>
      <c r="CY658" s="1">
        <v>0</v>
      </c>
      <c r="CZ658" s="1">
        <v>0</v>
      </c>
      <c r="DB658" s="1">
        <v>3</v>
      </c>
      <c r="DC658" s="1">
        <v>0</v>
      </c>
      <c r="DD658" s="1">
        <v>0</v>
      </c>
      <c r="DE658" s="1">
        <v>0</v>
      </c>
      <c r="DF658" s="1">
        <v>0</v>
      </c>
      <c r="DG658" s="1">
        <v>0</v>
      </c>
      <c r="DH658" s="1"/>
    </row>
    <row r="659" spans="1:113" ht="16.05" customHeight="1" x14ac:dyDescent="0.3">
      <c r="A659" s="1">
        <v>2</v>
      </c>
      <c r="B659" s="1">
        <v>0</v>
      </c>
      <c r="C659" s="1">
        <v>0</v>
      </c>
      <c r="D659" s="1">
        <v>0</v>
      </c>
      <c r="E659" s="1">
        <v>0</v>
      </c>
      <c r="F659" s="1">
        <v>0</v>
      </c>
      <c r="H659" s="1">
        <v>2</v>
      </c>
      <c r="I659" s="1">
        <v>0</v>
      </c>
      <c r="J659" s="1">
        <v>0</v>
      </c>
      <c r="K659" s="1">
        <v>0</v>
      </c>
      <c r="L659" s="1">
        <v>0</v>
      </c>
      <c r="M659" s="1">
        <v>0</v>
      </c>
      <c r="O659" s="1">
        <v>2</v>
      </c>
      <c r="P659" s="1">
        <v>1</v>
      </c>
      <c r="Q659" s="1">
        <v>1</v>
      </c>
      <c r="R659" s="1">
        <v>1</v>
      </c>
      <c r="S659" s="1">
        <v>1</v>
      </c>
      <c r="T659" s="1">
        <v>0</v>
      </c>
      <c r="V659" s="1">
        <v>2</v>
      </c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C659" s="1">
        <v>2</v>
      </c>
      <c r="AD659" s="1">
        <v>0</v>
      </c>
      <c r="AE659" s="1">
        <v>1</v>
      </c>
      <c r="AF659" s="1">
        <v>1</v>
      </c>
      <c r="AG659" s="1">
        <v>1</v>
      </c>
      <c r="AH659" s="1">
        <v>0</v>
      </c>
      <c r="AJ659" s="1">
        <v>2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Q659" s="1">
        <v>2</v>
      </c>
      <c r="AR659" s="1">
        <v>0</v>
      </c>
      <c r="AS659" s="1">
        <v>0</v>
      </c>
      <c r="AT659" s="1">
        <v>0</v>
      </c>
      <c r="AU659" s="1">
        <v>0</v>
      </c>
      <c r="AV659" s="1">
        <v>0</v>
      </c>
      <c r="AX659" s="1">
        <v>2</v>
      </c>
      <c r="AY659" s="1">
        <v>0</v>
      </c>
      <c r="AZ659" s="1">
        <v>0</v>
      </c>
      <c r="BA659" s="1">
        <v>0</v>
      </c>
      <c r="BB659" s="1">
        <v>0</v>
      </c>
      <c r="BC659" s="1">
        <v>0</v>
      </c>
      <c r="BE659" s="1">
        <v>2</v>
      </c>
      <c r="BF659" s="1">
        <v>0</v>
      </c>
      <c r="BG659" s="1">
        <v>0</v>
      </c>
      <c r="BH659" s="1">
        <v>0</v>
      </c>
      <c r="BI659" s="1">
        <v>0</v>
      </c>
      <c r="BJ659" s="1">
        <v>0</v>
      </c>
      <c r="BL659" s="1">
        <v>2</v>
      </c>
      <c r="BM659" s="1">
        <v>0</v>
      </c>
      <c r="BN659" s="1">
        <v>0</v>
      </c>
      <c r="BO659" s="1">
        <v>0</v>
      </c>
      <c r="BP659" s="1">
        <v>0</v>
      </c>
      <c r="BQ659" s="1">
        <v>0</v>
      </c>
      <c r="BS659" s="1">
        <v>2</v>
      </c>
      <c r="BT659" s="1">
        <v>0</v>
      </c>
      <c r="BU659" s="1">
        <v>0</v>
      </c>
      <c r="BV659" s="1">
        <v>0</v>
      </c>
      <c r="BW659" s="1">
        <v>0</v>
      </c>
      <c r="BX659" s="1">
        <v>0</v>
      </c>
      <c r="BZ659" s="1">
        <v>2</v>
      </c>
      <c r="CA659" s="1">
        <v>0</v>
      </c>
      <c r="CB659" s="1">
        <v>0</v>
      </c>
      <c r="CC659" s="1">
        <v>0</v>
      </c>
      <c r="CD659" s="1">
        <v>0</v>
      </c>
      <c r="CE659" s="1">
        <v>0</v>
      </c>
      <c r="CG659" s="1">
        <v>2</v>
      </c>
      <c r="CH659" s="1">
        <v>0</v>
      </c>
      <c r="CI659" s="1">
        <v>0</v>
      </c>
      <c r="CJ659" s="1">
        <v>0</v>
      </c>
      <c r="CK659" s="1">
        <v>0</v>
      </c>
      <c r="CL659" s="1">
        <v>0</v>
      </c>
      <c r="CN659" s="1">
        <v>2</v>
      </c>
      <c r="CO659" s="1">
        <v>0</v>
      </c>
      <c r="CP659" s="1">
        <v>0</v>
      </c>
      <c r="CQ659" s="1">
        <v>0</v>
      </c>
      <c r="CR659" s="1">
        <v>0</v>
      </c>
      <c r="CS659" s="1">
        <v>0</v>
      </c>
      <c r="CU659" s="1">
        <v>2</v>
      </c>
      <c r="CV659" s="1">
        <v>0</v>
      </c>
      <c r="CW659" s="1">
        <v>0</v>
      </c>
      <c r="CX659" s="1">
        <v>0</v>
      </c>
      <c r="CY659" s="1">
        <v>0</v>
      </c>
      <c r="CZ659" s="1">
        <v>0</v>
      </c>
      <c r="DB659" s="1">
        <v>2</v>
      </c>
      <c r="DC659" s="1">
        <v>0</v>
      </c>
      <c r="DD659" s="1">
        <v>0</v>
      </c>
      <c r="DE659" s="1">
        <v>0</v>
      </c>
      <c r="DF659" s="1">
        <v>0</v>
      </c>
      <c r="DG659" s="1">
        <v>0</v>
      </c>
      <c r="DH659" s="1"/>
    </row>
    <row r="660" spans="1:113" ht="16.05" customHeight="1" x14ac:dyDescent="0.3">
      <c r="A660" s="1">
        <v>1</v>
      </c>
      <c r="B660" s="1">
        <v>0</v>
      </c>
      <c r="C660" s="1">
        <v>0</v>
      </c>
      <c r="D660" s="1">
        <v>0</v>
      </c>
      <c r="E660" s="1">
        <v>0</v>
      </c>
      <c r="F660" s="1">
        <v>0</v>
      </c>
      <c r="H660" s="1">
        <v>1</v>
      </c>
      <c r="I660" s="1">
        <v>0</v>
      </c>
      <c r="J660" s="1">
        <v>0</v>
      </c>
      <c r="K660" s="1">
        <v>0</v>
      </c>
      <c r="L660" s="1">
        <v>0</v>
      </c>
      <c r="M660" s="1">
        <v>0</v>
      </c>
      <c r="O660" s="1">
        <v>1</v>
      </c>
      <c r="P660" s="1">
        <v>0</v>
      </c>
      <c r="Q660" s="1">
        <v>0</v>
      </c>
      <c r="R660" s="1">
        <v>1</v>
      </c>
      <c r="S660" s="1">
        <v>0</v>
      </c>
      <c r="T660" s="1">
        <v>0</v>
      </c>
      <c r="V660" s="1">
        <v>1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C660" s="1">
        <v>1</v>
      </c>
      <c r="AD660" s="1">
        <v>0</v>
      </c>
      <c r="AE660" s="1">
        <v>0</v>
      </c>
      <c r="AF660" s="1">
        <v>1</v>
      </c>
      <c r="AG660" s="1">
        <v>0</v>
      </c>
      <c r="AH660" s="1">
        <v>0</v>
      </c>
      <c r="AJ660" s="1">
        <v>1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Q660" s="1">
        <v>1</v>
      </c>
      <c r="AR660" s="1">
        <v>0</v>
      </c>
      <c r="AS660" s="1">
        <v>0</v>
      </c>
      <c r="AT660" s="1">
        <v>0</v>
      </c>
      <c r="AU660" s="1">
        <v>0</v>
      </c>
      <c r="AV660" s="1">
        <v>0</v>
      </c>
      <c r="AX660" s="1">
        <v>1</v>
      </c>
      <c r="AY660" s="1">
        <v>0</v>
      </c>
      <c r="AZ660" s="1">
        <v>0</v>
      </c>
      <c r="BA660" s="1">
        <v>0</v>
      </c>
      <c r="BB660" s="1">
        <v>0</v>
      </c>
      <c r="BC660" s="1">
        <v>0</v>
      </c>
      <c r="BE660" s="1">
        <v>1</v>
      </c>
      <c r="BF660" s="1">
        <v>0</v>
      </c>
      <c r="BG660" s="1">
        <v>0</v>
      </c>
      <c r="BH660" s="1">
        <v>0</v>
      </c>
      <c r="BI660" s="1">
        <v>0</v>
      </c>
      <c r="BJ660" s="1">
        <v>0</v>
      </c>
      <c r="BL660" s="1">
        <v>1</v>
      </c>
      <c r="BM660" s="1">
        <v>0</v>
      </c>
      <c r="BN660" s="1">
        <v>0</v>
      </c>
      <c r="BO660" s="1">
        <v>0</v>
      </c>
      <c r="BP660" s="1">
        <v>0</v>
      </c>
      <c r="BQ660" s="1">
        <v>0</v>
      </c>
      <c r="BS660" s="1">
        <v>1</v>
      </c>
      <c r="BT660" s="1">
        <v>0</v>
      </c>
      <c r="BU660" s="1">
        <v>0</v>
      </c>
      <c r="BV660" s="1">
        <v>0</v>
      </c>
      <c r="BW660" s="1">
        <v>0</v>
      </c>
      <c r="BX660" s="1">
        <v>0</v>
      </c>
      <c r="BZ660" s="1">
        <v>1</v>
      </c>
      <c r="CA660" s="1">
        <v>0</v>
      </c>
      <c r="CB660" s="1">
        <v>0</v>
      </c>
      <c r="CC660" s="1">
        <v>0</v>
      </c>
      <c r="CD660" s="1">
        <v>0</v>
      </c>
      <c r="CE660" s="1">
        <v>0</v>
      </c>
      <c r="CG660" s="1">
        <v>1</v>
      </c>
      <c r="CH660" s="1">
        <v>0</v>
      </c>
      <c r="CI660" s="1">
        <v>0</v>
      </c>
      <c r="CJ660" s="1">
        <v>0</v>
      </c>
      <c r="CK660" s="1">
        <v>0</v>
      </c>
      <c r="CL660" s="1">
        <v>0</v>
      </c>
      <c r="CN660" s="1">
        <v>1</v>
      </c>
      <c r="CO660" s="1">
        <v>0</v>
      </c>
      <c r="CP660" s="1">
        <v>0</v>
      </c>
      <c r="CQ660" s="1">
        <v>0</v>
      </c>
      <c r="CR660" s="1">
        <v>0</v>
      </c>
      <c r="CS660" s="1">
        <v>0</v>
      </c>
      <c r="CU660" s="1">
        <v>1</v>
      </c>
      <c r="CV660" s="1">
        <v>0</v>
      </c>
      <c r="CW660" s="1">
        <v>0</v>
      </c>
      <c r="CX660" s="1">
        <v>0</v>
      </c>
      <c r="CY660" s="1">
        <v>0</v>
      </c>
      <c r="CZ660" s="1">
        <v>0</v>
      </c>
      <c r="DB660" s="1">
        <v>1</v>
      </c>
      <c r="DC660" s="1">
        <v>0</v>
      </c>
      <c r="DD660" s="1">
        <v>0</v>
      </c>
      <c r="DE660" s="1">
        <v>0</v>
      </c>
      <c r="DF660" s="1">
        <v>0</v>
      </c>
      <c r="DG660" s="1">
        <v>0</v>
      </c>
      <c r="DH660" s="1"/>
    </row>
    <row r="661" spans="1:113" ht="16.05" customHeight="1" x14ac:dyDescent="0.3">
      <c r="A661" s="1">
        <v>0</v>
      </c>
      <c r="B661" s="1">
        <v>0</v>
      </c>
      <c r="C661" s="1">
        <v>0</v>
      </c>
      <c r="D661" s="1">
        <v>0</v>
      </c>
      <c r="E661" s="1">
        <v>0</v>
      </c>
      <c r="F661" s="1">
        <v>0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  <c r="M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Q661" s="1">
        <v>0</v>
      </c>
      <c r="AR661" s="1">
        <v>0</v>
      </c>
      <c r="AS661" s="1">
        <v>0</v>
      </c>
      <c r="AT661" s="1">
        <v>0</v>
      </c>
      <c r="AU661" s="1">
        <v>0</v>
      </c>
      <c r="AV661" s="1">
        <v>0</v>
      </c>
      <c r="AX661" s="1">
        <v>0</v>
      </c>
      <c r="AY661" s="1">
        <v>0</v>
      </c>
      <c r="AZ661" s="1">
        <v>0</v>
      </c>
      <c r="BA661" s="1">
        <v>0</v>
      </c>
      <c r="BB661" s="1">
        <v>0</v>
      </c>
      <c r="BC661" s="1">
        <v>0</v>
      </c>
      <c r="BE661" s="1">
        <v>0</v>
      </c>
      <c r="BF661" s="1">
        <v>0</v>
      </c>
      <c r="BG661" s="1">
        <v>0</v>
      </c>
      <c r="BH661" s="1">
        <v>0</v>
      </c>
      <c r="BI661" s="1">
        <v>0</v>
      </c>
      <c r="BJ661" s="1">
        <v>0</v>
      </c>
      <c r="BL661" s="1">
        <v>0</v>
      </c>
      <c r="BM661" s="1">
        <v>0</v>
      </c>
      <c r="BN661" s="1">
        <v>0</v>
      </c>
      <c r="BO661" s="1">
        <v>0</v>
      </c>
      <c r="BP661" s="1">
        <v>0</v>
      </c>
      <c r="BQ661" s="1">
        <v>0</v>
      </c>
      <c r="BS661" s="1">
        <v>0</v>
      </c>
      <c r="BT661" s="1">
        <v>0</v>
      </c>
      <c r="BU661" s="1">
        <v>0</v>
      </c>
      <c r="BV661" s="1">
        <v>0</v>
      </c>
      <c r="BW661" s="1">
        <v>0</v>
      </c>
      <c r="BX661" s="1">
        <v>0</v>
      </c>
      <c r="BZ661" s="1">
        <v>0</v>
      </c>
      <c r="CA661" s="1">
        <v>0</v>
      </c>
      <c r="CB661" s="1">
        <v>0</v>
      </c>
      <c r="CC661" s="1">
        <v>0</v>
      </c>
      <c r="CD661" s="1">
        <v>0</v>
      </c>
      <c r="CE661" s="1">
        <v>0</v>
      </c>
      <c r="CG661" s="1">
        <v>0</v>
      </c>
      <c r="CH661" s="1">
        <v>0</v>
      </c>
      <c r="CI661" s="1">
        <v>0</v>
      </c>
      <c r="CJ661" s="1">
        <v>0</v>
      </c>
      <c r="CK661" s="1">
        <v>0</v>
      </c>
      <c r="CL661" s="1">
        <v>0</v>
      </c>
      <c r="CN661" s="1">
        <v>0</v>
      </c>
      <c r="CO661" s="1">
        <v>0</v>
      </c>
      <c r="CP661" s="1">
        <v>0</v>
      </c>
      <c r="CQ661" s="1">
        <v>0</v>
      </c>
      <c r="CR661" s="1">
        <v>0</v>
      </c>
      <c r="CS661" s="1">
        <v>0</v>
      </c>
      <c r="CU661" s="1">
        <v>0</v>
      </c>
      <c r="CV661" s="1">
        <v>0</v>
      </c>
      <c r="CW661" s="1">
        <v>0</v>
      </c>
      <c r="CX661" s="1">
        <v>0</v>
      </c>
      <c r="CY661" s="1">
        <v>0</v>
      </c>
      <c r="CZ661" s="1">
        <v>0</v>
      </c>
      <c r="DB661" s="1">
        <v>0</v>
      </c>
      <c r="DC661" s="1">
        <v>0</v>
      </c>
      <c r="DD661" s="1">
        <v>0</v>
      </c>
      <c r="DE661" s="1">
        <v>0</v>
      </c>
      <c r="DF661" s="1">
        <v>0</v>
      </c>
      <c r="DG661" s="1">
        <v>0</v>
      </c>
      <c r="DH661" s="1"/>
    </row>
    <row r="662" spans="1:113" ht="16.05" customHeight="1" x14ac:dyDescent="0.3"/>
    <row r="663" spans="1:113" s="1" customFormat="1" ht="16.05" customHeight="1" x14ac:dyDescent="0.3">
      <c r="B663" s="3" t="str">
        <f>DEC2HEX(B654+B655*2+B656*4+B657*8+B658*16+B659*32+B660*64+B661*128,2)</f>
        <v>00</v>
      </c>
      <c r="C663" s="3" t="str">
        <f>DEC2HEX(C654+C655*2+C656*4+C657*8+C658*16+C659*32+C660*64+C661*128,2)</f>
        <v>00</v>
      </c>
      <c r="D663" s="3" t="str">
        <f>DEC2HEX(D654+D655*2+D656*4+D657*8+D658*16+D659*32+D660*64+D661*128,2)</f>
        <v>00</v>
      </c>
      <c r="E663" s="3" t="str">
        <f>DEC2HEX(E654+E655*2+E656*4+E657*8+E658*16+E659*32+E660*64+E661*128,2)</f>
        <v>00</v>
      </c>
      <c r="F663" s="3" t="str">
        <f>DEC2HEX(F654+F655*2+F656*4+F657*8+F658*16+F659*32+F660*64+F661*128,2)</f>
        <v>00</v>
      </c>
      <c r="I663" s="3" t="str">
        <f>DEC2HEX(I654+I655*2+I656*4+I657*8+I658*16+I659*32+I660*64+I661*128,2)</f>
        <v>00</v>
      </c>
      <c r="J663" s="3" t="str">
        <f>DEC2HEX(J654+J655*2+J656*4+J657*8+J658*16+J659*32+J660*64+J661*128,2)</f>
        <v>00</v>
      </c>
      <c r="K663" s="3" t="str">
        <f>DEC2HEX(K654+K655*2+K656*4+K657*8+K658*16+K659*32+K660*64+K661*128,2)</f>
        <v>00</v>
      </c>
      <c r="L663" s="3" t="str">
        <f>DEC2HEX(L654+L655*2+L656*4+L657*8+L658*16+L659*32+L660*64+L661*128,2)</f>
        <v>00</v>
      </c>
      <c r="M663" s="3" t="str">
        <f>DEC2HEX(M654+M655*2+M656*4+M657*8+M658*16+M659*32+M660*64+M661*128,2)</f>
        <v>00</v>
      </c>
      <c r="P663" s="3" t="str">
        <f>DEC2HEX(P654+P655*2+P656*4+P657*8+P658*16+P659*32+P660*64+P661*128,2)</f>
        <v>28</v>
      </c>
      <c r="Q663" s="3" t="str">
        <f>DEC2HEX(Q654+Q655*2+Q656*4+Q657*8+Q658*16+Q659*32+Q660*64+Q661*128,2)</f>
        <v>28</v>
      </c>
      <c r="R663" s="3" t="str">
        <f>DEC2HEX(R654+R655*2+R656*4+R657*8+R658*16+R659*32+R660*64+R661*128,2)</f>
        <v>6C</v>
      </c>
      <c r="S663" s="3" t="str">
        <f>DEC2HEX(S654+S655*2+S656*4+S657*8+S658*16+S659*32+S660*64+S661*128,2)</f>
        <v>28</v>
      </c>
      <c r="T663" s="3" t="str">
        <f>DEC2HEX(T654+T655*2+T656*4+T657*8+T658*16+T659*32+T660*64+T661*128,2)</f>
        <v>10</v>
      </c>
      <c r="W663" s="3" t="str">
        <f>DEC2HEX(W654+W655*2+W656*4+W657*8+W658*16+W659*32+W660*64+W661*128,2)</f>
        <v>00</v>
      </c>
      <c r="X663" s="3" t="str">
        <f>DEC2HEX(X654+X655*2+X656*4+X657*8+X658*16+X659*32+X660*64+X661*128,2)</f>
        <v>00</v>
      </c>
      <c r="Y663" s="3" t="str">
        <f>DEC2HEX(Y654+Y655*2+Y656*4+Y657*8+Y658*16+Y659*32+Y660*64+Y661*128,2)</f>
        <v>00</v>
      </c>
      <c r="Z663" s="3" t="str">
        <f>DEC2HEX(Z654+Z655*2+Z656*4+Z657*8+Z658*16+Z659*32+Z660*64+Z661*128,2)</f>
        <v>00</v>
      </c>
      <c r="AA663" s="3" t="str">
        <f>DEC2HEX(AA654+AA655*2+AA656*4+AA657*8+AA658*16+AA659*32+AA660*64+AA661*128,2)</f>
        <v>00</v>
      </c>
      <c r="AD663" s="3" t="str">
        <f>DEC2HEX(AD654+AD655*2+AD656*4+AD657*8+AD658*16+AD659*32+AD660*64+AD661*128,2)</f>
        <v>10</v>
      </c>
      <c r="AE663" s="3" t="str">
        <f>DEC2HEX(AE654+AE655*2+AE656*4+AE657*8+AE658*16+AE659*32+AE660*64+AE661*128,2)</f>
        <v>28</v>
      </c>
      <c r="AF663" s="3" t="str">
        <f>DEC2HEX(AF654+AF655*2+AF656*4+AF657*8+AF658*16+AF659*32+AF660*64+AF661*128,2)</f>
        <v>6C</v>
      </c>
      <c r="AG663" s="3" t="str">
        <f>DEC2HEX(AG654+AG655*2+AG656*4+AG657*8+AG658*16+AG659*32+AG660*64+AG661*128,2)</f>
        <v>28</v>
      </c>
      <c r="AH663" s="3" t="str">
        <f>DEC2HEX(AH654+AH655*2+AH656*4+AH657*8+AH658*16+AH659*32+AH660*64+AH661*128,2)</f>
        <v>10</v>
      </c>
      <c r="AK663" s="3" t="str">
        <f>DEC2HEX(AK654+AK655*2+AK656*4+AK657*8+AK658*16+AK659*32+AK660*64+AK661*128,2)</f>
        <v>00</v>
      </c>
      <c r="AL663" s="3" t="str">
        <f>DEC2HEX(AL654+AL655*2+AL656*4+AL657*8+AL658*16+AL659*32+AL660*64+AL661*128,2)</f>
        <v>00</v>
      </c>
      <c r="AM663" s="3" t="str">
        <f>DEC2HEX(AM654+AM655*2+AM656*4+AM657*8+AM658*16+AM659*32+AM660*64+AM661*128,2)</f>
        <v>00</v>
      </c>
      <c r="AN663" s="3" t="str">
        <f>DEC2HEX(AN654+AN655*2+AN656*4+AN657*8+AN658*16+AN659*32+AN660*64+AN661*128,2)</f>
        <v>00</v>
      </c>
      <c r="AO663" s="3" t="str">
        <f>DEC2HEX(AO654+AO655*2+AO656*4+AO657*8+AO658*16+AO659*32+AO660*64+AO661*128,2)</f>
        <v>00</v>
      </c>
      <c r="AR663" s="3" t="str">
        <f>DEC2HEX(AR654+AR655*2+AR656*4+AR657*8+AR658*16+AR659*32+AR660*64+AR661*128,2)</f>
        <v>00</v>
      </c>
      <c r="AS663" s="3" t="str">
        <f>DEC2HEX(AS654+AS655*2+AS656*4+AS657*8+AS658*16+AS659*32+AS660*64+AS661*128,2)</f>
        <v>00</v>
      </c>
      <c r="AT663" s="3" t="str">
        <f>DEC2HEX(AT654+AT655*2+AT656*4+AT657*8+AT658*16+AT659*32+AT660*64+AT661*128,2)</f>
        <v>00</v>
      </c>
      <c r="AU663" s="3" t="str">
        <f>DEC2HEX(AU654+AU655*2+AU656*4+AU657*8+AU658*16+AU659*32+AU660*64+AU661*128,2)</f>
        <v>00</v>
      </c>
      <c r="AV663" s="3" t="str">
        <f>DEC2HEX(AV654+AV655*2+AV656*4+AV657*8+AV658*16+AV659*32+AV660*64+AV661*128,2)</f>
        <v>00</v>
      </c>
      <c r="AY663" s="3" t="str">
        <f>DEC2HEX(AY654+AY655*2+AY656*4+AY657*8+AY658*16+AY659*32+AY660*64+AY661*128,2)</f>
        <v>00</v>
      </c>
      <c r="AZ663" s="3" t="str">
        <f>DEC2HEX(AZ654+AZ655*2+AZ656*4+AZ657*8+AZ658*16+AZ659*32+AZ660*64+AZ661*128,2)</f>
        <v>00</v>
      </c>
      <c r="BA663" s="3" t="str">
        <f>DEC2HEX(BA654+BA655*2+BA656*4+BA657*8+BA658*16+BA659*32+BA660*64+BA661*128,2)</f>
        <v>00</v>
      </c>
      <c r="BB663" s="3" t="str">
        <f>DEC2HEX(BB654+BB655*2+BB656*4+BB657*8+BB658*16+BB659*32+BB660*64+BB661*128,2)</f>
        <v>00</v>
      </c>
      <c r="BC663" s="3" t="str">
        <f>DEC2HEX(BC654+BC655*2+BC656*4+BC657*8+BC658*16+BC659*32+BC660*64+BC661*128,2)</f>
        <v>00</v>
      </c>
      <c r="BF663" s="3" t="str">
        <f>DEC2HEX(BF654+BF655*2+BF656*4+BF657*8+BF658*16+BF659*32+BF660*64+BF661*128,2)</f>
        <v>00</v>
      </c>
      <c r="BG663" s="3" t="str">
        <f>DEC2HEX(BG654+BG655*2+BG656*4+BG657*8+BG658*16+BG659*32+BG660*64+BG661*128,2)</f>
        <v>00</v>
      </c>
      <c r="BH663" s="3" t="str">
        <f>DEC2HEX(BH654+BH655*2+BH656*4+BH657*8+BH658*16+BH659*32+BH660*64+BH661*128,2)</f>
        <v>00</v>
      </c>
      <c r="BI663" s="3" t="str">
        <f>DEC2HEX(BI654+BI655*2+BI656*4+BI657*8+BI658*16+BI659*32+BI660*64+BI661*128,2)</f>
        <v>00</v>
      </c>
      <c r="BJ663" s="3" t="str">
        <f>DEC2HEX(BJ654+BJ655*2+BJ656*4+BJ657*8+BJ658*16+BJ659*32+BJ660*64+BJ661*128,2)</f>
        <v>00</v>
      </c>
      <c r="BM663" s="3" t="str">
        <f>DEC2HEX(BM654+BM655*2+BM656*4+BM657*8+BM658*16+BM659*32+BM660*64+BM661*128,2)</f>
        <v>00</v>
      </c>
      <c r="BN663" s="3" t="str">
        <f>DEC2HEX(BN654+BN655*2+BN656*4+BN657*8+BN658*16+BN659*32+BN660*64+BN661*128,2)</f>
        <v>00</v>
      </c>
      <c r="BO663" s="3" t="str">
        <f>DEC2HEX(BO654+BO655*2+BO656*4+BO657*8+BO658*16+BO659*32+BO660*64+BO661*128,2)</f>
        <v>00</v>
      </c>
      <c r="BP663" s="3" t="str">
        <f>DEC2HEX(BP654+BP655*2+BP656*4+BP657*8+BP658*16+BP659*32+BP660*64+BP661*128,2)</f>
        <v>00</v>
      </c>
      <c r="BQ663" s="3" t="str">
        <f>DEC2HEX(BQ654+BQ655*2+BQ656*4+BQ657*8+BQ658*16+BQ659*32+BQ660*64+BQ661*128,2)</f>
        <v>00</v>
      </c>
      <c r="BT663" s="3" t="str">
        <f>DEC2HEX(BT654+BT655*2+BT656*4+BT657*8+BT658*16+BT659*32+BT660*64+BT661*128,2)</f>
        <v>00</v>
      </c>
      <c r="BU663" s="3" t="str">
        <f>DEC2HEX(BU654+BU655*2+BU656*4+BU657*8+BU658*16+BU659*32+BU660*64+BU661*128,2)</f>
        <v>00</v>
      </c>
      <c r="BV663" s="3" t="str">
        <f>DEC2HEX(BV654+BV655*2+BV656*4+BV657*8+BV658*16+BV659*32+BV660*64+BV661*128,2)</f>
        <v>00</v>
      </c>
      <c r="BW663" s="3" t="str">
        <f>DEC2HEX(BW654+BW655*2+BW656*4+BW657*8+BW658*16+BW659*32+BW660*64+BW661*128,2)</f>
        <v>00</v>
      </c>
      <c r="BX663" s="3" t="str">
        <f>DEC2HEX(BX654+BX655*2+BX656*4+BX657*8+BX658*16+BX659*32+BX660*64+BX661*128,2)</f>
        <v>00</v>
      </c>
      <c r="CA663" s="3" t="str">
        <f>DEC2HEX(CA654+CA655*2+CA656*4+CA657*8+CA658*16+CA659*32+CA660*64+CA661*128,2)</f>
        <v>00</v>
      </c>
      <c r="CB663" s="3" t="str">
        <f>DEC2HEX(CB654+CB655*2+CB656*4+CB657*8+CB658*16+CB659*32+CB660*64+CB661*128,2)</f>
        <v>00</v>
      </c>
      <c r="CC663" s="3" t="str">
        <f>DEC2HEX(CC654+CC655*2+CC656*4+CC657*8+CC658*16+CC659*32+CC660*64+CC661*128,2)</f>
        <v>00</v>
      </c>
      <c r="CD663" s="3" t="str">
        <f>DEC2HEX(CD654+CD655*2+CD656*4+CD657*8+CD658*16+CD659*32+CD660*64+CD661*128,2)</f>
        <v>00</v>
      </c>
      <c r="CE663" s="3" t="str">
        <f>DEC2HEX(CE654+CE655*2+CE656*4+CE657*8+CE658*16+CE659*32+CE660*64+CE661*128,2)</f>
        <v>00</v>
      </c>
      <c r="CH663" s="3" t="str">
        <f>DEC2HEX(CH654+CH655*2+CH656*4+CH657*8+CH658*16+CH659*32+CH660*64+CH661*128,2)</f>
        <v>00</v>
      </c>
      <c r="CI663" s="3" t="str">
        <f>DEC2HEX(CI654+CI655*2+CI656*4+CI657*8+CI658*16+CI659*32+CI660*64+CI661*128,2)</f>
        <v>00</v>
      </c>
      <c r="CJ663" s="3" t="str">
        <f>DEC2HEX(CJ654+CJ655*2+CJ656*4+CJ657*8+CJ658*16+CJ659*32+CJ660*64+CJ661*128,2)</f>
        <v>00</v>
      </c>
      <c r="CK663" s="3" t="str">
        <f>DEC2HEX(CK654+CK655*2+CK656*4+CK657*8+CK658*16+CK659*32+CK660*64+CK661*128,2)</f>
        <v>00</v>
      </c>
      <c r="CL663" s="3" t="str">
        <f>DEC2HEX(CL654+CL655*2+CL656*4+CL657*8+CL658*16+CL659*32+CL660*64+CL661*128,2)</f>
        <v>00</v>
      </c>
      <c r="CO663" s="3" t="str">
        <f>DEC2HEX(CO654+CO655*2+CO656*4+CO657*8+CO658*16+CO659*32+CO660*64+CO661*128,2)</f>
        <v>00</v>
      </c>
      <c r="CP663" s="3" t="str">
        <f>DEC2HEX(CP654+CP655*2+CP656*4+CP657*8+CP658*16+CP659*32+CP660*64+CP661*128,2)</f>
        <v>00</v>
      </c>
      <c r="CQ663" s="3" t="str">
        <f>DEC2HEX(CQ654+CQ655*2+CQ656*4+CQ657*8+CQ658*16+CQ659*32+CQ660*64+CQ661*128,2)</f>
        <v>00</v>
      </c>
      <c r="CR663" s="3" t="str">
        <f>DEC2HEX(CR654+CR655*2+CR656*4+CR657*8+CR658*16+CR659*32+CR660*64+CR661*128,2)</f>
        <v>00</v>
      </c>
      <c r="CS663" s="3" t="str">
        <f>DEC2HEX(CS654+CS655*2+CS656*4+CS657*8+CS658*16+CS659*32+CS660*64+CS661*128,2)</f>
        <v>00</v>
      </c>
      <c r="CV663" s="3" t="str">
        <f>DEC2HEX(CV654+CV655*2+CV656*4+CV657*8+CV658*16+CV659*32+CV660*64+CV661*128,2)</f>
        <v>00</v>
      </c>
      <c r="CW663" s="3" t="str">
        <f>DEC2HEX(CW654+CW655*2+CW656*4+CW657*8+CW658*16+CW659*32+CW660*64+CW661*128,2)</f>
        <v>00</v>
      </c>
      <c r="CX663" s="3" t="str">
        <f>DEC2HEX(CX654+CX655*2+CX656*4+CX657*8+CX658*16+CX659*32+CX660*64+CX661*128,2)</f>
        <v>00</v>
      </c>
      <c r="CY663" s="3" t="str">
        <f>DEC2HEX(CY654+CY655*2+CY656*4+CY657*8+CY658*16+CY659*32+CY660*64+CY661*128,2)</f>
        <v>00</v>
      </c>
      <c r="CZ663" s="3" t="str">
        <f>DEC2HEX(CZ654+CZ655*2+CZ656*4+CZ657*8+CZ658*16+CZ659*32+CZ660*64+CZ661*128,2)</f>
        <v>00</v>
      </c>
      <c r="DC663" s="3" t="str">
        <f>DEC2HEX(DC654+DC655*2+DC656*4+DC657*8+DC658*16+DC659*32+DC660*64+DC661*128,2)</f>
        <v>00</v>
      </c>
      <c r="DD663" s="3" t="str">
        <f>DEC2HEX(DD654+DD655*2+DD656*4+DD657*8+DD658*16+DD659*32+DD660*64+DD661*128,2)</f>
        <v>00</v>
      </c>
      <c r="DE663" s="3" t="str">
        <f>DEC2HEX(DE654+DE655*2+DE656*4+DE657*8+DE658*16+DE659*32+DE660*64+DE661*128,2)</f>
        <v>00</v>
      </c>
      <c r="DF663" s="3" t="str">
        <f>DEC2HEX(DF654+DF655*2+DF656*4+DF657*8+DF658*16+DF659*32+DF660*64+DF661*128,2)</f>
        <v>00</v>
      </c>
      <c r="DG663" s="3" t="str">
        <f>DEC2HEX(DG654+DG655*2+DG656*4+DG657*8+DG658*16+DG659*32+DG660*64+DG661*128,2)</f>
        <v>00</v>
      </c>
    </row>
    <row r="664" spans="1:113" ht="16.05" customHeight="1" x14ac:dyDescent="0.3">
      <c r="B664" s="4" t="str">
        <f>CONCATENATE("{.charCode=0x",TEXT(DEC2HEX(HEX2DEC(A653)+32768),"0000"),", .data={0x",TEXT(B663,"00"),", 0x",TEXT(C663,"00"),", 0x",TEXT(D663,"00"),", 0x",TEXT(E663,"00"),", 0x",TEXT(F663,"00"),"}},")</f>
        <v>{.charCode=0xA1D0, .data={0x00, 0x00, 0x00, 0x00, 0x00}},</v>
      </c>
      <c r="H664" s="5">
        <v>0</v>
      </c>
      <c r="I664" s="4" t="str">
        <f>CONCATENATE("{.charCode=0x",TEXT(DEC2HEX(HEX2DEC(H653)+32768),"0000"),", .data={0x",TEXT(I663,"00"),", 0x",TEXT(J663,"00"),", 0x",TEXT(K663,"00"),", 0x",TEXT(L663,"00"),", 0x",TEXT(M663,"00"),"}},")</f>
        <v>{.charCode=0xA1D1, .data={0x00, 0x00, 0x00, 0x00, 0x00}},</v>
      </c>
      <c r="O664" s="5">
        <v>0</v>
      </c>
      <c r="P664" s="4" t="str">
        <f>CONCATENATE("{.charCode=0x",TEXT(DEC2HEX(HEX2DEC(O653)+32768),"0000"),", .data={0x",TEXT(P663,"00"),", 0x",TEXT(Q663,"00"),", 0x",TEXT(R663,"00"),", 0x",TEXT(S663,"00"),", 0x",TEXT(T663,"00"),"}},")</f>
        <v>{.charCode=0xA1D2, .data={0x28, 0x28, 0x6C, 0x28, 0x10}},</v>
      </c>
      <c r="V664" s="5">
        <v>0</v>
      </c>
      <c r="W664" s="4" t="str">
        <f>CONCATENATE("{.charCode=0x",TEXT(DEC2HEX(HEX2DEC(V653)+32768),"0000"),", .data={0x",TEXT(W663,"00"),", 0x",TEXT(X663,"00"),", 0x",TEXT(Y663,"00"),", 0x",TEXT(Z663,"00"),", 0x",TEXT(AA663,"00"),"}},")</f>
        <v>{.charCode=0xA1D3, .data={0x00, 0x00, 0x00, 0x00, 0x00}},</v>
      </c>
      <c r="AC664" s="5">
        <v>0</v>
      </c>
      <c r="AD664" s="4" t="str">
        <f>CONCATENATE("{.charCode=0x",TEXT(DEC2HEX(HEX2DEC(AC653)+32768),"0000"),", .data={0x",TEXT(AD663,"00"),", 0x",TEXT(AE663,"00"),", 0x",TEXT(AF663,"00"),", 0x",TEXT(AG663,"00"),", 0x",TEXT(AH663,"00"),"}},")</f>
        <v>{.charCode=0xA1D4, .data={0x10, 0x28, 0x6C, 0x28, 0x10}},</v>
      </c>
      <c r="AJ664" s="5">
        <v>0</v>
      </c>
      <c r="AK664" s="4" t="str">
        <f>CONCATENATE("{.charCode=0x",TEXT(DEC2HEX(HEX2DEC(AJ653)+32768),"0000"),", .data={0x",TEXT(AK663,"00"),", 0x",TEXT(AL663,"00"),", 0x",TEXT(AM663,"00"),", 0x",TEXT(AN663,"00"),", 0x",TEXT(AO663,"00"),"}},")</f>
        <v>{.charCode=0xA1D5, .data={0x00, 0x00, 0x00, 0x00, 0x00}},</v>
      </c>
      <c r="AQ664" s="5">
        <v>0</v>
      </c>
      <c r="AR664" s="4" t="str">
        <f>CONCATENATE("{.charCode=0x",TEXT(DEC2HEX(HEX2DEC(AQ653)+32768),"0000"),", .data={0x",TEXT(AR663,"00"),", 0x",TEXT(AS663,"00"),", 0x",TEXT(AT663,"00"),", 0x",TEXT(AU663,"00"),", 0x",TEXT(AV663,"00"),"}},")</f>
        <v>{.charCode=0xA1D6, .data={0x00, 0x00, 0x00, 0x00, 0x00}},</v>
      </c>
      <c r="AX664" s="5">
        <v>0</v>
      </c>
      <c r="AY664" s="4" t="str">
        <f>CONCATENATE("{.charCode=0x",TEXT(DEC2HEX(HEX2DEC(AX653)+32768),"0000"),", .data={0x",TEXT(AY663,"00"),", 0x",TEXT(AZ663,"00"),", 0x",TEXT(BA663,"00"),", 0x",TEXT(BB663,"00"),", 0x",TEXT(BC663,"00"),"}},")</f>
        <v>{.charCode=0xA1D7, .data={0x00, 0x00, 0x00, 0x00, 0x00}},</v>
      </c>
      <c r="BE664" s="5">
        <v>0</v>
      </c>
      <c r="BF664" s="4" t="str">
        <f>CONCATENATE("{.charCode=0x",TEXT(DEC2HEX(HEX2DEC(BE653)+32768),"0000"),", .data={0x",TEXT(BF663,"00"),", 0x",TEXT(BG663,"00"),", 0x",TEXT(BH663,"00"),", 0x",TEXT(BI663,"00"),", 0x",TEXT(BJ663,"00"),"}},")</f>
        <v>{.charCode=0xA1D8, .data={0x00, 0x00, 0x00, 0x00, 0x00}},</v>
      </c>
      <c r="BL664" s="5">
        <v>0</v>
      </c>
      <c r="BM664" s="4" t="str">
        <f>CONCATENATE("{.charCode=0x",TEXT(DEC2HEX(HEX2DEC(BL653)+32768),"0000"),", .data={0x",TEXT(BM663,"00"),", 0x",TEXT(BN663,"00"),", 0x",TEXT(BO663,"00"),", 0x",TEXT(BP663,"00"),", 0x",TEXT(BQ663,"00"),"}},")</f>
        <v>{.charCode=0xA1D9, .data={0x00, 0x00, 0x00, 0x00, 0x00}},</v>
      </c>
      <c r="BS664" s="5">
        <v>0</v>
      </c>
      <c r="BT664" s="4" t="str">
        <f>CONCATENATE("{.charCode=0x",TEXT(DEC2HEX(HEX2DEC(BS653)+32768),"0000"),", .data={0x",TEXT(BT663,"00"),", 0x",TEXT(BU663,"00"),", 0x",TEXT(BV663,"00"),", 0x",TEXT(BW663,"00"),", 0x",TEXT(BX663,"00"),"}},")</f>
        <v>{.charCode=0xA1DA, .data={0x00, 0x00, 0x00, 0x00, 0x00}},</v>
      </c>
      <c r="BZ664" s="5">
        <v>0</v>
      </c>
      <c r="CA664" s="4" t="str">
        <f>CONCATENATE("{.charCode=0x",TEXT(DEC2HEX(HEX2DEC(BZ653)+32768),"0000"),", .data={0x",TEXT(CA663,"00"),", 0x",TEXT(CB663,"00"),", 0x",TEXT(CC663,"00"),", 0x",TEXT(CD663,"00"),", 0x",TEXT(CE663,"00"),"}},")</f>
        <v>{.charCode=0xA1DB, .data={0x00, 0x00, 0x00, 0x00, 0x00}},</v>
      </c>
      <c r="CG664" s="5">
        <v>0</v>
      </c>
      <c r="CH664" s="4" t="str">
        <f>CONCATENATE("{.charCode=0x",TEXT(DEC2HEX(HEX2DEC(CG653)+32768),"0000"),", .data={0x",TEXT(CH663,"00"),", 0x",TEXT(CI663,"00"),", 0x",TEXT(CJ663,"00"),", 0x",TEXT(CK663,"00"),", 0x",TEXT(CL663,"00"),"}},")</f>
        <v>{.charCode=0xA1DC, .data={0x00, 0x00, 0x00, 0x00, 0x00}},</v>
      </c>
      <c r="CN664" s="5">
        <v>0</v>
      </c>
      <c r="CO664" s="4" t="str">
        <f>CONCATENATE("{.charCode=0x",TEXT(DEC2HEX(HEX2DEC(CN653)+32768),"0000"),", .data={0x",TEXT(CO663,"00"),", 0x",TEXT(CP663,"00"),", 0x",TEXT(CQ663,"00"),", 0x",TEXT(CR663,"00"),", 0x",TEXT(CS663,"00"),"}},")</f>
        <v>{.charCode=0xA1DD, .data={0x00, 0x00, 0x00, 0x00, 0x00}},</v>
      </c>
      <c r="CU664" s="5">
        <v>0</v>
      </c>
      <c r="CV664" s="4" t="str">
        <f>CONCATENATE("{.charCode=0x",TEXT(DEC2HEX(HEX2DEC(CU653)+32768),"0000"),", .data={0x",TEXT(CV663,"00"),", 0x",TEXT(CW663,"00"),", 0x",TEXT(CX663,"00"),", 0x",TEXT(CY663,"00"),", 0x",TEXT(CZ663,"00"),"}},")</f>
        <v>{.charCode=0xA1DE, .data={0x00, 0x00, 0x00, 0x00, 0x00}},</v>
      </c>
      <c r="DB664" s="5">
        <v>0</v>
      </c>
      <c r="DC664" s="4" t="str">
        <f>CONCATENATE("{.charCode=0x",TEXT(DEC2HEX(HEX2DEC(DB653)+32768),"0000"),", .data={0x",TEXT(DC663,"00"),", 0x",TEXT(DD663,"00"),", 0x",TEXT(DE663,"00"),", 0x",TEXT(DF663,"00"),", 0x",TEXT(DG663,"00"),"}},")</f>
        <v>{.charCode=0xA1DF, .data={0x00, 0x00, 0x00, 0x00, 0x00}},</v>
      </c>
      <c r="DI664" s="5">
        <v>0</v>
      </c>
    </row>
    <row r="665" spans="1:113" s="8" customFormat="1" ht="21" x14ac:dyDescent="0.4">
      <c r="A665" s="6" t="str">
        <f>_xlfn.UNICHAR(HEX2DEC(A666))</f>
        <v>⇠</v>
      </c>
      <c r="B665" s="7"/>
      <c r="C665" s="7"/>
      <c r="D665" s="7"/>
      <c r="E665" s="7"/>
      <c r="F665" s="7"/>
      <c r="H665" s="6" t="str">
        <f>_xlfn.UNICHAR(HEX2DEC(H666))</f>
        <v>⇡</v>
      </c>
      <c r="I665" s="7"/>
      <c r="J665" s="7"/>
      <c r="K665" s="7"/>
      <c r="L665" s="7"/>
      <c r="M665" s="7"/>
      <c r="O665" s="6" t="str">
        <f>_xlfn.UNICHAR(HEX2DEC(O666))</f>
        <v>⇢</v>
      </c>
      <c r="P665" s="7"/>
      <c r="Q665" s="7"/>
      <c r="R665" s="7"/>
      <c r="S665" s="7"/>
      <c r="T665" s="7"/>
      <c r="V665" s="6" t="str">
        <f>_xlfn.UNICHAR(HEX2DEC(V666))</f>
        <v>⇣</v>
      </c>
      <c r="W665" s="7"/>
      <c r="X665" s="7"/>
      <c r="Y665" s="7"/>
      <c r="Z665" s="7"/>
      <c r="AA665" s="7"/>
      <c r="AC665" s="6" t="str">
        <f>_xlfn.UNICHAR(HEX2DEC(AC666))</f>
        <v>⇤</v>
      </c>
      <c r="AD665" s="7"/>
      <c r="AE665" s="7"/>
      <c r="AF665" s="7"/>
      <c r="AG665" s="7"/>
      <c r="AH665" s="7"/>
      <c r="AJ665" s="6" t="str">
        <f>_xlfn.UNICHAR(HEX2DEC(AJ666))</f>
        <v>⇥</v>
      </c>
      <c r="AK665" s="7"/>
      <c r="AL665" s="7"/>
      <c r="AM665" s="7"/>
      <c r="AN665" s="7"/>
      <c r="AO665" s="7"/>
      <c r="AQ665" s="6" t="str">
        <f>_xlfn.UNICHAR(HEX2DEC(AQ666))</f>
        <v>⇦</v>
      </c>
      <c r="AR665" s="7"/>
      <c r="AS665" s="7"/>
      <c r="AT665" s="7"/>
      <c r="AU665" s="7"/>
      <c r="AV665" s="7"/>
      <c r="AX665" s="6" t="str">
        <f>_xlfn.UNICHAR(HEX2DEC(AX666))</f>
        <v>⇧</v>
      </c>
      <c r="AY665" s="7"/>
      <c r="AZ665" s="7"/>
      <c r="BA665" s="7"/>
      <c r="BB665" s="7"/>
      <c r="BC665" s="7"/>
      <c r="BE665" s="6" t="str">
        <f>_xlfn.UNICHAR(HEX2DEC(BE666))</f>
        <v>⇨</v>
      </c>
      <c r="BF665" s="7"/>
      <c r="BG665" s="7"/>
      <c r="BH665" s="7"/>
      <c r="BI665" s="7"/>
      <c r="BJ665" s="7"/>
      <c r="BL665" s="6" t="str">
        <f>_xlfn.UNICHAR(HEX2DEC(BL666))</f>
        <v>⇩</v>
      </c>
      <c r="BM665" s="7"/>
      <c r="BN665" s="7"/>
      <c r="BO665" s="7"/>
      <c r="BP665" s="7"/>
      <c r="BQ665" s="7"/>
      <c r="BS665" s="6" t="str">
        <f>_xlfn.UNICHAR(HEX2DEC(BS666))</f>
        <v>⇪</v>
      </c>
      <c r="BT665" s="7"/>
      <c r="BU665" s="7"/>
      <c r="BV665" s="7"/>
      <c r="BW665" s="7"/>
      <c r="BX665" s="7"/>
      <c r="BZ665" s="6" t="str">
        <f>_xlfn.UNICHAR(HEX2DEC(BZ666))</f>
        <v>⇫</v>
      </c>
      <c r="CA665" s="7"/>
      <c r="CB665" s="7"/>
      <c r="CC665" s="7"/>
      <c r="CD665" s="7"/>
      <c r="CE665" s="7"/>
      <c r="CG665" s="6" t="str">
        <f>_xlfn.UNICHAR(HEX2DEC(CG666))</f>
        <v>⇬</v>
      </c>
      <c r="CH665" s="7"/>
      <c r="CI665" s="7"/>
      <c r="CJ665" s="7"/>
      <c r="CK665" s="7"/>
      <c r="CL665" s="7"/>
      <c r="CN665" s="6" t="str">
        <f>_xlfn.UNICHAR(HEX2DEC(CN666))</f>
        <v>⇭</v>
      </c>
      <c r="CO665" s="7"/>
      <c r="CP665" s="7"/>
      <c r="CQ665" s="7"/>
      <c r="CR665" s="7"/>
      <c r="CS665" s="7"/>
      <c r="CU665" s="6" t="str">
        <f>_xlfn.UNICHAR(HEX2DEC(CU666))</f>
        <v>⇮</v>
      </c>
      <c r="CV665" s="7"/>
      <c r="CW665" s="7"/>
      <c r="CX665" s="7"/>
      <c r="CY665" s="7"/>
      <c r="CZ665" s="7"/>
      <c r="DB665" s="6" t="str">
        <f>_xlfn.UNICHAR(HEX2DEC(DB666))</f>
        <v>⇯</v>
      </c>
      <c r="DC665" s="7"/>
      <c r="DD665" s="7"/>
      <c r="DE665" s="7"/>
      <c r="DF665" s="7"/>
      <c r="DG665" s="7"/>
    </row>
    <row r="666" spans="1:113" ht="16.05" customHeight="1" x14ac:dyDescent="0.3">
      <c r="A666" s="9" t="s">
        <v>31</v>
      </c>
      <c r="H666" s="1" t="str">
        <f>DEC2HEX(HEX2DEC(A666)+1)</f>
        <v>21E1</v>
      </c>
      <c r="O666" s="1" t="str">
        <f>DEC2HEX(HEX2DEC(H666)+1)</f>
        <v>21E2</v>
      </c>
      <c r="V666" s="1" t="str">
        <f>DEC2HEX(HEX2DEC(O666)+1)</f>
        <v>21E3</v>
      </c>
      <c r="AC666" s="1" t="str">
        <f>DEC2HEX(HEX2DEC(V666)+1)</f>
        <v>21E4</v>
      </c>
      <c r="AJ666" s="1" t="str">
        <f>DEC2HEX(HEX2DEC(AC666)+1)</f>
        <v>21E5</v>
      </c>
      <c r="AQ666" s="1" t="str">
        <f>DEC2HEX(HEX2DEC(AJ666)+1)</f>
        <v>21E6</v>
      </c>
      <c r="AX666" s="1" t="str">
        <f>DEC2HEX(HEX2DEC(AQ666)+1)</f>
        <v>21E7</v>
      </c>
      <c r="BE666" s="1" t="str">
        <f>DEC2HEX(HEX2DEC(AX666)+1)</f>
        <v>21E8</v>
      </c>
      <c r="BL666" s="1" t="str">
        <f>DEC2HEX(HEX2DEC(BE666)+1)</f>
        <v>21E9</v>
      </c>
      <c r="BS666" s="1" t="str">
        <f>DEC2HEX(HEX2DEC(BL666)+1)</f>
        <v>21EA</v>
      </c>
      <c r="BZ666" s="1" t="str">
        <f>DEC2HEX(HEX2DEC(BS666)+1)</f>
        <v>21EB</v>
      </c>
      <c r="CG666" s="1" t="str">
        <f>DEC2HEX(HEX2DEC(BZ666)+1)</f>
        <v>21EC</v>
      </c>
      <c r="CN666" s="1" t="str">
        <f>DEC2HEX(HEX2DEC(CG666)+1)</f>
        <v>21ED</v>
      </c>
      <c r="CU666" s="1" t="str">
        <f>DEC2HEX(HEX2DEC(CN666)+1)</f>
        <v>21EE</v>
      </c>
      <c r="DB666" s="1" t="str">
        <f>DEC2HEX(HEX2DEC(CU666)+1)</f>
        <v>21EF</v>
      </c>
    </row>
    <row r="667" spans="1:113" ht="16.05" customHeight="1" x14ac:dyDescent="0.3">
      <c r="A667" s="1">
        <v>7</v>
      </c>
      <c r="B667" s="1">
        <v>0</v>
      </c>
      <c r="C667" s="1">
        <v>0</v>
      </c>
      <c r="D667" s="1">
        <v>0</v>
      </c>
      <c r="E667" s="1">
        <v>0</v>
      </c>
      <c r="F667" s="1">
        <v>0</v>
      </c>
      <c r="H667" s="1">
        <v>7</v>
      </c>
      <c r="I667" s="1">
        <v>0</v>
      </c>
      <c r="J667" s="1">
        <v>0</v>
      </c>
      <c r="K667" s="1">
        <v>0</v>
      </c>
      <c r="L667" s="1">
        <v>0</v>
      </c>
      <c r="M667" s="1">
        <v>0</v>
      </c>
      <c r="O667" s="1">
        <v>7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V667" s="1">
        <v>7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C667" s="1">
        <v>7</v>
      </c>
      <c r="AD667" s="1">
        <v>0</v>
      </c>
      <c r="AE667" s="1">
        <v>0</v>
      </c>
      <c r="AF667" s="1">
        <v>0</v>
      </c>
      <c r="AG667" s="1">
        <v>0</v>
      </c>
      <c r="AH667" s="1">
        <v>0</v>
      </c>
      <c r="AJ667" s="1">
        <v>7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Q667" s="1">
        <v>7</v>
      </c>
      <c r="AR667" s="1">
        <v>0</v>
      </c>
      <c r="AS667" s="1">
        <v>0</v>
      </c>
      <c r="AT667" s="1">
        <v>0</v>
      </c>
      <c r="AU667" s="1">
        <v>0</v>
      </c>
      <c r="AV667" s="1">
        <v>0</v>
      </c>
      <c r="AX667" s="1">
        <v>7</v>
      </c>
      <c r="AY667" s="1">
        <v>0</v>
      </c>
      <c r="AZ667" s="1">
        <v>0</v>
      </c>
      <c r="BA667" s="1">
        <v>0</v>
      </c>
      <c r="BB667" s="1">
        <v>0</v>
      </c>
      <c r="BC667" s="1">
        <v>0</v>
      </c>
      <c r="BE667" s="1">
        <v>7</v>
      </c>
      <c r="BF667" s="1">
        <v>0</v>
      </c>
      <c r="BG667" s="1">
        <v>0</v>
      </c>
      <c r="BH667" s="1">
        <v>0</v>
      </c>
      <c r="BI667" s="1">
        <v>0</v>
      </c>
      <c r="BJ667" s="1">
        <v>0</v>
      </c>
      <c r="BL667" s="1">
        <v>7</v>
      </c>
      <c r="BM667" s="1">
        <v>0</v>
      </c>
      <c r="BN667" s="1">
        <v>0</v>
      </c>
      <c r="BO667" s="1">
        <v>0</v>
      </c>
      <c r="BP667" s="1">
        <v>0</v>
      </c>
      <c r="BQ667" s="1">
        <v>0</v>
      </c>
      <c r="BS667" s="1">
        <v>7</v>
      </c>
      <c r="BT667" s="1">
        <v>0</v>
      </c>
      <c r="BU667" s="1">
        <v>0</v>
      </c>
      <c r="BV667" s="1">
        <v>0</v>
      </c>
      <c r="BW667" s="1">
        <v>0</v>
      </c>
      <c r="BX667" s="1">
        <v>0</v>
      </c>
      <c r="BZ667" s="1">
        <v>7</v>
      </c>
      <c r="CA667" s="1">
        <v>0</v>
      </c>
      <c r="CB667" s="1">
        <v>0</v>
      </c>
      <c r="CC667" s="1">
        <v>0</v>
      </c>
      <c r="CD667" s="1">
        <v>0</v>
      </c>
      <c r="CE667" s="1">
        <v>0</v>
      </c>
      <c r="CG667" s="1">
        <v>7</v>
      </c>
      <c r="CH667" s="1">
        <v>0</v>
      </c>
      <c r="CI667" s="1">
        <v>0</v>
      </c>
      <c r="CJ667" s="1">
        <v>0</v>
      </c>
      <c r="CK667" s="1">
        <v>0</v>
      </c>
      <c r="CL667" s="1">
        <v>0</v>
      </c>
      <c r="CN667" s="1">
        <v>7</v>
      </c>
      <c r="CO667" s="1">
        <v>0</v>
      </c>
      <c r="CP667" s="1">
        <v>0</v>
      </c>
      <c r="CQ667" s="1">
        <v>0</v>
      </c>
      <c r="CR667" s="1">
        <v>0</v>
      </c>
      <c r="CS667" s="1">
        <v>0</v>
      </c>
      <c r="CU667" s="1">
        <v>7</v>
      </c>
      <c r="CV667" s="1">
        <v>0</v>
      </c>
      <c r="CW667" s="1">
        <v>0</v>
      </c>
      <c r="CX667" s="1">
        <v>0</v>
      </c>
      <c r="CY667" s="1">
        <v>0</v>
      </c>
      <c r="CZ667" s="1">
        <v>0</v>
      </c>
      <c r="DB667" s="1">
        <v>7</v>
      </c>
      <c r="DC667" s="1">
        <v>0</v>
      </c>
      <c r="DD667" s="1">
        <v>0</v>
      </c>
      <c r="DE667" s="1">
        <v>0</v>
      </c>
      <c r="DF667" s="1">
        <v>0</v>
      </c>
      <c r="DG667" s="1">
        <v>0</v>
      </c>
      <c r="DH667" s="1"/>
    </row>
    <row r="668" spans="1:113" ht="16.05" customHeight="1" x14ac:dyDescent="0.3">
      <c r="A668" s="1">
        <v>6</v>
      </c>
      <c r="B668" s="1">
        <v>0</v>
      </c>
      <c r="C668" s="1">
        <v>0</v>
      </c>
      <c r="D668" s="1">
        <v>0</v>
      </c>
      <c r="E668" s="1">
        <v>0</v>
      </c>
      <c r="F668" s="1">
        <v>0</v>
      </c>
      <c r="H668" s="1">
        <v>6</v>
      </c>
      <c r="I668" s="1">
        <v>0</v>
      </c>
      <c r="J668" s="1">
        <v>0</v>
      </c>
      <c r="K668" s="1">
        <v>1</v>
      </c>
      <c r="L668" s="1">
        <v>0</v>
      </c>
      <c r="M668" s="1">
        <v>0</v>
      </c>
      <c r="O668" s="1">
        <v>6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V668" s="1">
        <v>6</v>
      </c>
      <c r="W668" s="1">
        <v>0</v>
      </c>
      <c r="X668" s="1">
        <v>0</v>
      </c>
      <c r="Y668" s="1">
        <v>1</v>
      </c>
      <c r="Z668" s="1">
        <v>0</v>
      </c>
      <c r="AA668" s="1">
        <v>0</v>
      </c>
      <c r="AC668" s="1">
        <v>6</v>
      </c>
      <c r="AD668" s="1">
        <v>0</v>
      </c>
      <c r="AE668" s="1">
        <v>0</v>
      </c>
      <c r="AF668" s="1">
        <v>0</v>
      </c>
      <c r="AG668" s="1">
        <v>0</v>
      </c>
      <c r="AH668" s="1">
        <v>0</v>
      </c>
      <c r="AJ668" s="1">
        <v>6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Q668" s="1">
        <v>6</v>
      </c>
      <c r="AR668" s="1">
        <v>0</v>
      </c>
      <c r="AS668" s="1">
        <v>0</v>
      </c>
      <c r="AT668" s="1">
        <v>0</v>
      </c>
      <c r="AU668" s="1">
        <v>0</v>
      </c>
      <c r="AV668" s="1">
        <v>0</v>
      </c>
      <c r="AX668" s="1">
        <v>6</v>
      </c>
      <c r="AY668" s="1">
        <v>0</v>
      </c>
      <c r="AZ668" s="1">
        <v>0</v>
      </c>
      <c r="BA668" s="1">
        <v>1</v>
      </c>
      <c r="BB668" s="1">
        <v>0</v>
      </c>
      <c r="BC668" s="1">
        <v>0</v>
      </c>
      <c r="BE668" s="1">
        <v>6</v>
      </c>
      <c r="BF668" s="1">
        <v>0</v>
      </c>
      <c r="BG668" s="1">
        <v>0</v>
      </c>
      <c r="BH668" s="1">
        <v>0</v>
      </c>
      <c r="BI668" s="1">
        <v>0</v>
      </c>
      <c r="BJ668" s="1">
        <v>0</v>
      </c>
      <c r="BL668" s="1">
        <v>6</v>
      </c>
      <c r="BM668" s="1">
        <v>0</v>
      </c>
      <c r="BN668" s="1">
        <v>1</v>
      </c>
      <c r="BO668" s="1">
        <v>0</v>
      </c>
      <c r="BP668" s="1">
        <v>1</v>
      </c>
      <c r="BQ668" s="1">
        <v>0</v>
      </c>
      <c r="BS668" s="1">
        <v>6</v>
      </c>
      <c r="BT668" s="1">
        <v>0</v>
      </c>
      <c r="BU668" s="1">
        <v>0</v>
      </c>
      <c r="BV668" s="1">
        <v>0</v>
      </c>
      <c r="BW668" s="1">
        <v>0</v>
      </c>
      <c r="BX668" s="1">
        <v>0</v>
      </c>
      <c r="BZ668" s="1">
        <v>6</v>
      </c>
      <c r="CA668" s="1">
        <v>0</v>
      </c>
      <c r="CB668" s="1">
        <v>0</v>
      </c>
      <c r="CC668" s="1">
        <v>0</v>
      </c>
      <c r="CD668" s="1">
        <v>0</v>
      </c>
      <c r="CE668" s="1">
        <v>0</v>
      </c>
      <c r="CG668" s="1">
        <v>6</v>
      </c>
      <c r="CH668" s="1">
        <v>0</v>
      </c>
      <c r="CI668" s="1">
        <v>0</v>
      </c>
      <c r="CJ668" s="1">
        <v>0</v>
      </c>
      <c r="CK668" s="1">
        <v>0</v>
      </c>
      <c r="CL668" s="1">
        <v>0</v>
      </c>
      <c r="CN668" s="1">
        <v>6</v>
      </c>
      <c r="CO668" s="1">
        <v>0</v>
      </c>
      <c r="CP668" s="1">
        <v>0</v>
      </c>
      <c r="CQ668" s="1">
        <v>0</v>
      </c>
      <c r="CR668" s="1">
        <v>0</v>
      </c>
      <c r="CS668" s="1">
        <v>0</v>
      </c>
      <c r="CU668" s="1">
        <v>6</v>
      </c>
      <c r="CV668" s="1">
        <v>0</v>
      </c>
      <c r="CW668" s="1">
        <v>0</v>
      </c>
      <c r="CX668" s="1">
        <v>0</v>
      </c>
      <c r="CY668" s="1">
        <v>0</v>
      </c>
      <c r="CZ668" s="1">
        <v>0</v>
      </c>
      <c r="DB668" s="1">
        <v>6</v>
      </c>
      <c r="DC668" s="1">
        <v>0</v>
      </c>
      <c r="DD668" s="1">
        <v>0</v>
      </c>
      <c r="DE668" s="1">
        <v>0</v>
      </c>
      <c r="DF668" s="1">
        <v>0</v>
      </c>
      <c r="DG668" s="1">
        <v>0</v>
      </c>
      <c r="DH668" s="1"/>
    </row>
    <row r="669" spans="1:113" ht="16.05" customHeight="1" x14ac:dyDescent="0.3">
      <c r="A669" s="1">
        <v>5</v>
      </c>
      <c r="B669" s="1">
        <v>0</v>
      </c>
      <c r="C669" s="1">
        <v>0</v>
      </c>
      <c r="D669" s="1">
        <v>1</v>
      </c>
      <c r="E669" s="1">
        <v>0</v>
      </c>
      <c r="F669" s="1">
        <v>0</v>
      </c>
      <c r="H669" s="1">
        <v>5</v>
      </c>
      <c r="I669" s="1">
        <v>0</v>
      </c>
      <c r="J669" s="1">
        <v>1</v>
      </c>
      <c r="K669" s="1">
        <v>0</v>
      </c>
      <c r="L669" s="1">
        <v>1</v>
      </c>
      <c r="M669" s="1">
        <v>0</v>
      </c>
      <c r="O669" s="1">
        <v>5</v>
      </c>
      <c r="P669" s="1">
        <v>0</v>
      </c>
      <c r="Q669" s="1">
        <v>0</v>
      </c>
      <c r="R669" s="1">
        <v>1</v>
      </c>
      <c r="S669" s="1">
        <v>0</v>
      </c>
      <c r="T669" s="1">
        <v>0</v>
      </c>
      <c r="V669" s="1">
        <v>5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C669" s="1">
        <v>5</v>
      </c>
      <c r="AD669" s="1">
        <v>0</v>
      </c>
      <c r="AE669" s="1">
        <v>0</v>
      </c>
      <c r="AF669" s="1">
        <v>0</v>
      </c>
      <c r="AG669" s="1">
        <v>0</v>
      </c>
      <c r="AH669" s="1">
        <v>0</v>
      </c>
      <c r="AJ669" s="1">
        <v>5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Q669" s="1">
        <v>5</v>
      </c>
      <c r="AR669" s="1">
        <v>0</v>
      </c>
      <c r="AS669" s="1">
        <v>0</v>
      </c>
      <c r="AT669" s="1">
        <v>0</v>
      </c>
      <c r="AU669" s="1">
        <v>0</v>
      </c>
      <c r="AV669" s="1">
        <v>0</v>
      </c>
      <c r="AX669" s="1">
        <v>5</v>
      </c>
      <c r="AY669" s="1">
        <v>0</v>
      </c>
      <c r="AZ669" s="1">
        <v>1</v>
      </c>
      <c r="BA669" s="1">
        <v>0</v>
      </c>
      <c r="BB669" s="1">
        <v>1</v>
      </c>
      <c r="BC669" s="1">
        <v>0</v>
      </c>
      <c r="BE669" s="1">
        <v>5</v>
      </c>
      <c r="BF669" s="1">
        <v>0</v>
      </c>
      <c r="BG669" s="1">
        <v>0</v>
      </c>
      <c r="BH669" s="1">
        <v>0</v>
      </c>
      <c r="BI669" s="1">
        <v>0</v>
      </c>
      <c r="BJ669" s="1">
        <v>0</v>
      </c>
      <c r="BL669" s="1">
        <v>5</v>
      </c>
      <c r="BM669" s="1">
        <v>0</v>
      </c>
      <c r="BN669" s="1">
        <v>1</v>
      </c>
      <c r="BO669" s="1">
        <v>0</v>
      </c>
      <c r="BP669" s="1">
        <v>1</v>
      </c>
      <c r="BQ669" s="1">
        <v>0</v>
      </c>
      <c r="BS669" s="1">
        <v>5</v>
      </c>
      <c r="BT669" s="1">
        <v>0</v>
      </c>
      <c r="BU669" s="1">
        <v>0</v>
      </c>
      <c r="BV669" s="1">
        <v>0</v>
      </c>
      <c r="BW669" s="1">
        <v>0</v>
      </c>
      <c r="BX669" s="1">
        <v>0</v>
      </c>
      <c r="BZ669" s="1">
        <v>5</v>
      </c>
      <c r="CA669" s="1">
        <v>0</v>
      </c>
      <c r="CB669" s="1">
        <v>0</v>
      </c>
      <c r="CC669" s="1">
        <v>0</v>
      </c>
      <c r="CD669" s="1">
        <v>0</v>
      </c>
      <c r="CE669" s="1">
        <v>0</v>
      </c>
      <c r="CG669" s="1">
        <v>5</v>
      </c>
      <c r="CH669" s="1">
        <v>0</v>
      </c>
      <c r="CI669" s="1">
        <v>0</v>
      </c>
      <c r="CJ669" s="1">
        <v>0</v>
      </c>
      <c r="CK669" s="1">
        <v>0</v>
      </c>
      <c r="CL669" s="1">
        <v>0</v>
      </c>
      <c r="CN669" s="1">
        <v>5</v>
      </c>
      <c r="CO669" s="1">
        <v>0</v>
      </c>
      <c r="CP669" s="1">
        <v>0</v>
      </c>
      <c r="CQ669" s="1">
        <v>0</v>
      </c>
      <c r="CR669" s="1">
        <v>0</v>
      </c>
      <c r="CS669" s="1">
        <v>0</v>
      </c>
      <c r="CU669" s="1">
        <v>5</v>
      </c>
      <c r="CV669" s="1">
        <v>0</v>
      </c>
      <c r="CW669" s="1">
        <v>0</v>
      </c>
      <c r="CX669" s="1">
        <v>0</v>
      </c>
      <c r="CY669" s="1">
        <v>0</v>
      </c>
      <c r="CZ669" s="1">
        <v>0</v>
      </c>
      <c r="DB669" s="1">
        <v>5</v>
      </c>
      <c r="DC669" s="1">
        <v>0</v>
      </c>
      <c r="DD669" s="1">
        <v>0</v>
      </c>
      <c r="DE669" s="1">
        <v>0</v>
      </c>
      <c r="DF669" s="1">
        <v>0</v>
      </c>
      <c r="DG669" s="1">
        <v>0</v>
      </c>
      <c r="DH669" s="1"/>
    </row>
    <row r="670" spans="1:113" ht="16.05" customHeight="1" x14ac:dyDescent="0.3">
      <c r="A670" s="1">
        <v>4</v>
      </c>
      <c r="B670" s="1">
        <v>0</v>
      </c>
      <c r="C670" s="1">
        <v>1</v>
      </c>
      <c r="D670" s="1">
        <v>0</v>
      </c>
      <c r="E670" s="1">
        <v>0</v>
      </c>
      <c r="F670" s="1">
        <v>0</v>
      </c>
      <c r="H670" s="1">
        <v>4</v>
      </c>
      <c r="I670" s="1">
        <v>1</v>
      </c>
      <c r="J670" s="1">
        <v>0</v>
      </c>
      <c r="K670" s="1">
        <v>0</v>
      </c>
      <c r="L670" s="1">
        <v>0</v>
      </c>
      <c r="M670" s="1">
        <v>1</v>
      </c>
      <c r="O670" s="1">
        <v>4</v>
      </c>
      <c r="P670" s="1">
        <v>0</v>
      </c>
      <c r="Q670" s="1">
        <v>0</v>
      </c>
      <c r="R670" s="1">
        <v>0</v>
      </c>
      <c r="S670" s="1">
        <v>1</v>
      </c>
      <c r="T670" s="1">
        <v>0</v>
      </c>
      <c r="V670" s="1">
        <v>4</v>
      </c>
      <c r="W670" s="1">
        <v>0</v>
      </c>
      <c r="X670" s="1">
        <v>0</v>
      </c>
      <c r="Y670" s="1">
        <v>1</v>
      </c>
      <c r="Z670" s="1">
        <v>0</v>
      </c>
      <c r="AA670" s="1">
        <v>0</v>
      </c>
      <c r="AC670" s="1">
        <v>4</v>
      </c>
      <c r="AD670" s="1">
        <v>0</v>
      </c>
      <c r="AE670" s="1">
        <v>0</v>
      </c>
      <c r="AF670" s="1">
        <v>0</v>
      </c>
      <c r="AG670" s="1">
        <v>0</v>
      </c>
      <c r="AH670" s="1">
        <v>0</v>
      </c>
      <c r="AJ670" s="1">
        <v>4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Q670" s="1">
        <v>4</v>
      </c>
      <c r="AR670" s="1">
        <v>0</v>
      </c>
      <c r="AS670" s="1">
        <v>0</v>
      </c>
      <c r="AT670" s="1">
        <v>0</v>
      </c>
      <c r="AU670" s="1">
        <v>0</v>
      </c>
      <c r="AV670" s="1">
        <v>0</v>
      </c>
      <c r="AX670" s="1">
        <v>4</v>
      </c>
      <c r="AY670" s="1">
        <v>1</v>
      </c>
      <c r="AZ670" s="1">
        <v>0</v>
      </c>
      <c r="BA670" s="1">
        <v>0</v>
      </c>
      <c r="BB670" s="1">
        <v>0</v>
      </c>
      <c r="BC670" s="1">
        <v>1</v>
      </c>
      <c r="BE670" s="1">
        <v>4</v>
      </c>
      <c r="BF670" s="1">
        <v>0</v>
      </c>
      <c r="BG670" s="1">
        <v>0</v>
      </c>
      <c r="BH670" s="1">
        <v>0</v>
      </c>
      <c r="BI670" s="1">
        <v>0</v>
      </c>
      <c r="BJ670" s="1">
        <v>0</v>
      </c>
      <c r="BL670" s="1">
        <v>4</v>
      </c>
      <c r="BM670" s="1">
        <v>0</v>
      </c>
      <c r="BN670" s="1">
        <v>1</v>
      </c>
      <c r="BO670" s="1">
        <v>0</v>
      </c>
      <c r="BP670" s="1">
        <v>1</v>
      </c>
      <c r="BQ670" s="1">
        <v>0</v>
      </c>
      <c r="BS670" s="1">
        <v>4</v>
      </c>
      <c r="BT670" s="1">
        <v>0</v>
      </c>
      <c r="BU670" s="1">
        <v>0</v>
      </c>
      <c r="BV670" s="1">
        <v>0</v>
      </c>
      <c r="BW670" s="1">
        <v>0</v>
      </c>
      <c r="BX670" s="1">
        <v>0</v>
      </c>
      <c r="BZ670" s="1">
        <v>4</v>
      </c>
      <c r="CA670" s="1">
        <v>0</v>
      </c>
      <c r="CB670" s="1">
        <v>0</v>
      </c>
      <c r="CC670" s="1">
        <v>0</v>
      </c>
      <c r="CD670" s="1">
        <v>0</v>
      </c>
      <c r="CE670" s="1">
        <v>0</v>
      </c>
      <c r="CG670" s="1">
        <v>4</v>
      </c>
      <c r="CH670" s="1">
        <v>0</v>
      </c>
      <c r="CI670" s="1">
        <v>0</v>
      </c>
      <c r="CJ670" s="1">
        <v>0</v>
      </c>
      <c r="CK670" s="1">
        <v>0</v>
      </c>
      <c r="CL670" s="1">
        <v>0</v>
      </c>
      <c r="CN670" s="1">
        <v>4</v>
      </c>
      <c r="CO670" s="1">
        <v>0</v>
      </c>
      <c r="CP670" s="1">
        <v>0</v>
      </c>
      <c r="CQ670" s="1">
        <v>0</v>
      </c>
      <c r="CR670" s="1">
        <v>0</v>
      </c>
      <c r="CS670" s="1">
        <v>0</v>
      </c>
      <c r="CU670" s="1">
        <v>4</v>
      </c>
      <c r="CV670" s="1">
        <v>0</v>
      </c>
      <c r="CW670" s="1">
        <v>0</v>
      </c>
      <c r="CX670" s="1">
        <v>0</v>
      </c>
      <c r="CY670" s="1">
        <v>0</v>
      </c>
      <c r="CZ670" s="1">
        <v>0</v>
      </c>
      <c r="DB670" s="1">
        <v>4</v>
      </c>
      <c r="DC670" s="1">
        <v>0</v>
      </c>
      <c r="DD670" s="1">
        <v>0</v>
      </c>
      <c r="DE670" s="1">
        <v>0</v>
      </c>
      <c r="DF670" s="1">
        <v>0</v>
      </c>
      <c r="DG670" s="1">
        <v>0</v>
      </c>
      <c r="DH670" s="1"/>
    </row>
    <row r="671" spans="1:113" ht="16.05" customHeight="1" x14ac:dyDescent="0.3">
      <c r="A671" s="1">
        <v>3</v>
      </c>
      <c r="B671" s="1">
        <v>1</v>
      </c>
      <c r="C671" s="1">
        <v>0</v>
      </c>
      <c r="D671" s="1">
        <v>1</v>
      </c>
      <c r="E671" s="1">
        <v>0</v>
      </c>
      <c r="F671" s="1">
        <v>1</v>
      </c>
      <c r="H671" s="1">
        <v>3</v>
      </c>
      <c r="I671" s="1">
        <v>0</v>
      </c>
      <c r="J671" s="1">
        <v>0</v>
      </c>
      <c r="K671" s="1">
        <v>1</v>
      </c>
      <c r="L671" s="1">
        <v>0</v>
      </c>
      <c r="M671" s="1">
        <v>0</v>
      </c>
      <c r="O671" s="1">
        <v>3</v>
      </c>
      <c r="P671" s="1">
        <v>1</v>
      </c>
      <c r="Q671" s="1">
        <v>0</v>
      </c>
      <c r="R671" s="1">
        <v>1</v>
      </c>
      <c r="S671" s="1">
        <v>0</v>
      </c>
      <c r="T671" s="1">
        <v>1</v>
      </c>
      <c r="V671" s="1">
        <v>3</v>
      </c>
      <c r="W671" s="1">
        <v>1</v>
      </c>
      <c r="X671" s="1">
        <v>0</v>
      </c>
      <c r="Y671" s="1">
        <v>0</v>
      </c>
      <c r="Z671" s="1">
        <v>0</v>
      </c>
      <c r="AA671" s="1">
        <v>1</v>
      </c>
      <c r="AC671" s="1">
        <v>3</v>
      </c>
      <c r="AD671" s="1">
        <v>0</v>
      </c>
      <c r="AE671" s="1">
        <v>0</v>
      </c>
      <c r="AF671" s="1">
        <v>0</v>
      </c>
      <c r="AG671" s="1">
        <v>0</v>
      </c>
      <c r="AH671" s="1">
        <v>0</v>
      </c>
      <c r="AJ671" s="1">
        <v>3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Q671" s="1">
        <v>3</v>
      </c>
      <c r="AR671" s="1">
        <v>0</v>
      </c>
      <c r="AS671" s="1">
        <v>0</v>
      </c>
      <c r="AT671" s="1">
        <v>0</v>
      </c>
      <c r="AU671" s="1">
        <v>0</v>
      </c>
      <c r="AV671" s="1">
        <v>0</v>
      </c>
      <c r="AX671" s="1">
        <v>3</v>
      </c>
      <c r="AY671" s="1">
        <v>0</v>
      </c>
      <c r="AZ671" s="1">
        <v>1</v>
      </c>
      <c r="BA671" s="1">
        <v>0</v>
      </c>
      <c r="BB671" s="1">
        <v>1</v>
      </c>
      <c r="BC671" s="1">
        <v>0</v>
      </c>
      <c r="BE671" s="1">
        <v>3</v>
      </c>
      <c r="BF671" s="1">
        <v>0</v>
      </c>
      <c r="BG671" s="1">
        <v>0</v>
      </c>
      <c r="BH671" s="1">
        <v>0</v>
      </c>
      <c r="BI671" s="1">
        <v>0</v>
      </c>
      <c r="BJ671" s="1">
        <v>0</v>
      </c>
      <c r="BL671" s="1">
        <v>3</v>
      </c>
      <c r="BM671" s="1">
        <v>1</v>
      </c>
      <c r="BN671" s="1">
        <v>0</v>
      </c>
      <c r="BO671" s="1">
        <v>0</v>
      </c>
      <c r="BP671" s="1">
        <v>1</v>
      </c>
      <c r="BQ671" s="1">
        <v>1</v>
      </c>
      <c r="BS671" s="1">
        <v>3</v>
      </c>
      <c r="BT671" s="1">
        <v>0</v>
      </c>
      <c r="BU671" s="1">
        <v>0</v>
      </c>
      <c r="BV671" s="1">
        <v>0</v>
      </c>
      <c r="BW671" s="1">
        <v>0</v>
      </c>
      <c r="BX671" s="1">
        <v>0</v>
      </c>
      <c r="BZ671" s="1">
        <v>3</v>
      </c>
      <c r="CA671" s="1">
        <v>0</v>
      </c>
      <c r="CB671" s="1">
        <v>0</v>
      </c>
      <c r="CC671" s="1">
        <v>0</v>
      </c>
      <c r="CD671" s="1">
        <v>0</v>
      </c>
      <c r="CE671" s="1">
        <v>0</v>
      </c>
      <c r="CG671" s="1">
        <v>3</v>
      </c>
      <c r="CH671" s="1">
        <v>0</v>
      </c>
      <c r="CI671" s="1">
        <v>0</v>
      </c>
      <c r="CJ671" s="1">
        <v>0</v>
      </c>
      <c r="CK671" s="1">
        <v>0</v>
      </c>
      <c r="CL671" s="1">
        <v>0</v>
      </c>
      <c r="CN671" s="1">
        <v>3</v>
      </c>
      <c r="CO671" s="1">
        <v>0</v>
      </c>
      <c r="CP671" s="1">
        <v>0</v>
      </c>
      <c r="CQ671" s="1">
        <v>0</v>
      </c>
      <c r="CR671" s="1">
        <v>0</v>
      </c>
      <c r="CS671" s="1">
        <v>0</v>
      </c>
      <c r="CU671" s="1">
        <v>3</v>
      </c>
      <c r="CV671" s="1">
        <v>0</v>
      </c>
      <c r="CW671" s="1">
        <v>0</v>
      </c>
      <c r="CX671" s="1">
        <v>0</v>
      </c>
      <c r="CY671" s="1">
        <v>0</v>
      </c>
      <c r="CZ671" s="1">
        <v>0</v>
      </c>
      <c r="DB671" s="1">
        <v>3</v>
      </c>
      <c r="DC671" s="1">
        <v>0</v>
      </c>
      <c r="DD671" s="1">
        <v>0</v>
      </c>
      <c r="DE671" s="1">
        <v>0</v>
      </c>
      <c r="DF671" s="1">
        <v>0</v>
      </c>
      <c r="DG671" s="1">
        <v>0</v>
      </c>
      <c r="DH671" s="1"/>
    </row>
    <row r="672" spans="1:113" ht="16.05" customHeight="1" x14ac:dyDescent="0.3">
      <c r="A672" s="1">
        <v>2</v>
      </c>
      <c r="B672" s="1">
        <v>0</v>
      </c>
      <c r="C672" s="1">
        <v>1</v>
      </c>
      <c r="D672" s="1">
        <v>0</v>
      </c>
      <c r="E672" s="1">
        <v>0</v>
      </c>
      <c r="F672" s="1">
        <v>0</v>
      </c>
      <c r="H672" s="1">
        <v>2</v>
      </c>
      <c r="I672" s="1">
        <v>0</v>
      </c>
      <c r="J672" s="1">
        <v>0</v>
      </c>
      <c r="K672" s="1">
        <v>0</v>
      </c>
      <c r="L672" s="1">
        <v>0</v>
      </c>
      <c r="M672" s="1">
        <v>0</v>
      </c>
      <c r="O672" s="1">
        <v>2</v>
      </c>
      <c r="P672" s="1">
        <v>0</v>
      </c>
      <c r="Q672" s="1">
        <v>0</v>
      </c>
      <c r="R672" s="1">
        <v>0</v>
      </c>
      <c r="S672" s="1">
        <v>1</v>
      </c>
      <c r="T672" s="1">
        <v>0</v>
      </c>
      <c r="V672" s="1">
        <v>2</v>
      </c>
      <c r="W672" s="1">
        <v>0</v>
      </c>
      <c r="X672" s="1">
        <v>1</v>
      </c>
      <c r="Y672" s="1">
        <v>0</v>
      </c>
      <c r="Z672" s="1">
        <v>1</v>
      </c>
      <c r="AA672" s="1">
        <v>0</v>
      </c>
      <c r="AC672" s="1">
        <v>2</v>
      </c>
      <c r="AD672" s="1">
        <v>0</v>
      </c>
      <c r="AE672" s="1">
        <v>0</v>
      </c>
      <c r="AF672" s="1">
        <v>0</v>
      </c>
      <c r="AG672" s="1">
        <v>0</v>
      </c>
      <c r="AH672" s="1">
        <v>0</v>
      </c>
      <c r="AJ672" s="1">
        <v>2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Q672" s="1">
        <v>2</v>
      </c>
      <c r="AR672" s="1">
        <v>0</v>
      </c>
      <c r="AS672" s="1">
        <v>0</v>
      </c>
      <c r="AT672" s="1">
        <v>0</v>
      </c>
      <c r="AU672" s="1">
        <v>0</v>
      </c>
      <c r="AV672" s="1">
        <v>0</v>
      </c>
      <c r="AX672" s="1">
        <v>2</v>
      </c>
      <c r="AY672" s="1">
        <v>0</v>
      </c>
      <c r="AZ672" s="1">
        <v>1</v>
      </c>
      <c r="BA672" s="1">
        <v>0</v>
      </c>
      <c r="BB672" s="1">
        <v>1</v>
      </c>
      <c r="BC672" s="1">
        <v>0</v>
      </c>
      <c r="BE672" s="1">
        <v>2</v>
      </c>
      <c r="BF672" s="1">
        <v>0</v>
      </c>
      <c r="BG672" s="1">
        <v>0</v>
      </c>
      <c r="BH672" s="1">
        <v>0</v>
      </c>
      <c r="BI672" s="1">
        <v>0</v>
      </c>
      <c r="BJ672" s="1">
        <v>0</v>
      </c>
      <c r="BL672" s="1">
        <v>2</v>
      </c>
      <c r="BM672" s="1">
        <v>0</v>
      </c>
      <c r="BN672" s="1">
        <v>1</v>
      </c>
      <c r="BO672" s="1">
        <v>0</v>
      </c>
      <c r="BP672" s="1">
        <v>1</v>
      </c>
      <c r="BQ672" s="1">
        <v>0</v>
      </c>
      <c r="BS672" s="1">
        <v>2</v>
      </c>
      <c r="BT672" s="1">
        <v>0</v>
      </c>
      <c r="BU672" s="1">
        <v>0</v>
      </c>
      <c r="BV672" s="1">
        <v>0</v>
      </c>
      <c r="BW672" s="1">
        <v>0</v>
      </c>
      <c r="BX672" s="1">
        <v>0</v>
      </c>
      <c r="BZ672" s="1">
        <v>2</v>
      </c>
      <c r="CA672" s="1">
        <v>0</v>
      </c>
      <c r="CB672" s="1">
        <v>0</v>
      </c>
      <c r="CC672" s="1">
        <v>0</v>
      </c>
      <c r="CD672" s="1">
        <v>0</v>
      </c>
      <c r="CE672" s="1">
        <v>0</v>
      </c>
      <c r="CG672" s="1">
        <v>2</v>
      </c>
      <c r="CH672" s="1">
        <v>0</v>
      </c>
      <c r="CI672" s="1">
        <v>0</v>
      </c>
      <c r="CJ672" s="1">
        <v>0</v>
      </c>
      <c r="CK672" s="1">
        <v>0</v>
      </c>
      <c r="CL672" s="1">
        <v>0</v>
      </c>
      <c r="CN672" s="1">
        <v>2</v>
      </c>
      <c r="CO672" s="1">
        <v>0</v>
      </c>
      <c r="CP672" s="1">
        <v>0</v>
      </c>
      <c r="CQ672" s="1">
        <v>0</v>
      </c>
      <c r="CR672" s="1">
        <v>0</v>
      </c>
      <c r="CS672" s="1">
        <v>0</v>
      </c>
      <c r="CU672" s="1">
        <v>2</v>
      </c>
      <c r="CV672" s="1">
        <v>0</v>
      </c>
      <c r="CW672" s="1">
        <v>0</v>
      </c>
      <c r="CX672" s="1">
        <v>0</v>
      </c>
      <c r="CY672" s="1">
        <v>0</v>
      </c>
      <c r="CZ672" s="1">
        <v>0</v>
      </c>
      <c r="DB672" s="1">
        <v>2</v>
      </c>
      <c r="DC672" s="1">
        <v>0</v>
      </c>
      <c r="DD672" s="1">
        <v>0</v>
      </c>
      <c r="DE672" s="1">
        <v>0</v>
      </c>
      <c r="DF672" s="1">
        <v>0</v>
      </c>
      <c r="DG672" s="1">
        <v>0</v>
      </c>
      <c r="DH672" s="1"/>
    </row>
    <row r="673" spans="1:113" ht="16.05" customHeight="1" x14ac:dyDescent="0.3">
      <c r="A673" s="1">
        <v>1</v>
      </c>
      <c r="B673" s="1">
        <v>0</v>
      </c>
      <c r="C673" s="1">
        <v>0</v>
      </c>
      <c r="D673" s="1">
        <v>1</v>
      </c>
      <c r="E673" s="1">
        <v>0</v>
      </c>
      <c r="F673" s="1">
        <v>0</v>
      </c>
      <c r="H673" s="1">
        <v>1</v>
      </c>
      <c r="I673" s="1">
        <v>0</v>
      </c>
      <c r="J673" s="1">
        <v>0</v>
      </c>
      <c r="K673" s="1">
        <v>1</v>
      </c>
      <c r="L673" s="1">
        <v>0</v>
      </c>
      <c r="M673" s="1">
        <v>0</v>
      </c>
      <c r="O673" s="1">
        <v>1</v>
      </c>
      <c r="P673" s="1">
        <v>0</v>
      </c>
      <c r="Q673" s="1">
        <v>0</v>
      </c>
      <c r="R673" s="1">
        <v>1</v>
      </c>
      <c r="S673" s="1">
        <v>0</v>
      </c>
      <c r="T673" s="1">
        <v>0</v>
      </c>
      <c r="V673" s="1">
        <v>1</v>
      </c>
      <c r="W673" s="1">
        <v>0</v>
      </c>
      <c r="X673" s="1">
        <v>0</v>
      </c>
      <c r="Y673" s="1">
        <v>1</v>
      </c>
      <c r="Z673" s="1">
        <v>0</v>
      </c>
      <c r="AA673" s="1">
        <v>0</v>
      </c>
      <c r="AC673" s="1">
        <v>1</v>
      </c>
      <c r="AD673" s="1">
        <v>0</v>
      </c>
      <c r="AE673" s="1">
        <v>0</v>
      </c>
      <c r="AF673" s="1">
        <v>0</v>
      </c>
      <c r="AG673" s="1">
        <v>0</v>
      </c>
      <c r="AH673" s="1">
        <v>0</v>
      </c>
      <c r="AJ673" s="1">
        <v>1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Q673" s="1">
        <v>1</v>
      </c>
      <c r="AR673" s="1">
        <v>0</v>
      </c>
      <c r="AS673" s="1">
        <v>0</v>
      </c>
      <c r="AT673" s="1">
        <v>0</v>
      </c>
      <c r="AU673" s="1">
        <v>0</v>
      </c>
      <c r="AV673" s="1">
        <v>0</v>
      </c>
      <c r="AX673" s="1">
        <v>1</v>
      </c>
      <c r="AY673" s="1">
        <v>0</v>
      </c>
      <c r="AZ673" s="1">
        <v>1</v>
      </c>
      <c r="BA673" s="1">
        <v>0</v>
      </c>
      <c r="BB673" s="1">
        <v>1</v>
      </c>
      <c r="BC673" s="1">
        <v>0</v>
      </c>
      <c r="BE673" s="1">
        <v>1</v>
      </c>
      <c r="BF673" s="1">
        <v>0</v>
      </c>
      <c r="BG673" s="1">
        <v>0</v>
      </c>
      <c r="BH673" s="1">
        <v>0</v>
      </c>
      <c r="BI673" s="1">
        <v>0</v>
      </c>
      <c r="BJ673" s="1">
        <v>0</v>
      </c>
      <c r="BL673" s="1">
        <v>1</v>
      </c>
      <c r="BM673" s="1">
        <v>0</v>
      </c>
      <c r="BN673" s="1">
        <v>0</v>
      </c>
      <c r="BO673" s="1">
        <v>1</v>
      </c>
      <c r="BP673" s="1">
        <v>0</v>
      </c>
      <c r="BQ673" s="1">
        <v>0</v>
      </c>
      <c r="BS673" s="1">
        <v>1</v>
      </c>
      <c r="BT673" s="1">
        <v>0</v>
      </c>
      <c r="BU673" s="1">
        <v>0</v>
      </c>
      <c r="BV673" s="1">
        <v>0</v>
      </c>
      <c r="BW673" s="1">
        <v>0</v>
      </c>
      <c r="BX673" s="1">
        <v>0</v>
      </c>
      <c r="BZ673" s="1">
        <v>1</v>
      </c>
      <c r="CA673" s="1">
        <v>0</v>
      </c>
      <c r="CB673" s="1">
        <v>0</v>
      </c>
      <c r="CC673" s="1">
        <v>0</v>
      </c>
      <c r="CD673" s="1">
        <v>0</v>
      </c>
      <c r="CE673" s="1">
        <v>0</v>
      </c>
      <c r="CG673" s="1">
        <v>1</v>
      </c>
      <c r="CH673" s="1">
        <v>0</v>
      </c>
      <c r="CI673" s="1">
        <v>0</v>
      </c>
      <c r="CJ673" s="1">
        <v>0</v>
      </c>
      <c r="CK673" s="1">
        <v>0</v>
      </c>
      <c r="CL673" s="1">
        <v>0</v>
      </c>
      <c r="CN673" s="1">
        <v>1</v>
      </c>
      <c r="CO673" s="1">
        <v>0</v>
      </c>
      <c r="CP673" s="1">
        <v>0</v>
      </c>
      <c r="CQ673" s="1">
        <v>0</v>
      </c>
      <c r="CR673" s="1">
        <v>0</v>
      </c>
      <c r="CS673" s="1">
        <v>0</v>
      </c>
      <c r="CU673" s="1">
        <v>1</v>
      </c>
      <c r="CV673" s="1">
        <v>0</v>
      </c>
      <c r="CW673" s="1">
        <v>0</v>
      </c>
      <c r="CX673" s="1">
        <v>0</v>
      </c>
      <c r="CY673" s="1">
        <v>0</v>
      </c>
      <c r="CZ673" s="1">
        <v>0</v>
      </c>
      <c r="DB673" s="1">
        <v>1</v>
      </c>
      <c r="DC673" s="1">
        <v>0</v>
      </c>
      <c r="DD673" s="1">
        <v>0</v>
      </c>
      <c r="DE673" s="1">
        <v>0</v>
      </c>
      <c r="DF673" s="1">
        <v>0</v>
      </c>
      <c r="DG673" s="1">
        <v>0</v>
      </c>
      <c r="DH673" s="1"/>
    </row>
    <row r="674" spans="1:113" ht="16.05" customHeight="1" x14ac:dyDescent="0.3">
      <c r="A674" s="1">
        <v>0</v>
      </c>
      <c r="B674" s="1">
        <v>0</v>
      </c>
      <c r="C674" s="1">
        <v>0</v>
      </c>
      <c r="D674" s="1">
        <v>0</v>
      </c>
      <c r="E674" s="1">
        <v>0</v>
      </c>
      <c r="F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  <c r="M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v>0</v>
      </c>
      <c r="AH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Q674" s="1">
        <v>0</v>
      </c>
      <c r="AR674" s="1">
        <v>0</v>
      </c>
      <c r="AS674" s="1">
        <v>0</v>
      </c>
      <c r="AT674" s="1">
        <v>0</v>
      </c>
      <c r="AU674" s="1">
        <v>0</v>
      </c>
      <c r="AV674" s="1">
        <v>0</v>
      </c>
      <c r="AX674" s="1">
        <v>0</v>
      </c>
      <c r="AY674" s="1">
        <v>0</v>
      </c>
      <c r="AZ674" s="1">
        <v>0</v>
      </c>
      <c r="BA674" s="1">
        <v>0</v>
      </c>
      <c r="BB674" s="1">
        <v>0</v>
      </c>
      <c r="BC674" s="1">
        <v>0</v>
      </c>
      <c r="BE674" s="1">
        <v>0</v>
      </c>
      <c r="BF674" s="1">
        <v>0</v>
      </c>
      <c r="BG674" s="1">
        <v>0</v>
      </c>
      <c r="BH674" s="1">
        <v>0</v>
      </c>
      <c r="BI674" s="1">
        <v>0</v>
      </c>
      <c r="BJ674" s="1">
        <v>0</v>
      </c>
      <c r="BL674" s="1">
        <v>0</v>
      </c>
      <c r="BM674" s="1">
        <v>0</v>
      </c>
      <c r="BN674" s="1">
        <v>0</v>
      </c>
      <c r="BO674" s="1">
        <v>0</v>
      </c>
      <c r="BP674" s="1">
        <v>0</v>
      </c>
      <c r="BQ674" s="1">
        <v>0</v>
      </c>
      <c r="BS674" s="1">
        <v>0</v>
      </c>
      <c r="BT674" s="1">
        <v>0</v>
      </c>
      <c r="BU674" s="1">
        <v>0</v>
      </c>
      <c r="BV674" s="1">
        <v>0</v>
      </c>
      <c r="BW674" s="1">
        <v>0</v>
      </c>
      <c r="BX674" s="1">
        <v>0</v>
      </c>
      <c r="BZ674" s="1">
        <v>0</v>
      </c>
      <c r="CA674" s="1">
        <v>0</v>
      </c>
      <c r="CB674" s="1">
        <v>0</v>
      </c>
      <c r="CC674" s="1">
        <v>0</v>
      </c>
      <c r="CD674" s="1">
        <v>0</v>
      </c>
      <c r="CE674" s="1">
        <v>0</v>
      </c>
      <c r="CG674" s="1">
        <v>0</v>
      </c>
      <c r="CH674" s="1">
        <v>0</v>
      </c>
      <c r="CI674" s="1">
        <v>0</v>
      </c>
      <c r="CJ674" s="1">
        <v>0</v>
      </c>
      <c r="CK674" s="1">
        <v>0</v>
      </c>
      <c r="CL674" s="1">
        <v>0</v>
      </c>
      <c r="CN674" s="1">
        <v>0</v>
      </c>
      <c r="CO674" s="1">
        <v>0</v>
      </c>
      <c r="CP674" s="1">
        <v>0</v>
      </c>
      <c r="CQ674" s="1">
        <v>0</v>
      </c>
      <c r="CR674" s="1">
        <v>0</v>
      </c>
      <c r="CS674" s="1">
        <v>0</v>
      </c>
      <c r="CU674" s="1">
        <v>0</v>
      </c>
      <c r="CV674" s="1">
        <v>0</v>
      </c>
      <c r="CW674" s="1">
        <v>0</v>
      </c>
      <c r="CX674" s="1">
        <v>0</v>
      </c>
      <c r="CY674" s="1">
        <v>0</v>
      </c>
      <c r="CZ674" s="1">
        <v>0</v>
      </c>
      <c r="DB674" s="1">
        <v>0</v>
      </c>
      <c r="DC674" s="1">
        <v>0</v>
      </c>
      <c r="DD674" s="1">
        <v>0</v>
      </c>
      <c r="DE674" s="1">
        <v>0</v>
      </c>
      <c r="DF674" s="1">
        <v>0</v>
      </c>
      <c r="DG674" s="1">
        <v>0</v>
      </c>
      <c r="DH674" s="1"/>
    </row>
    <row r="675" spans="1:113" ht="16.05" customHeight="1" x14ac:dyDescent="0.3"/>
    <row r="676" spans="1:113" s="1" customFormat="1" ht="16.05" customHeight="1" x14ac:dyDescent="0.3">
      <c r="B676" s="3" t="str">
        <f>DEC2HEX(B667+B668*2+B669*4+B670*8+B671*16+B672*32+B673*64+B674*128,2)</f>
        <v>10</v>
      </c>
      <c r="C676" s="3" t="str">
        <f>DEC2HEX(C667+C668*2+C669*4+C670*8+C671*16+C672*32+C673*64+C674*128,2)</f>
        <v>28</v>
      </c>
      <c r="D676" s="3" t="str">
        <f>DEC2HEX(D667+D668*2+D669*4+D670*8+D671*16+D672*32+D673*64+D674*128,2)</f>
        <v>54</v>
      </c>
      <c r="E676" s="3" t="str">
        <f>DEC2HEX(E667+E668*2+E669*4+E670*8+E671*16+E672*32+E673*64+E674*128,2)</f>
        <v>00</v>
      </c>
      <c r="F676" s="3" t="str">
        <f>DEC2HEX(F667+F668*2+F669*4+F670*8+F671*16+F672*32+F673*64+F674*128,2)</f>
        <v>10</v>
      </c>
      <c r="I676" s="3" t="str">
        <f>DEC2HEX(I667+I668*2+I669*4+I670*8+I671*16+I672*32+I673*64+I674*128,2)</f>
        <v>08</v>
      </c>
      <c r="J676" s="3" t="str">
        <f>DEC2HEX(J667+J668*2+J669*4+J670*8+J671*16+J672*32+J673*64+J674*128,2)</f>
        <v>04</v>
      </c>
      <c r="K676" s="3" t="str">
        <f>DEC2HEX(K667+K668*2+K669*4+K670*8+K671*16+K672*32+K673*64+K674*128,2)</f>
        <v>52</v>
      </c>
      <c r="L676" s="3" t="str">
        <f>DEC2HEX(L667+L668*2+L669*4+L670*8+L671*16+L672*32+L673*64+L674*128,2)</f>
        <v>04</v>
      </c>
      <c r="M676" s="3" t="str">
        <f>DEC2HEX(M667+M668*2+M669*4+M670*8+M671*16+M672*32+M673*64+M674*128,2)</f>
        <v>08</v>
      </c>
      <c r="P676" s="3" t="str">
        <f>DEC2HEX(P667+P668*2+P669*4+P670*8+P671*16+P672*32+P673*64+P674*128,2)</f>
        <v>10</v>
      </c>
      <c r="Q676" s="3" t="str">
        <f>DEC2HEX(Q667+Q668*2+Q669*4+Q670*8+Q671*16+Q672*32+Q673*64+Q674*128,2)</f>
        <v>00</v>
      </c>
      <c r="R676" s="3" t="str">
        <f>DEC2HEX(R667+R668*2+R669*4+R670*8+R671*16+R672*32+R673*64+R674*128,2)</f>
        <v>54</v>
      </c>
      <c r="S676" s="3" t="str">
        <f>DEC2HEX(S667+S668*2+S669*4+S670*8+S671*16+S672*32+S673*64+S674*128,2)</f>
        <v>28</v>
      </c>
      <c r="T676" s="3" t="str">
        <f>DEC2HEX(T667+T668*2+T669*4+T670*8+T671*16+T672*32+T673*64+T674*128,2)</f>
        <v>10</v>
      </c>
      <c r="W676" s="3" t="str">
        <f>DEC2HEX(W667+W668*2+W669*4+W670*8+W671*16+W672*32+W673*64+W674*128,2)</f>
        <v>10</v>
      </c>
      <c r="X676" s="3" t="str">
        <f>DEC2HEX(X667+X668*2+X669*4+X670*8+X671*16+X672*32+X673*64+X674*128,2)</f>
        <v>20</v>
      </c>
      <c r="Y676" s="3" t="str">
        <f>DEC2HEX(Y667+Y668*2+Y669*4+Y670*8+Y671*16+Y672*32+Y673*64+Y674*128,2)</f>
        <v>4A</v>
      </c>
      <c r="Z676" s="3" t="str">
        <f>DEC2HEX(Z667+Z668*2+Z669*4+Z670*8+Z671*16+Z672*32+Z673*64+Z674*128,2)</f>
        <v>20</v>
      </c>
      <c r="AA676" s="3" t="str">
        <f>DEC2HEX(AA667+AA668*2+AA669*4+AA670*8+AA671*16+AA672*32+AA673*64+AA674*128,2)</f>
        <v>10</v>
      </c>
      <c r="AD676" s="3" t="str">
        <f>DEC2HEX(AD667+AD668*2+AD669*4+AD670*8+AD671*16+AD672*32+AD673*64+AD674*128,2)</f>
        <v>00</v>
      </c>
      <c r="AE676" s="3" t="str">
        <f>DEC2HEX(AE667+AE668*2+AE669*4+AE670*8+AE671*16+AE672*32+AE673*64+AE674*128,2)</f>
        <v>00</v>
      </c>
      <c r="AF676" s="3" t="str">
        <f>DEC2HEX(AF667+AF668*2+AF669*4+AF670*8+AF671*16+AF672*32+AF673*64+AF674*128,2)</f>
        <v>00</v>
      </c>
      <c r="AG676" s="3" t="str">
        <f>DEC2HEX(AG667+AG668*2+AG669*4+AG670*8+AG671*16+AG672*32+AG673*64+AG674*128,2)</f>
        <v>00</v>
      </c>
      <c r="AH676" s="3" t="str">
        <f>DEC2HEX(AH667+AH668*2+AH669*4+AH670*8+AH671*16+AH672*32+AH673*64+AH674*128,2)</f>
        <v>00</v>
      </c>
      <c r="AK676" s="3" t="str">
        <f>DEC2HEX(AK667+AK668*2+AK669*4+AK670*8+AK671*16+AK672*32+AK673*64+AK674*128,2)</f>
        <v>00</v>
      </c>
      <c r="AL676" s="3" t="str">
        <f>DEC2HEX(AL667+AL668*2+AL669*4+AL670*8+AL671*16+AL672*32+AL673*64+AL674*128,2)</f>
        <v>00</v>
      </c>
      <c r="AM676" s="3" t="str">
        <f>DEC2HEX(AM667+AM668*2+AM669*4+AM670*8+AM671*16+AM672*32+AM673*64+AM674*128,2)</f>
        <v>00</v>
      </c>
      <c r="AN676" s="3" t="str">
        <f>DEC2HEX(AN667+AN668*2+AN669*4+AN670*8+AN671*16+AN672*32+AN673*64+AN674*128,2)</f>
        <v>00</v>
      </c>
      <c r="AO676" s="3" t="str">
        <f>DEC2HEX(AO667+AO668*2+AO669*4+AO670*8+AO671*16+AO672*32+AO673*64+AO674*128,2)</f>
        <v>00</v>
      </c>
      <c r="AR676" s="3" t="str">
        <f>DEC2HEX(AR667+AR668*2+AR669*4+AR670*8+AR671*16+AR672*32+AR673*64+AR674*128,2)</f>
        <v>00</v>
      </c>
      <c r="AS676" s="3" t="str">
        <f>DEC2HEX(AS667+AS668*2+AS669*4+AS670*8+AS671*16+AS672*32+AS673*64+AS674*128,2)</f>
        <v>00</v>
      </c>
      <c r="AT676" s="3" t="str">
        <f>DEC2HEX(AT667+AT668*2+AT669*4+AT670*8+AT671*16+AT672*32+AT673*64+AT674*128,2)</f>
        <v>00</v>
      </c>
      <c r="AU676" s="3" t="str">
        <f>DEC2HEX(AU667+AU668*2+AU669*4+AU670*8+AU671*16+AU672*32+AU673*64+AU674*128,2)</f>
        <v>00</v>
      </c>
      <c r="AV676" s="3" t="str">
        <f>DEC2HEX(AV667+AV668*2+AV669*4+AV670*8+AV671*16+AV672*32+AV673*64+AV674*128,2)</f>
        <v>00</v>
      </c>
      <c r="AY676" s="3" t="str">
        <f>DEC2HEX(AY667+AY668*2+AY669*4+AY670*8+AY671*16+AY672*32+AY673*64+AY674*128,2)</f>
        <v>08</v>
      </c>
      <c r="AZ676" s="3" t="str">
        <f>DEC2HEX(AZ667+AZ668*2+AZ669*4+AZ670*8+AZ671*16+AZ672*32+AZ673*64+AZ674*128,2)</f>
        <v>74</v>
      </c>
      <c r="BA676" s="3" t="str">
        <f>DEC2HEX(BA667+BA668*2+BA669*4+BA670*8+BA671*16+BA672*32+BA673*64+BA674*128,2)</f>
        <v>02</v>
      </c>
      <c r="BB676" s="3" t="str">
        <f>DEC2HEX(BB667+BB668*2+BB669*4+BB670*8+BB671*16+BB672*32+BB673*64+BB674*128,2)</f>
        <v>74</v>
      </c>
      <c r="BC676" s="3" t="str">
        <f>DEC2HEX(BC667+BC668*2+BC669*4+BC670*8+BC671*16+BC672*32+BC673*64+BC674*128,2)</f>
        <v>08</v>
      </c>
      <c r="BF676" s="3" t="str">
        <f>DEC2HEX(BF667+BF668*2+BF669*4+BF670*8+BF671*16+BF672*32+BF673*64+BF674*128,2)</f>
        <v>00</v>
      </c>
      <c r="BG676" s="3" t="str">
        <f>DEC2HEX(BG667+BG668*2+BG669*4+BG670*8+BG671*16+BG672*32+BG673*64+BG674*128,2)</f>
        <v>00</v>
      </c>
      <c r="BH676" s="3" t="str">
        <f>DEC2HEX(BH667+BH668*2+BH669*4+BH670*8+BH671*16+BH672*32+BH673*64+BH674*128,2)</f>
        <v>00</v>
      </c>
      <c r="BI676" s="3" t="str">
        <f>DEC2HEX(BI667+BI668*2+BI669*4+BI670*8+BI671*16+BI672*32+BI673*64+BI674*128,2)</f>
        <v>00</v>
      </c>
      <c r="BJ676" s="3" t="str">
        <f>DEC2HEX(BJ667+BJ668*2+BJ669*4+BJ670*8+BJ671*16+BJ672*32+BJ673*64+BJ674*128,2)</f>
        <v>00</v>
      </c>
      <c r="BM676" s="3" t="str">
        <f>DEC2HEX(BM667+BM668*2+BM669*4+BM670*8+BM671*16+BM672*32+BM673*64+BM674*128,2)</f>
        <v>10</v>
      </c>
      <c r="BN676" s="3" t="str">
        <f>DEC2HEX(BN667+BN668*2+BN669*4+BN670*8+BN671*16+BN672*32+BN673*64+BN674*128,2)</f>
        <v>2E</v>
      </c>
      <c r="BO676" s="3" t="str">
        <f>DEC2HEX(BO667+BO668*2+BO669*4+BO670*8+BO671*16+BO672*32+BO673*64+BO674*128,2)</f>
        <v>40</v>
      </c>
      <c r="BP676" s="3" t="str">
        <f>DEC2HEX(BP667+BP668*2+BP669*4+BP670*8+BP671*16+BP672*32+BP673*64+BP674*128,2)</f>
        <v>3E</v>
      </c>
      <c r="BQ676" s="3" t="str">
        <f>DEC2HEX(BQ667+BQ668*2+BQ669*4+BQ670*8+BQ671*16+BQ672*32+BQ673*64+BQ674*128,2)</f>
        <v>10</v>
      </c>
      <c r="BT676" s="3" t="str">
        <f>DEC2HEX(BT667+BT668*2+BT669*4+BT670*8+BT671*16+BT672*32+BT673*64+BT674*128,2)</f>
        <v>00</v>
      </c>
      <c r="BU676" s="3" t="str">
        <f>DEC2HEX(BU667+BU668*2+BU669*4+BU670*8+BU671*16+BU672*32+BU673*64+BU674*128,2)</f>
        <v>00</v>
      </c>
      <c r="BV676" s="3" t="str">
        <f>DEC2HEX(BV667+BV668*2+BV669*4+BV670*8+BV671*16+BV672*32+BV673*64+BV674*128,2)</f>
        <v>00</v>
      </c>
      <c r="BW676" s="3" t="str">
        <f>DEC2HEX(BW667+BW668*2+BW669*4+BW670*8+BW671*16+BW672*32+BW673*64+BW674*128,2)</f>
        <v>00</v>
      </c>
      <c r="BX676" s="3" t="str">
        <f>DEC2HEX(BX667+BX668*2+BX669*4+BX670*8+BX671*16+BX672*32+BX673*64+BX674*128,2)</f>
        <v>00</v>
      </c>
      <c r="CA676" s="3" t="str">
        <f>DEC2HEX(CA667+CA668*2+CA669*4+CA670*8+CA671*16+CA672*32+CA673*64+CA674*128,2)</f>
        <v>00</v>
      </c>
      <c r="CB676" s="3" t="str">
        <f>DEC2HEX(CB667+CB668*2+CB669*4+CB670*8+CB671*16+CB672*32+CB673*64+CB674*128,2)</f>
        <v>00</v>
      </c>
      <c r="CC676" s="3" t="str">
        <f>DEC2HEX(CC667+CC668*2+CC669*4+CC670*8+CC671*16+CC672*32+CC673*64+CC674*128,2)</f>
        <v>00</v>
      </c>
      <c r="CD676" s="3" t="str">
        <f>DEC2HEX(CD667+CD668*2+CD669*4+CD670*8+CD671*16+CD672*32+CD673*64+CD674*128,2)</f>
        <v>00</v>
      </c>
      <c r="CE676" s="3" t="str">
        <f>DEC2HEX(CE667+CE668*2+CE669*4+CE670*8+CE671*16+CE672*32+CE673*64+CE674*128,2)</f>
        <v>00</v>
      </c>
      <c r="CH676" s="3" t="str">
        <f>DEC2HEX(CH667+CH668*2+CH669*4+CH670*8+CH671*16+CH672*32+CH673*64+CH674*128,2)</f>
        <v>00</v>
      </c>
      <c r="CI676" s="3" t="str">
        <f>DEC2HEX(CI667+CI668*2+CI669*4+CI670*8+CI671*16+CI672*32+CI673*64+CI674*128,2)</f>
        <v>00</v>
      </c>
      <c r="CJ676" s="3" t="str">
        <f>DEC2HEX(CJ667+CJ668*2+CJ669*4+CJ670*8+CJ671*16+CJ672*32+CJ673*64+CJ674*128,2)</f>
        <v>00</v>
      </c>
      <c r="CK676" s="3" t="str">
        <f>DEC2HEX(CK667+CK668*2+CK669*4+CK670*8+CK671*16+CK672*32+CK673*64+CK674*128,2)</f>
        <v>00</v>
      </c>
      <c r="CL676" s="3" t="str">
        <f>DEC2HEX(CL667+CL668*2+CL669*4+CL670*8+CL671*16+CL672*32+CL673*64+CL674*128,2)</f>
        <v>00</v>
      </c>
      <c r="CO676" s="3" t="str">
        <f>DEC2HEX(CO667+CO668*2+CO669*4+CO670*8+CO671*16+CO672*32+CO673*64+CO674*128,2)</f>
        <v>00</v>
      </c>
      <c r="CP676" s="3" t="str">
        <f>DEC2HEX(CP667+CP668*2+CP669*4+CP670*8+CP671*16+CP672*32+CP673*64+CP674*128,2)</f>
        <v>00</v>
      </c>
      <c r="CQ676" s="3" t="str">
        <f>DEC2HEX(CQ667+CQ668*2+CQ669*4+CQ670*8+CQ671*16+CQ672*32+CQ673*64+CQ674*128,2)</f>
        <v>00</v>
      </c>
      <c r="CR676" s="3" t="str">
        <f>DEC2HEX(CR667+CR668*2+CR669*4+CR670*8+CR671*16+CR672*32+CR673*64+CR674*128,2)</f>
        <v>00</v>
      </c>
      <c r="CS676" s="3" t="str">
        <f>DEC2HEX(CS667+CS668*2+CS669*4+CS670*8+CS671*16+CS672*32+CS673*64+CS674*128,2)</f>
        <v>00</v>
      </c>
      <c r="CV676" s="3" t="str">
        <f>DEC2HEX(CV667+CV668*2+CV669*4+CV670*8+CV671*16+CV672*32+CV673*64+CV674*128,2)</f>
        <v>00</v>
      </c>
      <c r="CW676" s="3" t="str">
        <f>DEC2HEX(CW667+CW668*2+CW669*4+CW670*8+CW671*16+CW672*32+CW673*64+CW674*128,2)</f>
        <v>00</v>
      </c>
      <c r="CX676" s="3" t="str">
        <f>DEC2HEX(CX667+CX668*2+CX669*4+CX670*8+CX671*16+CX672*32+CX673*64+CX674*128,2)</f>
        <v>00</v>
      </c>
      <c r="CY676" s="3" t="str">
        <f>DEC2HEX(CY667+CY668*2+CY669*4+CY670*8+CY671*16+CY672*32+CY673*64+CY674*128,2)</f>
        <v>00</v>
      </c>
      <c r="CZ676" s="3" t="str">
        <f>DEC2HEX(CZ667+CZ668*2+CZ669*4+CZ670*8+CZ671*16+CZ672*32+CZ673*64+CZ674*128,2)</f>
        <v>00</v>
      </c>
      <c r="DC676" s="3" t="str">
        <f>DEC2HEX(DC667+DC668*2+DC669*4+DC670*8+DC671*16+DC672*32+DC673*64+DC674*128,2)</f>
        <v>00</v>
      </c>
      <c r="DD676" s="3" t="str">
        <f>DEC2HEX(DD667+DD668*2+DD669*4+DD670*8+DD671*16+DD672*32+DD673*64+DD674*128,2)</f>
        <v>00</v>
      </c>
      <c r="DE676" s="3" t="str">
        <f>DEC2HEX(DE667+DE668*2+DE669*4+DE670*8+DE671*16+DE672*32+DE673*64+DE674*128,2)</f>
        <v>00</v>
      </c>
      <c r="DF676" s="3" t="str">
        <f>DEC2HEX(DF667+DF668*2+DF669*4+DF670*8+DF671*16+DF672*32+DF673*64+DF674*128,2)</f>
        <v>00</v>
      </c>
      <c r="DG676" s="3" t="str">
        <f>DEC2HEX(DG667+DG668*2+DG669*4+DG670*8+DG671*16+DG672*32+DG673*64+DG674*128,2)</f>
        <v>00</v>
      </c>
    </row>
    <row r="677" spans="1:113" ht="16.05" customHeight="1" x14ac:dyDescent="0.3">
      <c r="B677" s="4" t="str">
        <f>CONCATENATE("{.charCode=0x",TEXT(DEC2HEX(HEX2DEC(A666)+32768),"0000"),", .data={0x",TEXT(B676,"00"),", 0x",TEXT(C676,"00"),", 0x",TEXT(D676,"00"),", 0x",TEXT(E676,"00"),", 0x",TEXT(F676,"00"),"}},")</f>
        <v>{.charCode=0xA1E0, .data={0x10, 0x28, 0x54, 0x00, 0x10}},</v>
      </c>
      <c r="H677" s="5">
        <v>0</v>
      </c>
      <c r="I677" s="4" t="str">
        <f>CONCATENATE("{.charCode=0x",TEXT(DEC2HEX(HEX2DEC(H666)+32768),"0000"),", .data={0x",TEXT(I676,"00"),", 0x",TEXT(J676,"00"),", 0x",TEXT(K676,"00"),", 0x",TEXT(L676,"00"),", 0x",TEXT(M676,"00"),"}},")</f>
        <v>{.charCode=0xA1E1, .data={0x08, 0x04, 0x52, 0x04, 0x08}},</v>
      </c>
      <c r="O677" s="5">
        <v>0</v>
      </c>
      <c r="P677" s="4" t="str">
        <f>CONCATENATE("{.charCode=0x",TEXT(DEC2HEX(HEX2DEC(O666)+32768),"0000"),", .data={0x",TEXT(P676,"00"),", 0x",TEXT(Q676,"00"),", 0x",TEXT(R676,"00"),", 0x",TEXT(S676,"00"),", 0x",TEXT(T676,"00"),"}},")</f>
        <v>{.charCode=0xA1E2, .data={0x10, 0x00, 0x54, 0x28, 0x10}},</v>
      </c>
      <c r="V677" s="5">
        <v>0</v>
      </c>
      <c r="W677" s="4" t="str">
        <f>CONCATENATE("{.charCode=0x",TEXT(DEC2HEX(HEX2DEC(V666)+32768),"0000"),", .data={0x",TEXT(W676,"00"),", 0x",TEXT(X676,"00"),", 0x",TEXT(Y676,"00"),", 0x",TEXT(Z676,"00"),", 0x",TEXT(AA676,"00"),"}},")</f>
        <v>{.charCode=0xA1E3, .data={0x10, 0x20, 0x4A, 0x20, 0x10}},</v>
      </c>
      <c r="AC677" s="5">
        <v>0</v>
      </c>
      <c r="AD677" s="4" t="str">
        <f>CONCATENATE("{.charCode=0x",TEXT(DEC2HEX(HEX2DEC(AC666)+32768),"0000"),", .data={0x",TEXT(AD676,"00"),", 0x",TEXT(AE676,"00"),", 0x",TEXT(AF676,"00"),", 0x",TEXT(AG676,"00"),", 0x",TEXT(AH676,"00"),"}},")</f>
        <v>{.charCode=0xA1E4, .data={0x00, 0x00, 0x00, 0x00, 0x00}},</v>
      </c>
      <c r="AJ677" s="5">
        <v>0</v>
      </c>
      <c r="AK677" s="4" t="str">
        <f>CONCATENATE("{.charCode=0x",TEXT(DEC2HEX(HEX2DEC(AJ666)+32768),"0000"),", .data={0x",TEXT(AK676,"00"),", 0x",TEXT(AL676,"00"),", 0x",TEXT(AM676,"00"),", 0x",TEXT(AN676,"00"),", 0x",TEXT(AO676,"00"),"}},")</f>
        <v>{.charCode=0xA1E5, .data={0x00, 0x00, 0x00, 0x00, 0x00}},</v>
      </c>
      <c r="AQ677" s="5">
        <v>0</v>
      </c>
      <c r="AR677" s="4" t="str">
        <f>CONCATENATE("{.charCode=0x",TEXT(DEC2HEX(HEX2DEC(AQ666)+32768),"0000"),", .data={0x",TEXT(AR676,"00"),", 0x",TEXT(AS676,"00"),", 0x",TEXT(AT676,"00"),", 0x",TEXT(AU676,"00"),", 0x",TEXT(AV676,"00"),"}},")</f>
        <v>{.charCode=0xA1E6, .data={0x00, 0x00, 0x00, 0x00, 0x00}},</v>
      </c>
      <c r="AX677" s="5">
        <v>0</v>
      </c>
      <c r="AY677" s="4" t="str">
        <f>CONCATENATE("{.charCode=0x",TEXT(DEC2HEX(HEX2DEC(AX666)+32768),"0000"),", .data={0x",TEXT(AY676,"00"),", 0x",TEXT(AZ676,"00"),", 0x",TEXT(BA676,"00"),", 0x",TEXT(BB676,"00"),", 0x",TEXT(BC676,"00"),"}},")</f>
        <v>{.charCode=0xA1E7, .data={0x08, 0x74, 0x02, 0x74, 0x08}},</v>
      </c>
      <c r="BE677" s="5">
        <v>0</v>
      </c>
      <c r="BF677" s="4" t="str">
        <f>CONCATENATE("{.charCode=0x",TEXT(DEC2HEX(HEX2DEC(BE666)+32768),"0000"),", .data={0x",TEXT(BF676,"00"),", 0x",TEXT(BG676,"00"),", 0x",TEXT(BH676,"00"),", 0x",TEXT(BI676,"00"),", 0x",TEXT(BJ676,"00"),"}},")</f>
        <v>{.charCode=0xA1E8, .data={0x00, 0x00, 0x00, 0x00, 0x00}},</v>
      </c>
      <c r="BL677" s="5">
        <v>0</v>
      </c>
      <c r="BM677" s="4" t="str">
        <f>CONCATENATE("{.charCode=0x",TEXT(DEC2HEX(HEX2DEC(BL666)+32768),"0000"),", .data={0x",TEXT(BM676,"00"),", 0x",TEXT(BN676,"00"),", 0x",TEXT(BO676,"00"),", 0x",TEXT(BP676,"00"),", 0x",TEXT(BQ676,"00"),"}},")</f>
        <v>{.charCode=0xA1E9, .data={0x10, 0x2E, 0x40, 0x3E, 0x10}},</v>
      </c>
      <c r="BS677" s="5">
        <v>0</v>
      </c>
      <c r="BT677" s="4" t="str">
        <f>CONCATENATE("{.charCode=0x",TEXT(DEC2HEX(HEX2DEC(BS666)+32768),"0000"),", .data={0x",TEXT(BT676,"00"),", 0x",TEXT(BU676,"00"),", 0x",TEXT(BV676,"00"),", 0x",TEXT(BW676,"00"),", 0x",TEXT(BX676,"00"),"}},")</f>
        <v>{.charCode=0xA1EA, .data={0x00, 0x00, 0x00, 0x00, 0x00}},</v>
      </c>
      <c r="BZ677" s="5">
        <v>0</v>
      </c>
      <c r="CA677" s="4" t="str">
        <f>CONCATENATE("{.charCode=0x",TEXT(DEC2HEX(HEX2DEC(BZ666)+32768),"0000"),", .data={0x",TEXT(CA676,"00"),", 0x",TEXT(CB676,"00"),", 0x",TEXT(CC676,"00"),", 0x",TEXT(CD676,"00"),", 0x",TEXT(CE676,"00"),"}},")</f>
        <v>{.charCode=0xA1EB, .data={0x00, 0x00, 0x00, 0x00, 0x00}},</v>
      </c>
      <c r="CG677" s="5">
        <v>0</v>
      </c>
      <c r="CH677" s="4" t="str">
        <f>CONCATENATE("{.charCode=0x",TEXT(DEC2HEX(HEX2DEC(CG666)+32768),"0000"),", .data={0x",TEXT(CH676,"00"),", 0x",TEXT(CI676,"00"),", 0x",TEXT(CJ676,"00"),", 0x",TEXT(CK676,"00"),", 0x",TEXT(CL676,"00"),"}},")</f>
        <v>{.charCode=0xA1EC, .data={0x00, 0x00, 0x00, 0x00, 0x00}},</v>
      </c>
      <c r="CN677" s="5">
        <v>0</v>
      </c>
      <c r="CO677" s="4" t="str">
        <f>CONCATENATE("{.charCode=0x",TEXT(DEC2HEX(HEX2DEC(CN666)+32768),"0000"),", .data={0x",TEXT(CO676,"00"),", 0x",TEXT(CP676,"00"),", 0x",TEXT(CQ676,"00"),", 0x",TEXT(CR676,"00"),", 0x",TEXT(CS676,"00"),"}},")</f>
        <v>{.charCode=0xA1ED, .data={0x00, 0x00, 0x00, 0x00, 0x00}},</v>
      </c>
      <c r="CU677" s="5">
        <v>0</v>
      </c>
      <c r="CV677" s="4" t="str">
        <f>CONCATENATE("{.charCode=0x",TEXT(DEC2HEX(HEX2DEC(CU666)+32768),"0000"),", .data={0x",TEXT(CV676,"00"),", 0x",TEXT(CW676,"00"),", 0x",TEXT(CX676,"00"),", 0x",TEXT(CY676,"00"),", 0x",TEXT(CZ676,"00"),"}},")</f>
        <v>{.charCode=0xA1EE, .data={0x00, 0x00, 0x00, 0x00, 0x00}},</v>
      </c>
      <c r="DB677" s="5">
        <v>0</v>
      </c>
      <c r="DC677" s="4" t="str">
        <f>CONCATENATE("{.charCode=0x",TEXT(DEC2HEX(HEX2DEC(DB666)+32768),"0000"),", .data={0x",TEXT(DC676,"00"),", 0x",TEXT(DD676,"00"),", 0x",TEXT(DE676,"00"),", 0x",TEXT(DF676,"00"),", 0x",TEXT(DG676,"00"),"}},")</f>
        <v>{.charCode=0xA1EF, .data={0x00, 0x00, 0x00, 0x00, 0x00}},</v>
      </c>
      <c r="DI677" s="5">
        <v>0</v>
      </c>
    </row>
    <row r="678" spans="1:113" s="8" customFormat="1" ht="21" x14ac:dyDescent="0.4">
      <c r="A678" s="6" t="str">
        <f>_xlfn.UNICHAR(HEX2DEC(A679))</f>
        <v>∀</v>
      </c>
      <c r="B678" s="7"/>
      <c r="C678" s="7"/>
      <c r="D678" s="7"/>
      <c r="E678" s="7"/>
      <c r="F678" s="7"/>
      <c r="H678" s="6" t="str">
        <f>_xlfn.UNICHAR(HEX2DEC(H679))</f>
        <v>∁</v>
      </c>
      <c r="I678" s="7"/>
      <c r="J678" s="7"/>
      <c r="K678" s="7"/>
      <c r="L678" s="7"/>
      <c r="M678" s="7"/>
      <c r="O678" s="6" t="str">
        <f>_xlfn.UNICHAR(HEX2DEC(O679))</f>
        <v>∂</v>
      </c>
      <c r="P678" s="7"/>
      <c r="Q678" s="7"/>
      <c r="R678" s="7"/>
      <c r="S678" s="7"/>
      <c r="T678" s="7"/>
      <c r="V678" s="6" t="str">
        <f>_xlfn.UNICHAR(HEX2DEC(V679))</f>
        <v>∃</v>
      </c>
      <c r="W678" s="7"/>
      <c r="X678" s="7"/>
      <c r="Y678" s="7"/>
      <c r="Z678" s="7"/>
      <c r="AA678" s="7"/>
      <c r="AC678" s="6" t="str">
        <f>_xlfn.UNICHAR(HEX2DEC(AC679))</f>
        <v>∄</v>
      </c>
      <c r="AD678" s="7"/>
      <c r="AE678" s="7"/>
      <c r="AF678" s="7"/>
      <c r="AG678" s="7"/>
      <c r="AH678" s="7"/>
      <c r="AJ678" s="6" t="str">
        <f>_xlfn.UNICHAR(HEX2DEC(AJ679))</f>
        <v>∅</v>
      </c>
      <c r="AK678" s="7"/>
      <c r="AL678" s="7"/>
      <c r="AM678" s="7"/>
      <c r="AN678" s="7"/>
      <c r="AO678" s="7"/>
      <c r="AQ678" s="6" t="str">
        <f>_xlfn.UNICHAR(HEX2DEC(AQ679))</f>
        <v>∆</v>
      </c>
      <c r="AR678" s="7"/>
      <c r="AS678" s="7"/>
      <c r="AT678" s="7"/>
      <c r="AU678" s="7"/>
      <c r="AV678" s="7"/>
      <c r="AX678" s="6" t="str">
        <f>_xlfn.UNICHAR(HEX2DEC(AX679))</f>
        <v>∇</v>
      </c>
      <c r="AY678" s="7"/>
      <c r="AZ678" s="7"/>
      <c r="BA678" s="7"/>
      <c r="BB678" s="7"/>
      <c r="BC678" s="7"/>
      <c r="BE678" s="6" t="str">
        <f>_xlfn.UNICHAR(HEX2DEC(BE679))</f>
        <v>∈</v>
      </c>
      <c r="BF678" s="7"/>
      <c r="BG678" s="7"/>
      <c r="BH678" s="7"/>
      <c r="BI678" s="7"/>
      <c r="BJ678" s="7"/>
      <c r="BL678" s="6" t="str">
        <f>_xlfn.UNICHAR(HEX2DEC(BL679))</f>
        <v>∉</v>
      </c>
      <c r="BM678" s="7"/>
      <c r="BN678" s="7"/>
      <c r="BO678" s="7"/>
      <c r="BP678" s="7"/>
      <c r="BQ678" s="7"/>
      <c r="BS678" s="6" t="str">
        <f>_xlfn.UNICHAR(HEX2DEC(BS679))</f>
        <v>∊</v>
      </c>
      <c r="BT678" s="7"/>
      <c r="BU678" s="7"/>
      <c r="BV678" s="7"/>
      <c r="BW678" s="7"/>
      <c r="BX678" s="7"/>
      <c r="BZ678" s="6" t="str">
        <f>_xlfn.UNICHAR(HEX2DEC(BZ679))</f>
        <v>∋</v>
      </c>
      <c r="CA678" s="7"/>
      <c r="CB678" s="7"/>
      <c r="CC678" s="7"/>
      <c r="CD678" s="7"/>
      <c r="CE678" s="7"/>
      <c r="CG678" s="6" t="str">
        <f>_xlfn.UNICHAR(HEX2DEC(CG679))</f>
        <v>∌</v>
      </c>
      <c r="CH678" s="7"/>
      <c r="CI678" s="7"/>
      <c r="CJ678" s="7"/>
      <c r="CK678" s="7"/>
      <c r="CL678" s="7"/>
      <c r="CN678" s="6" t="str">
        <f>_xlfn.UNICHAR(HEX2DEC(CN679))</f>
        <v>∍</v>
      </c>
      <c r="CO678" s="7"/>
      <c r="CP678" s="7"/>
      <c r="CQ678" s="7"/>
      <c r="CR678" s="7"/>
      <c r="CS678" s="7"/>
      <c r="CU678" s="6" t="str">
        <f>_xlfn.UNICHAR(HEX2DEC(CU679))</f>
        <v>∎</v>
      </c>
      <c r="CV678" s="7"/>
      <c r="CW678" s="7"/>
      <c r="CX678" s="7"/>
      <c r="CY678" s="7"/>
      <c r="CZ678" s="7"/>
      <c r="DB678" s="6" t="str">
        <f>_xlfn.UNICHAR(HEX2DEC(DB679))</f>
        <v>∏</v>
      </c>
      <c r="DC678" s="7"/>
      <c r="DD678" s="7"/>
      <c r="DE678" s="7"/>
      <c r="DF678" s="7"/>
      <c r="DG678" s="7"/>
    </row>
    <row r="679" spans="1:113" ht="16.05" customHeight="1" x14ac:dyDescent="0.3">
      <c r="A679" s="9" t="s">
        <v>32</v>
      </c>
      <c r="H679" s="1" t="str">
        <f>DEC2HEX(HEX2DEC(A679)+1)</f>
        <v>2201</v>
      </c>
      <c r="O679" s="1" t="str">
        <f>DEC2HEX(HEX2DEC(H679)+1)</f>
        <v>2202</v>
      </c>
      <c r="V679" s="1" t="str">
        <f>DEC2HEX(HEX2DEC(O679)+1)</f>
        <v>2203</v>
      </c>
      <c r="AC679" s="1" t="str">
        <f>DEC2HEX(HEX2DEC(V679)+1)</f>
        <v>2204</v>
      </c>
      <c r="AJ679" s="1" t="str">
        <f>DEC2HEX(HEX2DEC(AC679)+1)</f>
        <v>2205</v>
      </c>
      <c r="AQ679" s="1" t="str">
        <f>DEC2HEX(HEX2DEC(AJ679)+1)</f>
        <v>2206</v>
      </c>
      <c r="AX679" s="1" t="str">
        <f>DEC2HEX(HEX2DEC(AQ679)+1)</f>
        <v>2207</v>
      </c>
      <c r="BE679" s="1" t="str">
        <f>DEC2HEX(HEX2DEC(AX679)+1)</f>
        <v>2208</v>
      </c>
      <c r="BL679" s="1" t="str">
        <f>DEC2HEX(HEX2DEC(BE679)+1)</f>
        <v>2209</v>
      </c>
      <c r="BS679" s="1" t="str">
        <f>DEC2HEX(HEX2DEC(BL679)+1)</f>
        <v>220A</v>
      </c>
      <c r="BZ679" s="1" t="str">
        <f>DEC2HEX(HEX2DEC(BS679)+1)</f>
        <v>220B</v>
      </c>
      <c r="CG679" s="1" t="str">
        <f>DEC2HEX(HEX2DEC(BZ679)+1)</f>
        <v>220C</v>
      </c>
      <c r="CN679" s="1" t="str">
        <f>DEC2HEX(HEX2DEC(CG679)+1)</f>
        <v>220D</v>
      </c>
      <c r="CU679" s="1" t="str">
        <f>DEC2HEX(HEX2DEC(CN679)+1)</f>
        <v>220E</v>
      </c>
      <c r="DB679" s="1" t="str">
        <f>DEC2HEX(HEX2DEC(CU679)+1)</f>
        <v>220F</v>
      </c>
    </row>
    <row r="680" spans="1:113" ht="16.05" customHeight="1" x14ac:dyDescent="0.3">
      <c r="A680" s="1">
        <v>7</v>
      </c>
      <c r="B680" s="1">
        <v>0</v>
      </c>
      <c r="C680" s="1">
        <v>0</v>
      </c>
      <c r="D680" s="1">
        <v>0</v>
      </c>
      <c r="E680" s="1">
        <v>0</v>
      </c>
      <c r="F680" s="1">
        <v>0</v>
      </c>
      <c r="H680" s="1">
        <v>7</v>
      </c>
      <c r="I680" s="1">
        <v>0</v>
      </c>
      <c r="J680" s="1">
        <v>0</v>
      </c>
      <c r="K680" s="1">
        <v>0</v>
      </c>
      <c r="L680" s="1">
        <v>0</v>
      </c>
      <c r="M680" s="1">
        <v>0</v>
      </c>
      <c r="O680" s="1">
        <v>7</v>
      </c>
      <c r="P680" s="1">
        <v>0</v>
      </c>
      <c r="Q680" s="1">
        <v>0</v>
      </c>
      <c r="R680" s="1">
        <v>0</v>
      </c>
      <c r="S680" s="1">
        <v>0</v>
      </c>
      <c r="T680" s="1">
        <v>0</v>
      </c>
      <c r="V680" s="1">
        <v>7</v>
      </c>
      <c r="W680" s="1">
        <v>1</v>
      </c>
      <c r="X680" s="1">
        <v>1</v>
      </c>
      <c r="Y680" s="1">
        <v>1</v>
      </c>
      <c r="Z680" s="1">
        <v>1</v>
      </c>
      <c r="AA680" s="1">
        <v>1</v>
      </c>
      <c r="AC680" s="1">
        <v>7</v>
      </c>
      <c r="AD680" s="1">
        <v>1</v>
      </c>
      <c r="AE680" s="1">
        <v>1</v>
      </c>
      <c r="AF680" s="1">
        <v>1</v>
      </c>
      <c r="AG680" s="1">
        <v>1</v>
      </c>
      <c r="AH680" s="1">
        <v>1</v>
      </c>
      <c r="AJ680" s="1">
        <v>7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Q680" s="1">
        <v>7</v>
      </c>
      <c r="AR680" s="1">
        <v>0</v>
      </c>
      <c r="AS680" s="1">
        <v>0</v>
      </c>
      <c r="AT680" s="1">
        <v>0</v>
      </c>
      <c r="AU680" s="1">
        <v>0</v>
      </c>
      <c r="AV680" s="1">
        <v>0</v>
      </c>
      <c r="AX680" s="1">
        <v>7</v>
      </c>
      <c r="AY680" s="1">
        <v>0</v>
      </c>
      <c r="AZ680" s="1">
        <v>0</v>
      </c>
      <c r="BA680" s="1">
        <v>0</v>
      </c>
      <c r="BB680" s="1">
        <v>0</v>
      </c>
      <c r="BC680" s="1">
        <v>0</v>
      </c>
      <c r="BE680" s="1">
        <v>7</v>
      </c>
      <c r="BF680" s="1">
        <v>0</v>
      </c>
      <c r="BG680" s="1">
        <v>0</v>
      </c>
      <c r="BH680" s="1">
        <v>0</v>
      </c>
      <c r="BI680" s="1">
        <v>0</v>
      </c>
      <c r="BJ680" s="1">
        <v>0</v>
      </c>
      <c r="BL680" s="1">
        <v>7</v>
      </c>
      <c r="BM680" s="1">
        <v>0</v>
      </c>
      <c r="BN680" s="1">
        <v>0</v>
      </c>
      <c r="BO680" s="1">
        <v>0</v>
      </c>
      <c r="BP680" s="1">
        <v>0</v>
      </c>
      <c r="BQ680" s="1">
        <v>0</v>
      </c>
      <c r="BS680" s="1">
        <v>7</v>
      </c>
      <c r="BT680" s="1">
        <v>0</v>
      </c>
      <c r="BU680" s="1">
        <v>0</v>
      </c>
      <c r="BV680" s="1">
        <v>0</v>
      </c>
      <c r="BW680" s="1">
        <v>0</v>
      </c>
      <c r="BX680" s="1">
        <v>0</v>
      </c>
      <c r="BZ680" s="1">
        <v>7</v>
      </c>
      <c r="CA680" s="1">
        <v>0</v>
      </c>
      <c r="CB680" s="1">
        <v>0</v>
      </c>
      <c r="CC680" s="1">
        <v>0</v>
      </c>
      <c r="CD680" s="1">
        <v>0</v>
      </c>
      <c r="CE680" s="1">
        <v>0</v>
      </c>
      <c r="CG680" s="1">
        <v>7</v>
      </c>
      <c r="CH680" s="1">
        <v>0</v>
      </c>
      <c r="CI680" s="1">
        <v>0</v>
      </c>
      <c r="CJ680" s="1">
        <v>0</v>
      </c>
      <c r="CK680" s="1">
        <v>0</v>
      </c>
      <c r="CL680" s="1">
        <v>0</v>
      </c>
      <c r="CN680" s="1">
        <v>7</v>
      </c>
      <c r="CO680" s="1">
        <v>0</v>
      </c>
      <c r="CP680" s="1">
        <v>0</v>
      </c>
      <c r="CQ680" s="1">
        <v>0</v>
      </c>
      <c r="CR680" s="1">
        <v>0</v>
      </c>
      <c r="CS680" s="1">
        <v>0</v>
      </c>
      <c r="CU680" s="1">
        <v>7</v>
      </c>
      <c r="CV680" s="1">
        <v>0</v>
      </c>
      <c r="CW680" s="1">
        <v>0</v>
      </c>
      <c r="CX680" s="1">
        <v>0</v>
      </c>
      <c r="CY680" s="1">
        <v>0</v>
      </c>
      <c r="CZ680" s="1">
        <v>0</v>
      </c>
      <c r="DB680" s="1">
        <v>7</v>
      </c>
      <c r="DC680" s="1">
        <v>1</v>
      </c>
      <c r="DD680" s="1">
        <v>1</v>
      </c>
      <c r="DE680" s="1">
        <v>1</v>
      </c>
      <c r="DF680" s="1">
        <v>1</v>
      </c>
      <c r="DG680" s="1">
        <v>1</v>
      </c>
      <c r="DH680" s="1"/>
    </row>
    <row r="681" spans="1:113" ht="16.05" customHeight="1" x14ac:dyDescent="0.3">
      <c r="A681" s="1">
        <v>6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H681" s="1">
        <v>6</v>
      </c>
      <c r="I681" s="1">
        <v>0</v>
      </c>
      <c r="J681" s="1">
        <v>1</v>
      </c>
      <c r="K681" s="1">
        <v>1</v>
      </c>
      <c r="L681" s="1">
        <v>0</v>
      </c>
      <c r="M681" s="1">
        <v>0</v>
      </c>
      <c r="O681" s="1">
        <v>6</v>
      </c>
      <c r="P681" s="1">
        <v>0</v>
      </c>
      <c r="Q681" s="1">
        <v>0</v>
      </c>
      <c r="R681" s="1">
        <v>1</v>
      </c>
      <c r="S681" s="1">
        <v>1</v>
      </c>
      <c r="T681" s="1">
        <v>0</v>
      </c>
      <c r="V681" s="1">
        <v>6</v>
      </c>
      <c r="W681" s="1">
        <v>0</v>
      </c>
      <c r="X681" s="1">
        <v>0</v>
      </c>
      <c r="Y681" s="1">
        <v>0</v>
      </c>
      <c r="Z681" s="1">
        <v>0</v>
      </c>
      <c r="AA681" s="1">
        <v>1</v>
      </c>
      <c r="AC681" s="1">
        <v>6</v>
      </c>
      <c r="AD681" s="1">
        <v>0</v>
      </c>
      <c r="AE681" s="1">
        <v>0</v>
      </c>
      <c r="AF681" s="1">
        <v>0</v>
      </c>
      <c r="AG681" s="1">
        <v>1</v>
      </c>
      <c r="AH681" s="1">
        <v>1</v>
      </c>
      <c r="AJ681" s="1">
        <v>6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Q681" s="1">
        <v>6</v>
      </c>
      <c r="AR681" s="1">
        <v>0</v>
      </c>
      <c r="AS681" s="1">
        <v>0</v>
      </c>
      <c r="AT681" s="1">
        <v>1</v>
      </c>
      <c r="AU681" s="1">
        <v>0</v>
      </c>
      <c r="AV681" s="1">
        <v>0</v>
      </c>
      <c r="AX681" s="1">
        <v>6</v>
      </c>
      <c r="AY681" s="1">
        <v>1</v>
      </c>
      <c r="AZ681" s="1">
        <v>1</v>
      </c>
      <c r="BA681" s="1">
        <v>1</v>
      </c>
      <c r="BB681" s="1">
        <v>1</v>
      </c>
      <c r="BC681" s="1">
        <v>1</v>
      </c>
      <c r="BE681" s="1">
        <v>6</v>
      </c>
      <c r="BF681" s="1">
        <v>0</v>
      </c>
      <c r="BG681" s="1">
        <v>0</v>
      </c>
      <c r="BH681" s="1">
        <v>0</v>
      </c>
      <c r="BI681" s="1">
        <v>0</v>
      </c>
      <c r="BJ681" s="1">
        <v>0</v>
      </c>
      <c r="BL681" s="1">
        <v>6</v>
      </c>
      <c r="BM681" s="1">
        <v>0</v>
      </c>
      <c r="BN681" s="1">
        <v>0</v>
      </c>
      <c r="BO681" s="1">
        <v>0</v>
      </c>
      <c r="BP681" s="1">
        <v>0</v>
      </c>
      <c r="BQ681" s="1">
        <v>1</v>
      </c>
      <c r="BS681" s="1">
        <v>6</v>
      </c>
      <c r="BT681" s="1">
        <v>0</v>
      </c>
      <c r="BU681" s="1">
        <v>0</v>
      </c>
      <c r="BV681" s="1">
        <v>0</v>
      </c>
      <c r="BW681" s="1">
        <v>0</v>
      </c>
      <c r="BX681" s="1">
        <v>0</v>
      </c>
      <c r="BZ681" s="1">
        <v>6</v>
      </c>
      <c r="CA681" s="1">
        <v>0</v>
      </c>
      <c r="CB681" s="1">
        <v>0</v>
      </c>
      <c r="CC681" s="1">
        <v>0</v>
      </c>
      <c r="CD681" s="1">
        <v>0</v>
      </c>
      <c r="CE681" s="1">
        <v>0</v>
      </c>
      <c r="CG681" s="1">
        <v>6</v>
      </c>
      <c r="CH681" s="1">
        <v>0</v>
      </c>
      <c r="CI681" s="1">
        <v>0</v>
      </c>
      <c r="CJ681" s="1">
        <v>0</v>
      </c>
      <c r="CK681" s="1">
        <v>0</v>
      </c>
      <c r="CL681" s="1">
        <v>1</v>
      </c>
      <c r="CN681" s="1">
        <v>6</v>
      </c>
      <c r="CO681" s="1">
        <v>0</v>
      </c>
      <c r="CP681" s="1">
        <v>0</v>
      </c>
      <c r="CQ681" s="1">
        <v>0</v>
      </c>
      <c r="CR681" s="1">
        <v>0</v>
      </c>
      <c r="CS681" s="1">
        <v>0</v>
      </c>
      <c r="CU681" s="1">
        <v>6</v>
      </c>
      <c r="CV681" s="1">
        <v>0</v>
      </c>
      <c r="CW681" s="1">
        <v>0</v>
      </c>
      <c r="CX681" s="1">
        <v>0</v>
      </c>
      <c r="CY681" s="1">
        <v>0</v>
      </c>
      <c r="CZ681" s="1">
        <v>0</v>
      </c>
      <c r="DB681" s="1">
        <v>6</v>
      </c>
      <c r="DC681" s="1">
        <v>0</v>
      </c>
      <c r="DD681" s="1">
        <v>1</v>
      </c>
      <c r="DE681" s="1">
        <v>0</v>
      </c>
      <c r="DF681" s="1">
        <v>1</v>
      </c>
      <c r="DG681" s="1">
        <v>0</v>
      </c>
      <c r="DH681" s="1"/>
    </row>
    <row r="682" spans="1:113" ht="16.05" customHeight="1" x14ac:dyDescent="0.3">
      <c r="A682" s="1">
        <v>5</v>
      </c>
      <c r="B682" s="1">
        <v>0</v>
      </c>
      <c r="C682" s="1">
        <v>0</v>
      </c>
      <c r="D682" s="1">
        <v>0</v>
      </c>
      <c r="E682" s="1">
        <v>0</v>
      </c>
      <c r="F682" s="1">
        <v>0</v>
      </c>
      <c r="H682" s="1">
        <v>5</v>
      </c>
      <c r="I682" s="1">
        <v>1</v>
      </c>
      <c r="J682" s="1">
        <v>0</v>
      </c>
      <c r="K682" s="1">
        <v>0</v>
      </c>
      <c r="L682" s="1">
        <v>1</v>
      </c>
      <c r="M682" s="1">
        <v>0</v>
      </c>
      <c r="O682" s="1">
        <v>5</v>
      </c>
      <c r="P682" s="1">
        <v>0</v>
      </c>
      <c r="Q682" s="1">
        <v>0</v>
      </c>
      <c r="R682" s="1">
        <v>0</v>
      </c>
      <c r="S682" s="1">
        <v>0</v>
      </c>
      <c r="T682" s="1">
        <v>1</v>
      </c>
      <c r="V682" s="1">
        <v>5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C682" s="1">
        <v>5</v>
      </c>
      <c r="AD682" s="1">
        <v>0</v>
      </c>
      <c r="AE682" s="1">
        <v>0</v>
      </c>
      <c r="AF682" s="1">
        <v>1</v>
      </c>
      <c r="AG682" s="1">
        <v>0</v>
      </c>
      <c r="AH682" s="1">
        <v>1</v>
      </c>
      <c r="AJ682" s="1">
        <v>5</v>
      </c>
      <c r="AK682" s="1">
        <v>0</v>
      </c>
      <c r="AL682" s="1">
        <v>0</v>
      </c>
      <c r="AM682" s="1">
        <v>1</v>
      </c>
      <c r="AN682" s="1">
        <v>0</v>
      </c>
      <c r="AO682" s="1">
        <v>1</v>
      </c>
      <c r="AQ682" s="1">
        <v>5</v>
      </c>
      <c r="AR682" s="1">
        <v>0</v>
      </c>
      <c r="AS682" s="1">
        <v>0</v>
      </c>
      <c r="AT682" s="1">
        <v>1</v>
      </c>
      <c r="AU682" s="1">
        <v>0</v>
      </c>
      <c r="AV682" s="1">
        <v>0</v>
      </c>
      <c r="AX682" s="1">
        <v>5</v>
      </c>
      <c r="AY682" s="1">
        <v>1</v>
      </c>
      <c r="AZ682" s="1">
        <v>0</v>
      </c>
      <c r="BA682" s="1">
        <v>0</v>
      </c>
      <c r="BB682" s="1">
        <v>0</v>
      </c>
      <c r="BC682" s="1">
        <v>1</v>
      </c>
      <c r="BE682" s="1">
        <v>5</v>
      </c>
      <c r="BF682" s="1">
        <v>0</v>
      </c>
      <c r="BG682" s="1">
        <v>1</v>
      </c>
      <c r="BH682" s="1">
        <v>1</v>
      </c>
      <c r="BI682" s="1">
        <v>1</v>
      </c>
      <c r="BJ682" s="1">
        <v>0</v>
      </c>
      <c r="BL682" s="1">
        <v>5</v>
      </c>
      <c r="BM682" s="1">
        <v>0</v>
      </c>
      <c r="BN682" s="1">
        <v>1</v>
      </c>
      <c r="BO682" s="1">
        <v>1</v>
      </c>
      <c r="BP682" s="1">
        <v>1</v>
      </c>
      <c r="BQ682" s="1">
        <v>0</v>
      </c>
      <c r="BS682" s="1">
        <v>5</v>
      </c>
      <c r="BT682" s="1">
        <v>0</v>
      </c>
      <c r="BU682" s="1">
        <v>0</v>
      </c>
      <c r="BV682" s="1">
        <v>0</v>
      </c>
      <c r="BW682" s="1">
        <v>0</v>
      </c>
      <c r="BX682" s="1">
        <v>0</v>
      </c>
      <c r="BZ682" s="1">
        <v>5</v>
      </c>
      <c r="CA682" s="1">
        <v>0</v>
      </c>
      <c r="CB682" s="1">
        <v>1</v>
      </c>
      <c r="CC682" s="1">
        <v>1</v>
      </c>
      <c r="CD682" s="1">
        <v>1</v>
      </c>
      <c r="CE682" s="1">
        <v>0</v>
      </c>
      <c r="CG682" s="1">
        <v>5</v>
      </c>
      <c r="CH682" s="1">
        <v>0</v>
      </c>
      <c r="CI682" s="1">
        <v>1</v>
      </c>
      <c r="CJ682" s="1">
        <v>1</v>
      </c>
      <c r="CK682" s="1">
        <v>1</v>
      </c>
      <c r="CL682" s="1">
        <v>0</v>
      </c>
      <c r="CN682" s="1">
        <v>5</v>
      </c>
      <c r="CO682" s="1">
        <v>0</v>
      </c>
      <c r="CP682" s="1">
        <v>0</v>
      </c>
      <c r="CQ682" s="1">
        <v>0</v>
      </c>
      <c r="CR682" s="1">
        <v>0</v>
      </c>
      <c r="CS682" s="1">
        <v>0</v>
      </c>
      <c r="CU682" s="1">
        <v>5</v>
      </c>
      <c r="CV682" s="1">
        <v>0</v>
      </c>
      <c r="CW682" s="1">
        <v>0</v>
      </c>
      <c r="CX682" s="1">
        <v>0</v>
      </c>
      <c r="CY682" s="1">
        <v>0</v>
      </c>
      <c r="CZ682" s="1">
        <v>0</v>
      </c>
      <c r="DB682" s="1">
        <v>5</v>
      </c>
      <c r="DC682" s="1">
        <v>0</v>
      </c>
      <c r="DD682" s="1">
        <v>1</v>
      </c>
      <c r="DE682" s="1">
        <v>0</v>
      </c>
      <c r="DF682" s="1">
        <v>1</v>
      </c>
      <c r="DG682" s="1">
        <v>0</v>
      </c>
      <c r="DH682" s="1"/>
    </row>
    <row r="683" spans="1:113" ht="16.05" customHeight="1" x14ac:dyDescent="0.3">
      <c r="A683" s="1">
        <v>4</v>
      </c>
      <c r="B683" s="1">
        <v>0</v>
      </c>
      <c r="C683" s="1">
        <v>0</v>
      </c>
      <c r="D683" s="1">
        <v>0</v>
      </c>
      <c r="E683" s="1">
        <v>0</v>
      </c>
      <c r="F683" s="1">
        <v>0</v>
      </c>
      <c r="H683" s="1">
        <v>4</v>
      </c>
      <c r="I683" s="1">
        <v>1</v>
      </c>
      <c r="J683" s="1">
        <v>0</v>
      </c>
      <c r="K683" s="1">
        <v>0</v>
      </c>
      <c r="L683" s="1">
        <v>0</v>
      </c>
      <c r="M683" s="1">
        <v>0</v>
      </c>
      <c r="O683" s="1">
        <v>4</v>
      </c>
      <c r="P683" s="1">
        <v>0</v>
      </c>
      <c r="Q683" s="1">
        <v>0</v>
      </c>
      <c r="R683" s="1">
        <v>1</v>
      </c>
      <c r="S683" s="1">
        <v>1</v>
      </c>
      <c r="T683" s="1">
        <v>1</v>
      </c>
      <c r="V683" s="1">
        <v>4</v>
      </c>
      <c r="W683" s="1">
        <v>1</v>
      </c>
      <c r="X683" s="1">
        <v>1</v>
      </c>
      <c r="Y683" s="1">
        <v>1</v>
      </c>
      <c r="Z683" s="1">
        <v>1</v>
      </c>
      <c r="AA683" s="1">
        <v>1</v>
      </c>
      <c r="AC683" s="1">
        <v>4</v>
      </c>
      <c r="AD683" s="1">
        <v>1</v>
      </c>
      <c r="AE683" s="1">
        <v>1</v>
      </c>
      <c r="AF683" s="1">
        <v>1</v>
      </c>
      <c r="AG683" s="1">
        <v>1</v>
      </c>
      <c r="AH683" s="1">
        <v>1</v>
      </c>
      <c r="AJ683" s="1">
        <v>4</v>
      </c>
      <c r="AK683" s="1">
        <v>0</v>
      </c>
      <c r="AL683" s="1">
        <v>1</v>
      </c>
      <c r="AM683" s="1">
        <v>0</v>
      </c>
      <c r="AN683" s="1">
        <v>1</v>
      </c>
      <c r="AO683" s="1">
        <v>0</v>
      </c>
      <c r="AQ683" s="1">
        <v>4</v>
      </c>
      <c r="AR683" s="1">
        <v>0</v>
      </c>
      <c r="AS683" s="1">
        <v>1</v>
      </c>
      <c r="AT683" s="1">
        <v>0</v>
      </c>
      <c r="AU683" s="1">
        <v>1</v>
      </c>
      <c r="AV683" s="1">
        <v>0</v>
      </c>
      <c r="AX683" s="1">
        <v>4</v>
      </c>
      <c r="AY683" s="1">
        <v>0</v>
      </c>
      <c r="AZ683" s="1">
        <v>1</v>
      </c>
      <c r="BA683" s="1">
        <v>0</v>
      </c>
      <c r="BB683" s="1">
        <v>1</v>
      </c>
      <c r="BC683" s="1">
        <v>0</v>
      </c>
      <c r="BE683" s="1">
        <v>4</v>
      </c>
      <c r="BF683" s="1">
        <v>1</v>
      </c>
      <c r="BG683" s="1">
        <v>0</v>
      </c>
      <c r="BH683" s="1">
        <v>0</v>
      </c>
      <c r="BI683" s="1">
        <v>0</v>
      </c>
      <c r="BJ683" s="1">
        <v>0</v>
      </c>
      <c r="BL683" s="1">
        <v>4</v>
      </c>
      <c r="BM683" s="1">
        <v>1</v>
      </c>
      <c r="BN683" s="1">
        <v>0</v>
      </c>
      <c r="BO683" s="1">
        <v>1</v>
      </c>
      <c r="BP683" s="1">
        <v>0</v>
      </c>
      <c r="BQ683" s="1">
        <v>0</v>
      </c>
      <c r="BS683" s="1">
        <v>4</v>
      </c>
      <c r="BT683" s="1">
        <v>0</v>
      </c>
      <c r="BU683" s="1">
        <v>0</v>
      </c>
      <c r="BV683" s="1">
        <v>0</v>
      </c>
      <c r="BW683" s="1">
        <v>0</v>
      </c>
      <c r="BX683" s="1">
        <v>0</v>
      </c>
      <c r="BZ683" s="1">
        <v>4</v>
      </c>
      <c r="CA683" s="1">
        <v>0</v>
      </c>
      <c r="CB683" s="1">
        <v>0</v>
      </c>
      <c r="CC683" s="1">
        <v>0</v>
      </c>
      <c r="CD683" s="1">
        <v>0</v>
      </c>
      <c r="CE683" s="1">
        <v>1</v>
      </c>
      <c r="CG683" s="1">
        <v>4</v>
      </c>
      <c r="CH683" s="1">
        <v>0</v>
      </c>
      <c r="CI683" s="1">
        <v>0</v>
      </c>
      <c r="CJ683" s="1">
        <v>1</v>
      </c>
      <c r="CK683" s="1">
        <v>0</v>
      </c>
      <c r="CL683" s="1">
        <v>1</v>
      </c>
      <c r="CN683" s="1">
        <v>1</v>
      </c>
      <c r="CO683" s="1">
        <v>0</v>
      </c>
      <c r="CP683" s="1">
        <v>0</v>
      </c>
      <c r="CQ683" s="1">
        <v>0</v>
      </c>
      <c r="CR683" s="1">
        <v>0</v>
      </c>
      <c r="CS683" s="1">
        <v>0</v>
      </c>
      <c r="CU683" s="1">
        <v>4</v>
      </c>
      <c r="CV683" s="1">
        <v>1</v>
      </c>
      <c r="CW683" s="1">
        <v>1</v>
      </c>
      <c r="CX683" s="1">
        <v>1</v>
      </c>
      <c r="CY683" s="1">
        <v>0</v>
      </c>
      <c r="CZ683" s="1">
        <v>0</v>
      </c>
      <c r="DB683" s="1">
        <v>4</v>
      </c>
      <c r="DC683" s="1">
        <v>0</v>
      </c>
      <c r="DD683" s="1">
        <v>1</v>
      </c>
      <c r="DE683" s="1">
        <v>0</v>
      </c>
      <c r="DF683" s="1">
        <v>1</v>
      </c>
      <c r="DG683" s="1">
        <v>0</v>
      </c>
      <c r="DH683" s="1"/>
    </row>
    <row r="684" spans="1:113" ht="16.05" customHeight="1" x14ac:dyDescent="0.3">
      <c r="A684" s="1">
        <v>3</v>
      </c>
      <c r="B684" s="1">
        <v>0</v>
      </c>
      <c r="C684" s="1">
        <v>0</v>
      </c>
      <c r="D684" s="1">
        <v>0</v>
      </c>
      <c r="E684" s="1">
        <v>0</v>
      </c>
      <c r="F684" s="1">
        <v>0</v>
      </c>
      <c r="H684" s="1">
        <v>3</v>
      </c>
      <c r="I684" s="1">
        <v>1</v>
      </c>
      <c r="J684" s="1">
        <v>0</v>
      </c>
      <c r="K684" s="1">
        <v>0</v>
      </c>
      <c r="L684" s="1">
        <v>0</v>
      </c>
      <c r="M684" s="1">
        <v>0</v>
      </c>
      <c r="O684" s="1">
        <v>3</v>
      </c>
      <c r="P684" s="1">
        <v>0</v>
      </c>
      <c r="Q684" s="1">
        <v>1</v>
      </c>
      <c r="R684" s="1">
        <v>0</v>
      </c>
      <c r="S684" s="1">
        <v>0</v>
      </c>
      <c r="T684" s="1">
        <v>1</v>
      </c>
      <c r="V684" s="1">
        <v>3</v>
      </c>
      <c r="W684" s="1">
        <v>0</v>
      </c>
      <c r="X684" s="1">
        <v>0</v>
      </c>
      <c r="Y684" s="1">
        <v>0</v>
      </c>
      <c r="Z684" s="1">
        <v>0</v>
      </c>
      <c r="AA684" s="1">
        <v>1</v>
      </c>
      <c r="AC684" s="1">
        <v>3</v>
      </c>
      <c r="AD684" s="1">
        <v>0</v>
      </c>
      <c r="AE684" s="1">
        <v>0</v>
      </c>
      <c r="AF684" s="1">
        <v>1</v>
      </c>
      <c r="AG684" s="1">
        <v>0</v>
      </c>
      <c r="AH684" s="1">
        <v>1</v>
      </c>
      <c r="AJ684" s="1">
        <v>3</v>
      </c>
      <c r="AK684" s="1">
        <v>1</v>
      </c>
      <c r="AL684" s="1">
        <v>0</v>
      </c>
      <c r="AM684" s="1">
        <v>1</v>
      </c>
      <c r="AN684" s="1">
        <v>0</v>
      </c>
      <c r="AO684" s="1">
        <v>1</v>
      </c>
      <c r="AQ684" s="1">
        <v>3</v>
      </c>
      <c r="AR684" s="1">
        <v>0</v>
      </c>
      <c r="AS684" s="1">
        <v>1</v>
      </c>
      <c r="AT684" s="1">
        <v>0</v>
      </c>
      <c r="AU684" s="1">
        <v>1</v>
      </c>
      <c r="AV684" s="1">
        <v>0</v>
      </c>
      <c r="AX684" s="1">
        <v>3</v>
      </c>
      <c r="AY684" s="1">
        <v>0</v>
      </c>
      <c r="AZ684" s="1">
        <v>1</v>
      </c>
      <c r="BA684" s="1">
        <v>0</v>
      </c>
      <c r="BB684" s="1">
        <v>1</v>
      </c>
      <c r="BC684" s="1">
        <v>0</v>
      </c>
      <c r="BE684" s="1">
        <v>3</v>
      </c>
      <c r="BF684" s="1">
        <v>1</v>
      </c>
      <c r="BG684" s="1">
        <v>1</v>
      </c>
      <c r="BH684" s="1">
        <v>1</v>
      </c>
      <c r="BI684" s="1">
        <v>1</v>
      </c>
      <c r="BJ684" s="1">
        <v>0</v>
      </c>
      <c r="BL684" s="1">
        <v>3</v>
      </c>
      <c r="BM684" s="1">
        <v>1</v>
      </c>
      <c r="BN684" s="1">
        <v>1</v>
      </c>
      <c r="BO684" s="1">
        <v>1</v>
      </c>
      <c r="BP684" s="1">
        <v>1</v>
      </c>
      <c r="BQ684" s="1">
        <v>0</v>
      </c>
      <c r="BS684" s="1">
        <v>3</v>
      </c>
      <c r="BT684" s="1">
        <v>0</v>
      </c>
      <c r="BU684" s="1">
        <v>0</v>
      </c>
      <c r="BV684" s="1">
        <v>0</v>
      </c>
      <c r="BW684" s="1">
        <v>0</v>
      </c>
      <c r="BX684" s="1">
        <v>0</v>
      </c>
      <c r="BZ684" s="1">
        <v>3</v>
      </c>
      <c r="CA684" s="1">
        <v>0</v>
      </c>
      <c r="CB684" s="1">
        <v>1</v>
      </c>
      <c r="CC684" s="1">
        <v>1</v>
      </c>
      <c r="CD684" s="1">
        <v>1</v>
      </c>
      <c r="CE684" s="1">
        <v>1</v>
      </c>
      <c r="CG684" s="1">
        <v>3</v>
      </c>
      <c r="CH684" s="1">
        <v>0</v>
      </c>
      <c r="CI684" s="1">
        <v>1</v>
      </c>
      <c r="CJ684" s="1">
        <v>1</v>
      </c>
      <c r="CK684" s="1">
        <v>1</v>
      </c>
      <c r="CL684" s="1">
        <v>1</v>
      </c>
      <c r="CN684" s="1">
        <v>3</v>
      </c>
      <c r="CO684" s="1">
        <v>0</v>
      </c>
      <c r="CP684" s="1">
        <v>0</v>
      </c>
      <c r="CQ684" s="1">
        <v>0</v>
      </c>
      <c r="CR684" s="1">
        <v>0</v>
      </c>
      <c r="CS684" s="1">
        <v>0</v>
      </c>
      <c r="CU684" s="1">
        <v>3</v>
      </c>
      <c r="CV684" s="1">
        <v>1</v>
      </c>
      <c r="CW684" s="1">
        <v>0</v>
      </c>
      <c r="CX684" s="1">
        <v>1</v>
      </c>
      <c r="CY684" s="1">
        <v>0</v>
      </c>
      <c r="CZ684" s="1">
        <v>0</v>
      </c>
      <c r="DB684" s="1">
        <v>3</v>
      </c>
      <c r="DC684" s="1">
        <v>0</v>
      </c>
      <c r="DD684" s="1">
        <v>1</v>
      </c>
      <c r="DE684" s="1">
        <v>0</v>
      </c>
      <c r="DF684" s="1">
        <v>1</v>
      </c>
      <c r="DG684" s="1">
        <v>0</v>
      </c>
      <c r="DH684" s="1"/>
    </row>
    <row r="685" spans="1:113" ht="16.05" customHeight="1" x14ac:dyDescent="0.3">
      <c r="A685" s="1">
        <v>2</v>
      </c>
      <c r="B685" s="1">
        <v>0</v>
      </c>
      <c r="C685" s="1">
        <v>0</v>
      </c>
      <c r="D685" s="1">
        <v>0</v>
      </c>
      <c r="E685" s="1">
        <v>0</v>
      </c>
      <c r="F685" s="1">
        <v>0</v>
      </c>
      <c r="H685" s="1">
        <v>2</v>
      </c>
      <c r="I685" s="1">
        <v>1</v>
      </c>
      <c r="J685" s="1">
        <v>0</v>
      </c>
      <c r="K685" s="1">
        <v>0</v>
      </c>
      <c r="L685" s="1">
        <v>1</v>
      </c>
      <c r="M685" s="1">
        <v>0</v>
      </c>
      <c r="O685" s="1">
        <v>2</v>
      </c>
      <c r="P685" s="1">
        <v>0</v>
      </c>
      <c r="Q685" s="1">
        <v>1</v>
      </c>
      <c r="R685" s="1">
        <v>0</v>
      </c>
      <c r="S685" s="1">
        <v>0</v>
      </c>
      <c r="T685" s="1">
        <v>1</v>
      </c>
      <c r="V685" s="1">
        <v>2</v>
      </c>
      <c r="W685" s="1">
        <v>0</v>
      </c>
      <c r="X685" s="1">
        <v>0</v>
      </c>
      <c r="Y685" s="1">
        <v>0</v>
      </c>
      <c r="Z685" s="1">
        <v>0</v>
      </c>
      <c r="AA685" s="1">
        <v>1</v>
      </c>
      <c r="AC685" s="1">
        <v>2</v>
      </c>
      <c r="AD685" s="1">
        <v>0</v>
      </c>
      <c r="AE685" s="1">
        <v>1</v>
      </c>
      <c r="AF685" s="1">
        <v>0</v>
      </c>
      <c r="AG685" s="1">
        <v>0</v>
      </c>
      <c r="AH685" s="1">
        <v>1</v>
      </c>
      <c r="AJ685" s="1">
        <v>2</v>
      </c>
      <c r="AK685" s="1">
        <v>0</v>
      </c>
      <c r="AL685" s="1">
        <v>1</v>
      </c>
      <c r="AM685" s="1">
        <v>0</v>
      </c>
      <c r="AN685" s="1">
        <v>1</v>
      </c>
      <c r="AO685" s="1">
        <v>0</v>
      </c>
      <c r="AQ685" s="1">
        <v>2</v>
      </c>
      <c r="AR685" s="1">
        <v>1</v>
      </c>
      <c r="AS685" s="1">
        <v>0</v>
      </c>
      <c r="AT685" s="1">
        <v>0</v>
      </c>
      <c r="AU685" s="1">
        <v>0</v>
      </c>
      <c r="AV685" s="1">
        <v>1</v>
      </c>
      <c r="AX685" s="1">
        <v>2</v>
      </c>
      <c r="AY685" s="1">
        <v>0</v>
      </c>
      <c r="AZ685" s="1">
        <v>0</v>
      </c>
      <c r="BA685" s="1">
        <v>1</v>
      </c>
      <c r="BB685" s="1">
        <v>0</v>
      </c>
      <c r="BC685" s="1">
        <v>0</v>
      </c>
      <c r="BE685" s="1">
        <v>2</v>
      </c>
      <c r="BF685" s="1">
        <v>1</v>
      </c>
      <c r="BG685" s="1">
        <v>0</v>
      </c>
      <c r="BH685" s="1">
        <v>0</v>
      </c>
      <c r="BI685" s="1">
        <v>0</v>
      </c>
      <c r="BJ685" s="1">
        <v>0</v>
      </c>
      <c r="BL685" s="1">
        <v>2</v>
      </c>
      <c r="BM685" s="1">
        <v>1</v>
      </c>
      <c r="BN685" s="1">
        <v>0</v>
      </c>
      <c r="BO685" s="1">
        <v>1</v>
      </c>
      <c r="BP685" s="1">
        <v>0</v>
      </c>
      <c r="BQ685" s="1">
        <v>0</v>
      </c>
      <c r="BS685" s="1">
        <v>2</v>
      </c>
      <c r="BT685" s="1">
        <v>0</v>
      </c>
      <c r="BU685" s="1">
        <v>0</v>
      </c>
      <c r="BV685" s="1">
        <v>0</v>
      </c>
      <c r="BW685" s="1">
        <v>0</v>
      </c>
      <c r="BX685" s="1">
        <v>0</v>
      </c>
      <c r="BZ685" s="1">
        <v>2</v>
      </c>
      <c r="CA685" s="1">
        <v>0</v>
      </c>
      <c r="CB685" s="1">
        <v>0</v>
      </c>
      <c r="CC685" s="1">
        <v>0</v>
      </c>
      <c r="CD685" s="1">
        <v>0</v>
      </c>
      <c r="CE685" s="1">
        <v>1</v>
      </c>
      <c r="CG685" s="1">
        <v>2</v>
      </c>
      <c r="CH685" s="1">
        <v>0</v>
      </c>
      <c r="CI685" s="1">
        <v>0</v>
      </c>
      <c r="CJ685" s="1">
        <v>1</v>
      </c>
      <c r="CK685" s="1">
        <v>0</v>
      </c>
      <c r="CL685" s="1">
        <v>1</v>
      </c>
      <c r="CN685" s="1">
        <v>2</v>
      </c>
      <c r="CO685" s="1">
        <v>0</v>
      </c>
      <c r="CP685" s="1">
        <v>0</v>
      </c>
      <c r="CQ685" s="1">
        <v>0</v>
      </c>
      <c r="CR685" s="1">
        <v>0</v>
      </c>
      <c r="CS685" s="1">
        <v>0</v>
      </c>
      <c r="CU685" s="1">
        <v>2</v>
      </c>
      <c r="CV685" s="1">
        <v>1</v>
      </c>
      <c r="CW685" s="1">
        <v>0</v>
      </c>
      <c r="CX685" s="1">
        <v>1</v>
      </c>
      <c r="CY685" s="1">
        <v>0</v>
      </c>
      <c r="CZ685" s="1">
        <v>0</v>
      </c>
      <c r="DB685" s="1">
        <v>2</v>
      </c>
      <c r="DC685" s="1">
        <v>0</v>
      </c>
      <c r="DD685" s="1">
        <v>1</v>
      </c>
      <c r="DE685" s="1">
        <v>0</v>
      </c>
      <c r="DF685" s="1">
        <v>1</v>
      </c>
      <c r="DG685" s="1">
        <v>0</v>
      </c>
      <c r="DH685" s="1"/>
    </row>
    <row r="686" spans="1:113" ht="16.05" customHeight="1" x14ac:dyDescent="0.3">
      <c r="A686" s="1">
        <v>1</v>
      </c>
      <c r="B686" s="1">
        <v>0</v>
      </c>
      <c r="C686" s="1">
        <v>0</v>
      </c>
      <c r="D686" s="1">
        <v>0</v>
      </c>
      <c r="E686" s="1">
        <v>0</v>
      </c>
      <c r="F686" s="1">
        <v>0</v>
      </c>
      <c r="H686" s="1">
        <v>1</v>
      </c>
      <c r="I686" s="1">
        <v>0</v>
      </c>
      <c r="J686" s="1">
        <v>1</v>
      </c>
      <c r="K686" s="1">
        <v>1</v>
      </c>
      <c r="L686" s="1">
        <v>0</v>
      </c>
      <c r="M686" s="1">
        <v>0</v>
      </c>
      <c r="O686" s="1">
        <v>1</v>
      </c>
      <c r="P686" s="1">
        <v>0</v>
      </c>
      <c r="Q686" s="1">
        <v>0</v>
      </c>
      <c r="R686" s="1">
        <v>1</v>
      </c>
      <c r="S686" s="1">
        <v>1</v>
      </c>
      <c r="T686" s="1">
        <v>0</v>
      </c>
      <c r="V686" s="1">
        <v>1</v>
      </c>
      <c r="W686" s="1">
        <v>1</v>
      </c>
      <c r="X686" s="1">
        <v>1</v>
      </c>
      <c r="Y686" s="1">
        <v>1</v>
      </c>
      <c r="Z686" s="1">
        <v>1</v>
      </c>
      <c r="AA686" s="1">
        <v>1</v>
      </c>
      <c r="AC686" s="1">
        <v>1</v>
      </c>
      <c r="AD686" s="1">
        <v>1</v>
      </c>
      <c r="AE686" s="1">
        <v>1</v>
      </c>
      <c r="AF686" s="1">
        <v>1</v>
      </c>
      <c r="AG686" s="1">
        <v>1</v>
      </c>
      <c r="AH686" s="1">
        <v>1</v>
      </c>
      <c r="AJ686" s="1">
        <v>1</v>
      </c>
      <c r="AK686" s="1">
        <v>1</v>
      </c>
      <c r="AL686" s="1">
        <v>0</v>
      </c>
      <c r="AM686" s="1">
        <v>1</v>
      </c>
      <c r="AN686" s="1">
        <v>0</v>
      </c>
      <c r="AO686" s="1">
        <v>0</v>
      </c>
      <c r="AQ686" s="1">
        <v>1</v>
      </c>
      <c r="AR686" s="1">
        <v>1</v>
      </c>
      <c r="AS686" s="1">
        <v>1</v>
      </c>
      <c r="AT686" s="1">
        <v>1</v>
      </c>
      <c r="AU686" s="1">
        <v>1</v>
      </c>
      <c r="AV686" s="1">
        <v>1</v>
      </c>
      <c r="AX686" s="1">
        <v>1</v>
      </c>
      <c r="AY686" s="1">
        <v>0</v>
      </c>
      <c r="AZ686" s="1">
        <v>0</v>
      </c>
      <c r="BA686" s="1">
        <v>1</v>
      </c>
      <c r="BB686" s="1">
        <v>0</v>
      </c>
      <c r="BC686" s="1">
        <v>0</v>
      </c>
      <c r="BE686" s="1">
        <v>1</v>
      </c>
      <c r="BF686" s="1">
        <v>0</v>
      </c>
      <c r="BG686" s="1">
        <v>1</v>
      </c>
      <c r="BH686" s="1">
        <v>1</v>
      </c>
      <c r="BI686" s="1">
        <v>1</v>
      </c>
      <c r="BJ686" s="1">
        <v>0</v>
      </c>
      <c r="BL686" s="1">
        <v>1</v>
      </c>
      <c r="BM686" s="1">
        <v>0</v>
      </c>
      <c r="BN686" s="1">
        <v>1</v>
      </c>
      <c r="BO686" s="1">
        <v>1</v>
      </c>
      <c r="BP686" s="1">
        <v>1</v>
      </c>
      <c r="BQ686" s="1">
        <v>0</v>
      </c>
      <c r="BS686" s="1">
        <v>1</v>
      </c>
      <c r="BT686" s="1">
        <v>0</v>
      </c>
      <c r="BU686" s="1">
        <v>0</v>
      </c>
      <c r="BV686" s="1">
        <v>0</v>
      </c>
      <c r="BW686" s="1">
        <v>0</v>
      </c>
      <c r="BX686" s="1">
        <v>0</v>
      </c>
      <c r="BZ686" s="1">
        <v>1</v>
      </c>
      <c r="CA686" s="1">
        <v>0</v>
      </c>
      <c r="CB686" s="1">
        <v>1</v>
      </c>
      <c r="CC686" s="1">
        <v>1</v>
      </c>
      <c r="CD686" s="1">
        <v>1</v>
      </c>
      <c r="CE686" s="1">
        <v>0</v>
      </c>
      <c r="CG686" s="1">
        <v>1</v>
      </c>
      <c r="CH686" s="1">
        <v>0</v>
      </c>
      <c r="CI686" s="1">
        <v>1</v>
      </c>
      <c r="CJ686" s="1">
        <v>1</v>
      </c>
      <c r="CK686" s="1">
        <v>1</v>
      </c>
      <c r="CL686" s="1">
        <v>0</v>
      </c>
      <c r="CN686" s="1">
        <v>1</v>
      </c>
      <c r="CO686" s="1">
        <v>0</v>
      </c>
      <c r="CP686" s="1">
        <v>0</v>
      </c>
      <c r="CQ686" s="1">
        <v>0</v>
      </c>
      <c r="CR686" s="1">
        <v>0</v>
      </c>
      <c r="CS686" s="1">
        <v>0</v>
      </c>
      <c r="CU686" s="1">
        <v>1</v>
      </c>
      <c r="CV686" s="1">
        <v>1</v>
      </c>
      <c r="CW686" s="1">
        <v>1</v>
      </c>
      <c r="CX686" s="1">
        <v>1</v>
      </c>
      <c r="CY686" s="1">
        <v>0</v>
      </c>
      <c r="CZ686" s="1">
        <v>0</v>
      </c>
      <c r="DB686" s="1">
        <v>1</v>
      </c>
      <c r="DC686" s="1">
        <v>0</v>
      </c>
      <c r="DD686" s="1">
        <v>1</v>
      </c>
      <c r="DE686" s="1">
        <v>0</v>
      </c>
      <c r="DF686" s="1">
        <v>1</v>
      </c>
      <c r="DG686" s="1">
        <v>0</v>
      </c>
      <c r="DH686" s="1"/>
    </row>
    <row r="687" spans="1:113" ht="16.05" customHeight="1" x14ac:dyDescent="0.3">
      <c r="A687" s="1">
        <v>0</v>
      </c>
      <c r="B687" s="1">
        <v>0</v>
      </c>
      <c r="C687" s="1">
        <v>0</v>
      </c>
      <c r="D687" s="1">
        <v>0</v>
      </c>
      <c r="E687" s="1">
        <v>0</v>
      </c>
      <c r="F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  <c r="M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Q687" s="1">
        <v>0</v>
      </c>
      <c r="AR687" s="1">
        <v>0</v>
      </c>
      <c r="AS687" s="1">
        <v>0</v>
      </c>
      <c r="AT687" s="1">
        <v>0</v>
      </c>
      <c r="AU687" s="1">
        <v>0</v>
      </c>
      <c r="AV687" s="1">
        <v>0</v>
      </c>
      <c r="AX687" s="1">
        <v>0</v>
      </c>
      <c r="AY687" s="1">
        <v>0</v>
      </c>
      <c r="AZ687" s="1">
        <v>0</v>
      </c>
      <c r="BA687" s="1">
        <v>0</v>
      </c>
      <c r="BB687" s="1">
        <v>0</v>
      </c>
      <c r="BC687" s="1">
        <v>0</v>
      </c>
      <c r="BE687" s="1">
        <v>0</v>
      </c>
      <c r="BF687" s="1">
        <v>0</v>
      </c>
      <c r="BG687" s="1">
        <v>0</v>
      </c>
      <c r="BH687" s="1">
        <v>0</v>
      </c>
      <c r="BI687" s="1">
        <v>0</v>
      </c>
      <c r="BJ687" s="1">
        <v>0</v>
      </c>
      <c r="BL687" s="1">
        <v>0</v>
      </c>
      <c r="BM687" s="1">
        <v>0</v>
      </c>
      <c r="BN687" s="1">
        <v>0</v>
      </c>
      <c r="BO687" s="1">
        <v>0</v>
      </c>
      <c r="BP687" s="1">
        <v>0</v>
      </c>
      <c r="BQ687" s="1">
        <v>0</v>
      </c>
      <c r="BS687" s="1">
        <v>0</v>
      </c>
      <c r="BT687" s="1">
        <v>0</v>
      </c>
      <c r="BU687" s="1">
        <v>0</v>
      </c>
      <c r="BV687" s="1">
        <v>0</v>
      </c>
      <c r="BW687" s="1">
        <v>0</v>
      </c>
      <c r="BX687" s="1">
        <v>0</v>
      </c>
      <c r="BZ687" s="1">
        <v>0</v>
      </c>
      <c r="CA687" s="1">
        <v>0</v>
      </c>
      <c r="CB687" s="1">
        <v>0</v>
      </c>
      <c r="CC687" s="1">
        <v>0</v>
      </c>
      <c r="CD687" s="1">
        <v>0</v>
      </c>
      <c r="CE687" s="1">
        <v>0</v>
      </c>
      <c r="CG687" s="1">
        <v>0</v>
      </c>
      <c r="CH687" s="1">
        <v>0</v>
      </c>
      <c r="CI687" s="1">
        <v>0</v>
      </c>
      <c r="CJ687" s="1">
        <v>0</v>
      </c>
      <c r="CK687" s="1">
        <v>0</v>
      </c>
      <c r="CL687" s="1">
        <v>0</v>
      </c>
      <c r="CN687" s="1">
        <v>0</v>
      </c>
      <c r="CO687" s="1">
        <v>0</v>
      </c>
      <c r="CP687" s="1">
        <v>0</v>
      </c>
      <c r="CQ687" s="1">
        <v>0</v>
      </c>
      <c r="CR687" s="1">
        <v>0</v>
      </c>
      <c r="CS687" s="1">
        <v>0</v>
      </c>
      <c r="CU687" s="1">
        <v>0</v>
      </c>
      <c r="CV687" s="1">
        <v>0</v>
      </c>
      <c r="CW687" s="1">
        <v>0</v>
      </c>
      <c r="CX687" s="1">
        <v>0</v>
      </c>
      <c r="CY687" s="1">
        <v>0</v>
      </c>
      <c r="CZ687" s="1">
        <v>0</v>
      </c>
      <c r="DB687" s="1">
        <v>0</v>
      </c>
      <c r="DC687" s="1">
        <v>0</v>
      </c>
      <c r="DD687" s="1">
        <v>0</v>
      </c>
      <c r="DE687" s="1">
        <v>0</v>
      </c>
      <c r="DF687" s="1">
        <v>0</v>
      </c>
      <c r="DG687" s="1">
        <v>0</v>
      </c>
      <c r="DH687" s="1"/>
    </row>
    <row r="688" spans="1:113" ht="16.05" customHeight="1" x14ac:dyDescent="0.3"/>
    <row r="689" spans="1:113" s="1" customFormat="1" ht="16.05" customHeight="1" x14ac:dyDescent="0.3">
      <c r="B689" s="3" t="str">
        <f>DEC2HEX(B680+B681*2+B682*4+B683*8+B684*16+B685*32+B686*64+B687*128,2)</f>
        <v>00</v>
      </c>
      <c r="C689" s="3" t="str">
        <f>DEC2HEX(C680+C681*2+C682*4+C683*8+C684*16+C685*32+C686*64+C687*128,2)</f>
        <v>00</v>
      </c>
      <c r="D689" s="3" t="str">
        <f>DEC2HEX(D680+D681*2+D682*4+D683*8+D684*16+D685*32+D686*64+D687*128,2)</f>
        <v>00</v>
      </c>
      <c r="E689" s="3" t="str">
        <f>DEC2HEX(E680+E681*2+E682*4+E683*8+E684*16+E685*32+E686*64+E687*128,2)</f>
        <v>00</v>
      </c>
      <c r="F689" s="3" t="str">
        <f>DEC2HEX(F680+F681*2+F682*4+F683*8+F684*16+F685*32+F686*64+F687*128,2)</f>
        <v>00</v>
      </c>
      <c r="I689" s="3" t="str">
        <f>DEC2HEX(I680+I681*2+I682*4+I683*8+I684*16+I685*32+I686*64+I687*128,2)</f>
        <v>3C</v>
      </c>
      <c r="J689" s="3" t="str">
        <f>DEC2HEX(J680+J681*2+J682*4+J683*8+J684*16+J685*32+J686*64+J687*128,2)</f>
        <v>42</v>
      </c>
      <c r="K689" s="3" t="str">
        <f>DEC2HEX(K680+K681*2+K682*4+K683*8+K684*16+K685*32+K686*64+K687*128,2)</f>
        <v>42</v>
      </c>
      <c r="L689" s="3" t="str">
        <f>DEC2HEX(L680+L681*2+L682*4+L683*8+L684*16+L685*32+L686*64+L687*128,2)</f>
        <v>24</v>
      </c>
      <c r="M689" s="3" t="str">
        <f>DEC2HEX(M680+M681*2+M682*4+M683*8+M684*16+M685*32+M686*64+M687*128,2)</f>
        <v>00</v>
      </c>
      <c r="P689" s="3" t="str">
        <f>DEC2HEX(P680+P681*2+P682*4+P683*8+P684*16+P685*32+P686*64+P687*128,2)</f>
        <v>00</v>
      </c>
      <c r="Q689" s="3" t="str">
        <f>DEC2HEX(Q680+Q681*2+Q682*4+Q683*8+Q684*16+Q685*32+Q686*64+Q687*128,2)</f>
        <v>30</v>
      </c>
      <c r="R689" s="3" t="str">
        <f>DEC2HEX(R680+R681*2+R682*4+R683*8+R684*16+R685*32+R686*64+R687*128,2)</f>
        <v>4A</v>
      </c>
      <c r="S689" s="3" t="str">
        <f>DEC2HEX(S680+S681*2+S682*4+S683*8+S684*16+S685*32+S686*64+S687*128,2)</f>
        <v>4A</v>
      </c>
      <c r="T689" s="3" t="str">
        <f>DEC2HEX(T680+T681*2+T682*4+T683*8+T684*16+T685*32+T686*64+T687*128,2)</f>
        <v>3C</v>
      </c>
      <c r="W689" s="3" t="str">
        <f>DEC2HEX(W680+W681*2+W682*4+W683*8+W684*16+W685*32+W686*64+W687*128,2)</f>
        <v>49</v>
      </c>
      <c r="X689" s="3" t="str">
        <f>DEC2HEX(X680+X681*2+X682*4+X683*8+X684*16+X685*32+X686*64+X687*128,2)</f>
        <v>49</v>
      </c>
      <c r="Y689" s="3" t="str">
        <f>DEC2HEX(Y680+Y681*2+Y682*4+Y683*8+Y684*16+Y685*32+Y686*64+Y687*128,2)</f>
        <v>49</v>
      </c>
      <c r="Z689" s="3" t="str">
        <f>DEC2HEX(Z680+Z681*2+Z682*4+Z683*8+Z684*16+Z685*32+Z686*64+Z687*128,2)</f>
        <v>49</v>
      </c>
      <c r="AA689" s="3" t="str">
        <f>DEC2HEX(AA680+AA681*2+AA682*4+AA683*8+AA684*16+AA685*32+AA686*64+AA687*128,2)</f>
        <v>7F</v>
      </c>
      <c r="AD689" s="3" t="str">
        <f>DEC2HEX(AD680+AD681*2+AD682*4+AD683*8+AD684*16+AD685*32+AD686*64+AD687*128,2)</f>
        <v>49</v>
      </c>
      <c r="AE689" s="3" t="str">
        <f>DEC2HEX(AE680+AE681*2+AE682*4+AE683*8+AE684*16+AE685*32+AE686*64+AE687*128,2)</f>
        <v>69</v>
      </c>
      <c r="AF689" s="3" t="str">
        <f>DEC2HEX(AF680+AF681*2+AF682*4+AF683*8+AF684*16+AF685*32+AF686*64+AF687*128,2)</f>
        <v>5D</v>
      </c>
      <c r="AG689" s="3" t="str">
        <f>DEC2HEX(AG680+AG681*2+AG682*4+AG683*8+AG684*16+AG685*32+AG686*64+AG687*128,2)</f>
        <v>4B</v>
      </c>
      <c r="AH689" s="3" t="str">
        <f>DEC2HEX(AH680+AH681*2+AH682*4+AH683*8+AH684*16+AH685*32+AH686*64+AH687*128,2)</f>
        <v>7F</v>
      </c>
      <c r="AK689" s="3" t="str">
        <f>DEC2HEX(AK680+AK681*2+AK682*4+AK683*8+AK684*16+AK685*32+AK686*64+AK687*128,2)</f>
        <v>50</v>
      </c>
      <c r="AL689" s="3" t="str">
        <f>DEC2HEX(AL680+AL681*2+AL682*4+AL683*8+AL684*16+AL685*32+AL686*64+AL687*128,2)</f>
        <v>28</v>
      </c>
      <c r="AM689" s="3" t="str">
        <f>DEC2HEX(AM680+AM681*2+AM682*4+AM683*8+AM684*16+AM685*32+AM686*64+AM687*128,2)</f>
        <v>54</v>
      </c>
      <c r="AN689" s="3" t="str">
        <f>DEC2HEX(AN680+AN681*2+AN682*4+AN683*8+AN684*16+AN685*32+AN686*64+AN687*128,2)</f>
        <v>28</v>
      </c>
      <c r="AO689" s="3" t="str">
        <f>DEC2HEX(AO680+AO681*2+AO682*4+AO683*8+AO684*16+AO685*32+AO686*64+AO687*128,2)</f>
        <v>14</v>
      </c>
      <c r="AR689" s="3" t="str">
        <f>DEC2HEX(AR680+AR681*2+AR682*4+AR683*8+AR684*16+AR685*32+AR686*64+AR687*128,2)</f>
        <v>60</v>
      </c>
      <c r="AS689" s="3" t="str">
        <f>DEC2HEX(AS680+AS681*2+AS682*4+AS683*8+AS684*16+AS685*32+AS686*64+AS687*128,2)</f>
        <v>58</v>
      </c>
      <c r="AT689" s="3" t="str">
        <f>DEC2HEX(AT680+AT681*2+AT682*4+AT683*8+AT684*16+AT685*32+AT686*64+AT687*128,2)</f>
        <v>46</v>
      </c>
      <c r="AU689" s="3" t="str">
        <f>DEC2HEX(AU680+AU681*2+AU682*4+AU683*8+AU684*16+AU685*32+AU686*64+AU687*128,2)</f>
        <v>58</v>
      </c>
      <c r="AV689" s="3" t="str">
        <f>DEC2HEX(AV680+AV681*2+AV682*4+AV683*8+AV684*16+AV685*32+AV686*64+AV687*128,2)</f>
        <v>60</v>
      </c>
      <c r="AY689" s="3" t="str">
        <f>DEC2HEX(AY680+AY681*2+AY682*4+AY683*8+AY684*16+AY685*32+AY686*64+AY687*128,2)</f>
        <v>06</v>
      </c>
      <c r="AZ689" s="3" t="str">
        <f>DEC2HEX(AZ680+AZ681*2+AZ682*4+AZ683*8+AZ684*16+AZ685*32+AZ686*64+AZ687*128,2)</f>
        <v>1A</v>
      </c>
      <c r="BA689" s="3" t="str">
        <f>DEC2HEX(BA680+BA681*2+BA682*4+BA683*8+BA684*16+BA685*32+BA686*64+BA687*128,2)</f>
        <v>62</v>
      </c>
      <c r="BB689" s="3" t="str">
        <f>DEC2HEX(BB680+BB681*2+BB682*4+BB683*8+BB684*16+BB685*32+BB686*64+BB687*128,2)</f>
        <v>1A</v>
      </c>
      <c r="BC689" s="3" t="str">
        <f>DEC2HEX(BC680+BC681*2+BC682*4+BC683*8+BC684*16+BC685*32+BC686*64+BC687*128,2)</f>
        <v>06</v>
      </c>
      <c r="BF689" s="3" t="str">
        <f>DEC2HEX(BF680+BF681*2+BF682*4+BF683*8+BF684*16+BF685*32+BF686*64+BF687*128,2)</f>
        <v>38</v>
      </c>
      <c r="BG689" s="3" t="str">
        <f>DEC2HEX(BG680+BG681*2+BG682*4+BG683*8+BG684*16+BG685*32+BG686*64+BG687*128,2)</f>
        <v>54</v>
      </c>
      <c r="BH689" s="3" t="str">
        <f>DEC2HEX(BH680+BH681*2+BH682*4+BH683*8+BH684*16+BH685*32+BH686*64+BH687*128,2)</f>
        <v>54</v>
      </c>
      <c r="BI689" s="3" t="str">
        <f>DEC2HEX(BI680+BI681*2+BI682*4+BI683*8+BI684*16+BI685*32+BI686*64+BI687*128,2)</f>
        <v>54</v>
      </c>
      <c r="BJ689" s="3" t="str">
        <f>DEC2HEX(BJ680+BJ681*2+BJ682*4+BJ683*8+BJ684*16+BJ685*32+BJ686*64+BJ687*128,2)</f>
        <v>00</v>
      </c>
      <c r="BM689" s="3" t="str">
        <f>DEC2HEX(BM680+BM681*2+BM682*4+BM683*8+BM684*16+BM685*32+BM686*64+BM687*128,2)</f>
        <v>38</v>
      </c>
      <c r="BN689" s="3" t="str">
        <f>DEC2HEX(BN680+BN681*2+BN682*4+BN683*8+BN684*16+BN685*32+BN686*64+BN687*128,2)</f>
        <v>54</v>
      </c>
      <c r="BO689" s="3" t="str">
        <f>DEC2HEX(BO680+BO681*2+BO682*4+BO683*8+BO684*16+BO685*32+BO686*64+BO687*128,2)</f>
        <v>7C</v>
      </c>
      <c r="BP689" s="3" t="str">
        <f>DEC2HEX(BP680+BP681*2+BP682*4+BP683*8+BP684*16+BP685*32+BP686*64+BP687*128,2)</f>
        <v>54</v>
      </c>
      <c r="BQ689" s="3" t="str">
        <f>DEC2HEX(BQ680+BQ681*2+BQ682*4+BQ683*8+BQ684*16+BQ685*32+BQ686*64+BQ687*128,2)</f>
        <v>02</v>
      </c>
      <c r="BT689" s="3" t="str">
        <f>DEC2HEX(BT680+BT681*2+BT682*4+BT683*8+BT684*16+BT685*32+BT686*64+BT687*128,2)</f>
        <v>00</v>
      </c>
      <c r="BU689" s="3" t="str">
        <f>DEC2HEX(BU680+BU681*2+BU682*4+BU683*8+BU684*16+BU685*32+BU686*64+BU687*128,2)</f>
        <v>00</v>
      </c>
      <c r="BV689" s="3" t="str">
        <f>DEC2HEX(BV680+BV681*2+BV682*4+BV683*8+BV684*16+BV685*32+BV686*64+BV687*128,2)</f>
        <v>00</v>
      </c>
      <c r="BW689" s="3" t="str">
        <f>DEC2HEX(BW680+BW681*2+BW682*4+BW683*8+BW684*16+BW685*32+BW686*64+BW687*128,2)</f>
        <v>00</v>
      </c>
      <c r="BX689" s="3" t="str">
        <f>DEC2HEX(BX680+BX681*2+BX682*4+BX683*8+BX684*16+BX685*32+BX686*64+BX687*128,2)</f>
        <v>00</v>
      </c>
      <c r="CA689" s="3" t="str">
        <f>DEC2HEX(CA680+CA681*2+CA682*4+CA683*8+CA684*16+CA685*32+CA686*64+CA687*128,2)</f>
        <v>00</v>
      </c>
      <c r="CB689" s="3" t="str">
        <f>DEC2HEX(CB680+CB681*2+CB682*4+CB683*8+CB684*16+CB685*32+CB686*64+CB687*128,2)</f>
        <v>54</v>
      </c>
      <c r="CC689" s="3" t="str">
        <f>DEC2HEX(CC680+CC681*2+CC682*4+CC683*8+CC684*16+CC685*32+CC686*64+CC687*128,2)</f>
        <v>54</v>
      </c>
      <c r="CD689" s="3" t="str">
        <f>DEC2HEX(CD680+CD681*2+CD682*4+CD683*8+CD684*16+CD685*32+CD686*64+CD687*128,2)</f>
        <v>54</v>
      </c>
      <c r="CE689" s="3" t="str">
        <f>DEC2HEX(CE680+CE681*2+CE682*4+CE683*8+CE684*16+CE685*32+CE686*64+CE687*128,2)</f>
        <v>38</v>
      </c>
      <c r="CH689" s="3" t="str">
        <f>DEC2HEX(CH680+CH681*2+CH682*4+CH683*8+CH684*16+CH685*32+CH686*64+CH687*128,2)</f>
        <v>00</v>
      </c>
      <c r="CI689" s="3" t="str">
        <f>DEC2HEX(CI680+CI681*2+CI682*4+CI683*8+CI684*16+CI685*32+CI686*64+CI687*128,2)</f>
        <v>54</v>
      </c>
      <c r="CJ689" s="3" t="str">
        <f>DEC2HEX(CJ680+CJ681*2+CJ682*4+CJ683*8+CJ684*16+CJ685*32+CJ686*64+CJ687*128,2)</f>
        <v>7C</v>
      </c>
      <c r="CK689" s="3" t="str">
        <f>DEC2HEX(CK680+CK681*2+CK682*4+CK683*8+CK684*16+CK685*32+CK686*64+CK687*128,2)</f>
        <v>54</v>
      </c>
      <c r="CL689" s="3" t="str">
        <f>DEC2HEX(CL680+CL681*2+CL682*4+CL683*8+CL684*16+CL685*32+CL686*64+CL687*128,2)</f>
        <v>3A</v>
      </c>
      <c r="CO689" s="3" t="str">
        <f>DEC2HEX(CO680+CO681*2+CO682*4+CO683*8+CO684*16+CO685*32+CO686*64+CO687*128,2)</f>
        <v>00</v>
      </c>
      <c r="CP689" s="3" t="str">
        <f>DEC2HEX(CP680+CP681*2+CP682*4+CP683*8+CP684*16+CP685*32+CP686*64+CP687*128,2)</f>
        <v>00</v>
      </c>
      <c r="CQ689" s="3" t="str">
        <f>DEC2HEX(CQ680+CQ681*2+CQ682*4+CQ683*8+CQ684*16+CQ685*32+CQ686*64+CQ687*128,2)</f>
        <v>00</v>
      </c>
      <c r="CR689" s="3" t="str">
        <f>DEC2HEX(CR680+CR681*2+CR682*4+CR683*8+CR684*16+CR685*32+CR686*64+CR687*128,2)</f>
        <v>00</v>
      </c>
      <c r="CS689" s="3" t="str">
        <f>DEC2HEX(CS680+CS681*2+CS682*4+CS683*8+CS684*16+CS685*32+CS686*64+CS687*128,2)</f>
        <v>00</v>
      </c>
      <c r="CV689" s="3" t="str">
        <f>DEC2HEX(CV680+CV681*2+CV682*4+CV683*8+CV684*16+CV685*32+CV686*64+CV687*128,2)</f>
        <v>78</v>
      </c>
      <c r="CW689" s="3" t="str">
        <f>DEC2HEX(CW680+CW681*2+CW682*4+CW683*8+CW684*16+CW685*32+CW686*64+CW687*128,2)</f>
        <v>48</v>
      </c>
      <c r="CX689" s="3" t="str">
        <f>DEC2HEX(CX680+CX681*2+CX682*4+CX683*8+CX684*16+CX685*32+CX686*64+CX687*128,2)</f>
        <v>78</v>
      </c>
      <c r="CY689" s="3" t="str">
        <f>DEC2HEX(CY680+CY681*2+CY682*4+CY683*8+CY684*16+CY685*32+CY686*64+CY687*128,2)</f>
        <v>00</v>
      </c>
      <c r="CZ689" s="3" t="str">
        <f>DEC2HEX(CZ680+CZ681*2+CZ682*4+CZ683*8+CZ684*16+CZ685*32+CZ686*64+CZ687*128,2)</f>
        <v>00</v>
      </c>
      <c r="DC689" s="3" t="str">
        <f>DEC2HEX(DC680+DC681*2+DC682*4+DC683*8+DC684*16+DC685*32+DC686*64+DC687*128,2)</f>
        <v>01</v>
      </c>
      <c r="DD689" s="3" t="str">
        <f>DEC2HEX(DD680+DD681*2+DD682*4+DD683*8+DD684*16+DD685*32+DD686*64+DD687*128,2)</f>
        <v>7F</v>
      </c>
      <c r="DE689" s="3" t="str">
        <f>DEC2HEX(DE680+DE681*2+DE682*4+DE683*8+DE684*16+DE685*32+DE686*64+DE687*128,2)</f>
        <v>01</v>
      </c>
      <c r="DF689" s="3" t="str">
        <f>DEC2HEX(DF680+DF681*2+DF682*4+DF683*8+DF684*16+DF685*32+DF686*64+DF687*128,2)</f>
        <v>7F</v>
      </c>
      <c r="DG689" s="3" t="str">
        <f>DEC2HEX(DG680+DG681*2+DG682*4+DG683*8+DG684*16+DG685*32+DG686*64+DG687*128,2)</f>
        <v>01</v>
      </c>
    </row>
    <row r="690" spans="1:113" ht="16.05" customHeight="1" x14ac:dyDescent="0.3">
      <c r="B690" s="4" t="str">
        <f>CONCATENATE("{.charCode=0x",TEXT(DEC2HEX(HEX2DEC(A679)+32768),"0000"),", .data={0x",TEXT(B689,"00"),", 0x",TEXT(C689,"00"),", 0x",TEXT(D689,"00"),", 0x",TEXT(E689,"00"),", 0x",TEXT(F689,"00"),"}},")</f>
        <v>{.charCode=0xA200, .data={0x00, 0x00, 0x00, 0x00, 0x00}},</v>
      </c>
      <c r="H690" s="5">
        <v>0</v>
      </c>
      <c r="I690" s="4" t="str">
        <f>CONCATENATE("{.charCode=0x",TEXT(DEC2HEX(HEX2DEC(H679)+32768),"0000"),", .data={0x",TEXT(I689,"00"),", 0x",TEXT(J689,"00"),", 0x",TEXT(K689,"00"),", 0x",TEXT(L689,"00"),", 0x",TEXT(M689,"00"),"}},")</f>
        <v>{.charCode=0xA201, .data={0x3C, 0x42, 0x42, 0x24, 0x00}},</v>
      </c>
      <c r="O690" s="5">
        <v>0</v>
      </c>
      <c r="P690" s="4" t="str">
        <f>CONCATENATE("{.charCode=0x",TEXT(DEC2HEX(HEX2DEC(O679)+32768),"0000"),", .data={0x",TEXT(P689,"00"),", 0x",TEXT(Q689,"00"),", 0x",TEXT(R689,"00"),", 0x",TEXT(S689,"00"),", 0x",TEXT(T689,"00"),"}},")</f>
        <v>{.charCode=0xA202, .data={0x00, 0x30, 0x4A, 0x4A, 0x3C}},</v>
      </c>
      <c r="V690" s="5">
        <v>0</v>
      </c>
      <c r="W690" s="4" t="str">
        <f>CONCATENATE("{.charCode=0x",TEXT(DEC2HEX(HEX2DEC(V679)+32768),"0000"),", .data={0x",TEXT(W689,"00"),", 0x",TEXT(X689,"00"),", 0x",TEXT(Y689,"00"),", 0x",TEXT(Z689,"00"),", 0x",TEXT(AA689,"00"),"}},")</f>
        <v>{.charCode=0xA203, .data={0x49, 0x49, 0x49, 0x49, 0x7F}},</v>
      </c>
      <c r="AC690" s="5">
        <v>0</v>
      </c>
      <c r="AD690" s="4" t="str">
        <f>CONCATENATE("{.charCode=0x",TEXT(DEC2HEX(HEX2DEC(AC679)+32768),"0000"),", .data={0x",TEXT(AD689,"00"),", 0x",TEXT(AE689,"00"),", 0x",TEXT(AF689,"00"),", 0x",TEXT(AG689,"00"),", 0x",TEXT(AH689,"00"),"}},")</f>
        <v>{.charCode=0xA204, .data={0x49, 0x69, 0x5D, 0x4B, 0x7F}},</v>
      </c>
      <c r="AJ690" s="5">
        <v>0</v>
      </c>
      <c r="AK690" s="4" t="str">
        <f>CONCATENATE("{.charCode=0x",TEXT(DEC2HEX(HEX2DEC(AJ679)+32768),"0000"),", .data={0x",TEXT(AK689,"00"),", 0x",TEXT(AL689,"00"),", 0x",TEXT(AM689,"00"),", 0x",TEXT(AN689,"00"),", 0x",TEXT(AO689,"00"),"}},")</f>
        <v>{.charCode=0xA205, .data={0x50, 0x28, 0x54, 0x28, 0x14}},</v>
      </c>
      <c r="AQ690" s="5">
        <v>0</v>
      </c>
      <c r="AR690" s="4" t="str">
        <f>CONCATENATE("{.charCode=0x",TEXT(DEC2HEX(HEX2DEC(AQ679)+32768),"0000"),", .data={0x",TEXT(AR689,"00"),", 0x",TEXT(AS689,"00"),", 0x",TEXT(AT689,"00"),", 0x",TEXT(AU689,"00"),", 0x",TEXT(AV689,"00"),"}},")</f>
        <v>{.charCode=0xA206, .data={0x60, 0x58, 0x46, 0x58, 0x60}},</v>
      </c>
      <c r="AX690" s="5">
        <v>0</v>
      </c>
      <c r="AY690" s="4" t="str">
        <f>CONCATENATE("{.charCode=0x",TEXT(DEC2HEX(HEX2DEC(AX679)+32768),"0000"),", .data={0x",TEXT(AY689,"00"),", 0x",TEXT(AZ689,"00"),", 0x",TEXT(BA689,"00"),", 0x",TEXT(BB689,"00"),", 0x",TEXT(BC689,"00"),"}},")</f>
        <v>{.charCode=0xA207, .data={0x06, 0x1A, 0x62, 0x1A, 0x06}},</v>
      </c>
      <c r="BE690" s="5">
        <v>0</v>
      </c>
      <c r="BF690" s="4" t="str">
        <f>CONCATENATE("{.charCode=0x",TEXT(DEC2HEX(HEX2DEC(BE679)+32768),"0000"),", .data={0x",TEXT(BF689,"00"),", 0x",TEXT(BG689,"00"),", 0x",TEXT(BH689,"00"),", 0x",TEXT(BI689,"00"),", 0x",TEXT(BJ689,"00"),"}},")</f>
        <v>{.charCode=0xA208, .data={0x38, 0x54, 0x54, 0x54, 0x00}},</v>
      </c>
      <c r="BL690" s="5">
        <v>0</v>
      </c>
      <c r="BM690" s="4" t="str">
        <f>CONCATENATE("{.charCode=0x",TEXT(DEC2HEX(HEX2DEC(BL679)+32768),"0000"),", .data={0x",TEXT(BM689,"00"),", 0x",TEXT(BN689,"00"),", 0x",TEXT(BO689,"00"),", 0x",TEXT(BP689,"00"),", 0x",TEXT(BQ689,"00"),"}},")</f>
        <v>{.charCode=0xA209, .data={0x38, 0x54, 0x7C, 0x54, 0x02}},</v>
      </c>
      <c r="BS690" s="5">
        <v>0</v>
      </c>
      <c r="BT690" s="4" t="str">
        <f>CONCATENATE("{.charCode=0x",TEXT(DEC2HEX(HEX2DEC(BS679)+32768),"0000"),", .data={0x",TEXT(BT689,"00"),", 0x",TEXT(BU689,"00"),", 0x",TEXT(BV689,"00"),", 0x",TEXT(BW689,"00"),", 0x",TEXT(BX689,"00"),"}},")</f>
        <v>{.charCode=0xA20A, .data={0x00, 0x00, 0x00, 0x00, 0x00}},</v>
      </c>
      <c r="BZ690" s="5">
        <v>0</v>
      </c>
      <c r="CA690" s="4" t="str">
        <f>CONCATENATE("{.charCode=0x",TEXT(DEC2HEX(HEX2DEC(BZ679)+32768),"0000"),", .data={0x",TEXT(CA689,"00"),", 0x",TEXT(CB689,"00"),", 0x",TEXT(CC689,"00"),", 0x",TEXT(CD689,"00"),", 0x",TEXT(CE689,"00"),"}},")</f>
        <v>{.charCode=0xA20B, .data={0x00, 0x54, 0x54, 0x54, 0x38}},</v>
      </c>
      <c r="CG690" s="5">
        <v>0</v>
      </c>
      <c r="CH690" s="4" t="str">
        <f>CONCATENATE("{.charCode=0x",TEXT(DEC2HEX(HEX2DEC(CG679)+32768),"0000"),", .data={0x",TEXT(CH689,"00"),", 0x",TEXT(CI689,"00"),", 0x",TEXT(CJ689,"00"),", 0x",TEXT(CK689,"00"),", 0x",TEXT(CL689,"00"),"}},")</f>
        <v>{.charCode=0xA20C, .data={0x00, 0x54, 0x7C, 0x54, 0x3A}},</v>
      </c>
      <c r="CN690" s="5">
        <v>0</v>
      </c>
      <c r="CO690" s="4" t="str">
        <f>CONCATENATE("{.charCode=0x",TEXT(DEC2HEX(HEX2DEC(CN679)+32768),"0000"),", .data={0x",TEXT(CO689,"00"),", 0x",TEXT(CP689,"00"),", 0x",TEXT(CQ689,"00"),", 0x",TEXT(CR689,"00"),", 0x",TEXT(CS689,"00"),"}},")</f>
        <v>{.charCode=0xA20D, .data={0x00, 0x00, 0x00, 0x00, 0x00}},</v>
      </c>
      <c r="CU690" s="5">
        <v>0</v>
      </c>
      <c r="CV690" s="4" t="str">
        <f>CONCATENATE("{.charCode=0x",TEXT(DEC2HEX(HEX2DEC(CU679)+32768),"0000"),", .data={0x",TEXT(CV689,"00"),", 0x",TEXT(CW689,"00"),", 0x",TEXT(CX689,"00"),", 0x",TEXT(CY689,"00"),", 0x",TEXT(CZ689,"00"),"}},")</f>
        <v>{.charCode=0xA20E, .data={0x78, 0x48, 0x78, 0x00, 0x00}},</v>
      </c>
      <c r="DB690" s="5">
        <v>0</v>
      </c>
      <c r="DC690" s="4" t="str">
        <f>CONCATENATE("{.charCode=0x",TEXT(DEC2HEX(HEX2DEC(DB679)+32768),"0000"),", .data={0x",TEXT(DC689,"00"),", 0x",TEXT(DD689,"00"),", 0x",TEXT(DE689,"00"),", 0x",TEXT(DF689,"00"),", 0x",TEXT(DG689,"00"),"}},")</f>
        <v>{.charCode=0xA20F, .data={0x01, 0x7F, 0x01, 0x7F, 0x01}},</v>
      </c>
      <c r="DI690" s="5">
        <v>0</v>
      </c>
    </row>
    <row r="691" spans="1:113" s="8" customFormat="1" ht="21" x14ac:dyDescent="0.4">
      <c r="A691" s="6" t="str">
        <f>_xlfn.UNICHAR(HEX2DEC(A692))</f>
        <v>∐</v>
      </c>
      <c r="B691" s="7"/>
      <c r="C691" s="7"/>
      <c r="D691" s="7"/>
      <c r="E691" s="7"/>
      <c r="F691" s="7"/>
      <c r="H691" s="6" t="str">
        <f>_xlfn.UNICHAR(HEX2DEC(H692))</f>
        <v>∑</v>
      </c>
      <c r="I691" s="7"/>
      <c r="J691" s="7"/>
      <c r="K691" s="7"/>
      <c r="L691" s="7"/>
      <c r="M691" s="7"/>
      <c r="O691" s="6" t="str">
        <f>_xlfn.UNICHAR(HEX2DEC(O692))</f>
        <v>−</v>
      </c>
      <c r="P691" s="7"/>
      <c r="Q691" s="7"/>
      <c r="R691" s="7"/>
      <c r="S691" s="7"/>
      <c r="T691" s="7"/>
      <c r="V691" s="6" t="str">
        <f>_xlfn.UNICHAR(HEX2DEC(V692))</f>
        <v>∓</v>
      </c>
      <c r="W691" s="7"/>
      <c r="X691" s="7"/>
      <c r="Y691" s="7"/>
      <c r="Z691" s="7"/>
      <c r="AA691" s="7"/>
      <c r="AC691" s="6" t="str">
        <f>_xlfn.UNICHAR(HEX2DEC(AC692))</f>
        <v>∔</v>
      </c>
      <c r="AD691" s="7"/>
      <c r="AE691" s="7"/>
      <c r="AF691" s="7"/>
      <c r="AG691" s="7"/>
      <c r="AH691" s="7"/>
      <c r="AJ691" s="6" t="str">
        <f>_xlfn.UNICHAR(HEX2DEC(AJ692))</f>
        <v>∕</v>
      </c>
      <c r="AK691" s="7"/>
      <c r="AL691" s="7"/>
      <c r="AM691" s="7"/>
      <c r="AN691" s="7"/>
      <c r="AO691" s="7"/>
      <c r="AQ691" s="6" t="str">
        <f>_xlfn.UNICHAR(HEX2DEC(AQ692))</f>
        <v>∖</v>
      </c>
      <c r="AR691" s="7"/>
      <c r="AS691" s="7"/>
      <c r="AT691" s="7"/>
      <c r="AU691" s="7"/>
      <c r="AV691" s="7"/>
      <c r="AX691" s="6" t="str">
        <f>_xlfn.UNICHAR(HEX2DEC(AX692))</f>
        <v>∗</v>
      </c>
      <c r="AY691" s="7"/>
      <c r="AZ691" s="7"/>
      <c r="BA691" s="7"/>
      <c r="BB691" s="7"/>
      <c r="BC691" s="7"/>
      <c r="BE691" s="6" t="str">
        <f>_xlfn.UNICHAR(HEX2DEC(BE692))</f>
        <v>∘</v>
      </c>
      <c r="BF691" s="7"/>
      <c r="BG691" s="7"/>
      <c r="BH691" s="7"/>
      <c r="BI691" s="7"/>
      <c r="BJ691" s="7"/>
      <c r="BL691" s="6" t="str">
        <f>_xlfn.UNICHAR(HEX2DEC(BL692))</f>
        <v>∙</v>
      </c>
      <c r="BM691" s="7"/>
      <c r="BN691" s="7"/>
      <c r="BO691" s="7"/>
      <c r="BP691" s="7"/>
      <c r="BQ691" s="7"/>
      <c r="BS691" s="6" t="str">
        <f>_xlfn.UNICHAR(HEX2DEC(BS692))</f>
        <v>√</v>
      </c>
      <c r="BT691" s="7"/>
      <c r="BU691" s="7"/>
      <c r="BV691" s="7"/>
      <c r="BW691" s="7"/>
      <c r="BX691" s="7"/>
      <c r="BZ691" s="6" t="str">
        <f>_xlfn.UNICHAR(HEX2DEC(BZ692))</f>
        <v>∛</v>
      </c>
      <c r="CA691" s="7"/>
      <c r="CB691" s="7"/>
      <c r="CC691" s="7"/>
      <c r="CD691" s="7"/>
      <c r="CE691" s="7"/>
      <c r="CG691" s="6" t="str">
        <f>_xlfn.UNICHAR(HEX2DEC(CG692))</f>
        <v>∜</v>
      </c>
      <c r="CH691" s="7"/>
      <c r="CI691" s="7"/>
      <c r="CJ691" s="7"/>
      <c r="CK691" s="7"/>
      <c r="CL691" s="7"/>
      <c r="CN691" s="6" t="str">
        <f>_xlfn.UNICHAR(HEX2DEC(CN692))</f>
        <v>∝</v>
      </c>
      <c r="CO691" s="7"/>
      <c r="CP691" s="7"/>
      <c r="CQ691" s="7"/>
      <c r="CR691" s="7"/>
      <c r="CS691" s="7"/>
      <c r="CU691" s="6" t="str">
        <f>_xlfn.UNICHAR(HEX2DEC(CU692))</f>
        <v>∞</v>
      </c>
      <c r="CV691" s="7"/>
      <c r="CW691" s="7"/>
      <c r="CX691" s="7"/>
      <c r="CY691" s="7"/>
      <c r="CZ691" s="7"/>
      <c r="DB691" s="6" t="str">
        <f>_xlfn.UNICHAR(HEX2DEC(DB692))</f>
        <v>∟</v>
      </c>
      <c r="DC691" s="7"/>
      <c r="DD691" s="7"/>
      <c r="DE691" s="7"/>
      <c r="DF691" s="7"/>
      <c r="DG691" s="7"/>
    </row>
    <row r="692" spans="1:113" ht="16.05" customHeight="1" x14ac:dyDescent="0.3">
      <c r="A692" s="9" t="s">
        <v>33</v>
      </c>
      <c r="H692" s="1" t="str">
        <f>DEC2HEX(HEX2DEC(A692)+1)</f>
        <v>2211</v>
      </c>
      <c r="O692" s="1" t="str">
        <f>DEC2HEX(HEX2DEC(H692)+1)</f>
        <v>2212</v>
      </c>
      <c r="V692" s="1" t="str">
        <f>DEC2HEX(HEX2DEC(O692)+1)</f>
        <v>2213</v>
      </c>
      <c r="AC692" s="1" t="str">
        <f>DEC2HEX(HEX2DEC(V692)+1)</f>
        <v>2214</v>
      </c>
      <c r="AJ692" s="1" t="str">
        <f>DEC2HEX(HEX2DEC(AC692)+1)</f>
        <v>2215</v>
      </c>
      <c r="AQ692" s="1" t="str">
        <f>DEC2HEX(HEX2DEC(AJ692)+1)</f>
        <v>2216</v>
      </c>
      <c r="AX692" s="1" t="str">
        <f>DEC2HEX(HEX2DEC(AQ692)+1)</f>
        <v>2217</v>
      </c>
      <c r="BE692" s="1" t="str">
        <f>DEC2HEX(HEX2DEC(AX692)+1)</f>
        <v>2218</v>
      </c>
      <c r="BL692" s="1" t="str">
        <f>DEC2HEX(HEX2DEC(BE692)+1)</f>
        <v>2219</v>
      </c>
      <c r="BS692" s="1" t="str">
        <f>DEC2HEX(HEX2DEC(BL692)+1)</f>
        <v>221A</v>
      </c>
      <c r="BZ692" s="1" t="str">
        <f>DEC2HEX(HEX2DEC(BS692)+1)</f>
        <v>221B</v>
      </c>
      <c r="CG692" s="1" t="str">
        <f>DEC2HEX(HEX2DEC(BZ692)+1)</f>
        <v>221C</v>
      </c>
      <c r="CN692" s="1" t="str">
        <f>DEC2HEX(HEX2DEC(CG692)+1)</f>
        <v>221D</v>
      </c>
      <c r="CU692" s="1" t="str">
        <f>DEC2HEX(HEX2DEC(CN692)+1)</f>
        <v>221E</v>
      </c>
      <c r="DB692" s="1" t="str">
        <f>DEC2HEX(HEX2DEC(CU692)+1)</f>
        <v>221F</v>
      </c>
    </row>
    <row r="693" spans="1:113" ht="16.05" customHeight="1" x14ac:dyDescent="0.3">
      <c r="A693" s="1">
        <v>7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H693" s="1">
        <v>7</v>
      </c>
      <c r="I693" s="1">
        <v>0</v>
      </c>
      <c r="J693" s="1">
        <v>0</v>
      </c>
      <c r="K693" s="1">
        <v>0</v>
      </c>
      <c r="L693" s="1">
        <v>0</v>
      </c>
      <c r="M693" s="1">
        <v>0</v>
      </c>
      <c r="O693" s="1">
        <v>7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V693" s="1">
        <v>7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C693" s="1">
        <v>7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J693" s="1">
        <v>7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Q693" s="1">
        <v>7</v>
      </c>
      <c r="AR693" s="1">
        <v>0</v>
      </c>
      <c r="AS693" s="1">
        <v>0</v>
      </c>
      <c r="AT693" s="1">
        <v>0</v>
      </c>
      <c r="AU693" s="1">
        <v>0</v>
      </c>
      <c r="AV693" s="1">
        <v>0</v>
      </c>
      <c r="AX693" s="1">
        <v>7</v>
      </c>
      <c r="AY693" s="1">
        <v>0</v>
      </c>
      <c r="AZ693" s="1">
        <v>0</v>
      </c>
      <c r="BA693" s="1">
        <v>0</v>
      </c>
      <c r="BB693" s="1">
        <v>0</v>
      </c>
      <c r="BC693" s="1">
        <v>0</v>
      </c>
      <c r="BE693" s="1">
        <v>7</v>
      </c>
      <c r="BF693" s="1">
        <v>0</v>
      </c>
      <c r="BG693" s="1">
        <v>0</v>
      </c>
      <c r="BH693" s="1">
        <v>0</v>
      </c>
      <c r="BI693" s="1">
        <v>0</v>
      </c>
      <c r="BJ693" s="1">
        <v>0</v>
      </c>
      <c r="BL693" s="1">
        <v>7</v>
      </c>
      <c r="BM693" s="1">
        <v>0</v>
      </c>
      <c r="BN693" s="1">
        <v>0</v>
      </c>
      <c r="BO693" s="1">
        <v>0</v>
      </c>
      <c r="BP693" s="1">
        <v>0</v>
      </c>
      <c r="BQ693" s="1">
        <v>0</v>
      </c>
      <c r="BS693" s="1">
        <v>7</v>
      </c>
      <c r="BT693" s="1">
        <v>0</v>
      </c>
      <c r="BU693" s="1">
        <v>0</v>
      </c>
      <c r="BV693" s="1">
        <v>0</v>
      </c>
      <c r="BW693" s="1">
        <v>1</v>
      </c>
      <c r="BX693" s="1">
        <v>1</v>
      </c>
      <c r="BZ693" s="1">
        <v>7</v>
      </c>
      <c r="CA693" s="1">
        <v>1</v>
      </c>
      <c r="CB693" s="1">
        <v>1</v>
      </c>
      <c r="CC693" s="1">
        <v>0</v>
      </c>
      <c r="CD693" s="1">
        <v>1</v>
      </c>
      <c r="CE693" s="1">
        <v>1</v>
      </c>
      <c r="CG693" s="1">
        <v>7</v>
      </c>
      <c r="CH693" s="1">
        <v>1</v>
      </c>
      <c r="CI693" s="1">
        <v>0</v>
      </c>
      <c r="CJ693" s="1">
        <v>1</v>
      </c>
      <c r="CK693" s="1">
        <v>1</v>
      </c>
      <c r="CL693" s="1">
        <v>1</v>
      </c>
      <c r="CN693" s="1">
        <v>7</v>
      </c>
      <c r="CO693" s="1">
        <v>0</v>
      </c>
      <c r="CP693" s="1">
        <v>0</v>
      </c>
      <c r="CQ693" s="1">
        <v>0</v>
      </c>
      <c r="CR693" s="1">
        <v>0</v>
      </c>
      <c r="CS693" s="1">
        <v>0</v>
      </c>
      <c r="CU693" s="1">
        <v>7</v>
      </c>
      <c r="CV693" s="1">
        <v>0</v>
      </c>
      <c r="CW693" s="1">
        <v>0</v>
      </c>
      <c r="CX693" s="1">
        <v>0</v>
      </c>
      <c r="CY693" s="1">
        <v>0</v>
      </c>
      <c r="CZ693" s="1">
        <v>0</v>
      </c>
      <c r="DB693" s="1">
        <v>7</v>
      </c>
      <c r="DC693" s="1">
        <v>0</v>
      </c>
      <c r="DD693" s="1">
        <v>0</v>
      </c>
      <c r="DE693" s="1">
        <v>0</v>
      </c>
      <c r="DF693" s="1">
        <v>0</v>
      </c>
      <c r="DG693" s="1">
        <v>0</v>
      </c>
      <c r="DH693" s="1"/>
    </row>
    <row r="694" spans="1:113" ht="16.05" customHeight="1" x14ac:dyDescent="0.3">
      <c r="A694" s="1">
        <v>6</v>
      </c>
      <c r="B694" s="1">
        <v>0</v>
      </c>
      <c r="C694" s="1">
        <v>0</v>
      </c>
      <c r="D694" s="1">
        <v>0</v>
      </c>
      <c r="E694" s="1">
        <v>0</v>
      </c>
      <c r="F694" s="1">
        <v>0</v>
      </c>
      <c r="H694" s="1">
        <v>6</v>
      </c>
      <c r="I694" s="1">
        <v>1</v>
      </c>
      <c r="J694" s="1">
        <v>1</v>
      </c>
      <c r="K694" s="1">
        <v>1</v>
      </c>
      <c r="L694" s="1">
        <v>1</v>
      </c>
      <c r="M694" s="1">
        <v>1</v>
      </c>
      <c r="O694" s="1">
        <v>6</v>
      </c>
      <c r="P694" s="1">
        <v>0</v>
      </c>
      <c r="Q694" s="1">
        <v>0</v>
      </c>
      <c r="R694" s="1">
        <v>0</v>
      </c>
      <c r="S694" s="1">
        <v>0</v>
      </c>
      <c r="T694" s="1">
        <v>0</v>
      </c>
      <c r="V694" s="1">
        <v>6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C694" s="1">
        <v>6</v>
      </c>
      <c r="AD694" s="1">
        <v>0</v>
      </c>
      <c r="AE694" s="1">
        <v>0</v>
      </c>
      <c r="AF694" s="1">
        <v>0</v>
      </c>
      <c r="AG694" s="1">
        <v>0</v>
      </c>
      <c r="AH694" s="1">
        <v>0</v>
      </c>
      <c r="AJ694" s="1">
        <v>6</v>
      </c>
      <c r="AK694" s="1">
        <v>0</v>
      </c>
      <c r="AL694" s="1">
        <v>0</v>
      </c>
      <c r="AM694" s="1">
        <v>0</v>
      </c>
      <c r="AN694" s="1">
        <v>0</v>
      </c>
      <c r="AO694" s="1">
        <v>0</v>
      </c>
      <c r="AQ694" s="1">
        <v>6</v>
      </c>
      <c r="AR694" s="1">
        <v>0</v>
      </c>
      <c r="AS694" s="1">
        <v>0</v>
      </c>
      <c r="AT694" s="1">
        <v>0</v>
      </c>
      <c r="AU694" s="1">
        <v>0</v>
      </c>
      <c r="AV694" s="1">
        <v>0</v>
      </c>
      <c r="AX694" s="1">
        <v>6</v>
      </c>
      <c r="AY694" s="1">
        <v>0</v>
      </c>
      <c r="AZ694" s="1">
        <v>0</v>
      </c>
      <c r="BA694" s="1">
        <v>0</v>
      </c>
      <c r="BB694" s="1">
        <v>0</v>
      </c>
      <c r="BC694" s="1">
        <v>0</v>
      </c>
      <c r="BE694" s="1">
        <v>6</v>
      </c>
      <c r="BF694" s="1">
        <v>0</v>
      </c>
      <c r="BG694" s="1">
        <v>0</v>
      </c>
      <c r="BH694" s="1">
        <v>0</v>
      </c>
      <c r="BI694" s="1">
        <v>0</v>
      </c>
      <c r="BJ694" s="1">
        <v>0</v>
      </c>
      <c r="BL694" s="1">
        <v>6</v>
      </c>
      <c r="BM694" s="1">
        <v>0</v>
      </c>
      <c r="BN694" s="1">
        <v>0</v>
      </c>
      <c r="BO694" s="1">
        <v>0</v>
      </c>
      <c r="BP694" s="1">
        <v>0</v>
      </c>
      <c r="BQ694" s="1">
        <v>0</v>
      </c>
      <c r="BS694" s="1">
        <v>6</v>
      </c>
      <c r="BT694" s="1">
        <v>0</v>
      </c>
      <c r="BU694" s="1">
        <v>0</v>
      </c>
      <c r="BV694" s="1">
        <v>0</v>
      </c>
      <c r="BW694" s="1">
        <v>1</v>
      </c>
      <c r="BX694" s="1">
        <v>0</v>
      </c>
      <c r="BZ694" s="1">
        <v>6</v>
      </c>
      <c r="CA694" s="1">
        <v>0</v>
      </c>
      <c r="CB694" s="1">
        <v>1</v>
      </c>
      <c r="CC694" s="1">
        <v>0</v>
      </c>
      <c r="CD694" s="1">
        <v>1</v>
      </c>
      <c r="CE694" s="1">
        <v>0</v>
      </c>
      <c r="CG694" s="1">
        <v>6</v>
      </c>
      <c r="CH694" s="1">
        <v>0</v>
      </c>
      <c r="CI694" s="1">
        <v>1</v>
      </c>
      <c r="CJ694" s="1">
        <v>0</v>
      </c>
      <c r="CK694" s="1">
        <v>1</v>
      </c>
      <c r="CL694" s="1">
        <v>0</v>
      </c>
      <c r="CN694" s="1">
        <v>6</v>
      </c>
      <c r="CO694" s="1">
        <v>0</v>
      </c>
      <c r="CP694" s="1">
        <v>0</v>
      </c>
      <c r="CQ694" s="1">
        <v>0</v>
      </c>
      <c r="CR694" s="1">
        <v>0</v>
      </c>
      <c r="CS694" s="1">
        <v>0</v>
      </c>
      <c r="CU694" s="1">
        <v>6</v>
      </c>
      <c r="CV694" s="1">
        <v>0</v>
      </c>
      <c r="CW694" s="1">
        <v>0</v>
      </c>
      <c r="CX694" s="1">
        <v>0</v>
      </c>
      <c r="CY694" s="1">
        <v>0</v>
      </c>
      <c r="CZ694" s="1">
        <v>0</v>
      </c>
      <c r="DB694" s="1">
        <v>6</v>
      </c>
      <c r="DC694" s="1">
        <v>0</v>
      </c>
      <c r="DD694" s="1">
        <v>0</v>
      </c>
      <c r="DE694" s="1">
        <v>0</v>
      </c>
      <c r="DF694" s="1">
        <v>0</v>
      </c>
      <c r="DG694" s="1">
        <v>0</v>
      </c>
      <c r="DH694" s="1"/>
    </row>
    <row r="695" spans="1:113" ht="16.05" customHeight="1" x14ac:dyDescent="0.3">
      <c r="A695" s="1">
        <v>5</v>
      </c>
      <c r="B695" s="1">
        <v>0</v>
      </c>
      <c r="C695" s="1">
        <v>0</v>
      </c>
      <c r="D695" s="1">
        <v>0</v>
      </c>
      <c r="E695" s="1">
        <v>0</v>
      </c>
      <c r="F695" s="1">
        <v>0</v>
      </c>
      <c r="H695" s="1">
        <v>5</v>
      </c>
      <c r="I695" s="1">
        <v>1</v>
      </c>
      <c r="J695" s="1">
        <v>0</v>
      </c>
      <c r="K695" s="1">
        <v>0</v>
      </c>
      <c r="L695" s="1">
        <v>0</v>
      </c>
      <c r="M695" s="1">
        <v>0</v>
      </c>
      <c r="O695" s="1">
        <v>5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V695" s="1">
        <v>5</v>
      </c>
      <c r="W695" s="1">
        <v>0</v>
      </c>
      <c r="X695" s="1">
        <v>1</v>
      </c>
      <c r="Y695" s="1">
        <v>1</v>
      </c>
      <c r="Z695" s="1">
        <v>1</v>
      </c>
      <c r="AA695" s="1">
        <v>0</v>
      </c>
      <c r="AC695" s="1">
        <v>5</v>
      </c>
      <c r="AD695" s="1">
        <v>0</v>
      </c>
      <c r="AE695" s="1">
        <v>0</v>
      </c>
      <c r="AF695" s="1">
        <v>0</v>
      </c>
      <c r="AG695" s="1">
        <v>0</v>
      </c>
      <c r="AH695" s="1">
        <v>0</v>
      </c>
      <c r="AJ695" s="1">
        <v>5</v>
      </c>
      <c r="AK695" s="1">
        <v>0</v>
      </c>
      <c r="AL695" s="1">
        <v>0</v>
      </c>
      <c r="AM695" s="1">
        <v>0</v>
      </c>
      <c r="AN695" s="1">
        <v>0</v>
      </c>
      <c r="AO695" s="1">
        <v>0</v>
      </c>
      <c r="AQ695" s="1">
        <v>5</v>
      </c>
      <c r="AR695" s="1">
        <v>0</v>
      </c>
      <c r="AS695" s="1">
        <v>0</v>
      </c>
      <c r="AT695" s="1">
        <v>0</v>
      </c>
      <c r="AU695" s="1">
        <v>0</v>
      </c>
      <c r="AV695" s="1">
        <v>0</v>
      </c>
      <c r="AX695" s="1">
        <v>5</v>
      </c>
      <c r="AY695" s="1">
        <v>0</v>
      </c>
      <c r="AZ695" s="1">
        <v>0</v>
      </c>
      <c r="BA695" s="1">
        <v>0</v>
      </c>
      <c r="BB695" s="1">
        <v>0</v>
      </c>
      <c r="BC695" s="1">
        <v>0</v>
      </c>
      <c r="BE695" s="1">
        <v>5</v>
      </c>
      <c r="BF695" s="1">
        <v>0</v>
      </c>
      <c r="BG695" s="1">
        <v>0</v>
      </c>
      <c r="BH695" s="1">
        <v>0</v>
      </c>
      <c r="BI695" s="1">
        <v>0</v>
      </c>
      <c r="BJ695" s="1">
        <v>0</v>
      </c>
      <c r="BL695" s="1">
        <v>5</v>
      </c>
      <c r="BM695" s="1">
        <v>0</v>
      </c>
      <c r="BN695" s="1">
        <v>0</v>
      </c>
      <c r="BO695" s="1">
        <v>0</v>
      </c>
      <c r="BP695" s="1">
        <v>0</v>
      </c>
      <c r="BQ695" s="1">
        <v>0</v>
      </c>
      <c r="BS695" s="1">
        <v>5</v>
      </c>
      <c r="BT695" s="1">
        <v>0</v>
      </c>
      <c r="BU695" s="1">
        <v>0</v>
      </c>
      <c r="BV695" s="1">
        <v>0</v>
      </c>
      <c r="BW695" s="1">
        <v>1</v>
      </c>
      <c r="BX695" s="1">
        <v>0</v>
      </c>
      <c r="BZ695" s="1">
        <v>5</v>
      </c>
      <c r="CA695" s="1">
        <v>1</v>
      </c>
      <c r="CB695" s="1">
        <v>1</v>
      </c>
      <c r="CC695" s="1">
        <v>0</v>
      </c>
      <c r="CD695" s="1">
        <v>1</v>
      </c>
      <c r="CE695" s="1">
        <v>0</v>
      </c>
      <c r="CG695" s="1">
        <v>5</v>
      </c>
      <c r="CH695" s="1">
        <v>1</v>
      </c>
      <c r="CI695" s="1">
        <v>0</v>
      </c>
      <c r="CJ695" s="1">
        <v>1</v>
      </c>
      <c r="CK695" s="1">
        <v>1</v>
      </c>
      <c r="CL695" s="1">
        <v>0</v>
      </c>
      <c r="CN695" s="1">
        <v>5</v>
      </c>
      <c r="CO695" s="1">
        <v>0</v>
      </c>
      <c r="CP695" s="1">
        <v>0</v>
      </c>
      <c r="CQ695" s="1">
        <v>0</v>
      </c>
      <c r="CR695" s="1">
        <v>0</v>
      </c>
      <c r="CS695" s="1">
        <v>0</v>
      </c>
      <c r="CU695" s="1">
        <v>5</v>
      </c>
      <c r="CV695" s="1">
        <v>0</v>
      </c>
      <c r="CW695" s="1">
        <v>0</v>
      </c>
      <c r="CX695" s="1">
        <v>0</v>
      </c>
      <c r="CY695" s="1">
        <v>0</v>
      </c>
      <c r="CZ695" s="1">
        <v>0</v>
      </c>
      <c r="DB695" s="1">
        <v>5</v>
      </c>
      <c r="DC695" s="1">
        <v>1</v>
      </c>
      <c r="DD695" s="1">
        <v>0</v>
      </c>
      <c r="DE695" s="1">
        <v>0</v>
      </c>
      <c r="DF695" s="1">
        <v>0</v>
      </c>
      <c r="DG695" s="1">
        <v>0</v>
      </c>
      <c r="DH695" s="1"/>
    </row>
    <row r="696" spans="1:113" ht="16.05" customHeight="1" x14ac:dyDescent="0.3">
      <c r="A696" s="1">
        <v>4</v>
      </c>
      <c r="B696" s="1">
        <v>0</v>
      </c>
      <c r="C696" s="1">
        <v>0</v>
      </c>
      <c r="D696" s="1">
        <v>0</v>
      </c>
      <c r="E696" s="1">
        <v>0</v>
      </c>
      <c r="F696" s="1">
        <v>0</v>
      </c>
      <c r="H696" s="1">
        <v>4</v>
      </c>
      <c r="I696" s="1">
        <v>0</v>
      </c>
      <c r="J696" s="1">
        <v>1</v>
      </c>
      <c r="K696" s="1">
        <v>0</v>
      </c>
      <c r="L696" s="1">
        <v>0</v>
      </c>
      <c r="M696" s="1">
        <v>0</v>
      </c>
      <c r="O696" s="1">
        <v>4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V696" s="1">
        <v>4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C696" s="1">
        <v>4</v>
      </c>
      <c r="AD696" s="1">
        <v>0</v>
      </c>
      <c r="AE696" s="1">
        <v>0</v>
      </c>
      <c r="AF696" s="1">
        <v>0</v>
      </c>
      <c r="AG696" s="1">
        <v>0</v>
      </c>
      <c r="AH696" s="1">
        <v>0</v>
      </c>
      <c r="AJ696" s="1">
        <v>4</v>
      </c>
      <c r="AK696" s="1">
        <v>0</v>
      </c>
      <c r="AL696" s="1">
        <v>0</v>
      </c>
      <c r="AM696" s="1">
        <v>0</v>
      </c>
      <c r="AN696" s="1">
        <v>0</v>
      </c>
      <c r="AO696" s="1">
        <v>0</v>
      </c>
      <c r="AQ696" s="1">
        <v>4</v>
      </c>
      <c r="AR696" s="1">
        <v>0</v>
      </c>
      <c r="AS696" s="1">
        <v>0</v>
      </c>
      <c r="AT696" s="1">
        <v>0</v>
      </c>
      <c r="AU696" s="1">
        <v>0</v>
      </c>
      <c r="AV696" s="1">
        <v>0</v>
      </c>
      <c r="AX696" s="1">
        <v>4</v>
      </c>
      <c r="AY696" s="1">
        <v>0</v>
      </c>
      <c r="AZ696" s="1">
        <v>0</v>
      </c>
      <c r="BA696" s="1">
        <v>0</v>
      </c>
      <c r="BB696" s="1">
        <v>0</v>
      </c>
      <c r="BC696" s="1">
        <v>0</v>
      </c>
      <c r="BE696" s="1">
        <v>4</v>
      </c>
      <c r="BF696" s="1">
        <v>0</v>
      </c>
      <c r="BG696" s="1">
        <v>0</v>
      </c>
      <c r="BH696" s="1">
        <v>1</v>
      </c>
      <c r="BI696" s="1">
        <v>0</v>
      </c>
      <c r="BJ696" s="1">
        <v>0</v>
      </c>
      <c r="BL696" s="1">
        <v>4</v>
      </c>
      <c r="BM696" s="1">
        <v>0</v>
      </c>
      <c r="BN696" s="1">
        <v>1</v>
      </c>
      <c r="BO696" s="1">
        <v>0</v>
      </c>
      <c r="BP696" s="1">
        <v>1</v>
      </c>
      <c r="BQ696" s="1">
        <v>0</v>
      </c>
      <c r="BS696" s="1">
        <v>4</v>
      </c>
      <c r="BT696" s="1">
        <v>0</v>
      </c>
      <c r="BU696" s="1">
        <v>0</v>
      </c>
      <c r="BV696" s="1">
        <v>0</v>
      </c>
      <c r="BW696" s="1">
        <v>1</v>
      </c>
      <c r="BX696" s="1">
        <v>0</v>
      </c>
      <c r="BZ696" s="1">
        <v>4</v>
      </c>
      <c r="CA696" s="1">
        <v>0</v>
      </c>
      <c r="CB696" s="1">
        <v>1</v>
      </c>
      <c r="CC696" s="1">
        <v>0</v>
      </c>
      <c r="CD696" s="1">
        <v>1</v>
      </c>
      <c r="CE696" s="1">
        <v>0</v>
      </c>
      <c r="CG696" s="1">
        <v>4</v>
      </c>
      <c r="CH696" s="1">
        <v>0</v>
      </c>
      <c r="CI696" s="1">
        <v>0</v>
      </c>
      <c r="CJ696" s="1">
        <v>0</v>
      </c>
      <c r="CK696" s="1">
        <v>1</v>
      </c>
      <c r="CL696" s="1">
        <v>0</v>
      </c>
      <c r="CN696" s="1">
        <v>1</v>
      </c>
      <c r="CO696" s="1">
        <v>0</v>
      </c>
      <c r="CP696" s="1">
        <v>1</v>
      </c>
      <c r="CQ696" s="1">
        <v>0</v>
      </c>
      <c r="CR696" s="1">
        <v>1</v>
      </c>
      <c r="CS696" s="1">
        <v>0</v>
      </c>
      <c r="CU696" s="1">
        <v>4</v>
      </c>
      <c r="CV696" s="1">
        <v>0</v>
      </c>
      <c r="CW696" s="1">
        <v>1</v>
      </c>
      <c r="CX696" s="1">
        <v>0</v>
      </c>
      <c r="CY696" s="1">
        <v>1</v>
      </c>
      <c r="CZ696" s="1">
        <v>0</v>
      </c>
      <c r="DB696" s="1">
        <v>4</v>
      </c>
      <c r="DC696" s="1">
        <v>1</v>
      </c>
      <c r="DD696" s="1">
        <v>0</v>
      </c>
      <c r="DE696" s="1">
        <v>0</v>
      </c>
      <c r="DF696" s="1">
        <v>0</v>
      </c>
      <c r="DG696" s="1">
        <v>0</v>
      </c>
      <c r="DH696" s="1"/>
    </row>
    <row r="697" spans="1:113" ht="16.05" customHeight="1" x14ac:dyDescent="0.3">
      <c r="A697" s="1">
        <v>3</v>
      </c>
      <c r="B697" s="1">
        <v>0</v>
      </c>
      <c r="C697" s="1">
        <v>0</v>
      </c>
      <c r="D697" s="1">
        <v>0</v>
      </c>
      <c r="E697" s="1">
        <v>0</v>
      </c>
      <c r="F697" s="1">
        <v>0</v>
      </c>
      <c r="H697" s="1">
        <v>3</v>
      </c>
      <c r="I697" s="1">
        <v>0</v>
      </c>
      <c r="J697" s="1">
        <v>0</v>
      </c>
      <c r="K697" s="1">
        <v>1</v>
      </c>
      <c r="L697" s="1">
        <v>0</v>
      </c>
      <c r="M697" s="1">
        <v>0</v>
      </c>
      <c r="O697" s="1">
        <v>3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V697" s="1">
        <v>3</v>
      </c>
      <c r="W697" s="1">
        <v>0</v>
      </c>
      <c r="X697" s="1">
        <v>0</v>
      </c>
      <c r="Y697" s="1">
        <v>1</v>
      </c>
      <c r="Z697" s="1">
        <v>0</v>
      </c>
      <c r="AA697" s="1">
        <v>0</v>
      </c>
      <c r="AC697" s="1">
        <v>3</v>
      </c>
      <c r="AD697" s="1">
        <v>0</v>
      </c>
      <c r="AE697" s="1">
        <v>0</v>
      </c>
      <c r="AF697" s="1">
        <v>0</v>
      </c>
      <c r="AG697" s="1">
        <v>0</v>
      </c>
      <c r="AH697" s="1">
        <v>0</v>
      </c>
      <c r="AJ697" s="1">
        <v>3</v>
      </c>
      <c r="AK697" s="1">
        <v>0</v>
      </c>
      <c r="AL697" s="1">
        <v>0</v>
      </c>
      <c r="AM697" s="1">
        <v>0</v>
      </c>
      <c r="AN697" s="1">
        <v>0</v>
      </c>
      <c r="AO697" s="1">
        <v>0</v>
      </c>
      <c r="AQ697" s="1">
        <v>3</v>
      </c>
      <c r="AR697" s="1">
        <v>0</v>
      </c>
      <c r="AS697" s="1">
        <v>0</v>
      </c>
      <c r="AT697" s="1">
        <v>0</v>
      </c>
      <c r="AU697" s="1">
        <v>0</v>
      </c>
      <c r="AV697" s="1">
        <v>0</v>
      </c>
      <c r="AX697" s="1">
        <v>3</v>
      </c>
      <c r="AY697" s="1">
        <v>0</v>
      </c>
      <c r="AZ697" s="1">
        <v>0</v>
      </c>
      <c r="BA697" s="1">
        <v>0</v>
      </c>
      <c r="BB697" s="1">
        <v>0</v>
      </c>
      <c r="BC697" s="1">
        <v>0</v>
      </c>
      <c r="BE697" s="1">
        <v>3</v>
      </c>
      <c r="BF697" s="1">
        <v>0</v>
      </c>
      <c r="BG697" s="1">
        <v>1</v>
      </c>
      <c r="BH697" s="1">
        <v>0</v>
      </c>
      <c r="BI697" s="1">
        <v>1</v>
      </c>
      <c r="BJ697" s="1">
        <v>0</v>
      </c>
      <c r="BL697" s="1">
        <v>3</v>
      </c>
      <c r="BM697" s="1">
        <v>0</v>
      </c>
      <c r="BN697" s="1">
        <v>0</v>
      </c>
      <c r="BO697" s="1">
        <v>1</v>
      </c>
      <c r="BP697" s="1">
        <v>0</v>
      </c>
      <c r="BQ697" s="1">
        <v>0</v>
      </c>
      <c r="BS697" s="1">
        <v>3</v>
      </c>
      <c r="BT697" s="1">
        <v>0</v>
      </c>
      <c r="BU697" s="1">
        <v>1</v>
      </c>
      <c r="BV697" s="1">
        <v>0</v>
      </c>
      <c r="BW697" s="1">
        <v>1</v>
      </c>
      <c r="BX697" s="1">
        <v>0</v>
      </c>
      <c r="BZ697" s="1">
        <v>3</v>
      </c>
      <c r="CA697" s="1">
        <v>1</v>
      </c>
      <c r="CB697" s="1">
        <v>1</v>
      </c>
      <c r="CC697" s="1">
        <v>0</v>
      </c>
      <c r="CD697" s="1">
        <v>1</v>
      </c>
      <c r="CE697" s="1">
        <v>0</v>
      </c>
      <c r="CG697" s="1">
        <v>3</v>
      </c>
      <c r="CH697" s="1">
        <v>0</v>
      </c>
      <c r="CI697" s="1">
        <v>1</v>
      </c>
      <c r="CJ697" s="1">
        <v>0</v>
      </c>
      <c r="CK697" s="1">
        <v>1</v>
      </c>
      <c r="CL697" s="1">
        <v>0</v>
      </c>
      <c r="CN697" s="1">
        <v>3</v>
      </c>
      <c r="CO697" s="1">
        <v>1</v>
      </c>
      <c r="CP697" s="1">
        <v>0</v>
      </c>
      <c r="CQ697" s="1">
        <v>1</v>
      </c>
      <c r="CR697" s="1">
        <v>0</v>
      </c>
      <c r="CS697" s="1">
        <v>0</v>
      </c>
      <c r="CU697" s="1">
        <v>3</v>
      </c>
      <c r="CV697" s="1">
        <v>1</v>
      </c>
      <c r="CW697" s="1">
        <v>0</v>
      </c>
      <c r="CX697" s="1">
        <v>1</v>
      </c>
      <c r="CY697" s="1">
        <v>0</v>
      </c>
      <c r="CZ697" s="1">
        <v>1</v>
      </c>
      <c r="DB697" s="1">
        <v>3</v>
      </c>
      <c r="DC697" s="1">
        <v>1</v>
      </c>
      <c r="DD697" s="1">
        <v>1</v>
      </c>
      <c r="DE697" s="1">
        <v>1</v>
      </c>
      <c r="DF697" s="1">
        <v>0</v>
      </c>
      <c r="DG697" s="1">
        <v>0</v>
      </c>
      <c r="DH697" s="1"/>
    </row>
    <row r="698" spans="1:113" ht="16.05" customHeight="1" x14ac:dyDescent="0.3">
      <c r="A698" s="1">
        <v>2</v>
      </c>
      <c r="B698" s="1">
        <v>0</v>
      </c>
      <c r="C698" s="1">
        <v>0</v>
      </c>
      <c r="D698" s="1">
        <v>0</v>
      </c>
      <c r="E698" s="1">
        <v>0</v>
      </c>
      <c r="F698" s="1">
        <v>0</v>
      </c>
      <c r="H698" s="1">
        <v>2</v>
      </c>
      <c r="I698" s="1">
        <v>0</v>
      </c>
      <c r="J698" s="1">
        <v>1</v>
      </c>
      <c r="K698" s="1">
        <v>0</v>
      </c>
      <c r="L698" s="1">
        <v>0</v>
      </c>
      <c r="M698" s="1">
        <v>0</v>
      </c>
      <c r="O698" s="1">
        <v>2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V698" s="1">
        <v>2</v>
      </c>
      <c r="W698" s="1">
        <v>0</v>
      </c>
      <c r="X698" s="1">
        <v>1</v>
      </c>
      <c r="Y698" s="1">
        <v>1</v>
      </c>
      <c r="Z698" s="1">
        <v>1</v>
      </c>
      <c r="AA698" s="1">
        <v>0</v>
      </c>
      <c r="AC698" s="1">
        <v>2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J698" s="1">
        <v>2</v>
      </c>
      <c r="AK698" s="1">
        <v>0</v>
      </c>
      <c r="AL698" s="1">
        <v>0</v>
      </c>
      <c r="AM698" s="1">
        <v>0</v>
      </c>
      <c r="AN698" s="1">
        <v>0</v>
      </c>
      <c r="AO698" s="1">
        <v>0</v>
      </c>
      <c r="AQ698" s="1">
        <v>2</v>
      </c>
      <c r="AR698" s="1">
        <v>0</v>
      </c>
      <c r="AS698" s="1">
        <v>0</v>
      </c>
      <c r="AT698" s="1">
        <v>0</v>
      </c>
      <c r="AU698" s="1">
        <v>0</v>
      </c>
      <c r="AV698" s="1">
        <v>0</v>
      </c>
      <c r="AX698" s="1">
        <v>2</v>
      </c>
      <c r="AY698" s="1">
        <v>0</v>
      </c>
      <c r="AZ698" s="1">
        <v>0</v>
      </c>
      <c r="BA698" s="1">
        <v>0</v>
      </c>
      <c r="BB698" s="1">
        <v>0</v>
      </c>
      <c r="BC698" s="1">
        <v>0</v>
      </c>
      <c r="BE698" s="1">
        <v>2</v>
      </c>
      <c r="BF698" s="1">
        <v>0</v>
      </c>
      <c r="BG698" s="1">
        <v>0</v>
      </c>
      <c r="BH698" s="1">
        <v>1</v>
      </c>
      <c r="BI698" s="1">
        <v>0</v>
      </c>
      <c r="BJ698" s="1">
        <v>0</v>
      </c>
      <c r="BL698" s="1">
        <v>2</v>
      </c>
      <c r="BM698" s="1">
        <v>0</v>
      </c>
      <c r="BN698" s="1">
        <v>1</v>
      </c>
      <c r="BO698" s="1">
        <v>0</v>
      </c>
      <c r="BP698" s="1">
        <v>1</v>
      </c>
      <c r="BQ698" s="1">
        <v>0</v>
      </c>
      <c r="BS698" s="1">
        <v>2</v>
      </c>
      <c r="BT698" s="1">
        <v>0</v>
      </c>
      <c r="BU698" s="1">
        <v>0</v>
      </c>
      <c r="BV698" s="1">
        <v>1</v>
      </c>
      <c r="BW698" s="1">
        <v>1</v>
      </c>
      <c r="BX698" s="1">
        <v>0</v>
      </c>
      <c r="BZ698" s="1">
        <v>2</v>
      </c>
      <c r="CA698" s="1">
        <v>0</v>
      </c>
      <c r="CB698" s="1">
        <v>0</v>
      </c>
      <c r="CC698" s="1">
        <v>1</v>
      </c>
      <c r="CD698" s="1">
        <v>1</v>
      </c>
      <c r="CE698" s="1">
        <v>0</v>
      </c>
      <c r="CG698" s="1">
        <v>2</v>
      </c>
      <c r="CH698" s="1">
        <v>0</v>
      </c>
      <c r="CI698" s="1">
        <v>0</v>
      </c>
      <c r="CJ698" s="1">
        <v>1</v>
      </c>
      <c r="CK698" s="1">
        <v>1</v>
      </c>
      <c r="CL698" s="1">
        <v>0</v>
      </c>
      <c r="CN698" s="1">
        <v>2</v>
      </c>
      <c r="CO698" s="1">
        <v>1</v>
      </c>
      <c r="CP698" s="1">
        <v>0</v>
      </c>
      <c r="CQ698" s="1">
        <v>1</v>
      </c>
      <c r="CR698" s="1">
        <v>0</v>
      </c>
      <c r="CS698" s="1">
        <v>0</v>
      </c>
      <c r="CU698" s="1">
        <v>2</v>
      </c>
      <c r="CV698" s="1">
        <v>1</v>
      </c>
      <c r="CW698" s="1">
        <v>0</v>
      </c>
      <c r="CX698" s="1">
        <v>1</v>
      </c>
      <c r="CY698" s="1">
        <v>0</v>
      </c>
      <c r="CZ698" s="1">
        <v>1</v>
      </c>
      <c r="DB698" s="1">
        <v>2</v>
      </c>
      <c r="DC698" s="1">
        <v>1</v>
      </c>
      <c r="DD698" s="1">
        <v>0</v>
      </c>
      <c r="DE698" s="1">
        <v>1</v>
      </c>
      <c r="DF698" s="1">
        <v>0</v>
      </c>
      <c r="DG698" s="1">
        <v>0</v>
      </c>
      <c r="DH698" s="1"/>
    </row>
    <row r="699" spans="1:113" ht="16.05" customHeight="1" x14ac:dyDescent="0.3">
      <c r="A699" s="1">
        <v>1</v>
      </c>
      <c r="B699" s="1">
        <v>0</v>
      </c>
      <c r="C699" s="1">
        <v>0</v>
      </c>
      <c r="D699" s="1">
        <v>0</v>
      </c>
      <c r="E699" s="1">
        <v>0</v>
      </c>
      <c r="F699" s="1">
        <v>0</v>
      </c>
      <c r="H699" s="1">
        <v>1</v>
      </c>
      <c r="I699" s="1">
        <v>1</v>
      </c>
      <c r="J699" s="1">
        <v>0</v>
      </c>
      <c r="K699" s="1">
        <v>0</v>
      </c>
      <c r="L699" s="1">
        <v>0</v>
      </c>
      <c r="M699" s="1">
        <v>0</v>
      </c>
      <c r="O699" s="1">
        <v>1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V699" s="1">
        <v>1</v>
      </c>
      <c r="W699" s="1">
        <v>0</v>
      </c>
      <c r="X699" s="1">
        <v>0</v>
      </c>
      <c r="Y699" s="1">
        <v>1</v>
      </c>
      <c r="Z699" s="1">
        <v>0</v>
      </c>
      <c r="AA699" s="1">
        <v>0</v>
      </c>
      <c r="AC699" s="1">
        <v>1</v>
      </c>
      <c r="AD699" s="1">
        <v>0</v>
      </c>
      <c r="AE699" s="1">
        <v>0</v>
      </c>
      <c r="AF699" s="1">
        <v>0</v>
      </c>
      <c r="AG699" s="1">
        <v>0</v>
      </c>
      <c r="AH699" s="1">
        <v>0</v>
      </c>
      <c r="AJ699" s="1">
        <v>1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Q699" s="1">
        <v>1</v>
      </c>
      <c r="AR699" s="1">
        <v>0</v>
      </c>
      <c r="AS699" s="1">
        <v>0</v>
      </c>
      <c r="AT699" s="1">
        <v>0</v>
      </c>
      <c r="AU699" s="1">
        <v>0</v>
      </c>
      <c r="AV699" s="1">
        <v>0</v>
      </c>
      <c r="AX699" s="1">
        <v>1</v>
      </c>
      <c r="AY699" s="1">
        <v>0</v>
      </c>
      <c r="AZ699" s="1">
        <v>0</v>
      </c>
      <c r="BA699" s="1">
        <v>0</v>
      </c>
      <c r="BB699" s="1">
        <v>0</v>
      </c>
      <c r="BC699" s="1">
        <v>0</v>
      </c>
      <c r="BE699" s="1">
        <v>1</v>
      </c>
      <c r="BF699" s="1">
        <v>0</v>
      </c>
      <c r="BG699" s="1">
        <v>0</v>
      </c>
      <c r="BH699" s="1">
        <v>0</v>
      </c>
      <c r="BI699" s="1">
        <v>0</v>
      </c>
      <c r="BJ699" s="1">
        <v>0</v>
      </c>
      <c r="BL699" s="1">
        <v>1</v>
      </c>
      <c r="BM699" s="1">
        <v>0</v>
      </c>
      <c r="BN699" s="1">
        <v>0</v>
      </c>
      <c r="BO699" s="1">
        <v>0</v>
      </c>
      <c r="BP699" s="1">
        <v>0</v>
      </c>
      <c r="BQ699" s="1">
        <v>0</v>
      </c>
      <c r="BS699" s="1">
        <v>1</v>
      </c>
      <c r="BT699" s="1">
        <v>0</v>
      </c>
      <c r="BU699" s="1">
        <v>0</v>
      </c>
      <c r="BV699" s="1">
        <v>0</v>
      </c>
      <c r="BW699" s="1">
        <v>1</v>
      </c>
      <c r="BX699" s="1">
        <v>0</v>
      </c>
      <c r="BZ699" s="1">
        <v>1</v>
      </c>
      <c r="CA699" s="1">
        <v>0</v>
      </c>
      <c r="CB699" s="1">
        <v>0</v>
      </c>
      <c r="CC699" s="1">
        <v>0</v>
      </c>
      <c r="CD699" s="1">
        <v>1</v>
      </c>
      <c r="CE699" s="1">
        <v>0</v>
      </c>
      <c r="CG699" s="1">
        <v>1</v>
      </c>
      <c r="CH699" s="1">
        <v>0</v>
      </c>
      <c r="CI699" s="1">
        <v>0</v>
      </c>
      <c r="CJ699" s="1">
        <v>0</v>
      </c>
      <c r="CK699" s="1">
        <v>1</v>
      </c>
      <c r="CL699" s="1">
        <v>0</v>
      </c>
      <c r="CN699" s="1">
        <v>1</v>
      </c>
      <c r="CO699" s="1">
        <v>0</v>
      </c>
      <c r="CP699" s="1">
        <v>1</v>
      </c>
      <c r="CQ699" s="1">
        <v>0</v>
      </c>
      <c r="CR699" s="1">
        <v>1</v>
      </c>
      <c r="CS699" s="1">
        <v>0</v>
      </c>
      <c r="CU699" s="1">
        <v>1</v>
      </c>
      <c r="CV699" s="1">
        <v>0</v>
      </c>
      <c r="CW699" s="1">
        <v>1</v>
      </c>
      <c r="CX699" s="1">
        <v>0</v>
      </c>
      <c r="CY699" s="1">
        <v>1</v>
      </c>
      <c r="CZ699" s="1">
        <v>0</v>
      </c>
      <c r="DB699" s="1">
        <v>1</v>
      </c>
      <c r="DC699" s="1">
        <v>1</v>
      </c>
      <c r="DD699" s="1">
        <v>1</v>
      </c>
      <c r="DE699" s="1">
        <v>1</v>
      </c>
      <c r="DF699" s="1">
        <v>1</v>
      </c>
      <c r="DG699" s="1">
        <v>1</v>
      </c>
      <c r="DH699" s="1"/>
    </row>
    <row r="700" spans="1:113" ht="16.05" customHeight="1" x14ac:dyDescent="0.3">
      <c r="A700" s="1">
        <v>0</v>
      </c>
      <c r="B700" s="1">
        <v>0</v>
      </c>
      <c r="C700" s="1">
        <v>0</v>
      </c>
      <c r="D700" s="1">
        <v>0</v>
      </c>
      <c r="E700" s="1">
        <v>0</v>
      </c>
      <c r="F700" s="1">
        <v>0</v>
      </c>
      <c r="H700" s="1">
        <v>0</v>
      </c>
      <c r="I700" s="1">
        <v>1</v>
      </c>
      <c r="J700" s="1">
        <v>1</v>
      </c>
      <c r="K700" s="1">
        <v>1</v>
      </c>
      <c r="L700" s="1">
        <v>1</v>
      </c>
      <c r="M700" s="1">
        <v>1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v>0</v>
      </c>
      <c r="AH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Q700" s="1">
        <v>0</v>
      </c>
      <c r="AR700" s="1">
        <v>0</v>
      </c>
      <c r="AS700" s="1">
        <v>0</v>
      </c>
      <c r="AT700" s="1">
        <v>0</v>
      </c>
      <c r="AU700" s="1">
        <v>0</v>
      </c>
      <c r="AV700" s="1">
        <v>0</v>
      </c>
      <c r="AX700" s="1">
        <v>0</v>
      </c>
      <c r="AY700" s="1">
        <v>0</v>
      </c>
      <c r="AZ700" s="1">
        <v>0</v>
      </c>
      <c r="BA700" s="1">
        <v>0</v>
      </c>
      <c r="BB700" s="1">
        <v>0</v>
      </c>
      <c r="BC700" s="1">
        <v>0</v>
      </c>
      <c r="BE700" s="1">
        <v>0</v>
      </c>
      <c r="BF700" s="1">
        <v>0</v>
      </c>
      <c r="BG700" s="1">
        <v>0</v>
      </c>
      <c r="BH700" s="1">
        <v>0</v>
      </c>
      <c r="BI700" s="1">
        <v>0</v>
      </c>
      <c r="BJ700" s="1">
        <v>0</v>
      </c>
      <c r="BL700" s="1">
        <v>0</v>
      </c>
      <c r="BM700" s="1">
        <v>0</v>
      </c>
      <c r="BN700" s="1">
        <v>0</v>
      </c>
      <c r="BO700" s="1">
        <v>0</v>
      </c>
      <c r="BP700" s="1">
        <v>0</v>
      </c>
      <c r="BQ700" s="1">
        <v>0</v>
      </c>
      <c r="BS700" s="1">
        <v>0</v>
      </c>
      <c r="BT700" s="1">
        <v>0</v>
      </c>
      <c r="BU700" s="1">
        <v>0</v>
      </c>
      <c r="BV700" s="1">
        <v>0</v>
      </c>
      <c r="BW700" s="1">
        <v>0</v>
      </c>
      <c r="BX700" s="1">
        <v>0</v>
      </c>
      <c r="BZ700" s="1">
        <v>0</v>
      </c>
      <c r="CA700" s="1">
        <v>0</v>
      </c>
      <c r="CB700" s="1">
        <v>0</v>
      </c>
      <c r="CC700" s="1">
        <v>0</v>
      </c>
      <c r="CD700" s="1">
        <v>0</v>
      </c>
      <c r="CE700" s="1">
        <v>0</v>
      </c>
      <c r="CG700" s="1">
        <v>0</v>
      </c>
      <c r="CH700" s="1">
        <v>0</v>
      </c>
      <c r="CI700" s="1">
        <v>0</v>
      </c>
      <c r="CJ700" s="1">
        <v>0</v>
      </c>
      <c r="CK700" s="1">
        <v>0</v>
      </c>
      <c r="CL700" s="1">
        <v>0</v>
      </c>
      <c r="CN700" s="1">
        <v>0</v>
      </c>
      <c r="CO700" s="1">
        <v>0</v>
      </c>
      <c r="CP700" s="1">
        <v>0</v>
      </c>
      <c r="CQ700" s="1">
        <v>0</v>
      </c>
      <c r="CR700" s="1">
        <v>0</v>
      </c>
      <c r="CS700" s="1">
        <v>0</v>
      </c>
      <c r="CU700" s="1">
        <v>0</v>
      </c>
      <c r="CV700" s="1">
        <v>0</v>
      </c>
      <c r="CW700" s="1">
        <v>0</v>
      </c>
      <c r="CX700" s="1">
        <v>0</v>
      </c>
      <c r="CY700" s="1">
        <v>0</v>
      </c>
      <c r="CZ700" s="1">
        <v>0</v>
      </c>
      <c r="DB700" s="1">
        <v>0</v>
      </c>
      <c r="DC700" s="1">
        <v>0</v>
      </c>
      <c r="DD700" s="1">
        <v>0</v>
      </c>
      <c r="DE700" s="1">
        <v>0</v>
      </c>
      <c r="DF700" s="1">
        <v>0</v>
      </c>
      <c r="DG700" s="1">
        <v>0</v>
      </c>
      <c r="DH700" s="1"/>
    </row>
    <row r="701" spans="1:113" ht="16.05" customHeight="1" x14ac:dyDescent="0.3"/>
    <row r="702" spans="1:113" s="1" customFormat="1" ht="16.05" customHeight="1" x14ac:dyDescent="0.3">
      <c r="B702" s="3" t="str">
        <f>DEC2HEX(B693+B694*2+B695*4+B696*8+B697*16+B698*32+B699*64+B700*128,2)</f>
        <v>00</v>
      </c>
      <c r="C702" s="3" t="str">
        <f>DEC2HEX(C693+C694*2+C695*4+C696*8+C697*16+C698*32+C699*64+C700*128,2)</f>
        <v>00</v>
      </c>
      <c r="D702" s="3" t="str">
        <f>DEC2HEX(D693+D694*2+D695*4+D696*8+D697*16+D698*32+D699*64+D700*128,2)</f>
        <v>00</v>
      </c>
      <c r="E702" s="3" t="str">
        <f>DEC2HEX(E693+E694*2+E695*4+E696*8+E697*16+E698*32+E699*64+E700*128,2)</f>
        <v>00</v>
      </c>
      <c r="F702" s="3" t="str">
        <f>DEC2HEX(F693+F694*2+F695*4+F696*8+F697*16+F698*32+F699*64+F700*128,2)</f>
        <v>00</v>
      </c>
      <c r="I702" s="3" t="str">
        <f>DEC2HEX(I693+I694*2+I695*4+I696*8+I697*16+I698*32+I699*64+I700*128,2)</f>
        <v>C6</v>
      </c>
      <c r="J702" s="3" t="str">
        <f>DEC2HEX(J693+J694*2+J695*4+J696*8+J697*16+J698*32+J699*64+J700*128,2)</f>
        <v>AA</v>
      </c>
      <c r="K702" s="3" t="str">
        <f>DEC2HEX(K693+K694*2+K695*4+K696*8+K697*16+K698*32+K699*64+K700*128,2)</f>
        <v>92</v>
      </c>
      <c r="L702" s="3" t="str">
        <f>DEC2HEX(L693+L694*2+L695*4+L696*8+L697*16+L698*32+L699*64+L700*128,2)</f>
        <v>82</v>
      </c>
      <c r="M702" s="3" t="str">
        <f>DEC2HEX(M693+M694*2+M695*4+M696*8+M697*16+M698*32+M699*64+M700*128,2)</f>
        <v>82</v>
      </c>
      <c r="P702" s="3" t="str">
        <f>DEC2HEX(P693+P694*2+P695*4+P696*8+P697*16+P698*32+P699*64+P700*128,2)</f>
        <v>00</v>
      </c>
      <c r="Q702" s="3" t="str">
        <f>DEC2HEX(Q693+Q694*2+Q695*4+Q696*8+Q697*16+Q698*32+Q699*64+Q700*128,2)</f>
        <v>00</v>
      </c>
      <c r="R702" s="3" t="str">
        <f>DEC2HEX(R693+R694*2+R695*4+R696*8+R697*16+R698*32+R699*64+R700*128,2)</f>
        <v>00</v>
      </c>
      <c r="S702" s="3" t="str">
        <f>DEC2HEX(S693+S694*2+S695*4+S696*8+S697*16+S698*32+S699*64+S700*128,2)</f>
        <v>00</v>
      </c>
      <c r="T702" s="3" t="str">
        <f>DEC2HEX(T693+T694*2+T695*4+T696*8+T697*16+T698*32+T699*64+T700*128,2)</f>
        <v>00</v>
      </c>
      <c r="W702" s="3" t="str">
        <f>DEC2HEX(W693+W694*2+W695*4+W696*8+W697*16+W698*32+W699*64+W700*128,2)</f>
        <v>00</v>
      </c>
      <c r="X702" s="3" t="str">
        <f>DEC2HEX(X693+X694*2+X695*4+X696*8+X697*16+X698*32+X699*64+X700*128,2)</f>
        <v>24</v>
      </c>
      <c r="Y702" s="3" t="str">
        <f>DEC2HEX(Y693+Y694*2+Y695*4+Y696*8+Y697*16+Y698*32+Y699*64+Y700*128,2)</f>
        <v>74</v>
      </c>
      <c r="Z702" s="3" t="str">
        <f>DEC2HEX(Z693+Z694*2+Z695*4+Z696*8+Z697*16+Z698*32+Z699*64+Z700*128,2)</f>
        <v>24</v>
      </c>
      <c r="AA702" s="3" t="str">
        <f>DEC2HEX(AA693+AA694*2+AA695*4+AA696*8+AA697*16+AA698*32+AA699*64+AA700*128,2)</f>
        <v>00</v>
      </c>
      <c r="AD702" s="3" t="str">
        <f>DEC2HEX(AD693+AD694*2+AD695*4+AD696*8+AD697*16+AD698*32+AD699*64+AD700*128,2)</f>
        <v>00</v>
      </c>
      <c r="AE702" s="3" t="str">
        <f>DEC2HEX(AE693+AE694*2+AE695*4+AE696*8+AE697*16+AE698*32+AE699*64+AE700*128,2)</f>
        <v>00</v>
      </c>
      <c r="AF702" s="3" t="str">
        <f>DEC2HEX(AF693+AF694*2+AF695*4+AF696*8+AF697*16+AF698*32+AF699*64+AF700*128,2)</f>
        <v>00</v>
      </c>
      <c r="AG702" s="3" t="str">
        <f>DEC2HEX(AG693+AG694*2+AG695*4+AG696*8+AG697*16+AG698*32+AG699*64+AG700*128,2)</f>
        <v>00</v>
      </c>
      <c r="AH702" s="3" t="str">
        <f>DEC2HEX(AH693+AH694*2+AH695*4+AH696*8+AH697*16+AH698*32+AH699*64+AH700*128,2)</f>
        <v>00</v>
      </c>
      <c r="AK702" s="3" t="str">
        <f>DEC2HEX(AK693+AK694*2+AK695*4+AK696*8+AK697*16+AK698*32+AK699*64+AK700*128,2)</f>
        <v>00</v>
      </c>
      <c r="AL702" s="3" t="str">
        <f>DEC2HEX(AL693+AL694*2+AL695*4+AL696*8+AL697*16+AL698*32+AL699*64+AL700*128,2)</f>
        <v>00</v>
      </c>
      <c r="AM702" s="3" t="str">
        <f>DEC2HEX(AM693+AM694*2+AM695*4+AM696*8+AM697*16+AM698*32+AM699*64+AM700*128,2)</f>
        <v>00</v>
      </c>
      <c r="AN702" s="3" t="str">
        <f>DEC2HEX(AN693+AN694*2+AN695*4+AN696*8+AN697*16+AN698*32+AN699*64+AN700*128,2)</f>
        <v>00</v>
      </c>
      <c r="AO702" s="3" t="str">
        <f>DEC2HEX(AO693+AO694*2+AO695*4+AO696*8+AO697*16+AO698*32+AO699*64+AO700*128,2)</f>
        <v>00</v>
      </c>
      <c r="AR702" s="3" t="str">
        <f>DEC2HEX(AR693+AR694*2+AR695*4+AR696*8+AR697*16+AR698*32+AR699*64+AR700*128,2)</f>
        <v>00</v>
      </c>
      <c r="AS702" s="3" t="str">
        <f>DEC2HEX(AS693+AS694*2+AS695*4+AS696*8+AS697*16+AS698*32+AS699*64+AS700*128,2)</f>
        <v>00</v>
      </c>
      <c r="AT702" s="3" t="str">
        <f>DEC2HEX(AT693+AT694*2+AT695*4+AT696*8+AT697*16+AT698*32+AT699*64+AT700*128,2)</f>
        <v>00</v>
      </c>
      <c r="AU702" s="3" t="str">
        <f>DEC2HEX(AU693+AU694*2+AU695*4+AU696*8+AU697*16+AU698*32+AU699*64+AU700*128,2)</f>
        <v>00</v>
      </c>
      <c r="AV702" s="3" t="str">
        <f>DEC2HEX(AV693+AV694*2+AV695*4+AV696*8+AV697*16+AV698*32+AV699*64+AV700*128,2)</f>
        <v>00</v>
      </c>
      <c r="AY702" s="3" t="str">
        <f>DEC2HEX(AY693+AY694*2+AY695*4+AY696*8+AY697*16+AY698*32+AY699*64+AY700*128,2)</f>
        <v>00</v>
      </c>
      <c r="AZ702" s="3" t="str">
        <f>DEC2HEX(AZ693+AZ694*2+AZ695*4+AZ696*8+AZ697*16+AZ698*32+AZ699*64+AZ700*128,2)</f>
        <v>00</v>
      </c>
      <c r="BA702" s="3" t="str">
        <f>DEC2HEX(BA693+BA694*2+BA695*4+BA696*8+BA697*16+BA698*32+BA699*64+BA700*128,2)</f>
        <v>00</v>
      </c>
      <c r="BB702" s="3" t="str">
        <f>DEC2HEX(BB693+BB694*2+BB695*4+BB696*8+BB697*16+BB698*32+BB699*64+BB700*128,2)</f>
        <v>00</v>
      </c>
      <c r="BC702" s="3" t="str">
        <f>DEC2HEX(BC693+BC694*2+BC695*4+BC696*8+BC697*16+BC698*32+BC699*64+BC700*128,2)</f>
        <v>00</v>
      </c>
      <c r="BF702" s="3" t="str">
        <f>DEC2HEX(BF693+BF694*2+BF695*4+BF696*8+BF697*16+BF698*32+BF699*64+BF700*128,2)</f>
        <v>00</v>
      </c>
      <c r="BG702" s="3" t="str">
        <f>DEC2HEX(BG693+BG694*2+BG695*4+BG696*8+BG697*16+BG698*32+BG699*64+BG700*128,2)</f>
        <v>10</v>
      </c>
      <c r="BH702" s="3" t="str">
        <f>DEC2HEX(BH693+BH694*2+BH695*4+BH696*8+BH697*16+BH698*32+BH699*64+BH700*128,2)</f>
        <v>28</v>
      </c>
      <c r="BI702" s="3" t="str">
        <f>DEC2HEX(BI693+BI694*2+BI695*4+BI696*8+BI697*16+BI698*32+BI699*64+BI700*128,2)</f>
        <v>10</v>
      </c>
      <c r="BJ702" s="3" t="str">
        <f>DEC2HEX(BJ693+BJ694*2+BJ695*4+BJ696*8+BJ697*16+BJ698*32+BJ699*64+BJ700*128,2)</f>
        <v>00</v>
      </c>
      <c r="BM702" s="3" t="str">
        <f>DEC2HEX(BM693+BM694*2+BM695*4+BM696*8+BM697*16+BM698*32+BM699*64+BM700*128,2)</f>
        <v>00</v>
      </c>
      <c r="BN702" s="3" t="str">
        <f>DEC2HEX(BN693+BN694*2+BN695*4+BN696*8+BN697*16+BN698*32+BN699*64+BN700*128,2)</f>
        <v>28</v>
      </c>
      <c r="BO702" s="3" t="str">
        <f>DEC2HEX(BO693+BO694*2+BO695*4+BO696*8+BO697*16+BO698*32+BO699*64+BO700*128,2)</f>
        <v>10</v>
      </c>
      <c r="BP702" s="3" t="str">
        <f>DEC2HEX(BP693+BP694*2+BP695*4+BP696*8+BP697*16+BP698*32+BP699*64+BP700*128,2)</f>
        <v>28</v>
      </c>
      <c r="BQ702" s="3" t="str">
        <f>DEC2HEX(BQ693+BQ694*2+BQ695*4+BQ696*8+BQ697*16+BQ698*32+BQ699*64+BQ700*128,2)</f>
        <v>00</v>
      </c>
      <c r="BT702" s="3" t="str">
        <f>DEC2HEX(BT693+BT694*2+BT695*4+BT696*8+BT697*16+BT698*32+BT699*64+BT700*128,2)</f>
        <v>00</v>
      </c>
      <c r="BU702" s="3" t="str">
        <f>DEC2HEX(BU693+BU694*2+BU695*4+BU696*8+BU697*16+BU698*32+BU699*64+BU700*128,2)</f>
        <v>10</v>
      </c>
      <c r="BV702" s="3" t="str">
        <f>DEC2HEX(BV693+BV694*2+BV695*4+BV696*8+BV697*16+BV698*32+BV699*64+BV700*128,2)</f>
        <v>20</v>
      </c>
      <c r="BW702" s="3" t="str">
        <f>DEC2HEX(BW693+BW694*2+BW695*4+BW696*8+BW697*16+BW698*32+BW699*64+BW700*128,2)</f>
        <v>7F</v>
      </c>
      <c r="BX702" s="3" t="str">
        <f>DEC2HEX(BX693+BX694*2+BX695*4+BX696*8+BX697*16+BX698*32+BX699*64+BX700*128,2)</f>
        <v>01</v>
      </c>
      <c r="CA702" s="3" t="str">
        <f>DEC2HEX(CA693+CA694*2+CA695*4+CA696*8+CA697*16+CA698*32+CA699*64+CA700*128,2)</f>
        <v>15</v>
      </c>
      <c r="CB702" s="3" t="str">
        <f>DEC2HEX(CB693+CB694*2+CB695*4+CB696*8+CB697*16+CB698*32+CB699*64+CB700*128,2)</f>
        <v>1F</v>
      </c>
      <c r="CC702" s="3" t="str">
        <f>DEC2HEX(CC693+CC694*2+CC695*4+CC696*8+CC697*16+CC698*32+CC699*64+CC700*128,2)</f>
        <v>20</v>
      </c>
      <c r="CD702" s="3" t="str">
        <f>DEC2HEX(CD693+CD694*2+CD695*4+CD696*8+CD697*16+CD698*32+CD699*64+CD700*128,2)</f>
        <v>7F</v>
      </c>
      <c r="CE702" s="3" t="str">
        <f>DEC2HEX(CE693+CE694*2+CE695*4+CE696*8+CE697*16+CE698*32+CE699*64+CE700*128,2)</f>
        <v>01</v>
      </c>
      <c r="CH702" s="3" t="str">
        <f>DEC2HEX(CH693+CH694*2+CH695*4+CH696*8+CH697*16+CH698*32+CH699*64+CH700*128,2)</f>
        <v>05</v>
      </c>
      <c r="CI702" s="3" t="str">
        <f>DEC2HEX(CI693+CI694*2+CI695*4+CI696*8+CI697*16+CI698*32+CI699*64+CI700*128,2)</f>
        <v>12</v>
      </c>
      <c r="CJ702" s="3" t="str">
        <f>DEC2HEX(CJ693+CJ694*2+CJ695*4+CJ696*8+CJ697*16+CJ698*32+CJ699*64+CJ700*128,2)</f>
        <v>25</v>
      </c>
      <c r="CK702" s="3" t="str">
        <f>DEC2HEX(CK693+CK694*2+CK695*4+CK696*8+CK697*16+CK698*32+CK699*64+CK700*128,2)</f>
        <v>7F</v>
      </c>
      <c r="CL702" s="3" t="str">
        <f>DEC2HEX(CL693+CL694*2+CL695*4+CL696*8+CL697*16+CL698*32+CL699*64+CL700*128,2)</f>
        <v>01</v>
      </c>
      <c r="CO702" s="3" t="str">
        <f>DEC2HEX(CO693+CO694*2+CO695*4+CO696*8+CO697*16+CO698*32+CO699*64+CO700*128,2)</f>
        <v>30</v>
      </c>
      <c r="CP702" s="3" t="str">
        <f>DEC2HEX(CP693+CP694*2+CP695*4+CP696*8+CP697*16+CP698*32+CP699*64+CP700*128,2)</f>
        <v>48</v>
      </c>
      <c r="CQ702" s="3" t="str">
        <f>DEC2HEX(CQ693+CQ694*2+CQ695*4+CQ696*8+CQ697*16+CQ698*32+CQ699*64+CQ700*128,2)</f>
        <v>30</v>
      </c>
      <c r="CR702" s="3" t="str">
        <f>DEC2HEX(CR693+CR694*2+CR695*4+CR696*8+CR697*16+CR698*32+CR699*64+CR700*128,2)</f>
        <v>48</v>
      </c>
      <c r="CS702" s="3" t="str">
        <f>DEC2HEX(CS693+CS694*2+CS695*4+CS696*8+CS697*16+CS698*32+CS699*64+CS700*128,2)</f>
        <v>00</v>
      </c>
      <c r="CV702" s="3" t="str">
        <f>DEC2HEX(CV693+CV694*2+CV695*4+CV696*8+CV697*16+CV698*32+CV699*64+CV700*128,2)</f>
        <v>30</v>
      </c>
      <c r="CW702" s="3" t="str">
        <f>DEC2HEX(CW693+CW694*2+CW695*4+CW696*8+CW697*16+CW698*32+CW699*64+CW700*128,2)</f>
        <v>48</v>
      </c>
      <c r="CX702" s="3" t="str">
        <f>DEC2HEX(CX693+CX694*2+CX695*4+CX696*8+CX697*16+CX698*32+CX699*64+CX700*128,2)</f>
        <v>30</v>
      </c>
      <c r="CY702" s="3" t="str">
        <f>DEC2HEX(CY693+CY694*2+CY695*4+CY696*8+CY697*16+CY698*32+CY699*64+CY700*128,2)</f>
        <v>48</v>
      </c>
      <c r="CZ702" s="3" t="str">
        <f>DEC2HEX(CZ693+CZ694*2+CZ695*4+CZ696*8+CZ697*16+CZ698*32+CZ699*64+CZ700*128,2)</f>
        <v>30</v>
      </c>
      <c r="DC702" s="3" t="str">
        <f>DEC2HEX(DC693+DC694*2+DC695*4+DC696*8+DC697*16+DC698*32+DC699*64+DC700*128,2)</f>
        <v>7C</v>
      </c>
      <c r="DD702" s="3" t="str">
        <f>DEC2HEX(DD693+DD694*2+DD695*4+DD696*8+DD697*16+DD698*32+DD699*64+DD700*128,2)</f>
        <v>50</v>
      </c>
      <c r="DE702" s="3" t="str">
        <f>DEC2HEX(DE693+DE694*2+DE695*4+DE696*8+DE697*16+DE698*32+DE699*64+DE700*128,2)</f>
        <v>70</v>
      </c>
      <c r="DF702" s="3" t="str">
        <f>DEC2HEX(DF693+DF694*2+DF695*4+DF696*8+DF697*16+DF698*32+DF699*64+DF700*128,2)</f>
        <v>40</v>
      </c>
      <c r="DG702" s="3" t="str">
        <f>DEC2HEX(DG693+DG694*2+DG695*4+DG696*8+DG697*16+DG698*32+DG699*64+DG700*128,2)</f>
        <v>40</v>
      </c>
    </row>
    <row r="703" spans="1:113" ht="16.05" customHeight="1" x14ac:dyDescent="0.3">
      <c r="B703" s="4" t="str">
        <f>CONCATENATE("{.charCode=0x",TEXT(DEC2HEX(HEX2DEC(A692)+32768),"0000"),", .data={0x",TEXT(B702,"00"),", 0x",TEXT(C702,"00"),", 0x",TEXT(D702,"00"),", 0x",TEXT(E702,"00"),", 0x",TEXT(F702,"00"),"}},")</f>
        <v>{.charCode=0xA210, .data={0x00, 0x00, 0x00, 0x00, 0x00}},</v>
      </c>
      <c r="H703" s="5">
        <v>0</v>
      </c>
      <c r="I703" s="4" t="str">
        <f>CONCATENATE("{.charCode=0x",TEXT(DEC2HEX(HEX2DEC(H692)+32768),"0000"),", .data={0x",TEXT(I702,"00"),", 0x",TEXT(J702,"00"),", 0x",TEXT(K702,"00"),", 0x",TEXT(L702,"00"),", 0x",TEXT(M702,"00"),"}},")</f>
        <v>{.charCode=0xA211, .data={0xC6, 0xAA, 0x92, 0x82, 0x82}},</v>
      </c>
      <c r="O703" s="5">
        <v>0</v>
      </c>
      <c r="P703" s="4" t="str">
        <f>CONCATENATE("{.charCode=0x",TEXT(DEC2HEX(HEX2DEC(O692)+32768),"0000"),", .data={0x",TEXT(P702,"00"),", 0x",TEXT(Q702,"00"),", 0x",TEXT(R702,"00"),", 0x",TEXT(S702,"00"),", 0x",TEXT(T702,"00"),"}},")</f>
        <v>{.charCode=0xA212, .data={0x00, 0x00, 0x00, 0x00, 0x00}},</v>
      </c>
      <c r="V703" s="5">
        <v>0</v>
      </c>
      <c r="W703" s="4" t="str">
        <f>CONCATENATE("{.charCode=0x",TEXT(DEC2HEX(HEX2DEC(V692)+32768),"0000"),", .data={0x",TEXT(W702,"00"),", 0x",TEXT(X702,"00"),", 0x",TEXT(Y702,"00"),", 0x",TEXT(Z702,"00"),", 0x",TEXT(AA702,"00"),"}},")</f>
        <v>{.charCode=0xA213, .data={0x00, 0x24, 0x74, 0x24, 0x00}},</v>
      </c>
      <c r="AC703" s="5">
        <v>0</v>
      </c>
      <c r="AD703" s="4" t="str">
        <f>CONCATENATE("{.charCode=0x",TEXT(DEC2HEX(HEX2DEC(AC692)+32768),"0000"),", .data={0x",TEXT(AD702,"00"),", 0x",TEXT(AE702,"00"),", 0x",TEXT(AF702,"00"),", 0x",TEXT(AG702,"00"),", 0x",TEXT(AH702,"00"),"}},")</f>
        <v>{.charCode=0xA214, .data={0x00, 0x00, 0x00, 0x00, 0x00}},</v>
      </c>
      <c r="AJ703" s="5">
        <v>0</v>
      </c>
      <c r="AK703" s="4" t="str">
        <f>CONCATENATE("{.charCode=0x",TEXT(DEC2HEX(HEX2DEC(AJ692)+32768),"0000"),", .data={0x",TEXT(AK702,"00"),", 0x",TEXT(AL702,"00"),", 0x",TEXT(AM702,"00"),", 0x",TEXT(AN702,"00"),", 0x",TEXT(AO702,"00"),"}},")</f>
        <v>{.charCode=0xA215, .data={0x00, 0x00, 0x00, 0x00, 0x00}},</v>
      </c>
      <c r="AQ703" s="5">
        <v>0</v>
      </c>
      <c r="AR703" s="4" t="str">
        <f>CONCATENATE("{.charCode=0x",TEXT(DEC2HEX(HEX2DEC(AQ692)+32768),"0000"),", .data={0x",TEXT(AR702,"00"),", 0x",TEXT(AS702,"00"),", 0x",TEXT(AT702,"00"),", 0x",TEXT(AU702,"00"),", 0x",TEXT(AV702,"00"),"}},")</f>
        <v>{.charCode=0xA216, .data={0x00, 0x00, 0x00, 0x00, 0x00}},</v>
      </c>
      <c r="AX703" s="5">
        <v>0</v>
      </c>
      <c r="AY703" s="4" t="str">
        <f>CONCATENATE("{.charCode=0x",TEXT(DEC2HEX(HEX2DEC(AX692)+32768),"0000"),", .data={0x",TEXT(AY702,"00"),", 0x",TEXT(AZ702,"00"),", 0x",TEXT(BA702,"00"),", 0x",TEXT(BB702,"00"),", 0x",TEXT(BC702,"00"),"}},")</f>
        <v>{.charCode=0xA217, .data={0x00, 0x00, 0x00, 0x00, 0x00}},</v>
      </c>
      <c r="BE703" s="5">
        <v>0</v>
      </c>
      <c r="BF703" s="4" t="str">
        <f>CONCATENATE("{.charCode=0x",TEXT(DEC2HEX(HEX2DEC(BE692)+32768),"0000"),", .data={0x",TEXT(BF702,"00"),", 0x",TEXT(BG702,"00"),", 0x",TEXT(BH702,"00"),", 0x",TEXT(BI702,"00"),", 0x",TEXT(BJ702,"00"),"}},")</f>
        <v>{.charCode=0xA218, .data={0x00, 0x10, 0x28, 0x10, 0x00}},</v>
      </c>
      <c r="BL703" s="5">
        <v>0</v>
      </c>
      <c r="BM703" s="4" t="str">
        <f>CONCATENATE("{.charCode=0x",TEXT(DEC2HEX(HEX2DEC(BL692)+32768),"0000"),", .data={0x",TEXT(BM702,"00"),", 0x",TEXT(BN702,"00"),", 0x",TEXT(BO702,"00"),", 0x",TEXT(BP702,"00"),", 0x",TEXT(BQ702,"00"),"}},")</f>
        <v>{.charCode=0xA219, .data={0x00, 0x28, 0x10, 0x28, 0x00}},</v>
      </c>
      <c r="BS703" s="5">
        <v>0</v>
      </c>
      <c r="BT703" s="4" t="str">
        <f>CONCATENATE("{.charCode=0x",TEXT(DEC2HEX(HEX2DEC(BS692)+32768),"0000"),", .data={0x",TEXT(BT702,"00"),", 0x",TEXT(BU702,"00"),", 0x",TEXT(BV702,"00"),", 0x",TEXT(BW702,"00"),", 0x",TEXT(BX702,"00"),"}},")</f>
        <v>{.charCode=0xA21A, .data={0x00, 0x10, 0x20, 0x7F, 0x01}},</v>
      </c>
      <c r="BZ703" s="5">
        <v>0</v>
      </c>
      <c r="CA703" s="4" t="str">
        <f>CONCATENATE("{.charCode=0x",TEXT(DEC2HEX(HEX2DEC(BZ692)+32768),"0000"),", .data={0x",TEXT(CA702,"00"),", 0x",TEXT(CB702,"00"),", 0x",TEXT(CC702,"00"),", 0x",TEXT(CD702,"00"),", 0x",TEXT(CE702,"00"),"}},")</f>
        <v>{.charCode=0xA21B, .data={0x15, 0x1F, 0x20, 0x7F, 0x01}},</v>
      </c>
      <c r="CG703" s="5">
        <v>0</v>
      </c>
      <c r="CH703" s="4" t="str">
        <f>CONCATENATE("{.charCode=0x",TEXT(DEC2HEX(HEX2DEC(CG692)+32768),"0000"),", .data={0x",TEXT(CH702,"00"),", 0x",TEXT(CI702,"00"),", 0x",TEXT(CJ702,"00"),", 0x",TEXT(CK702,"00"),", 0x",TEXT(CL702,"00"),"}},")</f>
        <v>{.charCode=0xA21C, .data={0x05, 0x12, 0x25, 0x7F, 0x01}},</v>
      </c>
      <c r="CN703" s="5">
        <v>0</v>
      </c>
      <c r="CO703" s="4" t="str">
        <f>CONCATENATE("{.charCode=0x",TEXT(DEC2HEX(HEX2DEC(CN692)+32768),"0000"),", .data={0x",TEXT(CO702,"00"),", 0x",TEXT(CP702,"00"),", 0x",TEXT(CQ702,"00"),", 0x",TEXT(CR702,"00"),", 0x",TEXT(CS702,"00"),"}},")</f>
        <v>{.charCode=0xA21D, .data={0x30, 0x48, 0x30, 0x48, 0x00}},</v>
      </c>
      <c r="CU703" s="5">
        <v>0</v>
      </c>
      <c r="CV703" s="4" t="str">
        <f>CONCATENATE("{.charCode=0x",TEXT(DEC2HEX(HEX2DEC(CU692)+32768),"0000"),", .data={0x",TEXT(CV702,"00"),", 0x",TEXT(CW702,"00"),", 0x",TEXT(CX702,"00"),", 0x",TEXT(CY702,"00"),", 0x",TEXT(CZ702,"00"),"}},")</f>
        <v>{.charCode=0xA21E, .data={0x30, 0x48, 0x30, 0x48, 0x30}},</v>
      </c>
      <c r="DB703" s="5">
        <v>0</v>
      </c>
      <c r="DC703" s="4" t="str">
        <f>CONCATENATE("{.charCode=0x",TEXT(DEC2HEX(HEX2DEC(DB692)+32768),"0000"),", .data={0x",TEXT(DC702,"00"),", 0x",TEXT(DD702,"00"),", 0x",TEXT(DE702,"00"),", 0x",TEXT(DF702,"00"),", 0x",TEXT(DG702,"00"),"}},")</f>
        <v>{.charCode=0xA21F, .data={0x7C, 0x50, 0x70, 0x40, 0x40}},</v>
      </c>
      <c r="DI703" s="5">
        <v>0</v>
      </c>
    </row>
    <row r="704" spans="1:113" s="8" customFormat="1" ht="21" x14ac:dyDescent="0.4">
      <c r="A704" s="6" t="str">
        <f>_xlfn.UNICHAR(HEX2DEC(A705))</f>
        <v>∠</v>
      </c>
      <c r="B704" s="7"/>
      <c r="C704" s="7"/>
      <c r="D704" s="7"/>
      <c r="E704" s="7"/>
      <c r="F704" s="7"/>
      <c r="H704" s="6" t="str">
        <f>_xlfn.UNICHAR(HEX2DEC(H705))</f>
        <v>∡</v>
      </c>
      <c r="I704" s="7"/>
      <c r="J704" s="7"/>
      <c r="K704" s="7"/>
      <c r="L704" s="7"/>
      <c r="M704" s="7"/>
      <c r="O704" s="6" t="str">
        <f>_xlfn.UNICHAR(HEX2DEC(O705))</f>
        <v>∢</v>
      </c>
      <c r="P704" s="7"/>
      <c r="Q704" s="7"/>
      <c r="R704" s="7"/>
      <c r="S704" s="7"/>
      <c r="T704" s="7"/>
      <c r="V704" s="6" t="str">
        <f>_xlfn.UNICHAR(HEX2DEC(V705))</f>
        <v>∣</v>
      </c>
      <c r="W704" s="7"/>
      <c r="X704" s="7"/>
      <c r="Y704" s="7"/>
      <c r="Z704" s="7"/>
      <c r="AA704" s="7"/>
      <c r="AC704" s="6" t="str">
        <f>_xlfn.UNICHAR(HEX2DEC(AC705))</f>
        <v>∤</v>
      </c>
      <c r="AD704" s="7"/>
      <c r="AE704" s="7"/>
      <c r="AF704" s="7"/>
      <c r="AG704" s="7"/>
      <c r="AH704" s="7"/>
      <c r="AJ704" s="6" t="str">
        <f>_xlfn.UNICHAR(HEX2DEC(AJ705))</f>
        <v>∥</v>
      </c>
      <c r="AK704" s="7"/>
      <c r="AL704" s="7"/>
      <c r="AM704" s="7"/>
      <c r="AN704" s="7"/>
      <c r="AO704" s="7"/>
      <c r="AQ704" s="6" t="str">
        <f>_xlfn.UNICHAR(HEX2DEC(AQ705))</f>
        <v>∦</v>
      </c>
      <c r="AR704" s="7"/>
      <c r="AS704" s="7"/>
      <c r="AT704" s="7"/>
      <c r="AU704" s="7"/>
      <c r="AV704" s="7"/>
      <c r="AX704" s="6" t="str">
        <f>_xlfn.UNICHAR(HEX2DEC(AX705))</f>
        <v>∧</v>
      </c>
      <c r="AY704" s="7"/>
      <c r="AZ704" s="7"/>
      <c r="BA704" s="7"/>
      <c r="BB704" s="7"/>
      <c r="BC704" s="7"/>
      <c r="BE704" s="6" t="str">
        <f>_xlfn.UNICHAR(HEX2DEC(BE705))</f>
        <v>∨</v>
      </c>
      <c r="BF704" s="7"/>
      <c r="BG704" s="7"/>
      <c r="BH704" s="7"/>
      <c r="BI704" s="7"/>
      <c r="BJ704" s="7"/>
      <c r="BL704" s="6" t="str">
        <f>_xlfn.UNICHAR(HEX2DEC(BL705))</f>
        <v>∩</v>
      </c>
      <c r="BM704" s="7"/>
      <c r="BN704" s="7"/>
      <c r="BO704" s="7"/>
      <c r="BP704" s="7"/>
      <c r="BQ704" s="7"/>
      <c r="BS704" s="6" t="str">
        <f>_xlfn.UNICHAR(HEX2DEC(BS705))</f>
        <v>∪</v>
      </c>
      <c r="BT704" s="7"/>
      <c r="BU704" s="7"/>
      <c r="BV704" s="7"/>
      <c r="BW704" s="7"/>
      <c r="BX704" s="7"/>
      <c r="BZ704" s="6" t="str">
        <f>_xlfn.UNICHAR(HEX2DEC(BZ705))</f>
        <v>∫</v>
      </c>
      <c r="CA704" s="7"/>
      <c r="CB704" s="7"/>
      <c r="CC704" s="7"/>
      <c r="CD704" s="7"/>
      <c r="CE704" s="7"/>
      <c r="CG704" s="6" t="str">
        <f>_xlfn.UNICHAR(HEX2DEC(CG705))</f>
        <v>∬</v>
      </c>
      <c r="CH704" s="7"/>
      <c r="CI704" s="7"/>
      <c r="CJ704" s="7"/>
      <c r="CK704" s="7"/>
      <c r="CL704" s="7"/>
      <c r="CN704" s="6" t="str">
        <f>_xlfn.UNICHAR(HEX2DEC(CN705))</f>
        <v>∭</v>
      </c>
      <c r="CO704" s="7"/>
      <c r="CP704" s="7"/>
      <c r="CQ704" s="7"/>
      <c r="CR704" s="7"/>
      <c r="CS704" s="7"/>
      <c r="CU704" s="6" t="str">
        <f>_xlfn.UNICHAR(HEX2DEC(CU705))</f>
        <v>∮</v>
      </c>
      <c r="CV704" s="7"/>
      <c r="CW704" s="7"/>
      <c r="CX704" s="7"/>
      <c r="CY704" s="7"/>
      <c r="CZ704" s="7"/>
      <c r="DB704" s="6" t="str">
        <f>_xlfn.UNICHAR(HEX2DEC(DB705))</f>
        <v>∯</v>
      </c>
      <c r="DC704" s="7"/>
      <c r="DD704" s="7"/>
      <c r="DE704" s="7"/>
      <c r="DF704" s="7"/>
      <c r="DG704" s="7"/>
    </row>
    <row r="705" spans="1:113" ht="16.05" customHeight="1" x14ac:dyDescent="0.3">
      <c r="A705" s="9" t="s">
        <v>34</v>
      </c>
      <c r="H705" s="1" t="str">
        <f>DEC2HEX(HEX2DEC(A705)+1)</f>
        <v>2221</v>
      </c>
      <c r="O705" s="1" t="str">
        <f>DEC2HEX(HEX2DEC(H705)+1)</f>
        <v>2222</v>
      </c>
      <c r="V705" s="1" t="str">
        <f>DEC2HEX(HEX2DEC(O705)+1)</f>
        <v>2223</v>
      </c>
      <c r="AC705" s="1" t="str">
        <f>DEC2HEX(HEX2DEC(V705)+1)</f>
        <v>2224</v>
      </c>
      <c r="AJ705" s="1" t="str">
        <f>DEC2HEX(HEX2DEC(AC705)+1)</f>
        <v>2225</v>
      </c>
      <c r="AQ705" s="1" t="str">
        <f>DEC2HEX(HEX2DEC(AJ705)+1)</f>
        <v>2226</v>
      </c>
      <c r="AX705" s="1" t="str">
        <f>DEC2HEX(HEX2DEC(AQ705)+1)</f>
        <v>2227</v>
      </c>
      <c r="BE705" s="1" t="str">
        <f>DEC2HEX(HEX2DEC(AX705)+1)</f>
        <v>2228</v>
      </c>
      <c r="BL705" s="1" t="str">
        <f>DEC2HEX(HEX2DEC(BE705)+1)</f>
        <v>2229</v>
      </c>
      <c r="BS705" s="1" t="str">
        <f>DEC2HEX(HEX2DEC(BL705)+1)</f>
        <v>222A</v>
      </c>
      <c r="BZ705" s="1" t="str">
        <f>DEC2HEX(HEX2DEC(BS705)+1)</f>
        <v>222B</v>
      </c>
      <c r="CG705" s="1" t="str">
        <f>DEC2HEX(HEX2DEC(BZ705)+1)</f>
        <v>222C</v>
      </c>
      <c r="CN705" s="1" t="str">
        <f>DEC2HEX(HEX2DEC(CG705)+1)</f>
        <v>222D</v>
      </c>
      <c r="CU705" s="1" t="str">
        <f>DEC2HEX(HEX2DEC(CN705)+1)</f>
        <v>222E</v>
      </c>
      <c r="DB705" s="1" t="str">
        <f>DEC2HEX(HEX2DEC(CU705)+1)</f>
        <v>222F</v>
      </c>
    </row>
    <row r="706" spans="1:113" ht="16.05" customHeight="1" x14ac:dyDescent="0.3">
      <c r="A706" s="1">
        <v>7</v>
      </c>
      <c r="B706" s="1">
        <v>0</v>
      </c>
      <c r="C706" s="1">
        <v>0</v>
      </c>
      <c r="D706" s="1">
        <v>0</v>
      </c>
      <c r="E706" s="1">
        <v>0</v>
      </c>
      <c r="F706" s="1">
        <v>0</v>
      </c>
      <c r="H706" s="1">
        <v>7</v>
      </c>
      <c r="I706" s="1">
        <v>0</v>
      </c>
      <c r="J706" s="1">
        <v>0</v>
      </c>
      <c r="K706" s="1">
        <v>0</v>
      </c>
      <c r="L706" s="1">
        <v>0</v>
      </c>
      <c r="M706" s="1">
        <v>0</v>
      </c>
      <c r="O706" s="1">
        <v>7</v>
      </c>
      <c r="P706" s="1">
        <v>0</v>
      </c>
      <c r="Q706" s="1">
        <v>1</v>
      </c>
      <c r="R706" s="1">
        <v>0</v>
      </c>
      <c r="S706" s="1">
        <v>1</v>
      </c>
      <c r="T706" s="1">
        <v>0</v>
      </c>
      <c r="V706" s="1">
        <v>7</v>
      </c>
      <c r="W706" s="1">
        <v>0</v>
      </c>
      <c r="X706" s="1">
        <v>1</v>
      </c>
      <c r="Y706" s="1">
        <v>0</v>
      </c>
      <c r="Z706" s="1">
        <v>0</v>
      </c>
      <c r="AA706" s="1">
        <v>0</v>
      </c>
      <c r="AC706" s="1">
        <v>7</v>
      </c>
      <c r="AD706" s="1">
        <v>0</v>
      </c>
      <c r="AE706" s="1">
        <v>1</v>
      </c>
      <c r="AF706" s="1">
        <v>0</v>
      </c>
      <c r="AG706" s="1">
        <v>0</v>
      </c>
      <c r="AH706" s="1">
        <v>0</v>
      </c>
      <c r="AJ706" s="1">
        <v>7</v>
      </c>
      <c r="AK706" s="1">
        <v>0</v>
      </c>
      <c r="AL706" s="1">
        <v>1</v>
      </c>
      <c r="AM706" s="1">
        <v>0</v>
      </c>
      <c r="AN706" s="1">
        <v>1</v>
      </c>
      <c r="AO706" s="1">
        <v>0</v>
      </c>
      <c r="AQ706" s="1">
        <v>7</v>
      </c>
      <c r="AR706" s="1">
        <v>0</v>
      </c>
      <c r="AS706" s="1">
        <v>1</v>
      </c>
      <c r="AT706" s="1">
        <v>0</v>
      </c>
      <c r="AU706" s="1">
        <v>1</v>
      </c>
      <c r="AV706" s="1">
        <v>0</v>
      </c>
      <c r="AX706" s="1">
        <v>7</v>
      </c>
      <c r="AY706" s="1">
        <v>0</v>
      </c>
      <c r="AZ706" s="1">
        <v>0</v>
      </c>
      <c r="BA706" s="1">
        <v>0</v>
      </c>
      <c r="BB706" s="1">
        <v>0</v>
      </c>
      <c r="BC706" s="1">
        <v>0</v>
      </c>
      <c r="BE706" s="1">
        <v>7</v>
      </c>
      <c r="BF706" s="1">
        <v>0</v>
      </c>
      <c r="BG706" s="1">
        <v>0</v>
      </c>
      <c r="BH706" s="1">
        <v>0</v>
      </c>
      <c r="BI706" s="1">
        <v>0</v>
      </c>
      <c r="BJ706" s="1">
        <v>0</v>
      </c>
      <c r="BL706" s="1">
        <v>7</v>
      </c>
      <c r="BM706" s="1">
        <v>0</v>
      </c>
      <c r="BN706" s="1">
        <v>0</v>
      </c>
      <c r="BO706" s="1">
        <v>0</v>
      </c>
      <c r="BP706" s="1">
        <v>0</v>
      </c>
      <c r="BQ706" s="1">
        <v>0</v>
      </c>
      <c r="BS706" s="1">
        <v>7</v>
      </c>
      <c r="BT706" s="1">
        <v>0</v>
      </c>
      <c r="BU706" s="1">
        <v>0</v>
      </c>
      <c r="BV706" s="1">
        <v>0</v>
      </c>
      <c r="BW706" s="1">
        <v>0</v>
      </c>
      <c r="BX706" s="1">
        <v>0</v>
      </c>
      <c r="BZ706" s="1">
        <v>7</v>
      </c>
      <c r="CA706" s="1">
        <v>0</v>
      </c>
      <c r="CB706" s="1">
        <v>0</v>
      </c>
      <c r="CC706" s="1">
        <v>0</v>
      </c>
      <c r="CD706" s="1">
        <v>1</v>
      </c>
      <c r="CE706" s="1">
        <v>0</v>
      </c>
      <c r="CG706" s="1">
        <v>7</v>
      </c>
      <c r="CH706" s="1">
        <v>0</v>
      </c>
      <c r="CI706" s="1">
        <v>0</v>
      </c>
      <c r="CJ706" s="1">
        <v>1</v>
      </c>
      <c r="CK706" s="1">
        <v>0</v>
      </c>
      <c r="CL706" s="1">
        <v>1</v>
      </c>
      <c r="CN706" s="1">
        <v>7</v>
      </c>
      <c r="CO706" s="1">
        <v>0</v>
      </c>
      <c r="CP706" s="1">
        <v>0</v>
      </c>
      <c r="CQ706" s="1">
        <v>1</v>
      </c>
      <c r="CR706" s="1">
        <v>0</v>
      </c>
      <c r="CS706" s="1">
        <v>1</v>
      </c>
      <c r="CU706" s="1">
        <v>7</v>
      </c>
      <c r="CV706" s="1">
        <v>0</v>
      </c>
      <c r="CW706" s="1">
        <v>0</v>
      </c>
      <c r="CX706" s="1">
        <v>0</v>
      </c>
      <c r="CY706" s="1">
        <v>1</v>
      </c>
      <c r="CZ706" s="1">
        <v>0</v>
      </c>
      <c r="DB706" s="1">
        <v>7</v>
      </c>
      <c r="DC706" s="1">
        <v>0</v>
      </c>
      <c r="DD706" s="1">
        <v>0</v>
      </c>
      <c r="DE706" s="1">
        <v>1</v>
      </c>
      <c r="DF706" s="1">
        <v>0</v>
      </c>
      <c r="DG706" s="1">
        <v>1</v>
      </c>
      <c r="DH706" s="1"/>
    </row>
    <row r="707" spans="1:113" ht="16.05" customHeight="1" x14ac:dyDescent="0.3">
      <c r="A707" s="1">
        <v>6</v>
      </c>
      <c r="B707" s="1">
        <v>0</v>
      </c>
      <c r="C707" s="1">
        <v>0</v>
      </c>
      <c r="D707" s="1">
        <v>0</v>
      </c>
      <c r="E707" s="1">
        <v>0</v>
      </c>
      <c r="F707" s="1">
        <v>1</v>
      </c>
      <c r="H707" s="1">
        <v>6</v>
      </c>
      <c r="I707" s="1">
        <v>0</v>
      </c>
      <c r="J707" s="1">
        <v>0</v>
      </c>
      <c r="K707" s="1">
        <v>0</v>
      </c>
      <c r="L707" s="1">
        <v>0</v>
      </c>
      <c r="M707" s="1">
        <v>1</v>
      </c>
      <c r="O707" s="1">
        <v>6</v>
      </c>
      <c r="P707" s="1">
        <v>0</v>
      </c>
      <c r="Q707" s="1">
        <v>0</v>
      </c>
      <c r="R707" s="1">
        <v>1</v>
      </c>
      <c r="S707" s="1">
        <v>0</v>
      </c>
      <c r="T707" s="1">
        <v>0</v>
      </c>
      <c r="V707" s="1">
        <v>6</v>
      </c>
      <c r="W707" s="1">
        <v>0</v>
      </c>
      <c r="X707" s="1">
        <v>1</v>
      </c>
      <c r="Y707" s="1">
        <v>0</v>
      </c>
      <c r="Z707" s="1">
        <v>0</v>
      </c>
      <c r="AA707" s="1">
        <v>0</v>
      </c>
      <c r="AC707" s="1">
        <v>6</v>
      </c>
      <c r="AD707" s="1">
        <v>0</v>
      </c>
      <c r="AE707" s="1">
        <v>1</v>
      </c>
      <c r="AF707" s="1">
        <v>0</v>
      </c>
      <c r="AG707" s="1">
        <v>0</v>
      </c>
      <c r="AH707" s="1">
        <v>0</v>
      </c>
      <c r="AJ707" s="1">
        <v>6</v>
      </c>
      <c r="AK707" s="1">
        <v>0</v>
      </c>
      <c r="AL707" s="1">
        <v>1</v>
      </c>
      <c r="AM707" s="1">
        <v>0</v>
      </c>
      <c r="AN707" s="1">
        <v>1</v>
      </c>
      <c r="AO707" s="1">
        <v>0</v>
      </c>
      <c r="AQ707" s="1">
        <v>6</v>
      </c>
      <c r="AR707" s="1">
        <v>0</v>
      </c>
      <c r="AS707" s="1">
        <v>1</v>
      </c>
      <c r="AT707" s="1">
        <v>0</v>
      </c>
      <c r="AU707" s="1">
        <v>1</v>
      </c>
      <c r="AV707" s="1">
        <v>1</v>
      </c>
      <c r="AX707" s="1">
        <v>6</v>
      </c>
      <c r="AY707" s="1">
        <v>0</v>
      </c>
      <c r="AZ707" s="1">
        <v>0</v>
      </c>
      <c r="BA707" s="1">
        <v>0</v>
      </c>
      <c r="BB707" s="1">
        <v>0</v>
      </c>
      <c r="BC707" s="1">
        <v>0</v>
      </c>
      <c r="BE707" s="1">
        <v>6</v>
      </c>
      <c r="BF707" s="1">
        <v>0</v>
      </c>
      <c r="BG707" s="1">
        <v>0</v>
      </c>
      <c r="BH707" s="1">
        <v>0</v>
      </c>
      <c r="BI707" s="1">
        <v>0</v>
      </c>
      <c r="BJ707" s="1">
        <v>0</v>
      </c>
      <c r="BL707" s="1">
        <v>6</v>
      </c>
      <c r="BM707" s="1">
        <v>0</v>
      </c>
      <c r="BN707" s="1">
        <v>0</v>
      </c>
      <c r="BO707" s="1">
        <v>0</v>
      </c>
      <c r="BP707" s="1">
        <v>0</v>
      </c>
      <c r="BQ707" s="1">
        <v>0</v>
      </c>
      <c r="BS707" s="1">
        <v>6</v>
      </c>
      <c r="BT707" s="1">
        <v>0</v>
      </c>
      <c r="BU707" s="1">
        <v>0</v>
      </c>
      <c r="BV707" s="1">
        <v>0</v>
      </c>
      <c r="BW707" s="1">
        <v>0</v>
      </c>
      <c r="BX707" s="1">
        <v>0</v>
      </c>
      <c r="BZ707" s="1">
        <v>6</v>
      </c>
      <c r="CA707" s="1">
        <v>0</v>
      </c>
      <c r="CB707" s="1">
        <v>0</v>
      </c>
      <c r="CC707" s="1">
        <v>1</v>
      </c>
      <c r="CD707" s="1">
        <v>0</v>
      </c>
      <c r="CE707" s="1">
        <v>1</v>
      </c>
      <c r="CG707" s="1">
        <v>6</v>
      </c>
      <c r="CH707" s="1">
        <v>0</v>
      </c>
      <c r="CI707" s="1">
        <v>1</v>
      </c>
      <c r="CJ707" s="1">
        <v>0</v>
      </c>
      <c r="CK707" s="1">
        <v>1</v>
      </c>
      <c r="CL707" s="1">
        <v>0</v>
      </c>
      <c r="CN707" s="1">
        <v>6</v>
      </c>
      <c r="CO707" s="1">
        <v>0</v>
      </c>
      <c r="CP707" s="1">
        <v>1</v>
      </c>
      <c r="CQ707" s="1">
        <v>0</v>
      </c>
      <c r="CR707" s="1">
        <v>1</v>
      </c>
      <c r="CS707" s="1">
        <v>1</v>
      </c>
      <c r="CU707" s="1">
        <v>6</v>
      </c>
      <c r="CV707" s="1">
        <v>0</v>
      </c>
      <c r="CW707" s="1">
        <v>0</v>
      </c>
      <c r="CX707" s="1">
        <v>1</v>
      </c>
      <c r="CY707" s="1">
        <v>0</v>
      </c>
      <c r="CZ707" s="1">
        <v>0</v>
      </c>
      <c r="DB707" s="1">
        <v>6</v>
      </c>
      <c r="DC707" s="1">
        <v>0</v>
      </c>
      <c r="DD707" s="1">
        <v>1</v>
      </c>
      <c r="DE707" s="1">
        <v>0</v>
      </c>
      <c r="DF707" s="1">
        <v>1</v>
      </c>
      <c r="DG707" s="1">
        <v>0</v>
      </c>
      <c r="DH707" s="1"/>
    </row>
    <row r="708" spans="1:113" ht="16.05" customHeight="1" x14ac:dyDescent="0.3">
      <c r="A708" s="1">
        <v>5</v>
      </c>
      <c r="B708" s="1">
        <v>0</v>
      </c>
      <c r="C708" s="1">
        <v>0</v>
      </c>
      <c r="D708" s="1">
        <v>0</v>
      </c>
      <c r="E708" s="1">
        <v>1</v>
      </c>
      <c r="F708" s="1">
        <v>0</v>
      </c>
      <c r="H708" s="1">
        <v>5</v>
      </c>
      <c r="I708" s="1">
        <v>0</v>
      </c>
      <c r="J708" s="1">
        <v>1</v>
      </c>
      <c r="K708" s="1">
        <v>0</v>
      </c>
      <c r="L708" s="1">
        <v>1</v>
      </c>
      <c r="M708" s="1">
        <v>0</v>
      </c>
      <c r="O708" s="1">
        <v>5</v>
      </c>
      <c r="P708" s="1">
        <v>0</v>
      </c>
      <c r="Q708" s="1">
        <v>1</v>
      </c>
      <c r="R708" s="1">
        <v>0</v>
      </c>
      <c r="S708" s="1">
        <v>1</v>
      </c>
      <c r="T708" s="1">
        <v>0</v>
      </c>
      <c r="V708" s="1">
        <v>5</v>
      </c>
      <c r="W708" s="1">
        <v>0</v>
      </c>
      <c r="X708" s="1">
        <v>1</v>
      </c>
      <c r="Y708" s="1">
        <v>0</v>
      </c>
      <c r="Z708" s="1">
        <v>0</v>
      </c>
      <c r="AA708" s="1">
        <v>0</v>
      </c>
      <c r="AC708" s="1">
        <v>5</v>
      </c>
      <c r="AD708" s="1">
        <v>0</v>
      </c>
      <c r="AE708" s="1">
        <v>1</v>
      </c>
      <c r="AF708" s="1">
        <v>0</v>
      </c>
      <c r="AG708" s="1">
        <v>0</v>
      </c>
      <c r="AH708" s="1">
        <v>0</v>
      </c>
      <c r="AJ708" s="1">
        <v>5</v>
      </c>
      <c r="AK708" s="1">
        <v>0</v>
      </c>
      <c r="AL708" s="1">
        <v>1</v>
      </c>
      <c r="AM708" s="1">
        <v>0</v>
      </c>
      <c r="AN708" s="1">
        <v>1</v>
      </c>
      <c r="AO708" s="1">
        <v>0</v>
      </c>
      <c r="AQ708" s="1">
        <v>5</v>
      </c>
      <c r="AR708" s="1">
        <v>0</v>
      </c>
      <c r="AS708" s="1">
        <v>1</v>
      </c>
      <c r="AT708" s="1">
        <v>0</v>
      </c>
      <c r="AU708" s="1">
        <v>1</v>
      </c>
      <c r="AV708" s="1">
        <v>0</v>
      </c>
      <c r="AX708" s="1">
        <v>5</v>
      </c>
      <c r="AY708" s="1">
        <v>0</v>
      </c>
      <c r="AZ708" s="1">
        <v>0</v>
      </c>
      <c r="BA708" s="1">
        <v>0</v>
      </c>
      <c r="BB708" s="1">
        <v>0</v>
      </c>
      <c r="BC708" s="1">
        <v>0</v>
      </c>
      <c r="BE708" s="1">
        <v>5</v>
      </c>
      <c r="BF708" s="1">
        <v>0</v>
      </c>
      <c r="BG708" s="1">
        <v>0</v>
      </c>
      <c r="BH708" s="1">
        <v>0</v>
      </c>
      <c r="BI708" s="1">
        <v>0</v>
      </c>
      <c r="BJ708" s="1">
        <v>0</v>
      </c>
      <c r="BL708" s="1">
        <v>5</v>
      </c>
      <c r="BM708" s="1">
        <v>0</v>
      </c>
      <c r="BN708" s="1">
        <v>0</v>
      </c>
      <c r="BO708" s="1">
        <v>0</v>
      </c>
      <c r="BP708" s="1">
        <v>0</v>
      </c>
      <c r="BQ708" s="1">
        <v>0</v>
      </c>
      <c r="BS708" s="1">
        <v>5</v>
      </c>
      <c r="BT708" s="1">
        <v>0</v>
      </c>
      <c r="BU708" s="1">
        <v>0</v>
      </c>
      <c r="BV708" s="1">
        <v>0</v>
      </c>
      <c r="BW708" s="1">
        <v>0</v>
      </c>
      <c r="BX708" s="1">
        <v>0</v>
      </c>
      <c r="BZ708" s="1">
        <v>5</v>
      </c>
      <c r="CA708" s="1">
        <v>0</v>
      </c>
      <c r="CB708" s="1">
        <v>0</v>
      </c>
      <c r="CC708" s="1">
        <v>1</v>
      </c>
      <c r="CD708" s="1">
        <v>0</v>
      </c>
      <c r="CE708" s="1">
        <v>0</v>
      </c>
      <c r="CG708" s="1">
        <v>5</v>
      </c>
      <c r="CH708" s="1">
        <v>0</v>
      </c>
      <c r="CI708" s="1">
        <v>1</v>
      </c>
      <c r="CJ708" s="1">
        <v>0</v>
      </c>
      <c r="CK708" s="1">
        <v>1</v>
      </c>
      <c r="CL708" s="1">
        <v>0</v>
      </c>
      <c r="CN708" s="1">
        <v>5</v>
      </c>
      <c r="CO708" s="1">
        <v>0</v>
      </c>
      <c r="CP708" s="1">
        <v>1</v>
      </c>
      <c r="CQ708" s="1">
        <v>0</v>
      </c>
      <c r="CR708" s="1">
        <v>1</v>
      </c>
      <c r="CS708" s="1">
        <v>1</v>
      </c>
      <c r="CU708" s="1">
        <v>5</v>
      </c>
      <c r="CV708" s="1">
        <v>0</v>
      </c>
      <c r="CW708" s="1">
        <v>1</v>
      </c>
      <c r="CX708" s="1">
        <v>1</v>
      </c>
      <c r="CY708" s="1">
        <v>1</v>
      </c>
      <c r="CZ708" s="1">
        <v>0</v>
      </c>
      <c r="DB708" s="1">
        <v>5</v>
      </c>
      <c r="DC708" s="1">
        <v>1</v>
      </c>
      <c r="DD708" s="1">
        <v>1</v>
      </c>
      <c r="DE708" s="1">
        <v>1</v>
      </c>
      <c r="DF708" s="1">
        <v>1</v>
      </c>
      <c r="DG708" s="1">
        <v>1</v>
      </c>
      <c r="DH708" s="1"/>
    </row>
    <row r="709" spans="1:113" ht="16.05" customHeight="1" x14ac:dyDescent="0.3">
      <c r="A709" s="1">
        <v>4</v>
      </c>
      <c r="B709" s="1">
        <v>0</v>
      </c>
      <c r="C709" s="1">
        <v>0</v>
      </c>
      <c r="D709" s="1">
        <v>1</v>
      </c>
      <c r="E709" s="1">
        <v>0</v>
      </c>
      <c r="F709" s="1">
        <v>0</v>
      </c>
      <c r="H709" s="1">
        <v>4</v>
      </c>
      <c r="I709" s="1">
        <v>0</v>
      </c>
      <c r="J709" s="1">
        <v>0</v>
      </c>
      <c r="K709" s="1">
        <v>1</v>
      </c>
      <c r="L709" s="1">
        <v>0</v>
      </c>
      <c r="M709" s="1">
        <v>0</v>
      </c>
      <c r="O709" s="1">
        <v>4</v>
      </c>
      <c r="P709" s="1">
        <v>1</v>
      </c>
      <c r="Q709" s="1">
        <v>0</v>
      </c>
      <c r="R709" s="1">
        <v>0</v>
      </c>
      <c r="S709" s="1">
        <v>1</v>
      </c>
      <c r="T709" s="1">
        <v>0</v>
      </c>
      <c r="V709" s="1">
        <v>4</v>
      </c>
      <c r="W709" s="1">
        <v>0</v>
      </c>
      <c r="X709" s="1">
        <v>1</v>
      </c>
      <c r="Y709" s="1">
        <v>0</v>
      </c>
      <c r="Z709" s="1">
        <v>0</v>
      </c>
      <c r="AA709" s="1">
        <v>0</v>
      </c>
      <c r="AC709" s="1">
        <v>4</v>
      </c>
      <c r="AD709" s="1">
        <v>0</v>
      </c>
      <c r="AE709" s="1">
        <v>1</v>
      </c>
      <c r="AF709" s="1">
        <v>1</v>
      </c>
      <c r="AG709" s="1">
        <v>0</v>
      </c>
      <c r="AH709" s="1">
        <v>0</v>
      </c>
      <c r="AJ709" s="1">
        <v>4</v>
      </c>
      <c r="AK709" s="1">
        <v>0</v>
      </c>
      <c r="AL709" s="1">
        <v>1</v>
      </c>
      <c r="AM709" s="1">
        <v>0</v>
      </c>
      <c r="AN709" s="1">
        <v>1</v>
      </c>
      <c r="AO709" s="1">
        <v>0</v>
      </c>
      <c r="AQ709" s="1">
        <v>4</v>
      </c>
      <c r="AR709" s="1">
        <v>0</v>
      </c>
      <c r="AS709" s="1">
        <v>1</v>
      </c>
      <c r="AT709" s="1">
        <v>1</v>
      </c>
      <c r="AU709" s="1">
        <v>1</v>
      </c>
      <c r="AV709" s="1">
        <v>0</v>
      </c>
      <c r="AX709" s="1">
        <v>4</v>
      </c>
      <c r="AY709" s="1">
        <v>0</v>
      </c>
      <c r="AZ709" s="1">
        <v>0</v>
      </c>
      <c r="BA709" s="1">
        <v>0</v>
      </c>
      <c r="BB709" s="1">
        <v>0</v>
      </c>
      <c r="BC709" s="1">
        <v>0</v>
      </c>
      <c r="BE709" s="1">
        <v>4</v>
      </c>
      <c r="BF709" s="1">
        <v>0</v>
      </c>
      <c r="BG709" s="1">
        <v>0</v>
      </c>
      <c r="BH709" s="1">
        <v>0</v>
      </c>
      <c r="BI709" s="1">
        <v>0</v>
      </c>
      <c r="BJ709" s="1">
        <v>0</v>
      </c>
      <c r="BL709" s="1">
        <v>4</v>
      </c>
      <c r="BM709" s="1">
        <v>0</v>
      </c>
      <c r="BN709" s="1">
        <v>0</v>
      </c>
      <c r="BO709" s="1">
        <v>0</v>
      </c>
      <c r="BP709" s="1">
        <v>0</v>
      </c>
      <c r="BQ709" s="1">
        <v>0</v>
      </c>
      <c r="BS709" s="1">
        <v>4</v>
      </c>
      <c r="BT709" s="1">
        <v>0</v>
      </c>
      <c r="BU709" s="1">
        <v>0</v>
      </c>
      <c r="BV709" s="1">
        <v>0</v>
      </c>
      <c r="BW709" s="1">
        <v>0</v>
      </c>
      <c r="BX709" s="1">
        <v>0</v>
      </c>
      <c r="BZ709" s="1">
        <v>4</v>
      </c>
      <c r="CA709" s="1">
        <v>0</v>
      </c>
      <c r="CB709" s="1">
        <v>0</v>
      </c>
      <c r="CC709" s="1">
        <v>1</v>
      </c>
      <c r="CD709" s="1">
        <v>0</v>
      </c>
      <c r="CE709" s="1">
        <v>0</v>
      </c>
      <c r="CG709" s="1">
        <v>4</v>
      </c>
      <c r="CH709" s="1">
        <v>0</v>
      </c>
      <c r="CI709" s="1">
        <v>1</v>
      </c>
      <c r="CJ709" s="1">
        <v>0</v>
      </c>
      <c r="CK709" s="1">
        <v>1</v>
      </c>
      <c r="CL709" s="1">
        <v>0</v>
      </c>
      <c r="CN709" s="1">
        <v>1</v>
      </c>
      <c r="CO709" s="1">
        <v>0</v>
      </c>
      <c r="CP709" s="1">
        <v>1</v>
      </c>
      <c r="CQ709" s="1">
        <v>0</v>
      </c>
      <c r="CR709" s="1">
        <v>1</v>
      </c>
      <c r="CS709" s="1">
        <v>1</v>
      </c>
      <c r="CU709" s="1">
        <v>4</v>
      </c>
      <c r="CV709" s="1">
        <v>0</v>
      </c>
      <c r="CW709" s="1">
        <v>1</v>
      </c>
      <c r="CX709" s="1">
        <v>0</v>
      </c>
      <c r="CY709" s="1">
        <v>1</v>
      </c>
      <c r="CZ709" s="1">
        <v>0</v>
      </c>
      <c r="DB709" s="1">
        <v>4</v>
      </c>
      <c r="DC709" s="1">
        <v>1</v>
      </c>
      <c r="DD709" s="1">
        <v>0</v>
      </c>
      <c r="DE709" s="1">
        <v>1</v>
      </c>
      <c r="DF709" s="1">
        <v>0</v>
      </c>
      <c r="DG709" s="1">
        <v>1</v>
      </c>
      <c r="DH709" s="1"/>
    </row>
    <row r="710" spans="1:113" ht="16.05" customHeight="1" x14ac:dyDescent="0.3">
      <c r="A710" s="1">
        <v>3</v>
      </c>
      <c r="B710" s="1">
        <v>0</v>
      </c>
      <c r="C710" s="1">
        <v>1</v>
      </c>
      <c r="D710" s="1">
        <v>0</v>
      </c>
      <c r="E710" s="1">
        <v>0</v>
      </c>
      <c r="F710" s="1">
        <v>0</v>
      </c>
      <c r="H710" s="1">
        <v>3</v>
      </c>
      <c r="I710" s="1">
        <v>0</v>
      </c>
      <c r="J710" s="1">
        <v>1</v>
      </c>
      <c r="K710" s="1">
        <v>0</v>
      </c>
      <c r="L710" s="1">
        <v>1</v>
      </c>
      <c r="M710" s="1">
        <v>0</v>
      </c>
      <c r="O710" s="1">
        <v>3</v>
      </c>
      <c r="P710" s="1">
        <v>0</v>
      </c>
      <c r="Q710" s="1">
        <v>1</v>
      </c>
      <c r="R710" s="1">
        <v>0</v>
      </c>
      <c r="S710" s="1">
        <v>1</v>
      </c>
      <c r="T710" s="1">
        <v>0</v>
      </c>
      <c r="V710" s="1">
        <v>3</v>
      </c>
      <c r="W710" s="1">
        <v>0</v>
      </c>
      <c r="X710" s="1">
        <v>1</v>
      </c>
      <c r="Y710" s="1">
        <v>0</v>
      </c>
      <c r="Z710" s="1">
        <v>0</v>
      </c>
      <c r="AA710" s="1">
        <v>0</v>
      </c>
      <c r="AC710" s="1">
        <v>3</v>
      </c>
      <c r="AD710" s="1">
        <v>0</v>
      </c>
      <c r="AE710" s="1">
        <v>1</v>
      </c>
      <c r="AF710" s="1">
        <v>0</v>
      </c>
      <c r="AG710" s="1">
        <v>0</v>
      </c>
      <c r="AH710" s="1">
        <v>0</v>
      </c>
      <c r="AJ710" s="1">
        <v>3</v>
      </c>
      <c r="AK710" s="1">
        <v>0</v>
      </c>
      <c r="AL710" s="1">
        <v>1</v>
      </c>
      <c r="AM710" s="1">
        <v>0</v>
      </c>
      <c r="AN710" s="1">
        <v>1</v>
      </c>
      <c r="AO710" s="1">
        <v>0</v>
      </c>
      <c r="AQ710" s="1">
        <v>3</v>
      </c>
      <c r="AR710" s="1">
        <v>0</v>
      </c>
      <c r="AS710" s="1">
        <v>1</v>
      </c>
      <c r="AT710" s="1">
        <v>0</v>
      </c>
      <c r="AU710" s="1">
        <v>1</v>
      </c>
      <c r="AV710" s="1">
        <v>0</v>
      </c>
      <c r="AX710" s="1">
        <v>3</v>
      </c>
      <c r="AY710" s="1">
        <v>0</v>
      </c>
      <c r="AZ710" s="1">
        <v>1</v>
      </c>
      <c r="BA710" s="1">
        <v>0</v>
      </c>
      <c r="BB710" s="1">
        <v>0</v>
      </c>
      <c r="BC710" s="1">
        <v>0</v>
      </c>
      <c r="BE710" s="1">
        <v>3</v>
      </c>
      <c r="BF710" s="1">
        <v>1</v>
      </c>
      <c r="BG710" s="1">
        <v>0</v>
      </c>
      <c r="BH710" s="1">
        <v>1</v>
      </c>
      <c r="BI710" s="1">
        <v>0</v>
      </c>
      <c r="BJ710" s="1">
        <v>0</v>
      </c>
      <c r="BL710" s="1">
        <v>3</v>
      </c>
      <c r="BM710" s="1">
        <v>0</v>
      </c>
      <c r="BN710" s="1">
        <v>1</v>
      </c>
      <c r="BO710" s="1">
        <v>1</v>
      </c>
      <c r="BP710" s="1">
        <v>0</v>
      </c>
      <c r="BQ710" s="1">
        <v>0</v>
      </c>
      <c r="BS710" s="1">
        <v>3</v>
      </c>
      <c r="BT710" s="1">
        <v>1</v>
      </c>
      <c r="BU710" s="1">
        <v>0</v>
      </c>
      <c r="BV710" s="1">
        <v>0</v>
      </c>
      <c r="BW710" s="1">
        <v>1</v>
      </c>
      <c r="BX710" s="1">
        <v>0</v>
      </c>
      <c r="BZ710" s="1">
        <v>3</v>
      </c>
      <c r="CA710" s="1">
        <v>0</v>
      </c>
      <c r="CB710" s="1">
        <v>0</v>
      </c>
      <c r="CC710" s="1">
        <v>1</v>
      </c>
      <c r="CD710" s="1">
        <v>0</v>
      </c>
      <c r="CE710" s="1">
        <v>0</v>
      </c>
      <c r="CG710" s="1">
        <v>3</v>
      </c>
      <c r="CH710" s="1">
        <v>0</v>
      </c>
      <c r="CI710" s="1">
        <v>1</v>
      </c>
      <c r="CJ710" s="1">
        <v>0</v>
      </c>
      <c r="CK710" s="1">
        <v>1</v>
      </c>
      <c r="CL710" s="1">
        <v>0</v>
      </c>
      <c r="CN710" s="1">
        <v>3</v>
      </c>
      <c r="CO710" s="1">
        <v>0</v>
      </c>
      <c r="CP710" s="1">
        <v>1</v>
      </c>
      <c r="CQ710" s="1">
        <v>0</v>
      </c>
      <c r="CR710" s="1">
        <v>1</v>
      </c>
      <c r="CS710" s="1">
        <v>1</v>
      </c>
      <c r="CU710" s="1">
        <v>3</v>
      </c>
      <c r="CV710" s="1">
        <v>0</v>
      </c>
      <c r="CW710" s="1">
        <v>1</v>
      </c>
      <c r="CX710" s="1">
        <v>0</v>
      </c>
      <c r="CY710" s="1">
        <v>1</v>
      </c>
      <c r="CZ710" s="1">
        <v>0</v>
      </c>
      <c r="DB710" s="1">
        <v>3</v>
      </c>
      <c r="DC710" s="1">
        <v>1</v>
      </c>
      <c r="DD710" s="1">
        <v>0</v>
      </c>
      <c r="DE710" s="1">
        <v>1</v>
      </c>
      <c r="DF710" s="1">
        <v>0</v>
      </c>
      <c r="DG710" s="1">
        <v>1</v>
      </c>
      <c r="DH710" s="1"/>
    </row>
    <row r="711" spans="1:113" ht="16.05" customHeight="1" x14ac:dyDescent="0.3">
      <c r="A711" s="1">
        <v>2</v>
      </c>
      <c r="B711" s="1">
        <v>1</v>
      </c>
      <c r="C711" s="1">
        <v>1</v>
      </c>
      <c r="D711" s="1">
        <v>1</v>
      </c>
      <c r="E711" s="1">
        <v>1</v>
      </c>
      <c r="F711" s="1">
        <v>1</v>
      </c>
      <c r="H711" s="1">
        <v>2</v>
      </c>
      <c r="I711" s="1">
        <v>1</v>
      </c>
      <c r="J711" s="1">
        <v>1</v>
      </c>
      <c r="K711" s="1">
        <v>1</v>
      </c>
      <c r="L711" s="1">
        <v>1</v>
      </c>
      <c r="M711" s="1">
        <v>1</v>
      </c>
      <c r="O711" s="1">
        <v>2</v>
      </c>
      <c r="P711" s="1">
        <v>0</v>
      </c>
      <c r="Q711" s="1">
        <v>0</v>
      </c>
      <c r="R711" s="1">
        <v>1</v>
      </c>
      <c r="S711" s="1">
        <v>0</v>
      </c>
      <c r="T711" s="1">
        <v>0</v>
      </c>
      <c r="V711" s="1">
        <v>2</v>
      </c>
      <c r="W711" s="1">
        <v>0</v>
      </c>
      <c r="X711" s="1">
        <v>1</v>
      </c>
      <c r="Y711" s="1">
        <v>0</v>
      </c>
      <c r="Z711" s="1">
        <v>0</v>
      </c>
      <c r="AA711" s="1">
        <v>0</v>
      </c>
      <c r="AC711" s="1">
        <v>2</v>
      </c>
      <c r="AD711" s="1">
        <v>1</v>
      </c>
      <c r="AE711" s="1">
        <v>1</v>
      </c>
      <c r="AF711" s="1">
        <v>0</v>
      </c>
      <c r="AG711" s="1">
        <v>0</v>
      </c>
      <c r="AH711" s="1">
        <v>0</v>
      </c>
      <c r="AJ711" s="1">
        <v>2</v>
      </c>
      <c r="AK711" s="1">
        <v>0</v>
      </c>
      <c r="AL711" s="1">
        <v>1</v>
      </c>
      <c r="AM711" s="1">
        <v>0</v>
      </c>
      <c r="AN711" s="1">
        <v>1</v>
      </c>
      <c r="AO711" s="1">
        <v>0</v>
      </c>
      <c r="AQ711" s="1">
        <v>2</v>
      </c>
      <c r="AR711" s="1">
        <v>1</v>
      </c>
      <c r="AS711" s="1">
        <v>1</v>
      </c>
      <c r="AT711" s="1">
        <v>0</v>
      </c>
      <c r="AU711" s="1">
        <v>1</v>
      </c>
      <c r="AV711" s="1">
        <v>0</v>
      </c>
      <c r="AX711" s="1">
        <v>2</v>
      </c>
      <c r="AY711" s="1">
        <v>1</v>
      </c>
      <c r="AZ711" s="1">
        <v>0</v>
      </c>
      <c r="BA711" s="1">
        <v>1</v>
      </c>
      <c r="BB711" s="1">
        <v>0</v>
      </c>
      <c r="BC711" s="1">
        <v>0</v>
      </c>
      <c r="BE711" s="1">
        <v>2</v>
      </c>
      <c r="BF711" s="1">
        <v>1</v>
      </c>
      <c r="BG711" s="1">
        <v>0</v>
      </c>
      <c r="BH711" s="1">
        <v>1</v>
      </c>
      <c r="BI711" s="1">
        <v>0</v>
      </c>
      <c r="BJ711" s="1">
        <v>0</v>
      </c>
      <c r="BL711" s="1">
        <v>2</v>
      </c>
      <c r="BM711" s="1">
        <v>1</v>
      </c>
      <c r="BN711" s="1">
        <v>0</v>
      </c>
      <c r="BO711" s="1">
        <v>0</v>
      </c>
      <c r="BP711" s="1">
        <v>1</v>
      </c>
      <c r="BQ711" s="1">
        <v>0</v>
      </c>
      <c r="BS711" s="1">
        <v>2</v>
      </c>
      <c r="BT711" s="1">
        <v>1</v>
      </c>
      <c r="BU711" s="1">
        <v>0</v>
      </c>
      <c r="BV711" s="1">
        <v>0</v>
      </c>
      <c r="BW711" s="1">
        <v>1</v>
      </c>
      <c r="BX711" s="1">
        <v>0</v>
      </c>
      <c r="BZ711" s="1">
        <v>2</v>
      </c>
      <c r="CA711" s="1">
        <v>0</v>
      </c>
      <c r="CB711" s="1">
        <v>0</v>
      </c>
      <c r="CC711" s="1">
        <v>1</v>
      </c>
      <c r="CD711" s="1">
        <v>0</v>
      </c>
      <c r="CE711" s="1">
        <v>0</v>
      </c>
      <c r="CG711" s="1">
        <v>2</v>
      </c>
      <c r="CH711" s="1">
        <v>0</v>
      </c>
      <c r="CI711" s="1">
        <v>1</v>
      </c>
      <c r="CJ711" s="1">
        <v>0</v>
      </c>
      <c r="CK711" s="1">
        <v>1</v>
      </c>
      <c r="CL711" s="1">
        <v>0</v>
      </c>
      <c r="CN711" s="1">
        <v>2</v>
      </c>
      <c r="CO711" s="1">
        <v>0</v>
      </c>
      <c r="CP711" s="1">
        <v>1</v>
      </c>
      <c r="CQ711" s="1">
        <v>0</v>
      </c>
      <c r="CR711" s="1">
        <v>1</v>
      </c>
      <c r="CS711" s="1">
        <v>1</v>
      </c>
      <c r="CU711" s="1">
        <v>2</v>
      </c>
      <c r="CV711" s="1">
        <v>0</v>
      </c>
      <c r="CW711" s="1">
        <v>1</v>
      </c>
      <c r="CX711" s="1">
        <v>1</v>
      </c>
      <c r="CY711" s="1">
        <v>1</v>
      </c>
      <c r="CZ711" s="1">
        <v>0</v>
      </c>
      <c r="DB711" s="1">
        <v>2</v>
      </c>
      <c r="DC711" s="1">
        <v>1</v>
      </c>
      <c r="DD711" s="1">
        <v>1</v>
      </c>
      <c r="DE711" s="1">
        <v>1</v>
      </c>
      <c r="DF711" s="1">
        <v>1</v>
      </c>
      <c r="DG711" s="1">
        <v>1</v>
      </c>
      <c r="DH711" s="1"/>
    </row>
    <row r="712" spans="1:113" ht="16.05" customHeight="1" x14ac:dyDescent="0.3">
      <c r="A712" s="1">
        <v>1</v>
      </c>
      <c r="B712" s="1">
        <v>0</v>
      </c>
      <c r="C712" s="1">
        <v>0</v>
      </c>
      <c r="D712" s="1">
        <v>0</v>
      </c>
      <c r="E712" s="1">
        <v>0</v>
      </c>
      <c r="F712" s="1">
        <v>0</v>
      </c>
      <c r="H712" s="1">
        <v>1</v>
      </c>
      <c r="I712" s="1">
        <v>0</v>
      </c>
      <c r="J712" s="1">
        <v>0</v>
      </c>
      <c r="K712" s="1">
        <v>0</v>
      </c>
      <c r="L712" s="1">
        <v>1</v>
      </c>
      <c r="M712" s="1">
        <v>0</v>
      </c>
      <c r="O712" s="1">
        <v>1</v>
      </c>
      <c r="P712" s="1">
        <v>0</v>
      </c>
      <c r="Q712" s="1">
        <v>1</v>
      </c>
      <c r="R712" s="1">
        <v>0</v>
      </c>
      <c r="S712" s="1">
        <v>1</v>
      </c>
      <c r="T712" s="1">
        <v>0</v>
      </c>
      <c r="V712" s="1">
        <v>1</v>
      </c>
      <c r="W712" s="1">
        <v>0</v>
      </c>
      <c r="X712" s="1">
        <v>1</v>
      </c>
      <c r="Y712" s="1">
        <v>0</v>
      </c>
      <c r="Z712" s="1">
        <v>0</v>
      </c>
      <c r="AA712" s="1">
        <v>0</v>
      </c>
      <c r="AC712" s="1">
        <v>1</v>
      </c>
      <c r="AD712" s="1">
        <v>0</v>
      </c>
      <c r="AE712" s="1">
        <v>1</v>
      </c>
      <c r="AF712" s="1">
        <v>0</v>
      </c>
      <c r="AG712" s="1">
        <v>0</v>
      </c>
      <c r="AH712" s="1">
        <v>0</v>
      </c>
      <c r="AJ712" s="1">
        <v>1</v>
      </c>
      <c r="AK712" s="1">
        <v>0</v>
      </c>
      <c r="AL712" s="1">
        <v>1</v>
      </c>
      <c r="AM712" s="1">
        <v>0</v>
      </c>
      <c r="AN712" s="1">
        <v>1</v>
      </c>
      <c r="AO712" s="1">
        <v>0</v>
      </c>
      <c r="AQ712" s="1">
        <v>1</v>
      </c>
      <c r="AR712" s="1">
        <v>0</v>
      </c>
      <c r="AS712" s="1">
        <v>1</v>
      </c>
      <c r="AT712" s="1">
        <v>0</v>
      </c>
      <c r="AU712" s="1">
        <v>1</v>
      </c>
      <c r="AV712" s="1">
        <v>0</v>
      </c>
      <c r="AX712" s="1">
        <v>1</v>
      </c>
      <c r="AY712" s="1">
        <v>1</v>
      </c>
      <c r="AZ712" s="1">
        <v>0</v>
      </c>
      <c r="BA712" s="1">
        <v>1</v>
      </c>
      <c r="BB712" s="1">
        <v>0</v>
      </c>
      <c r="BC712" s="1">
        <v>0</v>
      </c>
      <c r="BE712" s="1">
        <v>1</v>
      </c>
      <c r="BF712" s="1">
        <v>0</v>
      </c>
      <c r="BG712" s="1">
        <v>1</v>
      </c>
      <c r="BH712" s="1">
        <v>0</v>
      </c>
      <c r="BI712" s="1">
        <v>0</v>
      </c>
      <c r="BJ712" s="1">
        <v>0</v>
      </c>
      <c r="BL712" s="1">
        <v>1</v>
      </c>
      <c r="BM712" s="1">
        <v>1</v>
      </c>
      <c r="BN712" s="1">
        <v>0</v>
      </c>
      <c r="BO712" s="1">
        <v>0</v>
      </c>
      <c r="BP712" s="1">
        <v>1</v>
      </c>
      <c r="BQ712" s="1">
        <v>0</v>
      </c>
      <c r="BS712" s="1">
        <v>1</v>
      </c>
      <c r="BT712" s="1">
        <v>0</v>
      </c>
      <c r="BU712" s="1">
        <v>1</v>
      </c>
      <c r="BV712" s="1">
        <v>1</v>
      </c>
      <c r="BW712" s="1">
        <v>0</v>
      </c>
      <c r="BX712" s="1">
        <v>0</v>
      </c>
      <c r="BZ712" s="1">
        <v>1</v>
      </c>
      <c r="CA712" s="1">
        <v>1</v>
      </c>
      <c r="CB712" s="1">
        <v>0</v>
      </c>
      <c r="CC712" s="1">
        <v>1</v>
      </c>
      <c r="CD712" s="1">
        <v>0</v>
      </c>
      <c r="CE712" s="1">
        <v>0</v>
      </c>
      <c r="CG712" s="1">
        <v>1</v>
      </c>
      <c r="CH712" s="1">
        <v>0</v>
      </c>
      <c r="CI712" s="1">
        <v>1</v>
      </c>
      <c r="CJ712" s="1">
        <v>0</v>
      </c>
      <c r="CK712" s="1">
        <v>1</v>
      </c>
      <c r="CL712" s="1">
        <v>0</v>
      </c>
      <c r="CN712" s="1">
        <v>1</v>
      </c>
      <c r="CO712" s="1">
        <v>0</v>
      </c>
      <c r="CP712" s="1">
        <v>1</v>
      </c>
      <c r="CQ712" s="1">
        <v>0</v>
      </c>
      <c r="CR712" s="1">
        <v>1</v>
      </c>
      <c r="CS712" s="1">
        <v>1</v>
      </c>
      <c r="CU712" s="1">
        <v>1</v>
      </c>
      <c r="CV712" s="1">
        <v>0</v>
      </c>
      <c r="CW712" s="1">
        <v>0</v>
      </c>
      <c r="CX712" s="1">
        <v>1</v>
      </c>
      <c r="CY712" s="1">
        <v>0</v>
      </c>
      <c r="CZ712" s="1">
        <v>0</v>
      </c>
      <c r="DB712" s="1">
        <v>1</v>
      </c>
      <c r="DC712" s="1">
        <v>0</v>
      </c>
      <c r="DD712" s="1">
        <v>1</v>
      </c>
      <c r="DE712" s="1">
        <v>0</v>
      </c>
      <c r="DF712" s="1">
        <v>1</v>
      </c>
      <c r="DG712" s="1">
        <v>0</v>
      </c>
      <c r="DH712" s="1"/>
    </row>
    <row r="713" spans="1:113" ht="16.05" customHeight="1" x14ac:dyDescent="0.3">
      <c r="A713" s="1">
        <v>0</v>
      </c>
      <c r="B713" s="1">
        <v>0</v>
      </c>
      <c r="C713" s="1">
        <v>0</v>
      </c>
      <c r="D713" s="1">
        <v>0</v>
      </c>
      <c r="E713" s="1">
        <v>0</v>
      </c>
      <c r="F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  <c r="M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V713" s="1">
        <v>0</v>
      </c>
      <c r="W713" s="1">
        <v>0</v>
      </c>
      <c r="X713" s="1">
        <v>1</v>
      </c>
      <c r="Y713" s="1">
        <v>0</v>
      </c>
      <c r="Z713" s="1">
        <v>0</v>
      </c>
      <c r="AA713" s="1">
        <v>0</v>
      </c>
      <c r="AC713" s="1">
        <v>0</v>
      </c>
      <c r="AD713" s="1">
        <v>0</v>
      </c>
      <c r="AE713" s="1">
        <v>1</v>
      </c>
      <c r="AF713" s="1">
        <v>0</v>
      </c>
      <c r="AG713" s="1">
        <v>0</v>
      </c>
      <c r="AH713" s="1">
        <v>0</v>
      </c>
      <c r="AJ713" s="1">
        <v>0</v>
      </c>
      <c r="AK713" s="1">
        <v>0</v>
      </c>
      <c r="AL713" s="1">
        <v>1</v>
      </c>
      <c r="AM713" s="1">
        <v>0</v>
      </c>
      <c r="AN713" s="1">
        <v>1</v>
      </c>
      <c r="AO713" s="1">
        <v>0</v>
      </c>
      <c r="AQ713" s="1">
        <v>0</v>
      </c>
      <c r="AR713" s="1">
        <v>0</v>
      </c>
      <c r="AS713" s="1">
        <v>1</v>
      </c>
      <c r="AT713" s="1">
        <v>0</v>
      </c>
      <c r="AU713" s="1">
        <v>1</v>
      </c>
      <c r="AV713" s="1">
        <v>0</v>
      </c>
      <c r="AX713" s="1">
        <v>0</v>
      </c>
      <c r="AY713" s="1">
        <v>0</v>
      </c>
      <c r="AZ713" s="1">
        <v>0</v>
      </c>
      <c r="BA713" s="1">
        <v>0</v>
      </c>
      <c r="BB713" s="1">
        <v>0</v>
      </c>
      <c r="BC713" s="1">
        <v>0</v>
      </c>
      <c r="BE713" s="1">
        <v>0</v>
      </c>
      <c r="BF713" s="1">
        <v>0</v>
      </c>
      <c r="BG713" s="1">
        <v>0</v>
      </c>
      <c r="BH713" s="1">
        <v>0</v>
      </c>
      <c r="BI713" s="1">
        <v>0</v>
      </c>
      <c r="BJ713" s="1">
        <v>0</v>
      </c>
      <c r="BL713" s="1">
        <v>0</v>
      </c>
      <c r="BM713" s="1">
        <v>0</v>
      </c>
      <c r="BN713" s="1">
        <v>0</v>
      </c>
      <c r="BO713" s="1">
        <v>0</v>
      </c>
      <c r="BP713" s="1">
        <v>0</v>
      </c>
      <c r="BQ713" s="1">
        <v>0</v>
      </c>
      <c r="BS713" s="1">
        <v>0</v>
      </c>
      <c r="BT713" s="1">
        <v>0</v>
      </c>
      <c r="BU713" s="1">
        <v>0</v>
      </c>
      <c r="BV713" s="1">
        <v>0</v>
      </c>
      <c r="BW713" s="1">
        <v>0</v>
      </c>
      <c r="BX713" s="1">
        <v>0</v>
      </c>
      <c r="BZ713" s="1">
        <v>0</v>
      </c>
      <c r="CA713" s="1">
        <v>0</v>
      </c>
      <c r="CB713" s="1">
        <v>1</v>
      </c>
      <c r="CC713" s="1">
        <v>0</v>
      </c>
      <c r="CD713" s="1">
        <v>0</v>
      </c>
      <c r="CE713" s="1">
        <v>0</v>
      </c>
      <c r="CG713" s="1">
        <v>0</v>
      </c>
      <c r="CH713" s="1">
        <v>1</v>
      </c>
      <c r="CI713" s="1">
        <v>0</v>
      </c>
      <c r="CJ713" s="1">
        <v>1</v>
      </c>
      <c r="CK713" s="1">
        <v>0</v>
      </c>
      <c r="CL713" s="1">
        <v>0</v>
      </c>
      <c r="CN713" s="1">
        <v>0</v>
      </c>
      <c r="CO713" s="1">
        <v>1</v>
      </c>
      <c r="CP713" s="1">
        <v>0</v>
      </c>
      <c r="CQ713" s="1">
        <v>1</v>
      </c>
      <c r="CR713" s="1">
        <v>0</v>
      </c>
      <c r="CS713" s="1">
        <v>1</v>
      </c>
      <c r="CU713" s="1">
        <v>0</v>
      </c>
      <c r="CV713" s="1">
        <v>0</v>
      </c>
      <c r="CW713" s="1">
        <v>1</v>
      </c>
      <c r="CX713" s="1">
        <v>0</v>
      </c>
      <c r="CY713" s="1">
        <v>0</v>
      </c>
      <c r="CZ713" s="1">
        <v>0</v>
      </c>
      <c r="DB713" s="1">
        <v>0</v>
      </c>
      <c r="DC713" s="1">
        <v>1</v>
      </c>
      <c r="DD713" s="1">
        <v>0</v>
      </c>
      <c r="DE713" s="1">
        <v>1</v>
      </c>
      <c r="DF713" s="1">
        <v>0</v>
      </c>
      <c r="DG713" s="1">
        <v>0</v>
      </c>
      <c r="DH713" s="1"/>
    </row>
    <row r="714" spans="1:113" ht="16.05" customHeight="1" x14ac:dyDescent="0.3"/>
    <row r="715" spans="1:113" s="1" customFormat="1" ht="16.05" customHeight="1" x14ac:dyDescent="0.3">
      <c r="B715" s="3" t="str">
        <f>DEC2HEX(B706+B707*2+B708*4+B709*8+B710*16+B711*32+B712*64+B713*128,2)</f>
        <v>20</v>
      </c>
      <c r="C715" s="3" t="str">
        <f>DEC2HEX(C706+C707*2+C708*4+C709*8+C710*16+C711*32+C712*64+C713*128,2)</f>
        <v>30</v>
      </c>
      <c r="D715" s="3" t="str">
        <f>DEC2HEX(D706+D707*2+D708*4+D709*8+D710*16+D711*32+D712*64+D713*128,2)</f>
        <v>28</v>
      </c>
      <c r="E715" s="3" t="str">
        <f>DEC2HEX(E706+E707*2+E708*4+E709*8+E710*16+E711*32+E712*64+E713*128,2)</f>
        <v>24</v>
      </c>
      <c r="F715" s="3" t="str">
        <f>DEC2HEX(F706+F707*2+F708*4+F709*8+F710*16+F711*32+F712*64+F713*128,2)</f>
        <v>22</v>
      </c>
      <c r="I715" s="3" t="str">
        <f>DEC2HEX(I706+I707*2+I708*4+I709*8+I710*16+I711*32+I712*64+I713*128,2)</f>
        <v>20</v>
      </c>
      <c r="J715" s="3" t="str">
        <f>DEC2HEX(J706+J707*2+J708*4+J709*8+J710*16+J711*32+J712*64+J713*128,2)</f>
        <v>34</v>
      </c>
      <c r="K715" s="3" t="str">
        <f>DEC2HEX(K706+K707*2+K708*4+K709*8+K710*16+K711*32+K712*64+K713*128,2)</f>
        <v>28</v>
      </c>
      <c r="L715" s="3" t="str">
        <f>DEC2HEX(L706+L707*2+L708*4+L709*8+L710*16+L711*32+L712*64+L713*128,2)</f>
        <v>74</v>
      </c>
      <c r="M715" s="3" t="str">
        <f>DEC2HEX(M706+M707*2+M708*4+M709*8+M710*16+M711*32+M712*64+M713*128,2)</f>
        <v>22</v>
      </c>
      <c r="P715" s="3" t="str">
        <f>DEC2HEX(P706+P707*2+P708*4+P709*8+P710*16+P711*32+P712*64+P713*128,2)</f>
        <v>08</v>
      </c>
      <c r="Q715" s="3" t="str">
        <f>DEC2HEX(Q706+Q707*2+Q708*4+Q709*8+Q710*16+Q711*32+Q712*64+Q713*128,2)</f>
        <v>55</v>
      </c>
      <c r="R715" s="3" t="str">
        <f>DEC2HEX(R706+R707*2+R708*4+R709*8+R710*16+R711*32+R712*64+R713*128,2)</f>
        <v>22</v>
      </c>
      <c r="S715" s="3" t="str">
        <f>DEC2HEX(S706+S707*2+S708*4+S709*8+S710*16+S711*32+S712*64+S713*128,2)</f>
        <v>5D</v>
      </c>
      <c r="T715" s="3" t="str">
        <f>DEC2HEX(T706+T707*2+T708*4+T709*8+T710*16+T711*32+T712*64+T713*128,2)</f>
        <v>00</v>
      </c>
      <c r="W715" s="3" t="str">
        <f>DEC2HEX(W706+W707*2+W708*4+W709*8+W710*16+W711*32+W712*64+W713*128,2)</f>
        <v>00</v>
      </c>
      <c r="X715" s="3" t="str">
        <f>DEC2HEX(X706+X707*2+X708*4+X709*8+X710*16+X711*32+X712*64+X713*128,2)</f>
        <v>FF</v>
      </c>
      <c r="Y715" s="3" t="str">
        <f>DEC2HEX(Y706+Y707*2+Y708*4+Y709*8+Y710*16+Y711*32+Y712*64+Y713*128,2)</f>
        <v>00</v>
      </c>
      <c r="Z715" s="3" t="str">
        <f>DEC2HEX(Z706+Z707*2+Z708*4+Z709*8+Z710*16+Z711*32+Z712*64+Z713*128,2)</f>
        <v>00</v>
      </c>
      <c r="AA715" s="3" t="str">
        <f>DEC2HEX(AA706+AA707*2+AA708*4+AA709*8+AA710*16+AA711*32+AA712*64+AA713*128,2)</f>
        <v>00</v>
      </c>
      <c r="AD715" s="3" t="str">
        <f>DEC2HEX(AD706+AD707*2+AD708*4+AD709*8+AD710*16+AD711*32+AD712*64+AD713*128,2)</f>
        <v>20</v>
      </c>
      <c r="AE715" s="3" t="str">
        <f>DEC2HEX(AE706+AE707*2+AE708*4+AE709*8+AE710*16+AE711*32+AE712*64+AE713*128,2)</f>
        <v>FF</v>
      </c>
      <c r="AF715" s="3" t="str">
        <f>DEC2HEX(AF706+AF707*2+AF708*4+AF709*8+AF710*16+AF711*32+AF712*64+AF713*128,2)</f>
        <v>08</v>
      </c>
      <c r="AG715" s="3" t="str">
        <f>DEC2HEX(AG706+AG707*2+AG708*4+AG709*8+AG710*16+AG711*32+AG712*64+AG713*128,2)</f>
        <v>00</v>
      </c>
      <c r="AH715" s="3" t="str">
        <f>DEC2HEX(AH706+AH707*2+AH708*4+AH709*8+AH710*16+AH711*32+AH712*64+AH713*128,2)</f>
        <v>00</v>
      </c>
      <c r="AK715" s="3" t="str">
        <f>DEC2HEX(AK706+AK707*2+AK708*4+AK709*8+AK710*16+AK711*32+AK712*64+AK713*128,2)</f>
        <v>00</v>
      </c>
      <c r="AL715" s="3" t="str">
        <f>DEC2HEX(AL706+AL707*2+AL708*4+AL709*8+AL710*16+AL711*32+AL712*64+AL713*128,2)</f>
        <v>FF</v>
      </c>
      <c r="AM715" s="3" t="str">
        <f>DEC2HEX(AM706+AM707*2+AM708*4+AM709*8+AM710*16+AM711*32+AM712*64+AM713*128,2)</f>
        <v>00</v>
      </c>
      <c r="AN715" s="3" t="str">
        <f>DEC2HEX(AN706+AN707*2+AN708*4+AN709*8+AN710*16+AN711*32+AN712*64+AN713*128,2)</f>
        <v>FF</v>
      </c>
      <c r="AO715" s="3" t="str">
        <f>DEC2HEX(AO706+AO707*2+AO708*4+AO709*8+AO710*16+AO711*32+AO712*64+AO713*128,2)</f>
        <v>00</v>
      </c>
      <c r="AR715" s="3" t="str">
        <f>DEC2HEX(AR706+AR707*2+AR708*4+AR709*8+AR710*16+AR711*32+AR712*64+AR713*128,2)</f>
        <v>20</v>
      </c>
      <c r="AS715" s="3" t="str">
        <f>DEC2HEX(AS706+AS707*2+AS708*4+AS709*8+AS710*16+AS711*32+AS712*64+AS713*128,2)</f>
        <v>FF</v>
      </c>
      <c r="AT715" s="3" t="str">
        <f>DEC2HEX(AT706+AT707*2+AT708*4+AT709*8+AT710*16+AT711*32+AT712*64+AT713*128,2)</f>
        <v>08</v>
      </c>
      <c r="AU715" s="3" t="str">
        <f>DEC2HEX(AU706+AU707*2+AU708*4+AU709*8+AU710*16+AU711*32+AU712*64+AU713*128,2)</f>
        <v>FF</v>
      </c>
      <c r="AV715" s="3" t="str">
        <f>DEC2HEX(AV706+AV707*2+AV708*4+AV709*8+AV710*16+AV711*32+AV712*64+AV713*128,2)</f>
        <v>02</v>
      </c>
      <c r="AY715" s="3" t="str">
        <f>DEC2HEX(AY706+AY707*2+AY708*4+AY709*8+AY710*16+AY711*32+AY712*64+AY713*128,2)</f>
        <v>60</v>
      </c>
      <c r="AZ715" s="3" t="str">
        <f>DEC2HEX(AZ706+AZ707*2+AZ708*4+AZ709*8+AZ710*16+AZ711*32+AZ712*64+AZ713*128,2)</f>
        <v>10</v>
      </c>
      <c r="BA715" s="3" t="str">
        <f>DEC2HEX(BA706+BA707*2+BA708*4+BA709*8+BA710*16+BA711*32+BA712*64+BA713*128,2)</f>
        <v>60</v>
      </c>
      <c r="BB715" s="3" t="str">
        <f>DEC2HEX(BB706+BB707*2+BB708*4+BB709*8+BB710*16+BB711*32+BB712*64+BB713*128,2)</f>
        <v>00</v>
      </c>
      <c r="BC715" s="3" t="str">
        <f>DEC2HEX(BC706+BC707*2+BC708*4+BC709*8+BC710*16+BC711*32+BC712*64+BC713*128,2)</f>
        <v>00</v>
      </c>
      <c r="BF715" s="3" t="str">
        <f>DEC2HEX(BF706+BF707*2+BF708*4+BF709*8+BF710*16+BF711*32+BF712*64+BF713*128,2)</f>
        <v>30</v>
      </c>
      <c r="BG715" s="3" t="str">
        <f>DEC2HEX(BG706+BG707*2+BG708*4+BG709*8+BG710*16+BG711*32+BG712*64+BG713*128,2)</f>
        <v>40</v>
      </c>
      <c r="BH715" s="3" t="str">
        <f>DEC2HEX(BH706+BH707*2+BH708*4+BH709*8+BH710*16+BH711*32+BH712*64+BH713*128,2)</f>
        <v>30</v>
      </c>
      <c r="BI715" s="3" t="str">
        <f>DEC2HEX(BI706+BI707*2+BI708*4+BI709*8+BI710*16+BI711*32+BI712*64+BI713*128,2)</f>
        <v>00</v>
      </c>
      <c r="BJ715" s="3" t="str">
        <f>DEC2HEX(BJ706+BJ707*2+BJ708*4+BJ709*8+BJ710*16+BJ711*32+BJ712*64+BJ713*128,2)</f>
        <v>00</v>
      </c>
      <c r="BM715" s="3" t="str">
        <f>DEC2HEX(BM706+BM707*2+BM708*4+BM709*8+BM710*16+BM711*32+BM712*64+BM713*128,2)</f>
        <v>60</v>
      </c>
      <c r="BN715" s="3" t="str">
        <f>DEC2HEX(BN706+BN707*2+BN708*4+BN709*8+BN710*16+BN711*32+BN712*64+BN713*128,2)</f>
        <v>10</v>
      </c>
      <c r="BO715" s="3" t="str">
        <f>DEC2HEX(BO706+BO707*2+BO708*4+BO709*8+BO710*16+BO711*32+BO712*64+BO713*128,2)</f>
        <v>10</v>
      </c>
      <c r="BP715" s="3" t="str">
        <f>DEC2HEX(BP706+BP707*2+BP708*4+BP709*8+BP710*16+BP711*32+BP712*64+BP713*128,2)</f>
        <v>60</v>
      </c>
      <c r="BQ715" s="3" t="str">
        <f>DEC2HEX(BQ706+BQ707*2+BQ708*4+BQ709*8+BQ710*16+BQ711*32+BQ712*64+BQ713*128,2)</f>
        <v>00</v>
      </c>
      <c r="BT715" s="3" t="str">
        <f>DEC2HEX(BT706+BT707*2+BT708*4+BT709*8+BT710*16+BT711*32+BT712*64+BT713*128,2)</f>
        <v>30</v>
      </c>
      <c r="BU715" s="3" t="str">
        <f>DEC2HEX(BU706+BU707*2+BU708*4+BU709*8+BU710*16+BU711*32+BU712*64+BU713*128,2)</f>
        <v>40</v>
      </c>
      <c r="BV715" s="3" t="str">
        <f>DEC2HEX(BV706+BV707*2+BV708*4+BV709*8+BV710*16+BV711*32+BV712*64+BV713*128,2)</f>
        <v>40</v>
      </c>
      <c r="BW715" s="3" t="str">
        <f>DEC2HEX(BW706+BW707*2+BW708*4+BW709*8+BW710*16+BW711*32+BW712*64+BW713*128,2)</f>
        <v>30</v>
      </c>
      <c r="BX715" s="3" t="str">
        <f>DEC2HEX(BX706+BX707*2+BX708*4+BX709*8+BX710*16+BX711*32+BX712*64+BX713*128,2)</f>
        <v>00</v>
      </c>
      <c r="CA715" s="3" t="str">
        <f>DEC2HEX(CA706+CA707*2+CA708*4+CA709*8+CA710*16+CA711*32+CA712*64+CA713*128,2)</f>
        <v>40</v>
      </c>
      <c r="CB715" s="3" t="str">
        <f>DEC2HEX(CB706+CB707*2+CB708*4+CB709*8+CB710*16+CB711*32+CB712*64+CB713*128,2)</f>
        <v>80</v>
      </c>
      <c r="CC715" s="3" t="str">
        <f>DEC2HEX(CC706+CC707*2+CC708*4+CC709*8+CC710*16+CC711*32+CC712*64+CC713*128,2)</f>
        <v>7E</v>
      </c>
      <c r="CD715" s="3" t="str">
        <f>DEC2HEX(CD706+CD707*2+CD708*4+CD709*8+CD710*16+CD711*32+CD712*64+CD713*128,2)</f>
        <v>01</v>
      </c>
      <c r="CE715" s="3" t="str">
        <f>DEC2HEX(CE706+CE707*2+CE708*4+CE709*8+CE710*16+CE711*32+CE712*64+CE713*128,2)</f>
        <v>02</v>
      </c>
      <c r="CH715" s="3" t="str">
        <f>DEC2HEX(CH706+CH707*2+CH708*4+CH709*8+CH710*16+CH711*32+CH712*64+CH713*128,2)</f>
        <v>80</v>
      </c>
      <c r="CI715" s="3" t="str">
        <f>DEC2HEX(CI706+CI707*2+CI708*4+CI709*8+CI710*16+CI711*32+CI712*64+CI713*128,2)</f>
        <v>7E</v>
      </c>
      <c r="CJ715" s="3" t="str">
        <f>DEC2HEX(CJ706+CJ707*2+CJ708*4+CJ709*8+CJ710*16+CJ711*32+CJ712*64+CJ713*128,2)</f>
        <v>81</v>
      </c>
      <c r="CK715" s="3" t="str">
        <f>DEC2HEX(CK706+CK707*2+CK708*4+CK709*8+CK710*16+CK711*32+CK712*64+CK713*128,2)</f>
        <v>7E</v>
      </c>
      <c r="CL715" s="3" t="str">
        <f>DEC2HEX(CL706+CL707*2+CL708*4+CL709*8+CL710*16+CL711*32+CL712*64+CL713*128,2)</f>
        <v>01</v>
      </c>
      <c r="CO715" s="3" t="str">
        <f>DEC2HEX(CO706+CO707*2+CO708*4+CO709*8+CO710*16+CO711*32+CO712*64+CO713*128,2)</f>
        <v>80</v>
      </c>
      <c r="CP715" s="3" t="str">
        <f>DEC2HEX(CP706+CP707*2+CP708*4+CP709*8+CP710*16+CP711*32+CP712*64+CP713*128,2)</f>
        <v>7E</v>
      </c>
      <c r="CQ715" s="3" t="str">
        <f>DEC2HEX(CQ706+CQ707*2+CQ708*4+CQ709*8+CQ710*16+CQ711*32+CQ712*64+CQ713*128,2)</f>
        <v>81</v>
      </c>
      <c r="CR715" s="3" t="str">
        <f>DEC2HEX(CR706+CR707*2+CR708*4+CR709*8+CR710*16+CR711*32+CR712*64+CR713*128,2)</f>
        <v>7E</v>
      </c>
      <c r="CS715" s="3" t="str">
        <f>DEC2HEX(CS706+CS707*2+CS708*4+CS709*8+CS710*16+CS711*32+CS712*64+CS713*128,2)</f>
        <v>FF</v>
      </c>
      <c r="CV715" s="3" t="str">
        <f>DEC2HEX(CV706+CV707*2+CV708*4+CV709*8+CV710*16+CV711*32+CV712*64+CV713*128,2)</f>
        <v>00</v>
      </c>
      <c r="CW715" s="3" t="str">
        <f>DEC2HEX(CW706+CW707*2+CW708*4+CW709*8+CW710*16+CW711*32+CW712*64+CW713*128,2)</f>
        <v>BC</v>
      </c>
      <c r="CX715" s="3" t="str">
        <f>DEC2HEX(CX706+CX707*2+CX708*4+CX709*8+CX710*16+CX711*32+CX712*64+CX713*128,2)</f>
        <v>66</v>
      </c>
      <c r="CY715" s="3" t="str">
        <f>DEC2HEX(CY706+CY707*2+CY708*4+CY709*8+CY710*16+CY711*32+CY712*64+CY713*128,2)</f>
        <v>3D</v>
      </c>
      <c r="CZ715" s="3" t="str">
        <f>DEC2HEX(CZ706+CZ707*2+CZ708*4+CZ709*8+CZ710*16+CZ711*32+CZ712*64+CZ713*128,2)</f>
        <v>00</v>
      </c>
      <c r="DC715" s="3" t="str">
        <f>DEC2HEX(DC706+DC707*2+DC708*4+DC709*8+DC710*16+DC711*32+DC712*64+DC713*128,2)</f>
        <v>BC</v>
      </c>
      <c r="DD715" s="3" t="str">
        <f>DEC2HEX(DD706+DD707*2+DD708*4+DD709*8+DD710*16+DD711*32+DD712*64+DD713*128,2)</f>
        <v>66</v>
      </c>
      <c r="DE715" s="3" t="str">
        <f>DEC2HEX(DE706+DE707*2+DE708*4+DE709*8+DE710*16+DE711*32+DE712*64+DE713*128,2)</f>
        <v>BD</v>
      </c>
      <c r="DF715" s="3" t="str">
        <f>DEC2HEX(DF706+DF707*2+DF708*4+DF709*8+DF710*16+DF711*32+DF712*64+DF713*128,2)</f>
        <v>66</v>
      </c>
      <c r="DG715" s="3" t="str">
        <f>DEC2HEX(DG706+DG707*2+DG708*4+DG709*8+DG710*16+DG711*32+DG712*64+DG713*128,2)</f>
        <v>3D</v>
      </c>
    </row>
    <row r="716" spans="1:113" ht="16.05" customHeight="1" x14ac:dyDescent="0.3">
      <c r="B716" s="4" t="str">
        <f>CONCATENATE("{.charCode=0x",TEXT(DEC2HEX(HEX2DEC(A705)+32768),"0000"),", .data={0x",TEXT(B715,"00"),", 0x",TEXT(C715,"00"),", 0x",TEXT(D715,"00"),", 0x",TEXT(E715,"00"),", 0x",TEXT(F715,"00"),"}},")</f>
        <v>{.charCode=0xA220, .data={0x20, 0x30, 0x28, 0x24, 0x22}},</v>
      </c>
      <c r="H716" s="5">
        <v>0</v>
      </c>
      <c r="I716" s="4" t="str">
        <f>CONCATENATE("{.charCode=0x",TEXT(DEC2HEX(HEX2DEC(H705)+32768),"0000"),", .data={0x",TEXT(I715,"00"),", 0x",TEXT(J715,"00"),", 0x",TEXT(K715,"00"),", 0x",TEXT(L715,"00"),", 0x",TEXT(M715,"00"),"}},")</f>
        <v>{.charCode=0xA221, .data={0x20, 0x34, 0x28, 0x74, 0x22}},</v>
      </c>
      <c r="O716" s="5">
        <v>0</v>
      </c>
      <c r="P716" s="4" t="str">
        <f>CONCATENATE("{.charCode=0x",TEXT(DEC2HEX(HEX2DEC(O705)+32768),"0000"),", .data={0x",TEXT(P715,"00"),", 0x",TEXT(Q715,"00"),", 0x",TEXT(R715,"00"),", 0x",TEXT(S715,"00"),", 0x",TEXT(T715,"00"),"}},")</f>
        <v>{.charCode=0xA222, .data={0x08, 0x55, 0x22, 0x5D, 0x00}},</v>
      </c>
      <c r="V716" s="5">
        <v>0</v>
      </c>
      <c r="W716" s="4" t="str">
        <f>CONCATENATE("{.charCode=0x",TEXT(DEC2HEX(HEX2DEC(V705)+32768),"0000"),", .data={0x",TEXT(W715,"00"),", 0x",TEXT(X715,"00"),", 0x",TEXT(Y715,"00"),", 0x",TEXT(Z715,"00"),", 0x",TEXT(AA715,"00"),"}},")</f>
        <v>{.charCode=0xA223, .data={0x00, 0xFF, 0x00, 0x00, 0x00}},</v>
      </c>
      <c r="AC716" s="5">
        <v>0</v>
      </c>
      <c r="AD716" s="4" t="str">
        <f>CONCATENATE("{.charCode=0x",TEXT(DEC2HEX(HEX2DEC(AC705)+32768),"0000"),", .data={0x",TEXT(AD715,"00"),", 0x",TEXT(AE715,"00"),", 0x",TEXT(AF715,"00"),", 0x",TEXT(AG715,"00"),", 0x",TEXT(AH715,"00"),"}},")</f>
        <v>{.charCode=0xA224, .data={0x20, 0xFF, 0x08, 0x00, 0x00}},</v>
      </c>
      <c r="AJ716" s="5">
        <v>0</v>
      </c>
      <c r="AK716" s="4" t="str">
        <f>CONCATENATE("{.charCode=0x",TEXT(DEC2HEX(HEX2DEC(AJ705)+32768),"0000"),", .data={0x",TEXT(AK715,"00"),", 0x",TEXT(AL715,"00"),", 0x",TEXT(AM715,"00"),", 0x",TEXT(AN715,"00"),", 0x",TEXT(AO715,"00"),"}},")</f>
        <v>{.charCode=0xA225, .data={0x00, 0xFF, 0x00, 0xFF, 0x00}},</v>
      </c>
      <c r="AQ716" s="5">
        <v>0</v>
      </c>
      <c r="AR716" s="4" t="str">
        <f>CONCATENATE("{.charCode=0x",TEXT(DEC2HEX(HEX2DEC(AQ705)+32768),"0000"),", .data={0x",TEXT(AR715,"00"),", 0x",TEXT(AS715,"00"),", 0x",TEXT(AT715,"00"),", 0x",TEXT(AU715,"00"),", 0x",TEXT(AV715,"00"),"}},")</f>
        <v>{.charCode=0xA226, .data={0x20, 0xFF, 0x08, 0xFF, 0x02}},</v>
      </c>
      <c r="AX716" s="5">
        <v>0</v>
      </c>
      <c r="AY716" s="4" t="str">
        <f>CONCATENATE("{.charCode=0x",TEXT(DEC2HEX(HEX2DEC(AX705)+32768),"0000"),", .data={0x",TEXT(AY715,"00"),", 0x",TEXT(AZ715,"00"),", 0x",TEXT(BA715,"00"),", 0x",TEXT(BB715,"00"),", 0x",TEXT(BC715,"00"),"}},")</f>
        <v>{.charCode=0xA227, .data={0x60, 0x10, 0x60, 0x00, 0x00}},</v>
      </c>
      <c r="BE716" s="5">
        <v>0</v>
      </c>
      <c r="BF716" s="4" t="str">
        <f>CONCATENATE("{.charCode=0x",TEXT(DEC2HEX(HEX2DEC(BE705)+32768),"0000"),", .data={0x",TEXT(BF715,"00"),", 0x",TEXT(BG715,"00"),", 0x",TEXT(BH715,"00"),", 0x",TEXT(BI715,"00"),", 0x",TEXT(BJ715,"00"),"}},")</f>
        <v>{.charCode=0xA228, .data={0x30, 0x40, 0x30, 0x00, 0x00}},</v>
      </c>
      <c r="BL716" s="5">
        <v>0</v>
      </c>
      <c r="BM716" s="4" t="str">
        <f>CONCATENATE("{.charCode=0x",TEXT(DEC2HEX(HEX2DEC(BL705)+32768),"0000"),", .data={0x",TEXT(BM715,"00"),", 0x",TEXT(BN715,"00"),", 0x",TEXT(BO715,"00"),", 0x",TEXT(BP715,"00"),", 0x",TEXT(BQ715,"00"),"}},")</f>
        <v>{.charCode=0xA229, .data={0x60, 0x10, 0x10, 0x60, 0x00}},</v>
      </c>
      <c r="BS716" s="5">
        <v>0</v>
      </c>
      <c r="BT716" s="4" t="str">
        <f>CONCATENATE("{.charCode=0x",TEXT(DEC2HEX(HEX2DEC(BS705)+32768),"0000"),", .data={0x",TEXT(BT715,"00"),", 0x",TEXT(BU715,"00"),", 0x",TEXT(BV715,"00"),", 0x",TEXT(BW715,"00"),", 0x",TEXT(BX715,"00"),"}},")</f>
        <v>{.charCode=0xA22A, .data={0x30, 0x40, 0x40, 0x30, 0x00}},</v>
      </c>
      <c r="BZ716" s="5">
        <v>0</v>
      </c>
      <c r="CA716" s="4" t="str">
        <f>CONCATENATE("{.charCode=0x",TEXT(DEC2HEX(HEX2DEC(BZ705)+32768),"0000"),", .data={0x",TEXT(CA715,"00"),", 0x",TEXT(CB715,"00"),", 0x",TEXT(CC715,"00"),", 0x",TEXT(CD715,"00"),", 0x",TEXT(CE715,"00"),"}},")</f>
        <v>{.charCode=0xA22B, .data={0x40, 0x80, 0x7E, 0x01, 0x02}},</v>
      </c>
      <c r="CG716" s="5">
        <v>0</v>
      </c>
      <c r="CH716" s="4" t="str">
        <f>CONCATENATE("{.charCode=0x",TEXT(DEC2HEX(HEX2DEC(CG705)+32768),"0000"),", .data={0x",TEXT(CH715,"00"),", 0x",TEXT(CI715,"00"),", 0x",TEXT(CJ715,"00"),", 0x",TEXT(CK715,"00"),", 0x",TEXT(CL715,"00"),"}},")</f>
        <v>{.charCode=0xA22C, .data={0x80, 0x7E, 0x81, 0x7E, 0x01}},</v>
      </c>
      <c r="CN716" s="5">
        <v>0</v>
      </c>
      <c r="CO716" s="4" t="str">
        <f>CONCATENATE("{.charCode=0x",TEXT(DEC2HEX(HEX2DEC(CN705)+32768),"0000"),", .data={0x",TEXT(CO715,"00"),", 0x",TEXT(CP715,"00"),", 0x",TEXT(CQ715,"00"),", 0x",TEXT(CR715,"00"),", 0x",TEXT(CS715,"00"),"}},")</f>
        <v>{.charCode=0xA22D, .data={0x80, 0x7E, 0x81, 0x7E, 0xFF}},</v>
      </c>
      <c r="CU716" s="5">
        <v>0</v>
      </c>
      <c r="CV716" s="4" t="str">
        <f>CONCATENATE("{.charCode=0x",TEXT(DEC2HEX(HEX2DEC(CU705)+32768),"0000"),", .data={0x",TEXT(CV715,"00"),", 0x",TEXT(CW715,"00"),", 0x",TEXT(CX715,"00"),", 0x",TEXT(CY715,"00"),", 0x",TEXT(CZ715,"00"),"}},")</f>
        <v>{.charCode=0xA22E, .data={0x00, 0xBC, 0x66, 0x3D, 0x00}},</v>
      </c>
      <c r="DB716" s="5">
        <v>0</v>
      </c>
      <c r="DC716" s="4" t="str">
        <f>CONCATENATE("{.charCode=0x",TEXT(DEC2HEX(HEX2DEC(DB705)+32768),"0000"),", .data={0x",TEXT(DC715,"00"),", 0x",TEXT(DD715,"00"),", 0x",TEXT(DE715,"00"),", 0x",TEXT(DF715,"00"),", 0x",TEXT(DG715,"00"),"}},")</f>
        <v>{.charCode=0xA22F, .data={0xBC, 0x66, 0xBD, 0x66, 0x3D}},</v>
      </c>
      <c r="DI716" s="5">
        <v>0</v>
      </c>
    </row>
    <row r="717" spans="1:113" s="8" customFormat="1" ht="21" x14ac:dyDescent="0.4">
      <c r="A717" s="6" t="str">
        <f>_xlfn.UNICHAR(HEX2DEC(A718))</f>
        <v>∰</v>
      </c>
      <c r="B717" s="7"/>
      <c r="C717" s="7"/>
      <c r="D717" s="7"/>
      <c r="E717" s="7"/>
      <c r="F717" s="7"/>
      <c r="H717" s="6" t="str">
        <f>_xlfn.UNICHAR(HEX2DEC(H718))</f>
        <v>∱</v>
      </c>
      <c r="I717" s="7"/>
      <c r="J717" s="7"/>
      <c r="K717" s="7"/>
      <c r="L717" s="7"/>
      <c r="M717" s="7"/>
      <c r="O717" s="6" t="str">
        <f>_xlfn.UNICHAR(HEX2DEC(O718))</f>
        <v>∲</v>
      </c>
      <c r="P717" s="7"/>
      <c r="Q717" s="7"/>
      <c r="R717" s="7"/>
      <c r="S717" s="7"/>
      <c r="T717" s="7"/>
      <c r="V717" s="6" t="str">
        <f>_xlfn.UNICHAR(HEX2DEC(V718))</f>
        <v>∳</v>
      </c>
      <c r="W717" s="7"/>
      <c r="X717" s="7"/>
      <c r="Y717" s="7"/>
      <c r="Z717" s="7"/>
      <c r="AA717" s="7"/>
      <c r="AC717" s="6" t="str">
        <f>_xlfn.UNICHAR(HEX2DEC(AC718))</f>
        <v>∴</v>
      </c>
      <c r="AD717" s="7"/>
      <c r="AE717" s="7"/>
      <c r="AF717" s="7"/>
      <c r="AG717" s="7"/>
      <c r="AH717" s="7"/>
      <c r="AJ717" s="6" t="str">
        <f>_xlfn.UNICHAR(HEX2DEC(AJ718))</f>
        <v>∵</v>
      </c>
      <c r="AK717" s="7"/>
      <c r="AL717" s="7"/>
      <c r="AM717" s="7"/>
      <c r="AN717" s="7"/>
      <c r="AO717" s="7"/>
      <c r="AQ717" s="6" t="str">
        <f>_xlfn.UNICHAR(HEX2DEC(AQ718))</f>
        <v>∶</v>
      </c>
      <c r="AR717" s="7"/>
      <c r="AS717" s="7"/>
      <c r="AT717" s="7"/>
      <c r="AU717" s="7"/>
      <c r="AV717" s="7"/>
      <c r="AX717" s="6" t="str">
        <f>_xlfn.UNICHAR(HEX2DEC(AX718))</f>
        <v>∷</v>
      </c>
      <c r="AY717" s="7"/>
      <c r="AZ717" s="7"/>
      <c r="BA717" s="7"/>
      <c r="BB717" s="7"/>
      <c r="BC717" s="7"/>
      <c r="BE717" s="6" t="str">
        <f>_xlfn.UNICHAR(HEX2DEC(BE718))</f>
        <v>∸</v>
      </c>
      <c r="BF717" s="7"/>
      <c r="BG717" s="7"/>
      <c r="BH717" s="7"/>
      <c r="BI717" s="7"/>
      <c r="BJ717" s="7"/>
      <c r="BL717" s="6" t="str">
        <f>_xlfn.UNICHAR(HEX2DEC(BL718))</f>
        <v>∹</v>
      </c>
      <c r="BM717" s="7"/>
      <c r="BN717" s="7"/>
      <c r="BO717" s="7"/>
      <c r="BP717" s="7"/>
      <c r="BQ717" s="7"/>
      <c r="BS717" s="6" t="str">
        <f>_xlfn.UNICHAR(HEX2DEC(BS718))</f>
        <v>∺</v>
      </c>
      <c r="BT717" s="7"/>
      <c r="BU717" s="7"/>
      <c r="BV717" s="7"/>
      <c r="BW717" s="7"/>
      <c r="BX717" s="7"/>
      <c r="BZ717" s="6" t="str">
        <f>_xlfn.UNICHAR(HEX2DEC(BZ718))</f>
        <v>∻</v>
      </c>
      <c r="CA717" s="7"/>
      <c r="CB717" s="7"/>
      <c r="CC717" s="7"/>
      <c r="CD717" s="7"/>
      <c r="CE717" s="7"/>
      <c r="CG717" s="6" t="str">
        <f>_xlfn.UNICHAR(HEX2DEC(CG718))</f>
        <v>∼</v>
      </c>
      <c r="CH717" s="7"/>
      <c r="CI717" s="7"/>
      <c r="CJ717" s="7"/>
      <c r="CK717" s="7"/>
      <c r="CL717" s="7"/>
      <c r="CN717" s="6" t="str">
        <f>_xlfn.UNICHAR(HEX2DEC(CN718))</f>
        <v>∽</v>
      </c>
      <c r="CO717" s="7"/>
      <c r="CP717" s="7"/>
      <c r="CQ717" s="7"/>
      <c r="CR717" s="7"/>
      <c r="CS717" s="7"/>
      <c r="CU717" s="6" t="str">
        <f>_xlfn.UNICHAR(HEX2DEC(CU718))</f>
        <v>∾</v>
      </c>
      <c r="CV717" s="7"/>
      <c r="CW717" s="7"/>
      <c r="CX717" s="7"/>
      <c r="CY717" s="7"/>
      <c r="CZ717" s="7"/>
      <c r="DB717" s="6" t="str">
        <f>_xlfn.UNICHAR(HEX2DEC(DB718))</f>
        <v>∿</v>
      </c>
      <c r="DC717" s="7"/>
      <c r="DD717" s="7"/>
      <c r="DE717" s="7"/>
      <c r="DF717" s="7"/>
      <c r="DG717" s="7"/>
    </row>
    <row r="718" spans="1:113" ht="16.05" customHeight="1" x14ac:dyDescent="0.3">
      <c r="A718" s="9" t="s">
        <v>35</v>
      </c>
      <c r="H718" s="1" t="str">
        <f>DEC2HEX(HEX2DEC(A718)+1)</f>
        <v>2231</v>
      </c>
      <c r="O718" s="1" t="str">
        <f>DEC2HEX(HEX2DEC(H718)+1)</f>
        <v>2232</v>
      </c>
      <c r="V718" s="1" t="str">
        <f>DEC2HEX(HEX2DEC(O718)+1)</f>
        <v>2233</v>
      </c>
      <c r="AC718" s="1" t="str">
        <f>DEC2HEX(HEX2DEC(V718)+1)</f>
        <v>2234</v>
      </c>
      <c r="AJ718" s="1" t="str">
        <f>DEC2HEX(HEX2DEC(AC718)+1)</f>
        <v>2235</v>
      </c>
      <c r="AQ718" s="1" t="str">
        <f>DEC2HEX(HEX2DEC(AJ718)+1)</f>
        <v>2236</v>
      </c>
      <c r="AX718" s="1" t="str">
        <f>DEC2HEX(HEX2DEC(AQ718)+1)</f>
        <v>2237</v>
      </c>
      <c r="BE718" s="1" t="str">
        <f>DEC2HEX(HEX2DEC(AX718)+1)</f>
        <v>2238</v>
      </c>
      <c r="BL718" s="1" t="str">
        <f>DEC2HEX(HEX2DEC(BE718)+1)</f>
        <v>2239</v>
      </c>
      <c r="BS718" s="1" t="str">
        <f>DEC2HEX(HEX2DEC(BL718)+1)</f>
        <v>223A</v>
      </c>
      <c r="BZ718" s="1" t="str">
        <f>DEC2HEX(HEX2DEC(BS718)+1)</f>
        <v>223B</v>
      </c>
      <c r="CG718" s="1" t="str">
        <f>DEC2HEX(HEX2DEC(BZ718)+1)</f>
        <v>223C</v>
      </c>
      <c r="CN718" s="1" t="str">
        <f>DEC2HEX(HEX2DEC(CG718)+1)</f>
        <v>223D</v>
      </c>
      <c r="CU718" s="1" t="str">
        <f>DEC2HEX(HEX2DEC(CN718)+1)</f>
        <v>223E</v>
      </c>
      <c r="DB718" s="1" t="str">
        <f>DEC2HEX(HEX2DEC(CU718)+1)</f>
        <v>223F</v>
      </c>
    </row>
    <row r="719" spans="1:113" ht="16.05" customHeight="1" x14ac:dyDescent="0.3">
      <c r="A719" s="1">
        <v>7</v>
      </c>
      <c r="B719" s="1">
        <v>0</v>
      </c>
      <c r="C719" s="1">
        <v>0</v>
      </c>
      <c r="D719" s="1">
        <v>1</v>
      </c>
      <c r="E719" s="1">
        <v>0</v>
      </c>
      <c r="F719" s="1">
        <v>1</v>
      </c>
      <c r="H719" s="1">
        <v>7</v>
      </c>
      <c r="I719" s="1">
        <v>0</v>
      </c>
      <c r="J719" s="1">
        <v>0</v>
      </c>
      <c r="K719" s="1">
        <v>0</v>
      </c>
      <c r="L719" s="1">
        <v>0</v>
      </c>
      <c r="M719" s="1">
        <v>0</v>
      </c>
      <c r="O719" s="1">
        <v>7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V719" s="1">
        <v>7</v>
      </c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C719" s="1">
        <v>7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J719" s="1">
        <v>7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Q719" s="1">
        <v>7</v>
      </c>
      <c r="AR719" s="1">
        <v>0</v>
      </c>
      <c r="AS719" s="1">
        <v>0</v>
      </c>
      <c r="AT719" s="1">
        <v>0</v>
      </c>
      <c r="AU719" s="1">
        <v>0</v>
      </c>
      <c r="AV719" s="1">
        <v>0</v>
      </c>
      <c r="AX719" s="1">
        <v>7</v>
      </c>
      <c r="AY719" s="1">
        <v>0</v>
      </c>
      <c r="AZ719" s="1">
        <v>0</v>
      </c>
      <c r="BA719" s="1">
        <v>0</v>
      </c>
      <c r="BB719" s="1">
        <v>0</v>
      </c>
      <c r="BC719" s="1">
        <v>0</v>
      </c>
      <c r="BE719" s="1">
        <v>7</v>
      </c>
      <c r="BF719" s="1">
        <v>0</v>
      </c>
      <c r="BG719" s="1">
        <v>0</v>
      </c>
      <c r="BH719" s="1">
        <v>0</v>
      </c>
      <c r="BI719" s="1">
        <v>0</v>
      </c>
      <c r="BJ719" s="1">
        <v>0</v>
      </c>
      <c r="BL719" s="1">
        <v>7</v>
      </c>
      <c r="BM719" s="1">
        <v>0</v>
      </c>
      <c r="BN719" s="1">
        <v>0</v>
      </c>
      <c r="BO719" s="1">
        <v>0</v>
      </c>
      <c r="BP719" s="1">
        <v>0</v>
      </c>
      <c r="BQ719" s="1">
        <v>0</v>
      </c>
      <c r="BS719" s="1">
        <v>7</v>
      </c>
      <c r="BT719" s="1">
        <v>0</v>
      </c>
      <c r="BU719" s="1">
        <v>0</v>
      </c>
      <c r="BV719" s="1">
        <v>0</v>
      </c>
      <c r="BW719" s="1">
        <v>0</v>
      </c>
      <c r="BX719" s="1">
        <v>0</v>
      </c>
      <c r="BZ719" s="1">
        <v>7</v>
      </c>
      <c r="CA719" s="1">
        <v>0</v>
      </c>
      <c r="CB719" s="1">
        <v>0</v>
      </c>
      <c r="CC719" s="1">
        <v>0</v>
      </c>
      <c r="CD719" s="1">
        <v>0</v>
      </c>
      <c r="CE719" s="1">
        <v>0</v>
      </c>
      <c r="CG719" s="1">
        <v>7</v>
      </c>
      <c r="CH719" s="1">
        <v>0</v>
      </c>
      <c r="CI719" s="1">
        <v>0</v>
      </c>
      <c r="CJ719" s="1">
        <v>0</v>
      </c>
      <c r="CK719" s="1">
        <v>0</v>
      </c>
      <c r="CL719" s="1">
        <v>0</v>
      </c>
      <c r="CN719" s="1">
        <v>7</v>
      </c>
      <c r="CO719" s="1">
        <v>0</v>
      </c>
      <c r="CP719" s="1">
        <v>0</v>
      </c>
      <c r="CQ719" s="1">
        <v>0</v>
      </c>
      <c r="CR719" s="1">
        <v>0</v>
      </c>
      <c r="CS719" s="1">
        <v>0</v>
      </c>
      <c r="CU719" s="1">
        <v>7</v>
      </c>
      <c r="CV719" s="1">
        <v>0</v>
      </c>
      <c r="CW719" s="1">
        <v>0</v>
      </c>
      <c r="CX719" s="1">
        <v>0</v>
      </c>
      <c r="CY719" s="1">
        <v>0</v>
      </c>
      <c r="CZ719" s="1">
        <v>0</v>
      </c>
      <c r="DB719" s="1">
        <v>7</v>
      </c>
      <c r="DC719" s="1">
        <v>0</v>
      </c>
      <c r="DD719" s="1">
        <v>0</v>
      </c>
      <c r="DE719" s="1">
        <v>0</v>
      </c>
      <c r="DF719" s="1">
        <v>0</v>
      </c>
      <c r="DG719" s="1">
        <v>0</v>
      </c>
    </row>
    <row r="720" spans="1:113" ht="16.05" customHeight="1" x14ac:dyDescent="0.3">
      <c r="A720" s="1">
        <v>6</v>
      </c>
      <c r="B720" s="1">
        <v>0</v>
      </c>
      <c r="C720" s="1">
        <v>1</v>
      </c>
      <c r="D720" s="1">
        <v>0</v>
      </c>
      <c r="E720" s="1">
        <v>1</v>
      </c>
      <c r="F720" s="1">
        <v>1</v>
      </c>
      <c r="H720" s="1">
        <v>6</v>
      </c>
      <c r="I720" s="1">
        <v>0</v>
      </c>
      <c r="J720" s="1">
        <v>0</v>
      </c>
      <c r="K720" s="1">
        <v>0</v>
      </c>
      <c r="L720" s="1">
        <v>0</v>
      </c>
      <c r="M720" s="1">
        <v>0</v>
      </c>
      <c r="O720" s="1">
        <v>6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V720" s="1">
        <v>6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C720" s="1">
        <v>6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J720" s="1">
        <v>6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Q720" s="1">
        <v>6</v>
      </c>
      <c r="AR720" s="1">
        <v>0</v>
      </c>
      <c r="AS720" s="1">
        <v>0</v>
      </c>
      <c r="AT720" s="1">
        <v>0</v>
      </c>
      <c r="AU720" s="1">
        <v>0</v>
      </c>
      <c r="AV720" s="1">
        <v>0</v>
      </c>
      <c r="AX720" s="1">
        <v>6</v>
      </c>
      <c r="AY720" s="1">
        <v>0</v>
      </c>
      <c r="AZ720" s="1">
        <v>0</v>
      </c>
      <c r="BA720" s="1">
        <v>0</v>
      </c>
      <c r="BB720" s="1">
        <v>0</v>
      </c>
      <c r="BC720" s="1">
        <v>0</v>
      </c>
      <c r="BE720" s="1">
        <v>6</v>
      </c>
      <c r="BF720" s="1">
        <v>0</v>
      </c>
      <c r="BG720" s="1">
        <v>0</v>
      </c>
      <c r="BH720" s="1">
        <v>0</v>
      </c>
      <c r="BI720" s="1">
        <v>0</v>
      </c>
      <c r="BJ720" s="1">
        <v>0</v>
      </c>
      <c r="BL720" s="1">
        <v>6</v>
      </c>
      <c r="BM720" s="1">
        <v>0</v>
      </c>
      <c r="BN720" s="1">
        <v>0</v>
      </c>
      <c r="BO720" s="1">
        <v>0</v>
      </c>
      <c r="BP720" s="1">
        <v>0</v>
      </c>
      <c r="BQ720" s="1">
        <v>0</v>
      </c>
      <c r="BS720" s="1">
        <v>6</v>
      </c>
      <c r="BT720" s="1">
        <v>0</v>
      </c>
      <c r="BU720" s="1">
        <v>0</v>
      </c>
      <c r="BV720" s="1">
        <v>0</v>
      </c>
      <c r="BW720" s="1">
        <v>0</v>
      </c>
      <c r="BX720" s="1">
        <v>0</v>
      </c>
      <c r="BZ720" s="1">
        <v>6</v>
      </c>
      <c r="CA720" s="1">
        <v>0</v>
      </c>
      <c r="CB720" s="1">
        <v>0</v>
      </c>
      <c r="CC720" s="1">
        <v>0</v>
      </c>
      <c r="CD720" s="1">
        <v>0</v>
      </c>
      <c r="CE720" s="1">
        <v>0</v>
      </c>
      <c r="CG720" s="1">
        <v>6</v>
      </c>
      <c r="CH720" s="1">
        <v>0</v>
      </c>
      <c r="CI720" s="1">
        <v>0</v>
      </c>
      <c r="CJ720" s="1">
        <v>0</v>
      </c>
      <c r="CK720" s="1">
        <v>0</v>
      </c>
      <c r="CL720" s="1">
        <v>0</v>
      </c>
      <c r="CN720" s="1">
        <v>6</v>
      </c>
      <c r="CO720" s="1">
        <v>0</v>
      </c>
      <c r="CP720" s="1">
        <v>0</v>
      </c>
      <c r="CQ720" s="1">
        <v>0</v>
      </c>
      <c r="CR720" s="1">
        <v>0</v>
      </c>
      <c r="CS720" s="1">
        <v>0</v>
      </c>
      <c r="CU720" s="1">
        <v>6</v>
      </c>
      <c r="CV720" s="1">
        <v>0</v>
      </c>
      <c r="CW720" s="1">
        <v>0</v>
      </c>
      <c r="CX720" s="1">
        <v>0</v>
      </c>
      <c r="CY720" s="1">
        <v>0</v>
      </c>
      <c r="CZ720" s="1">
        <v>0</v>
      </c>
      <c r="DB720" s="1">
        <v>6</v>
      </c>
      <c r="DC720" s="1">
        <v>0</v>
      </c>
      <c r="DD720" s="1">
        <v>0</v>
      </c>
      <c r="DE720" s="1">
        <v>0</v>
      </c>
      <c r="DF720" s="1">
        <v>0</v>
      </c>
      <c r="DG720" s="1">
        <v>0</v>
      </c>
    </row>
    <row r="721" spans="1:113" ht="16.05" customHeight="1" x14ac:dyDescent="0.3">
      <c r="A721" s="1">
        <v>5</v>
      </c>
      <c r="B721" s="1">
        <v>1</v>
      </c>
      <c r="C721" s="1">
        <v>1</v>
      </c>
      <c r="D721" s="1">
        <v>1</v>
      </c>
      <c r="E721" s="1">
        <v>1</v>
      </c>
      <c r="F721" s="1">
        <v>1</v>
      </c>
      <c r="H721" s="1">
        <v>5</v>
      </c>
      <c r="I721" s="1">
        <v>0</v>
      </c>
      <c r="J721" s="1">
        <v>0</v>
      </c>
      <c r="K721" s="1">
        <v>0</v>
      </c>
      <c r="L721" s="1">
        <v>0</v>
      </c>
      <c r="M721" s="1">
        <v>0</v>
      </c>
      <c r="O721" s="1">
        <v>5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V721" s="1">
        <v>5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C721" s="1">
        <v>5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J721" s="1">
        <v>5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Q721" s="1">
        <v>5</v>
      </c>
      <c r="AR721" s="1">
        <v>0</v>
      </c>
      <c r="AS721" s="1">
        <v>0</v>
      </c>
      <c r="AT721" s="1">
        <v>0</v>
      </c>
      <c r="AU721" s="1">
        <v>0</v>
      </c>
      <c r="AV721" s="1">
        <v>0</v>
      </c>
      <c r="AX721" s="1">
        <v>5</v>
      </c>
      <c r="AY721" s="1">
        <v>0</v>
      </c>
      <c r="AZ721" s="1">
        <v>0</v>
      </c>
      <c r="BA721" s="1">
        <v>0</v>
      </c>
      <c r="BB721" s="1">
        <v>0</v>
      </c>
      <c r="BC721" s="1">
        <v>0</v>
      </c>
      <c r="BE721" s="1">
        <v>5</v>
      </c>
      <c r="BF721" s="1">
        <v>0</v>
      </c>
      <c r="BG721" s="1">
        <v>0</v>
      </c>
      <c r="BH721" s="1">
        <v>0</v>
      </c>
      <c r="BI721" s="1">
        <v>0</v>
      </c>
      <c r="BJ721" s="1">
        <v>0</v>
      </c>
      <c r="BL721" s="1">
        <v>5</v>
      </c>
      <c r="BM721" s="1">
        <v>0</v>
      </c>
      <c r="BN721" s="1">
        <v>0</v>
      </c>
      <c r="BO721" s="1">
        <v>0</v>
      </c>
      <c r="BP721" s="1">
        <v>0</v>
      </c>
      <c r="BQ721" s="1">
        <v>0</v>
      </c>
      <c r="BS721" s="1">
        <v>5</v>
      </c>
      <c r="BT721" s="1">
        <v>0</v>
      </c>
      <c r="BU721" s="1">
        <v>0</v>
      </c>
      <c r="BV721" s="1">
        <v>0</v>
      </c>
      <c r="BW721" s="1">
        <v>0</v>
      </c>
      <c r="BX721" s="1">
        <v>0</v>
      </c>
      <c r="BZ721" s="1">
        <v>5</v>
      </c>
      <c r="CA721" s="1">
        <v>0</v>
      </c>
      <c r="CB721" s="1">
        <v>0</v>
      </c>
      <c r="CC721" s="1">
        <v>0</v>
      </c>
      <c r="CD721" s="1">
        <v>0</v>
      </c>
      <c r="CE721" s="1">
        <v>0</v>
      </c>
      <c r="CG721" s="1">
        <v>5</v>
      </c>
      <c r="CH721" s="1">
        <v>0</v>
      </c>
      <c r="CI721" s="1">
        <v>0</v>
      </c>
      <c r="CJ721" s="1">
        <v>0</v>
      </c>
      <c r="CK721" s="1">
        <v>0</v>
      </c>
      <c r="CL721" s="1">
        <v>0</v>
      </c>
      <c r="CN721" s="1">
        <v>5</v>
      </c>
      <c r="CO721" s="1">
        <v>0</v>
      </c>
      <c r="CP721" s="1">
        <v>0</v>
      </c>
      <c r="CQ721" s="1">
        <v>0</v>
      </c>
      <c r="CR721" s="1">
        <v>0</v>
      </c>
      <c r="CS721" s="1">
        <v>0</v>
      </c>
      <c r="CU721" s="1">
        <v>5</v>
      </c>
      <c r="CV721" s="1">
        <v>0</v>
      </c>
      <c r="CW721" s="1">
        <v>0</v>
      </c>
      <c r="CX721" s="1">
        <v>0</v>
      </c>
      <c r="CY721" s="1">
        <v>0</v>
      </c>
      <c r="CZ721" s="1">
        <v>0</v>
      </c>
      <c r="DB721" s="1">
        <v>5</v>
      </c>
      <c r="DC721" s="1">
        <v>0</v>
      </c>
      <c r="DD721" s="1">
        <v>0</v>
      </c>
      <c r="DE721" s="1">
        <v>0</v>
      </c>
      <c r="DF721" s="1">
        <v>0</v>
      </c>
      <c r="DG721" s="1">
        <v>0</v>
      </c>
    </row>
    <row r="722" spans="1:113" ht="16.05" customHeight="1" x14ac:dyDescent="0.3">
      <c r="A722" s="1">
        <v>4</v>
      </c>
      <c r="B722" s="1">
        <v>1</v>
      </c>
      <c r="C722" s="1">
        <v>0</v>
      </c>
      <c r="D722" s="1">
        <v>1</v>
      </c>
      <c r="E722" s="1">
        <v>0</v>
      </c>
      <c r="F722" s="1">
        <v>1</v>
      </c>
      <c r="H722" s="1">
        <v>4</v>
      </c>
      <c r="I722" s="1">
        <v>0</v>
      </c>
      <c r="J722" s="1">
        <v>0</v>
      </c>
      <c r="K722" s="1">
        <v>0</v>
      </c>
      <c r="L722" s="1">
        <v>0</v>
      </c>
      <c r="M722" s="1">
        <v>0</v>
      </c>
      <c r="O722" s="1">
        <v>4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V722" s="1">
        <v>4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C722" s="1">
        <v>4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J722" s="1">
        <v>4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Q722" s="1">
        <v>4</v>
      </c>
      <c r="AR722" s="1">
        <v>1</v>
      </c>
      <c r="AS722" s="1">
        <v>0</v>
      </c>
      <c r="AT722" s="1">
        <v>0</v>
      </c>
      <c r="AU722" s="1">
        <v>0</v>
      </c>
      <c r="AV722" s="1">
        <v>0</v>
      </c>
      <c r="AX722" s="1">
        <v>4</v>
      </c>
      <c r="AY722" s="1">
        <v>0</v>
      </c>
      <c r="AZ722" s="1">
        <v>0</v>
      </c>
      <c r="BA722" s="1">
        <v>0</v>
      </c>
      <c r="BB722" s="1">
        <v>0</v>
      </c>
      <c r="BC722" s="1">
        <v>0</v>
      </c>
      <c r="BE722" s="1">
        <v>4</v>
      </c>
      <c r="BF722" s="1">
        <v>0</v>
      </c>
      <c r="BG722" s="1">
        <v>0</v>
      </c>
      <c r="BH722" s="1">
        <v>0</v>
      </c>
      <c r="BI722" s="1">
        <v>0</v>
      </c>
      <c r="BJ722" s="1">
        <v>0</v>
      </c>
      <c r="BL722" s="1">
        <v>4</v>
      </c>
      <c r="BM722" s="1">
        <v>0</v>
      </c>
      <c r="BN722" s="1">
        <v>0</v>
      </c>
      <c r="BO722" s="1">
        <v>0</v>
      </c>
      <c r="BP722" s="1">
        <v>0</v>
      </c>
      <c r="BQ722" s="1">
        <v>0</v>
      </c>
      <c r="BS722" s="1">
        <v>4</v>
      </c>
      <c r="BT722" s="1">
        <v>0</v>
      </c>
      <c r="BU722" s="1">
        <v>0</v>
      </c>
      <c r="BV722" s="1">
        <v>0</v>
      </c>
      <c r="BW722" s="1">
        <v>0</v>
      </c>
      <c r="BX722" s="1">
        <v>0</v>
      </c>
      <c r="BZ722" s="1">
        <v>4</v>
      </c>
      <c r="CA722" s="1">
        <v>0</v>
      </c>
      <c r="CB722" s="1">
        <v>0</v>
      </c>
      <c r="CC722" s="1">
        <v>0</v>
      </c>
      <c r="CD722" s="1">
        <v>0</v>
      </c>
      <c r="CE722" s="1">
        <v>0</v>
      </c>
      <c r="CG722" s="1">
        <v>4</v>
      </c>
      <c r="CH722" s="1">
        <v>0</v>
      </c>
      <c r="CI722" s="1">
        <v>0</v>
      </c>
      <c r="CJ722" s="1">
        <v>0</v>
      </c>
      <c r="CK722" s="1">
        <v>0</v>
      </c>
      <c r="CL722" s="1">
        <v>0</v>
      </c>
      <c r="CN722" s="1">
        <v>4</v>
      </c>
      <c r="CO722" s="1">
        <v>0</v>
      </c>
      <c r="CP722" s="1">
        <v>0</v>
      </c>
      <c r="CQ722" s="1">
        <v>0</v>
      </c>
      <c r="CR722" s="1">
        <v>0</v>
      </c>
      <c r="CS722" s="1">
        <v>0</v>
      </c>
      <c r="CU722" s="1">
        <v>4</v>
      </c>
      <c r="CV722" s="1">
        <v>0</v>
      </c>
      <c r="CW722" s="1">
        <v>0</v>
      </c>
      <c r="CX722" s="1">
        <v>0</v>
      </c>
      <c r="CY722" s="1">
        <v>0</v>
      </c>
      <c r="CZ722" s="1">
        <v>0</v>
      </c>
      <c r="DB722" s="1">
        <v>4</v>
      </c>
      <c r="DC722" s="1">
        <v>0</v>
      </c>
      <c r="DD722" s="1">
        <v>0</v>
      </c>
      <c r="DE722" s="1">
        <v>0</v>
      </c>
      <c r="DF722" s="1">
        <v>0</v>
      </c>
      <c r="DG722" s="1">
        <v>0</v>
      </c>
    </row>
    <row r="723" spans="1:113" ht="16.05" customHeight="1" x14ac:dyDescent="0.3">
      <c r="A723" s="1">
        <v>3</v>
      </c>
      <c r="B723" s="1">
        <v>1</v>
      </c>
      <c r="C723" s="1">
        <v>0</v>
      </c>
      <c r="D723" s="1">
        <v>1</v>
      </c>
      <c r="E723" s="1">
        <v>0</v>
      </c>
      <c r="F723" s="1">
        <v>1</v>
      </c>
      <c r="H723" s="1">
        <v>3</v>
      </c>
      <c r="I723" s="1">
        <v>0</v>
      </c>
      <c r="J723" s="1">
        <v>0</v>
      </c>
      <c r="K723" s="1">
        <v>0</v>
      </c>
      <c r="L723" s="1">
        <v>0</v>
      </c>
      <c r="M723" s="1">
        <v>0</v>
      </c>
      <c r="O723" s="1">
        <v>3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V723" s="1">
        <v>3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C723" s="1">
        <v>3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J723" s="1">
        <v>3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Q723" s="1">
        <v>3</v>
      </c>
      <c r="AR723" s="1">
        <v>0</v>
      </c>
      <c r="AS723" s="1">
        <v>0</v>
      </c>
      <c r="AT723" s="1">
        <v>0</v>
      </c>
      <c r="AU723" s="1">
        <v>0</v>
      </c>
      <c r="AV723" s="1">
        <v>0</v>
      </c>
      <c r="AX723" s="1">
        <v>3</v>
      </c>
      <c r="AY723" s="1">
        <v>0</v>
      </c>
      <c r="AZ723" s="1">
        <v>0</v>
      </c>
      <c r="BA723" s="1">
        <v>0</v>
      </c>
      <c r="BB723" s="1">
        <v>0</v>
      </c>
      <c r="BC723" s="1">
        <v>0</v>
      </c>
      <c r="BE723" s="1">
        <v>3</v>
      </c>
      <c r="BF723" s="1">
        <v>0</v>
      </c>
      <c r="BG723" s="1">
        <v>0</v>
      </c>
      <c r="BH723" s="1">
        <v>0</v>
      </c>
      <c r="BI723" s="1">
        <v>0</v>
      </c>
      <c r="BJ723" s="1">
        <v>0</v>
      </c>
      <c r="BL723" s="1">
        <v>3</v>
      </c>
      <c r="BM723" s="1">
        <v>0</v>
      </c>
      <c r="BN723" s="1">
        <v>0</v>
      </c>
      <c r="BO723" s="1">
        <v>0</v>
      </c>
      <c r="BP723" s="1">
        <v>0</v>
      </c>
      <c r="BQ723" s="1">
        <v>0</v>
      </c>
      <c r="BS723" s="1">
        <v>3</v>
      </c>
      <c r="BT723" s="1">
        <v>0</v>
      </c>
      <c r="BU723" s="1">
        <v>0</v>
      </c>
      <c r="BV723" s="1">
        <v>0</v>
      </c>
      <c r="BW723" s="1">
        <v>0</v>
      </c>
      <c r="BX723" s="1">
        <v>0</v>
      </c>
      <c r="BZ723" s="1">
        <v>3</v>
      </c>
      <c r="CA723" s="1">
        <v>0</v>
      </c>
      <c r="CB723" s="1">
        <v>0</v>
      </c>
      <c r="CC723" s="1">
        <v>0</v>
      </c>
      <c r="CD723" s="1">
        <v>0</v>
      </c>
      <c r="CE723" s="1">
        <v>0</v>
      </c>
      <c r="CG723" s="1">
        <v>3</v>
      </c>
      <c r="CH723" s="1">
        <v>0</v>
      </c>
      <c r="CI723" s="1">
        <v>0</v>
      </c>
      <c r="CJ723" s="1">
        <v>0</v>
      </c>
      <c r="CK723" s="1">
        <v>0</v>
      </c>
      <c r="CL723" s="1">
        <v>0</v>
      </c>
      <c r="CN723" s="1">
        <v>3</v>
      </c>
      <c r="CO723" s="1">
        <v>0</v>
      </c>
      <c r="CP723" s="1">
        <v>0</v>
      </c>
      <c r="CQ723" s="1">
        <v>0</v>
      </c>
      <c r="CR723" s="1">
        <v>0</v>
      </c>
      <c r="CS723" s="1">
        <v>0</v>
      </c>
      <c r="CU723" s="1">
        <v>3</v>
      </c>
      <c r="CV723" s="1">
        <v>0</v>
      </c>
      <c r="CW723" s="1">
        <v>0</v>
      </c>
      <c r="CX723" s="1">
        <v>0</v>
      </c>
      <c r="CY723" s="1">
        <v>0</v>
      </c>
      <c r="CZ723" s="1">
        <v>0</v>
      </c>
      <c r="DB723" s="1">
        <v>3</v>
      </c>
      <c r="DC723" s="1">
        <v>0</v>
      </c>
      <c r="DD723" s="1">
        <v>0</v>
      </c>
      <c r="DE723" s="1">
        <v>0</v>
      </c>
      <c r="DF723" s="1">
        <v>0</v>
      </c>
      <c r="DG723" s="1">
        <v>0</v>
      </c>
    </row>
    <row r="724" spans="1:113" ht="16.05" customHeight="1" x14ac:dyDescent="0.3">
      <c r="A724" s="1">
        <v>2</v>
      </c>
      <c r="B724" s="1">
        <v>1</v>
      </c>
      <c r="C724" s="1">
        <v>1</v>
      </c>
      <c r="D724" s="1">
        <v>1</v>
      </c>
      <c r="E724" s="1">
        <v>1</v>
      </c>
      <c r="F724" s="1">
        <v>1</v>
      </c>
      <c r="H724" s="1">
        <v>2</v>
      </c>
      <c r="I724" s="1">
        <v>0</v>
      </c>
      <c r="J724" s="1">
        <v>0</v>
      </c>
      <c r="K724" s="1">
        <v>0</v>
      </c>
      <c r="L724" s="1">
        <v>0</v>
      </c>
      <c r="M724" s="1">
        <v>0</v>
      </c>
      <c r="O724" s="1">
        <v>2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V724" s="1">
        <v>2</v>
      </c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C724" s="1">
        <v>2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J724" s="1">
        <v>2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Q724" s="1">
        <v>2</v>
      </c>
      <c r="AR724" s="1">
        <v>1</v>
      </c>
      <c r="AS724" s="1">
        <v>0</v>
      </c>
      <c r="AT724" s="1">
        <v>0</v>
      </c>
      <c r="AU724" s="1">
        <v>0</v>
      </c>
      <c r="AV724" s="1">
        <v>0</v>
      </c>
      <c r="AX724" s="1">
        <v>2</v>
      </c>
      <c r="AY724" s="1">
        <v>0</v>
      </c>
      <c r="AZ724" s="1">
        <v>0</v>
      </c>
      <c r="BA724" s="1">
        <v>0</v>
      </c>
      <c r="BB724" s="1">
        <v>0</v>
      </c>
      <c r="BC724" s="1">
        <v>0</v>
      </c>
      <c r="BE724" s="1">
        <v>2</v>
      </c>
      <c r="BF724" s="1">
        <v>0</v>
      </c>
      <c r="BG724" s="1">
        <v>0</v>
      </c>
      <c r="BH724" s="1">
        <v>0</v>
      </c>
      <c r="BI724" s="1">
        <v>0</v>
      </c>
      <c r="BJ724" s="1">
        <v>0</v>
      </c>
      <c r="BL724" s="1">
        <v>2</v>
      </c>
      <c r="BM724" s="1">
        <v>0</v>
      </c>
      <c r="BN724" s="1">
        <v>0</v>
      </c>
      <c r="BO724" s="1">
        <v>0</v>
      </c>
      <c r="BP724" s="1">
        <v>0</v>
      </c>
      <c r="BQ724" s="1">
        <v>0</v>
      </c>
      <c r="BS724" s="1">
        <v>2</v>
      </c>
      <c r="BT724" s="1">
        <v>0</v>
      </c>
      <c r="BU724" s="1">
        <v>0</v>
      </c>
      <c r="BV724" s="1">
        <v>0</v>
      </c>
      <c r="BW724" s="1">
        <v>0</v>
      </c>
      <c r="BX724" s="1">
        <v>0</v>
      </c>
      <c r="BZ724" s="1">
        <v>2</v>
      </c>
      <c r="CA724" s="1">
        <v>0</v>
      </c>
      <c r="CB724" s="1">
        <v>0</v>
      </c>
      <c r="CC724" s="1">
        <v>0</v>
      </c>
      <c r="CD724" s="1">
        <v>0</v>
      </c>
      <c r="CE724" s="1">
        <v>0</v>
      </c>
      <c r="CG724" s="1">
        <v>2</v>
      </c>
      <c r="CH724" s="1">
        <v>0</v>
      </c>
      <c r="CI724" s="1">
        <v>0</v>
      </c>
      <c r="CJ724" s="1">
        <v>0</v>
      </c>
      <c r="CK724" s="1">
        <v>0</v>
      </c>
      <c r="CL724" s="1">
        <v>0</v>
      </c>
      <c r="CN724" s="1">
        <v>2</v>
      </c>
      <c r="CO724" s="1">
        <v>0</v>
      </c>
      <c r="CP724" s="1">
        <v>0</v>
      </c>
      <c r="CQ724" s="1">
        <v>0</v>
      </c>
      <c r="CR724" s="1">
        <v>0</v>
      </c>
      <c r="CS724" s="1">
        <v>0</v>
      </c>
      <c r="CU724" s="1">
        <v>2</v>
      </c>
      <c r="CV724" s="1">
        <v>0</v>
      </c>
      <c r="CW724" s="1">
        <v>0</v>
      </c>
      <c r="CX724" s="1">
        <v>0</v>
      </c>
      <c r="CY724" s="1">
        <v>0</v>
      </c>
      <c r="CZ724" s="1">
        <v>0</v>
      </c>
      <c r="DB724" s="1">
        <v>2</v>
      </c>
      <c r="DC724" s="1">
        <v>0</v>
      </c>
      <c r="DD724" s="1">
        <v>0</v>
      </c>
      <c r="DE724" s="1">
        <v>0</v>
      </c>
      <c r="DF724" s="1">
        <v>0</v>
      </c>
      <c r="DG724" s="1">
        <v>0</v>
      </c>
    </row>
    <row r="725" spans="1:113" ht="16.05" customHeight="1" x14ac:dyDescent="0.3">
      <c r="A725" s="1">
        <v>1</v>
      </c>
      <c r="B725" s="1">
        <v>0</v>
      </c>
      <c r="C725" s="1">
        <v>1</v>
      </c>
      <c r="D725" s="1">
        <v>0</v>
      </c>
      <c r="E725" s="1">
        <v>1</v>
      </c>
      <c r="F725" s="1">
        <v>1</v>
      </c>
      <c r="H725" s="1">
        <v>1</v>
      </c>
      <c r="I725" s="1">
        <v>0</v>
      </c>
      <c r="J725" s="1">
        <v>0</v>
      </c>
      <c r="K725" s="1">
        <v>0</v>
      </c>
      <c r="L725" s="1">
        <v>0</v>
      </c>
      <c r="M725" s="1">
        <v>0</v>
      </c>
      <c r="O725" s="1">
        <v>1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V725" s="1">
        <v>1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C725" s="1">
        <v>1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J725" s="1">
        <v>1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Q725" s="1">
        <v>1</v>
      </c>
      <c r="AR725" s="1">
        <v>0</v>
      </c>
      <c r="AS725" s="1">
        <v>0</v>
      </c>
      <c r="AT725" s="1">
        <v>0</v>
      </c>
      <c r="AU725" s="1">
        <v>0</v>
      </c>
      <c r="AV725" s="1">
        <v>0</v>
      </c>
      <c r="AX725" s="1">
        <v>1</v>
      </c>
      <c r="AY725" s="1">
        <v>0</v>
      </c>
      <c r="AZ725" s="1">
        <v>0</v>
      </c>
      <c r="BA725" s="1">
        <v>0</v>
      </c>
      <c r="BB725" s="1">
        <v>0</v>
      </c>
      <c r="BC725" s="1">
        <v>0</v>
      </c>
      <c r="BE725" s="1">
        <v>1</v>
      </c>
      <c r="BF725" s="1">
        <v>0</v>
      </c>
      <c r="BG725" s="1">
        <v>0</v>
      </c>
      <c r="BH725" s="1">
        <v>0</v>
      </c>
      <c r="BI725" s="1">
        <v>0</v>
      </c>
      <c r="BJ725" s="1">
        <v>0</v>
      </c>
      <c r="BL725" s="1">
        <v>1</v>
      </c>
      <c r="BM725" s="1">
        <v>0</v>
      </c>
      <c r="BN725" s="1">
        <v>0</v>
      </c>
      <c r="BO725" s="1">
        <v>0</v>
      </c>
      <c r="BP725" s="1">
        <v>0</v>
      </c>
      <c r="BQ725" s="1">
        <v>0</v>
      </c>
      <c r="BS725" s="1">
        <v>1</v>
      </c>
      <c r="BT725" s="1">
        <v>0</v>
      </c>
      <c r="BU725" s="1">
        <v>0</v>
      </c>
      <c r="BV725" s="1">
        <v>0</v>
      </c>
      <c r="BW725" s="1">
        <v>0</v>
      </c>
      <c r="BX725" s="1">
        <v>0</v>
      </c>
      <c r="BZ725" s="1">
        <v>1</v>
      </c>
      <c r="CA725" s="1">
        <v>0</v>
      </c>
      <c r="CB725" s="1">
        <v>0</v>
      </c>
      <c r="CC725" s="1">
        <v>0</v>
      </c>
      <c r="CD725" s="1">
        <v>0</v>
      </c>
      <c r="CE725" s="1">
        <v>0</v>
      </c>
      <c r="CG725" s="1">
        <v>1</v>
      </c>
      <c r="CH725" s="1">
        <v>0</v>
      </c>
      <c r="CI725" s="1">
        <v>0</v>
      </c>
      <c r="CJ725" s="1">
        <v>0</v>
      </c>
      <c r="CK725" s="1">
        <v>0</v>
      </c>
      <c r="CL725" s="1">
        <v>0</v>
      </c>
      <c r="CN725" s="1">
        <v>1</v>
      </c>
      <c r="CO725" s="1">
        <v>0</v>
      </c>
      <c r="CP725" s="1">
        <v>0</v>
      </c>
      <c r="CQ725" s="1">
        <v>0</v>
      </c>
      <c r="CR725" s="1">
        <v>0</v>
      </c>
      <c r="CS725" s="1">
        <v>0</v>
      </c>
      <c r="CU725" s="1">
        <v>1</v>
      </c>
      <c r="CV725" s="1">
        <v>0</v>
      </c>
      <c r="CW725" s="1">
        <v>0</v>
      </c>
      <c r="CX725" s="1">
        <v>0</v>
      </c>
      <c r="CY725" s="1">
        <v>0</v>
      </c>
      <c r="CZ725" s="1">
        <v>0</v>
      </c>
      <c r="DB725" s="1">
        <v>1</v>
      </c>
      <c r="DC725" s="1">
        <v>0</v>
      </c>
      <c r="DD725" s="1">
        <v>0</v>
      </c>
      <c r="DE725" s="1">
        <v>0</v>
      </c>
      <c r="DF725" s="1">
        <v>0</v>
      </c>
      <c r="DG725" s="1">
        <v>0</v>
      </c>
    </row>
    <row r="726" spans="1:113" ht="16.05" customHeight="1" x14ac:dyDescent="0.3">
      <c r="A726" s="1">
        <v>0</v>
      </c>
      <c r="B726" s="1">
        <v>1</v>
      </c>
      <c r="C726" s="1">
        <v>0</v>
      </c>
      <c r="D726" s="1">
        <v>1</v>
      </c>
      <c r="E726" s="1">
        <v>0</v>
      </c>
      <c r="F726" s="1">
        <v>1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  <c r="M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Q726" s="1">
        <v>0</v>
      </c>
      <c r="AR726" s="1">
        <v>0</v>
      </c>
      <c r="AS726" s="1">
        <v>0</v>
      </c>
      <c r="AT726" s="1">
        <v>0</v>
      </c>
      <c r="AU726" s="1">
        <v>0</v>
      </c>
      <c r="AV726" s="1">
        <v>0</v>
      </c>
      <c r="AX726" s="1">
        <v>0</v>
      </c>
      <c r="AY726" s="1">
        <v>0</v>
      </c>
      <c r="AZ726" s="1">
        <v>0</v>
      </c>
      <c r="BA726" s="1">
        <v>0</v>
      </c>
      <c r="BB726" s="1">
        <v>0</v>
      </c>
      <c r="BC726" s="1">
        <v>0</v>
      </c>
      <c r="BE726" s="1">
        <v>0</v>
      </c>
      <c r="BF726" s="1">
        <v>0</v>
      </c>
      <c r="BG726" s="1">
        <v>0</v>
      </c>
      <c r="BH726" s="1">
        <v>0</v>
      </c>
      <c r="BI726" s="1">
        <v>0</v>
      </c>
      <c r="BJ726" s="1">
        <v>0</v>
      </c>
      <c r="BL726" s="1">
        <v>0</v>
      </c>
      <c r="BM726" s="1">
        <v>0</v>
      </c>
      <c r="BN726" s="1">
        <v>0</v>
      </c>
      <c r="BO726" s="1">
        <v>0</v>
      </c>
      <c r="BP726" s="1">
        <v>0</v>
      </c>
      <c r="BQ726" s="1">
        <v>0</v>
      </c>
      <c r="BS726" s="1">
        <v>0</v>
      </c>
      <c r="BT726" s="1">
        <v>0</v>
      </c>
      <c r="BU726" s="1">
        <v>0</v>
      </c>
      <c r="BV726" s="1">
        <v>0</v>
      </c>
      <c r="BW726" s="1">
        <v>0</v>
      </c>
      <c r="BX726" s="1">
        <v>0</v>
      </c>
      <c r="BZ726" s="1">
        <v>0</v>
      </c>
      <c r="CA726" s="1">
        <v>0</v>
      </c>
      <c r="CB726" s="1">
        <v>0</v>
      </c>
      <c r="CC726" s="1">
        <v>0</v>
      </c>
      <c r="CD726" s="1">
        <v>0</v>
      </c>
      <c r="CE726" s="1">
        <v>0</v>
      </c>
      <c r="CG726" s="1">
        <v>0</v>
      </c>
      <c r="CH726" s="1">
        <v>0</v>
      </c>
      <c r="CI726" s="1">
        <v>0</v>
      </c>
      <c r="CJ726" s="1">
        <v>0</v>
      </c>
      <c r="CK726" s="1">
        <v>0</v>
      </c>
      <c r="CL726" s="1">
        <v>0</v>
      </c>
      <c r="CN726" s="1">
        <v>0</v>
      </c>
      <c r="CO726" s="1">
        <v>0</v>
      </c>
      <c r="CP726" s="1">
        <v>0</v>
      </c>
      <c r="CQ726" s="1">
        <v>0</v>
      </c>
      <c r="CR726" s="1">
        <v>0</v>
      </c>
      <c r="CS726" s="1">
        <v>0</v>
      </c>
      <c r="CU726" s="1">
        <v>0</v>
      </c>
      <c r="CV726" s="1">
        <v>0</v>
      </c>
      <c r="CW726" s="1">
        <v>0</v>
      </c>
      <c r="CX726" s="1">
        <v>0</v>
      </c>
      <c r="CY726" s="1">
        <v>0</v>
      </c>
      <c r="CZ726" s="1">
        <v>0</v>
      </c>
      <c r="DB726" s="1">
        <v>0</v>
      </c>
      <c r="DC726" s="1">
        <v>0</v>
      </c>
      <c r="DD726" s="1">
        <v>0</v>
      </c>
      <c r="DE726" s="1">
        <v>0</v>
      </c>
      <c r="DF726" s="1">
        <v>0</v>
      </c>
      <c r="DG726" s="1">
        <v>0</v>
      </c>
    </row>
    <row r="727" spans="1:113" ht="16.05" customHeight="1" x14ac:dyDescent="0.3"/>
    <row r="728" spans="1:113" s="1" customFormat="1" ht="16.05" customHeight="1" x14ac:dyDescent="0.3">
      <c r="B728" s="3" t="str">
        <f>DEC2HEX(B719+B720*2+B721*4+B722*8+B723*16+B724*32+B725*64+B726*128,2)</f>
        <v>BC</v>
      </c>
      <c r="C728" s="3" t="str">
        <f>DEC2HEX(C719+C720*2+C721*4+C722*8+C723*16+C724*32+C725*64+C726*128,2)</f>
        <v>66</v>
      </c>
      <c r="D728" s="3" t="str">
        <f>DEC2HEX(D719+D720*2+D721*4+D722*8+D723*16+D724*32+D725*64+D726*128,2)</f>
        <v>BD</v>
      </c>
      <c r="E728" s="3" t="str">
        <f>DEC2HEX(E719+E720*2+E721*4+E722*8+E723*16+E724*32+E725*64+E726*128,2)</f>
        <v>66</v>
      </c>
      <c r="F728" s="3" t="str">
        <f>DEC2HEX(F719+F720*2+F721*4+F722*8+F723*16+F724*32+F725*64+F726*128,2)</f>
        <v>FF</v>
      </c>
      <c r="I728" s="3" t="str">
        <f>DEC2HEX(I719+I720*2+I721*4+I722*8+I723*16+I724*32+I725*64+I726*128,2)</f>
        <v>00</v>
      </c>
      <c r="J728" s="3" t="str">
        <f>DEC2HEX(J719+J720*2+J721*4+J722*8+J723*16+J724*32+J725*64+J726*128,2)</f>
        <v>00</v>
      </c>
      <c r="K728" s="3" t="str">
        <f>DEC2HEX(K719+K720*2+K721*4+K722*8+K723*16+K724*32+K725*64+K726*128,2)</f>
        <v>00</v>
      </c>
      <c r="L728" s="3" t="str">
        <f>DEC2HEX(L719+L720*2+L721*4+L722*8+L723*16+L724*32+L725*64+L726*128,2)</f>
        <v>00</v>
      </c>
      <c r="M728" s="3" t="str">
        <f>DEC2HEX(M719+M720*2+M721*4+M722*8+M723*16+M724*32+M725*64+M726*128,2)</f>
        <v>00</v>
      </c>
      <c r="P728" s="3" t="str">
        <f>DEC2HEX(P719+P720*2+P721*4+P722*8+P723*16+P724*32+P725*64+P726*128,2)</f>
        <v>00</v>
      </c>
      <c r="Q728" s="3" t="str">
        <f>DEC2HEX(Q719+Q720*2+Q721*4+Q722*8+Q723*16+Q724*32+Q725*64+Q726*128,2)</f>
        <v>00</v>
      </c>
      <c r="R728" s="3" t="str">
        <f>DEC2HEX(R719+R720*2+R721*4+R722*8+R723*16+R724*32+R725*64+R726*128,2)</f>
        <v>00</v>
      </c>
      <c r="S728" s="3" t="str">
        <f>DEC2HEX(S719+S720*2+S721*4+S722*8+S723*16+S724*32+S725*64+S726*128,2)</f>
        <v>00</v>
      </c>
      <c r="T728" s="3" t="str">
        <f>DEC2HEX(T719+T720*2+T721*4+T722*8+T723*16+T724*32+T725*64+T726*128,2)</f>
        <v>00</v>
      </c>
      <c r="W728" s="3" t="str">
        <f>DEC2HEX(W719+W720*2+W721*4+W722*8+W723*16+W724*32+W725*64+W726*128,2)</f>
        <v>00</v>
      </c>
      <c r="X728" s="3" t="str">
        <f>DEC2HEX(X719+X720*2+X721*4+X722*8+X723*16+X724*32+X725*64+X726*128,2)</f>
        <v>00</v>
      </c>
      <c r="Y728" s="3" t="str">
        <f>DEC2HEX(Y719+Y720*2+Y721*4+Y722*8+Y723*16+Y724*32+Y725*64+Y726*128,2)</f>
        <v>00</v>
      </c>
      <c r="Z728" s="3" t="str">
        <f>DEC2HEX(Z719+Z720*2+Z721*4+Z722*8+Z723*16+Z724*32+Z725*64+Z726*128,2)</f>
        <v>00</v>
      </c>
      <c r="AA728" s="3" t="str">
        <f>DEC2HEX(AA719+AA720*2+AA721*4+AA722*8+AA723*16+AA724*32+AA725*64+AA726*128,2)</f>
        <v>00</v>
      </c>
      <c r="AD728" s="3" t="str">
        <f>DEC2HEX(AD719+AD720*2+AD721*4+AD722*8+AD723*16+AD724*32+AD725*64+AD726*128,2)</f>
        <v>00</v>
      </c>
      <c r="AE728" s="3" t="str">
        <f>DEC2HEX(AE719+AE720*2+AE721*4+AE722*8+AE723*16+AE724*32+AE725*64+AE726*128,2)</f>
        <v>00</v>
      </c>
      <c r="AF728" s="3" t="str">
        <f>DEC2HEX(AF719+AF720*2+AF721*4+AF722*8+AF723*16+AF724*32+AF725*64+AF726*128,2)</f>
        <v>00</v>
      </c>
      <c r="AG728" s="3" t="str">
        <f>DEC2HEX(AG719+AG720*2+AG721*4+AG722*8+AG723*16+AG724*32+AG725*64+AG726*128,2)</f>
        <v>00</v>
      </c>
      <c r="AH728" s="3" t="str">
        <f>DEC2HEX(AH719+AH720*2+AH721*4+AH722*8+AH723*16+AH724*32+AH725*64+AH726*128,2)</f>
        <v>00</v>
      </c>
      <c r="AK728" s="3" t="str">
        <f>DEC2HEX(AK719+AK720*2+AK721*4+AK722*8+AK723*16+AK724*32+AK725*64+AK726*128,2)</f>
        <v>00</v>
      </c>
      <c r="AL728" s="3" t="str">
        <f>DEC2HEX(AL719+AL720*2+AL721*4+AL722*8+AL723*16+AL724*32+AL725*64+AL726*128,2)</f>
        <v>00</v>
      </c>
      <c r="AM728" s="3" t="str">
        <f>DEC2HEX(AM719+AM720*2+AM721*4+AM722*8+AM723*16+AM724*32+AM725*64+AM726*128,2)</f>
        <v>00</v>
      </c>
      <c r="AN728" s="3" t="str">
        <f>DEC2HEX(AN719+AN720*2+AN721*4+AN722*8+AN723*16+AN724*32+AN725*64+AN726*128,2)</f>
        <v>00</v>
      </c>
      <c r="AO728" s="3" t="str">
        <f>DEC2HEX(AO719+AO720*2+AO721*4+AO722*8+AO723*16+AO724*32+AO725*64+AO726*128,2)</f>
        <v>00</v>
      </c>
      <c r="AR728" s="3" t="str">
        <f>DEC2HEX(AR719+AR720*2+AR721*4+AR722*8+AR723*16+AR724*32+AR725*64+AR726*128,2)</f>
        <v>28</v>
      </c>
      <c r="AS728" s="3" t="str">
        <f>DEC2HEX(AS719+AS720*2+AS721*4+AS722*8+AS723*16+AS724*32+AS725*64+AS726*128,2)</f>
        <v>00</v>
      </c>
      <c r="AT728" s="3" t="str">
        <f>DEC2HEX(AT719+AT720*2+AT721*4+AT722*8+AT723*16+AT724*32+AT725*64+AT726*128,2)</f>
        <v>00</v>
      </c>
      <c r="AU728" s="3" t="str">
        <f>DEC2HEX(AU719+AU720*2+AU721*4+AU722*8+AU723*16+AU724*32+AU725*64+AU726*128,2)</f>
        <v>00</v>
      </c>
      <c r="AV728" s="3" t="str">
        <f>DEC2HEX(AV719+AV720*2+AV721*4+AV722*8+AV723*16+AV724*32+AV725*64+AV726*128,2)</f>
        <v>00</v>
      </c>
      <c r="AY728" s="3" t="str">
        <f>DEC2HEX(AY719+AY720*2+AY721*4+AY722*8+AY723*16+AY724*32+AY725*64+AY726*128,2)</f>
        <v>00</v>
      </c>
      <c r="AZ728" s="3" t="str">
        <f>DEC2HEX(AZ719+AZ720*2+AZ721*4+AZ722*8+AZ723*16+AZ724*32+AZ725*64+AZ726*128,2)</f>
        <v>00</v>
      </c>
      <c r="BA728" s="3" t="str">
        <f>DEC2HEX(BA719+BA720*2+BA721*4+BA722*8+BA723*16+BA724*32+BA725*64+BA726*128,2)</f>
        <v>00</v>
      </c>
      <c r="BB728" s="3" t="str">
        <f>DEC2HEX(BB719+BB720*2+BB721*4+BB722*8+BB723*16+BB724*32+BB725*64+BB726*128,2)</f>
        <v>00</v>
      </c>
      <c r="BC728" s="3" t="str">
        <f>DEC2HEX(BC719+BC720*2+BC721*4+BC722*8+BC723*16+BC724*32+BC725*64+BC726*128,2)</f>
        <v>00</v>
      </c>
      <c r="BF728" s="3" t="str">
        <f>DEC2HEX(BF719+BF720*2+BF721*4+BF722*8+BF723*16+BF724*32+BF725*64+BF726*128,2)</f>
        <v>00</v>
      </c>
      <c r="BG728" s="3" t="str">
        <f>DEC2HEX(BG719+BG720*2+BG721*4+BG722*8+BG723*16+BG724*32+BG725*64+BG726*128,2)</f>
        <v>00</v>
      </c>
      <c r="BH728" s="3" t="str">
        <f>DEC2HEX(BH719+BH720*2+BH721*4+BH722*8+BH723*16+BH724*32+BH725*64+BH726*128,2)</f>
        <v>00</v>
      </c>
      <c r="BI728" s="3" t="str">
        <f>DEC2HEX(BI719+BI720*2+BI721*4+BI722*8+BI723*16+BI724*32+BI725*64+BI726*128,2)</f>
        <v>00</v>
      </c>
      <c r="BJ728" s="3" t="str">
        <f>DEC2HEX(BJ719+BJ720*2+BJ721*4+BJ722*8+BJ723*16+BJ724*32+BJ725*64+BJ726*128,2)</f>
        <v>00</v>
      </c>
      <c r="BM728" s="3" t="str">
        <f>DEC2HEX(BM719+BM720*2+BM721*4+BM722*8+BM723*16+BM724*32+BM725*64+BM726*128,2)</f>
        <v>00</v>
      </c>
      <c r="BN728" s="3" t="str">
        <f>DEC2HEX(BN719+BN720*2+BN721*4+BN722*8+BN723*16+BN724*32+BN725*64+BN726*128,2)</f>
        <v>00</v>
      </c>
      <c r="BO728" s="3" t="str">
        <f>DEC2HEX(BO719+BO720*2+BO721*4+BO722*8+BO723*16+BO724*32+BO725*64+BO726*128,2)</f>
        <v>00</v>
      </c>
      <c r="BP728" s="3" t="str">
        <f>DEC2HEX(BP719+BP720*2+BP721*4+BP722*8+BP723*16+BP724*32+BP725*64+BP726*128,2)</f>
        <v>00</v>
      </c>
      <c r="BQ728" s="3" t="str">
        <f>DEC2HEX(BQ719+BQ720*2+BQ721*4+BQ722*8+BQ723*16+BQ724*32+BQ725*64+BQ726*128,2)</f>
        <v>00</v>
      </c>
      <c r="BT728" s="3" t="str">
        <f>DEC2HEX(BT719+BT720*2+BT721*4+BT722*8+BT723*16+BT724*32+BT725*64+BT726*128,2)</f>
        <v>00</v>
      </c>
      <c r="BU728" s="3" t="str">
        <f>DEC2HEX(BU719+BU720*2+BU721*4+BU722*8+BU723*16+BU724*32+BU725*64+BU726*128,2)</f>
        <v>00</v>
      </c>
      <c r="BV728" s="3" t="str">
        <f>DEC2HEX(BV719+BV720*2+BV721*4+BV722*8+BV723*16+BV724*32+BV725*64+BV726*128,2)</f>
        <v>00</v>
      </c>
      <c r="BW728" s="3" t="str">
        <f>DEC2HEX(BW719+BW720*2+BW721*4+BW722*8+BW723*16+BW724*32+BW725*64+BW726*128,2)</f>
        <v>00</v>
      </c>
      <c r="BX728" s="3" t="str">
        <f>DEC2HEX(BX719+BX720*2+BX721*4+BX722*8+BX723*16+BX724*32+BX725*64+BX726*128,2)</f>
        <v>00</v>
      </c>
      <c r="CA728" s="3" t="str">
        <f>DEC2HEX(CA719+CA720*2+CA721*4+CA722*8+CA723*16+CA724*32+CA725*64+CA726*128,2)</f>
        <v>00</v>
      </c>
      <c r="CB728" s="3" t="str">
        <f>DEC2HEX(CB719+CB720*2+CB721*4+CB722*8+CB723*16+CB724*32+CB725*64+CB726*128,2)</f>
        <v>00</v>
      </c>
      <c r="CC728" s="3" t="str">
        <f>DEC2HEX(CC719+CC720*2+CC721*4+CC722*8+CC723*16+CC724*32+CC725*64+CC726*128,2)</f>
        <v>00</v>
      </c>
      <c r="CD728" s="3" t="str">
        <f>DEC2HEX(CD719+CD720*2+CD721*4+CD722*8+CD723*16+CD724*32+CD725*64+CD726*128,2)</f>
        <v>00</v>
      </c>
      <c r="CE728" s="3" t="str">
        <f>DEC2HEX(CE719+CE720*2+CE721*4+CE722*8+CE723*16+CE724*32+CE725*64+CE726*128,2)</f>
        <v>00</v>
      </c>
      <c r="CH728" s="3" t="str">
        <f>DEC2HEX(CH719+CH720*2+CH721*4+CH722*8+CH723*16+CH724*32+CH725*64+CH726*128,2)</f>
        <v>00</v>
      </c>
      <c r="CI728" s="3" t="str">
        <f>DEC2HEX(CI719+CI720*2+CI721*4+CI722*8+CI723*16+CI724*32+CI725*64+CI726*128,2)</f>
        <v>00</v>
      </c>
      <c r="CJ728" s="3" t="str">
        <f>DEC2HEX(CJ719+CJ720*2+CJ721*4+CJ722*8+CJ723*16+CJ724*32+CJ725*64+CJ726*128,2)</f>
        <v>00</v>
      </c>
      <c r="CK728" s="3" t="str">
        <f>DEC2HEX(CK719+CK720*2+CK721*4+CK722*8+CK723*16+CK724*32+CK725*64+CK726*128,2)</f>
        <v>00</v>
      </c>
      <c r="CL728" s="3" t="str">
        <f>DEC2HEX(CL719+CL720*2+CL721*4+CL722*8+CL723*16+CL724*32+CL725*64+CL726*128,2)</f>
        <v>00</v>
      </c>
      <c r="CO728" s="3" t="str">
        <f>DEC2HEX(CO719+CO720*2+CO721*4+CO722*8+CO723*16+CO724*32+CO725*64+CO726*128,2)</f>
        <v>00</v>
      </c>
      <c r="CP728" s="3" t="str">
        <f>DEC2HEX(CP719+CP720*2+CP721*4+CP722*8+CP723*16+CP724*32+CP725*64+CP726*128,2)</f>
        <v>00</v>
      </c>
      <c r="CQ728" s="3" t="str">
        <f>DEC2HEX(CQ719+CQ720*2+CQ721*4+CQ722*8+CQ723*16+CQ724*32+CQ725*64+CQ726*128,2)</f>
        <v>00</v>
      </c>
      <c r="CR728" s="3" t="str">
        <f>DEC2HEX(CR719+CR720*2+CR721*4+CR722*8+CR723*16+CR724*32+CR725*64+CR726*128,2)</f>
        <v>00</v>
      </c>
      <c r="CS728" s="3" t="str">
        <f>DEC2HEX(CS719+CS720*2+CS721*4+CS722*8+CS723*16+CS724*32+CS725*64+CS726*128,2)</f>
        <v>00</v>
      </c>
      <c r="CV728" s="3" t="str">
        <f>DEC2HEX(CV719+CV720*2+CV721*4+CV722*8+CV723*16+CV724*32+CV725*64+CV726*128,2)</f>
        <v>00</v>
      </c>
      <c r="CW728" s="3" t="str">
        <f>DEC2HEX(CW719+CW720*2+CW721*4+CW722*8+CW723*16+CW724*32+CW725*64+CW726*128,2)</f>
        <v>00</v>
      </c>
      <c r="CX728" s="3" t="str">
        <f>DEC2HEX(CX719+CX720*2+CX721*4+CX722*8+CX723*16+CX724*32+CX725*64+CX726*128,2)</f>
        <v>00</v>
      </c>
      <c r="CY728" s="3" t="str">
        <f>DEC2HEX(CY719+CY720*2+CY721*4+CY722*8+CY723*16+CY724*32+CY725*64+CY726*128,2)</f>
        <v>00</v>
      </c>
      <c r="CZ728" s="3" t="str">
        <f>DEC2HEX(CZ719+CZ720*2+CZ721*4+CZ722*8+CZ723*16+CZ724*32+CZ725*64+CZ726*128,2)</f>
        <v>00</v>
      </c>
      <c r="DC728" s="3" t="str">
        <f>DEC2HEX(DC719+DC720*2+DC721*4+DC722*8+DC723*16+DC724*32+DC725*64+DC726*128,2)</f>
        <v>00</v>
      </c>
      <c r="DD728" s="3" t="str">
        <f>DEC2HEX(DD719+DD720*2+DD721*4+DD722*8+DD723*16+DD724*32+DD725*64+DD726*128,2)</f>
        <v>00</v>
      </c>
      <c r="DE728" s="3" t="str">
        <f>DEC2HEX(DE719+DE720*2+DE721*4+DE722*8+DE723*16+DE724*32+DE725*64+DE726*128,2)</f>
        <v>00</v>
      </c>
      <c r="DF728" s="3" t="str">
        <f>DEC2HEX(DF719+DF720*2+DF721*4+DF722*8+DF723*16+DF724*32+DF725*64+DF726*128,2)</f>
        <v>00</v>
      </c>
      <c r="DG728" s="3" t="str">
        <f>DEC2HEX(DG719+DG720*2+DG721*4+DG722*8+DG723*16+DG724*32+DG725*64+DG726*128,2)</f>
        <v>00</v>
      </c>
    </row>
    <row r="729" spans="1:113" ht="16.05" customHeight="1" x14ac:dyDescent="0.3">
      <c r="B729" s="4" t="str">
        <f>CONCATENATE("{.charCode=0x",TEXT(DEC2HEX(HEX2DEC(A718)+32768),"0000"),", .data={0x",TEXT(B728,"00"),", 0x",TEXT(C728,"00"),", 0x",TEXT(D728,"00"),", 0x",TEXT(E728,"00"),", 0x",TEXT(F728,"00"),"}},")</f>
        <v>{.charCode=0xA230, .data={0xBC, 0x66, 0xBD, 0x66, 0xFF}},</v>
      </c>
      <c r="H729" s="5">
        <v>0</v>
      </c>
      <c r="I729" s="4" t="str">
        <f>CONCATENATE("{.charCode=0x",TEXT(DEC2HEX(HEX2DEC(H718)+32768),"0000"),", .data={0x",TEXT(I728,"00"),", 0x",TEXT(J728,"00"),", 0x",TEXT(K728,"00"),", 0x",TEXT(L728,"00"),", 0x",TEXT(M728,"00"),"}},")</f>
        <v>{.charCode=0xA231, .data={0x00, 0x00, 0x00, 0x00, 0x00}},</v>
      </c>
      <c r="O729" s="5">
        <v>0</v>
      </c>
      <c r="P729" s="4" t="str">
        <f>CONCATENATE("{.charCode=0x",TEXT(DEC2HEX(HEX2DEC(O718)+32768),"0000"),", .data={0x",TEXT(P728,"00"),", 0x",TEXT(Q728,"00"),", 0x",TEXT(R728,"00"),", 0x",TEXT(S728,"00"),", 0x",TEXT(T728,"00"),"}},")</f>
        <v>{.charCode=0xA232, .data={0x00, 0x00, 0x00, 0x00, 0x00}},</v>
      </c>
      <c r="V729" s="5">
        <v>0</v>
      </c>
      <c r="W729" s="4" t="str">
        <f>CONCATENATE("{.charCode=0x",TEXT(DEC2HEX(HEX2DEC(V718)+32768),"0000"),", .data={0x",TEXT(W728,"00"),", 0x",TEXT(X728,"00"),", 0x",TEXT(Y728,"00"),", 0x",TEXT(Z728,"00"),", 0x",TEXT(AA728,"00"),"}},")</f>
        <v>{.charCode=0xA233, .data={0x00, 0x00, 0x00, 0x00, 0x00}},</v>
      </c>
      <c r="AC729" s="5">
        <v>0</v>
      </c>
      <c r="AD729" s="4" t="str">
        <f>CONCATENATE("{.charCode=0x",TEXT(DEC2HEX(HEX2DEC(AC718)+32768),"0000"),", .data={0x",TEXT(AD728,"00"),", 0x",TEXT(AE728,"00"),", 0x",TEXT(AF728,"00"),", 0x",TEXT(AG728,"00"),", 0x",TEXT(AH728,"00"),"}},")</f>
        <v>{.charCode=0xA234, .data={0x00, 0x00, 0x00, 0x00, 0x00}},</v>
      </c>
      <c r="AJ729" s="5">
        <v>0</v>
      </c>
      <c r="AK729" s="4" t="str">
        <f>CONCATENATE("{.charCode=0x",TEXT(DEC2HEX(HEX2DEC(AJ718)+32768),"0000"),", .data={0x",TEXT(AK728,"00"),", 0x",TEXT(AL728,"00"),", 0x",TEXT(AM728,"00"),", 0x",TEXT(AN728,"00"),", 0x",TEXT(AO728,"00"),"}},")</f>
        <v>{.charCode=0xA235, .data={0x00, 0x00, 0x00, 0x00, 0x00}},</v>
      </c>
      <c r="AQ729" s="5">
        <v>0</v>
      </c>
      <c r="AR729" s="4" t="str">
        <f>CONCATENATE("{.charCode=0x",TEXT(DEC2HEX(HEX2DEC(AQ718)+32768),"0000"),", .data={0x",TEXT(AR728,"00"),", 0x",TEXT(AS728,"00"),", 0x",TEXT(AT728,"00"),", 0x",TEXT(AU728,"00"),", 0x",TEXT(AV728,"00"),"}},")</f>
        <v>{.charCode=0xA236, .data={0x28, 0x00, 0x00, 0x00, 0x00}},</v>
      </c>
      <c r="AX729" s="5">
        <v>0</v>
      </c>
      <c r="AY729" s="4" t="str">
        <f>CONCATENATE("{.charCode=0x",TEXT(DEC2HEX(HEX2DEC(AX718)+32768),"0000"),", .data={0x",TEXT(AY728,"00"),", 0x",TEXT(AZ728,"00"),", 0x",TEXT(BA728,"00"),", 0x",TEXT(BB728,"00"),", 0x",TEXT(BC728,"00"),"}},")</f>
        <v>{.charCode=0xA237, .data={0x00, 0x00, 0x00, 0x00, 0x00}},</v>
      </c>
      <c r="BE729" s="5">
        <v>0</v>
      </c>
      <c r="BF729" s="4" t="str">
        <f>CONCATENATE("{.charCode=0x",TEXT(DEC2HEX(HEX2DEC(BE718)+32768),"0000"),", .data={0x",TEXT(BF728,"00"),", 0x",TEXT(BG728,"00"),", 0x",TEXT(BH728,"00"),", 0x",TEXT(BI728,"00"),", 0x",TEXT(BJ728,"00"),"}},")</f>
        <v>{.charCode=0xA238, .data={0x00, 0x00, 0x00, 0x00, 0x00}},</v>
      </c>
      <c r="BL729" s="5">
        <v>0</v>
      </c>
      <c r="BM729" s="4" t="str">
        <f>CONCATENATE("{.charCode=0x",TEXT(DEC2HEX(HEX2DEC(BL718)+32768),"0000"),", .data={0x",TEXT(BM728,"00"),", 0x",TEXT(BN728,"00"),", 0x",TEXT(BO728,"00"),", 0x",TEXT(BP728,"00"),", 0x",TEXT(BQ728,"00"),"}},")</f>
        <v>{.charCode=0xA239, .data={0x00, 0x00, 0x00, 0x00, 0x00}},</v>
      </c>
      <c r="BS729" s="5">
        <v>0</v>
      </c>
      <c r="BT729" s="4" t="str">
        <f>CONCATENATE("{.charCode=0x",TEXT(DEC2HEX(HEX2DEC(BS718)+32768),"0000"),", .data={0x",TEXT(BT728,"00"),", 0x",TEXT(BU728,"00"),", 0x",TEXT(BV728,"00"),", 0x",TEXT(BW728,"00"),", 0x",TEXT(BX728,"00"),"}},")</f>
        <v>{.charCode=0xA23A, .data={0x00, 0x00, 0x00, 0x00, 0x00}},</v>
      </c>
      <c r="BZ729" s="5">
        <v>0</v>
      </c>
      <c r="CA729" s="4" t="str">
        <f>CONCATENATE("{.charCode=0x",TEXT(DEC2HEX(HEX2DEC(BZ718)+32768),"0000"),", .data={0x",TEXT(CA728,"00"),", 0x",TEXT(CB728,"00"),", 0x",TEXT(CC728,"00"),", 0x",TEXT(CD728,"00"),", 0x",TEXT(CE728,"00"),"}},")</f>
        <v>{.charCode=0xA23B, .data={0x00, 0x00, 0x00, 0x00, 0x00}},</v>
      </c>
      <c r="CG729" s="5">
        <v>0</v>
      </c>
      <c r="CH729" s="4" t="str">
        <f>CONCATENATE("{.charCode=0x",TEXT(DEC2HEX(HEX2DEC(CG718)+32768),"0000"),", .data={0x",TEXT(CH728,"00"),", 0x",TEXT(CI728,"00"),", 0x",TEXT(CJ728,"00"),", 0x",TEXT(CK728,"00"),", 0x",TEXT(CL728,"00"),"}},")</f>
        <v>{.charCode=0xA23C, .data={0x00, 0x00, 0x00, 0x00, 0x00}},</v>
      </c>
      <c r="CN729" s="5">
        <v>0</v>
      </c>
      <c r="CO729" s="4" t="str">
        <f>CONCATENATE("{.charCode=0x",TEXT(DEC2HEX(HEX2DEC(CN718)+32768),"0000"),", .data={0x",TEXT(CO728,"00"),", 0x",TEXT(CP728,"00"),", 0x",TEXT(CQ728,"00"),", 0x",TEXT(CR728,"00"),", 0x",TEXT(CS728,"00"),"}},")</f>
        <v>{.charCode=0xA23D, .data={0x00, 0x00, 0x00, 0x00, 0x00}},</v>
      </c>
      <c r="CU729" s="5">
        <v>0</v>
      </c>
      <c r="CV729" s="4" t="str">
        <f>CONCATENATE("{.charCode=0x",TEXT(DEC2HEX(HEX2DEC(CU718)+32768),"0000"),", .data={0x",TEXT(CV728,"00"),", 0x",TEXT(CW728,"00"),", 0x",TEXT(CX728,"00"),", 0x",TEXT(CY728,"00"),", 0x",TEXT(CZ728,"00"),"}},")</f>
        <v>{.charCode=0xA23E, .data={0x00, 0x00, 0x00, 0x00, 0x00}},</v>
      </c>
      <c r="DB729" s="5">
        <v>0</v>
      </c>
      <c r="DC729" s="4" t="str">
        <f>CONCATENATE("{.charCode=0x",TEXT(DEC2HEX(HEX2DEC(DB718)+32768),"0000"),", .data={0x",TEXT(DC728,"00"),", 0x",TEXT(DD728,"00"),", 0x",TEXT(DE728,"00"),", 0x",TEXT(DF728,"00"),", 0x",TEXT(DG728,"00"),"}},")</f>
        <v>{.charCode=0xA23F, .data={0x00, 0x00, 0x00, 0x00, 0x00}},</v>
      </c>
      <c r="DI729" s="5">
        <v>0</v>
      </c>
    </row>
    <row r="730" spans="1:113" s="8" customFormat="1" ht="21" x14ac:dyDescent="0.4">
      <c r="A730" s="6" t="str">
        <f>_xlfn.UNICHAR(HEX2DEC(A731))</f>
        <v>≀</v>
      </c>
      <c r="B730" s="7"/>
      <c r="C730" s="7"/>
      <c r="D730" s="7"/>
      <c r="E730" s="7"/>
      <c r="F730" s="7"/>
      <c r="H730" s="6" t="str">
        <f>_xlfn.UNICHAR(HEX2DEC(H731))</f>
        <v>≁</v>
      </c>
      <c r="I730" s="7"/>
      <c r="J730" s="7"/>
      <c r="K730" s="7"/>
      <c r="L730" s="7"/>
      <c r="M730" s="7"/>
      <c r="O730" s="6" t="str">
        <f>_xlfn.UNICHAR(HEX2DEC(O731))</f>
        <v>≂</v>
      </c>
      <c r="P730" s="7"/>
      <c r="Q730" s="7"/>
      <c r="R730" s="7"/>
      <c r="S730" s="7"/>
      <c r="T730" s="7"/>
      <c r="V730" s="6" t="str">
        <f>_xlfn.UNICHAR(HEX2DEC(V731))</f>
        <v>≃</v>
      </c>
      <c r="W730" s="7"/>
      <c r="X730" s="7"/>
      <c r="Y730" s="7"/>
      <c r="Z730" s="7"/>
      <c r="AA730" s="7"/>
      <c r="AC730" s="6" t="str">
        <f>_xlfn.UNICHAR(HEX2DEC(AC731))</f>
        <v>≄</v>
      </c>
      <c r="AD730" s="7"/>
      <c r="AE730" s="7"/>
      <c r="AF730" s="7"/>
      <c r="AG730" s="7"/>
      <c r="AH730" s="7"/>
      <c r="AJ730" s="6" t="str">
        <f>_xlfn.UNICHAR(HEX2DEC(AJ731))</f>
        <v>≅</v>
      </c>
      <c r="AK730" s="7"/>
      <c r="AL730" s="7"/>
      <c r="AM730" s="7"/>
      <c r="AN730" s="7"/>
      <c r="AO730" s="7"/>
      <c r="AQ730" s="6" t="str">
        <f>_xlfn.UNICHAR(HEX2DEC(AQ731))</f>
        <v>≆</v>
      </c>
      <c r="AR730" s="7"/>
      <c r="AS730" s="7"/>
      <c r="AT730" s="7"/>
      <c r="AU730" s="7"/>
      <c r="AV730" s="7"/>
      <c r="AX730" s="6" t="str">
        <f>_xlfn.UNICHAR(HEX2DEC(AX731))</f>
        <v>≇</v>
      </c>
      <c r="AY730" s="7"/>
      <c r="AZ730" s="7"/>
      <c r="BA730" s="7"/>
      <c r="BB730" s="7"/>
      <c r="BC730" s="7"/>
      <c r="BE730" s="6" t="str">
        <f>_xlfn.UNICHAR(HEX2DEC(BE731))</f>
        <v>≈</v>
      </c>
      <c r="BF730" s="7"/>
      <c r="BG730" s="7"/>
      <c r="BH730" s="7"/>
      <c r="BI730" s="7"/>
      <c r="BJ730" s="7"/>
      <c r="BL730" s="6" t="str">
        <f>_xlfn.UNICHAR(HEX2DEC(BL731))</f>
        <v>≉</v>
      </c>
      <c r="BM730" s="7"/>
      <c r="BN730" s="7"/>
      <c r="BO730" s="7"/>
      <c r="BP730" s="7"/>
      <c r="BQ730" s="7"/>
      <c r="BS730" s="6" t="str">
        <f>_xlfn.UNICHAR(HEX2DEC(BS731))</f>
        <v>≊</v>
      </c>
      <c r="BT730" s="7"/>
      <c r="BU730" s="7"/>
      <c r="BV730" s="7"/>
      <c r="BW730" s="7"/>
      <c r="BX730" s="7"/>
      <c r="BZ730" s="6" t="str">
        <f>_xlfn.UNICHAR(HEX2DEC(BZ731))</f>
        <v>≋</v>
      </c>
      <c r="CA730" s="7"/>
      <c r="CB730" s="7"/>
      <c r="CC730" s="7"/>
      <c r="CD730" s="7"/>
      <c r="CE730" s="7"/>
      <c r="CG730" s="6" t="str">
        <f>_xlfn.UNICHAR(HEX2DEC(CG731))</f>
        <v>≌</v>
      </c>
      <c r="CH730" s="7"/>
      <c r="CI730" s="7"/>
      <c r="CJ730" s="7"/>
      <c r="CK730" s="7"/>
      <c r="CL730" s="7"/>
      <c r="CN730" s="6" t="str">
        <f>_xlfn.UNICHAR(HEX2DEC(CN731))</f>
        <v>≍</v>
      </c>
      <c r="CO730" s="7"/>
      <c r="CP730" s="7"/>
      <c r="CQ730" s="7"/>
      <c r="CR730" s="7"/>
      <c r="CS730" s="7"/>
      <c r="CU730" s="6" t="str">
        <f>_xlfn.UNICHAR(HEX2DEC(CU731))</f>
        <v>≎</v>
      </c>
      <c r="CV730" s="7"/>
      <c r="CW730" s="7"/>
      <c r="CX730" s="7"/>
      <c r="CY730" s="7"/>
      <c r="CZ730" s="7"/>
      <c r="DB730" s="6" t="str">
        <f>_xlfn.UNICHAR(HEX2DEC(DB731))</f>
        <v>≏</v>
      </c>
      <c r="DC730" s="7"/>
      <c r="DD730" s="7"/>
      <c r="DE730" s="7"/>
      <c r="DF730" s="7"/>
      <c r="DG730" s="7"/>
    </row>
    <row r="731" spans="1:113" ht="16.05" customHeight="1" x14ac:dyDescent="0.3">
      <c r="A731" s="9" t="s">
        <v>36</v>
      </c>
      <c r="H731" s="1" t="str">
        <f>DEC2HEX(HEX2DEC(A731)+1)</f>
        <v>2241</v>
      </c>
      <c r="O731" s="1" t="str">
        <f>DEC2HEX(HEX2DEC(H731)+1)</f>
        <v>2242</v>
      </c>
      <c r="V731" s="1" t="str">
        <f>DEC2HEX(HEX2DEC(O731)+1)</f>
        <v>2243</v>
      </c>
      <c r="AC731" s="1" t="str">
        <f>DEC2HEX(HEX2DEC(V731)+1)</f>
        <v>2244</v>
      </c>
      <c r="AJ731" s="1" t="str">
        <f>DEC2HEX(HEX2DEC(AC731)+1)</f>
        <v>2245</v>
      </c>
      <c r="AQ731" s="1" t="str">
        <f>DEC2HEX(HEX2DEC(AJ731)+1)</f>
        <v>2246</v>
      </c>
      <c r="AX731" s="1" t="str">
        <f>DEC2HEX(HEX2DEC(AQ731)+1)</f>
        <v>2247</v>
      </c>
      <c r="BE731" s="1" t="str">
        <f>DEC2HEX(HEX2DEC(AX731)+1)</f>
        <v>2248</v>
      </c>
      <c r="BL731" s="1" t="str">
        <f>DEC2HEX(HEX2DEC(BE731)+1)</f>
        <v>2249</v>
      </c>
      <c r="BS731" s="1" t="str">
        <f>DEC2HEX(HEX2DEC(BL731)+1)</f>
        <v>224A</v>
      </c>
      <c r="BZ731" s="1" t="str">
        <f>DEC2HEX(HEX2DEC(BS731)+1)</f>
        <v>224B</v>
      </c>
      <c r="CG731" s="1" t="str">
        <f>DEC2HEX(HEX2DEC(BZ731)+1)</f>
        <v>224C</v>
      </c>
      <c r="CN731" s="1" t="str">
        <f>DEC2HEX(HEX2DEC(CG731)+1)</f>
        <v>224D</v>
      </c>
      <c r="CU731" s="1" t="str">
        <f>DEC2HEX(HEX2DEC(CN731)+1)</f>
        <v>224E</v>
      </c>
      <c r="DB731" s="1" t="str">
        <f>DEC2HEX(HEX2DEC(CU731)+1)</f>
        <v>224F</v>
      </c>
    </row>
    <row r="732" spans="1:113" ht="16.05" customHeight="1" x14ac:dyDescent="0.3">
      <c r="A732" s="1">
        <v>7</v>
      </c>
      <c r="B732" s="1">
        <v>0</v>
      </c>
      <c r="C732" s="1">
        <v>0</v>
      </c>
      <c r="D732" s="1">
        <v>0</v>
      </c>
      <c r="E732" s="1">
        <v>0</v>
      </c>
      <c r="F732" s="1">
        <v>0</v>
      </c>
      <c r="H732" s="1">
        <v>7</v>
      </c>
      <c r="I732" s="1">
        <v>0</v>
      </c>
      <c r="J732" s="1">
        <v>0</v>
      </c>
      <c r="K732" s="1">
        <v>0</v>
      </c>
      <c r="L732" s="1">
        <v>0</v>
      </c>
      <c r="M732" s="1">
        <v>0</v>
      </c>
      <c r="O732" s="1">
        <v>7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V732" s="1">
        <v>7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C732" s="1">
        <v>7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J732" s="1">
        <v>7</v>
      </c>
      <c r="AK732" s="1">
        <v>0</v>
      </c>
      <c r="AL732" s="1">
        <v>0</v>
      </c>
      <c r="AM732" s="1">
        <v>0</v>
      </c>
      <c r="AN732" s="1">
        <v>0</v>
      </c>
      <c r="AO732" s="1">
        <v>0</v>
      </c>
      <c r="AQ732" s="1">
        <v>7</v>
      </c>
      <c r="AR732" s="1">
        <v>0</v>
      </c>
      <c r="AS732" s="1">
        <v>0</v>
      </c>
      <c r="AT732" s="1">
        <v>0</v>
      </c>
      <c r="AU732" s="1">
        <v>0</v>
      </c>
      <c r="AV732" s="1">
        <v>0</v>
      </c>
      <c r="AX732" s="1">
        <v>7</v>
      </c>
      <c r="AY732" s="1">
        <v>0</v>
      </c>
      <c r="AZ732" s="1">
        <v>0</v>
      </c>
      <c r="BA732" s="1">
        <v>0</v>
      </c>
      <c r="BB732" s="1">
        <v>0</v>
      </c>
      <c r="BC732" s="1">
        <v>0</v>
      </c>
      <c r="BE732" s="1">
        <v>7</v>
      </c>
      <c r="BF732" s="1">
        <v>0</v>
      </c>
      <c r="BG732" s="1">
        <v>0</v>
      </c>
      <c r="BH732" s="1">
        <v>0</v>
      </c>
      <c r="BI732" s="1">
        <v>0</v>
      </c>
      <c r="BJ732" s="1">
        <v>0</v>
      </c>
      <c r="BL732" s="1">
        <v>7</v>
      </c>
      <c r="BM732" s="1">
        <v>0</v>
      </c>
      <c r="BN732" s="1">
        <v>0</v>
      </c>
      <c r="BO732" s="1">
        <v>0</v>
      </c>
      <c r="BP732" s="1">
        <v>0</v>
      </c>
      <c r="BQ732" s="1">
        <v>0</v>
      </c>
      <c r="BS732" s="1">
        <v>7</v>
      </c>
      <c r="BT732" s="1">
        <v>0</v>
      </c>
      <c r="BU732" s="1">
        <v>0</v>
      </c>
      <c r="BV732" s="1">
        <v>0</v>
      </c>
      <c r="BW732" s="1">
        <v>0</v>
      </c>
      <c r="BX732" s="1">
        <v>0</v>
      </c>
      <c r="BZ732" s="1">
        <v>7</v>
      </c>
      <c r="CA732" s="1">
        <v>0</v>
      </c>
      <c r="CB732" s="1">
        <v>0</v>
      </c>
      <c r="CC732" s="1">
        <v>0</v>
      </c>
      <c r="CD732" s="1">
        <v>0</v>
      </c>
      <c r="CE732" s="1">
        <v>0</v>
      </c>
      <c r="CG732" s="1">
        <v>7</v>
      </c>
      <c r="CH732" s="1">
        <v>0</v>
      </c>
      <c r="CI732" s="1">
        <v>0</v>
      </c>
      <c r="CJ732" s="1">
        <v>0</v>
      </c>
      <c r="CK732" s="1">
        <v>0</v>
      </c>
      <c r="CL732" s="1">
        <v>0</v>
      </c>
      <c r="CN732" s="1">
        <v>7</v>
      </c>
      <c r="CO732" s="1">
        <v>0</v>
      </c>
      <c r="CP732" s="1">
        <v>0</v>
      </c>
      <c r="CQ732" s="1">
        <v>0</v>
      </c>
      <c r="CR732" s="1">
        <v>0</v>
      </c>
      <c r="CS732" s="1">
        <v>0</v>
      </c>
      <c r="CU732" s="1">
        <v>7</v>
      </c>
      <c r="CV732" s="1">
        <v>0</v>
      </c>
      <c r="CW732" s="1">
        <v>0</v>
      </c>
      <c r="CX732" s="1">
        <v>0</v>
      </c>
      <c r="CY732" s="1">
        <v>0</v>
      </c>
      <c r="CZ732" s="1">
        <v>0</v>
      </c>
      <c r="DB732" s="1">
        <v>7</v>
      </c>
      <c r="DC732" s="1">
        <v>0</v>
      </c>
      <c r="DD732" s="1">
        <v>0</v>
      </c>
      <c r="DE732" s="1">
        <v>0</v>
      </c>
      <c r="DF732" s="1">
        <v>0</v>
      </c>
      <c r="DG732" s="1">
        <v>0</v>
      </c>
    </row>
    <row r="733" spans="1:113" ht="16.05" customHeight="1" x14ac:dyDescent="0.3">
      <c r="A733" s="1">
        <v>6</v>
      </c>
      <c r="B733" s="1">
        <v>0</v>
      </c>
      <c r="C733" s="1">
        <v>0</v>
      </c>
      <c r="D733" s="1">
        <v>0</v>
      </c>
      <c r="E733" s="1">
        <v>0</v>
      </c>
      <c r="F733" s="1">
        <v>0</v>
      </c>
      <c r="H733" s="1">
        <v>6</v>
      </c>
      <c r="I733" s="1">
        <v>0</v>
      </c>
      <c r="J733" s="1">
        <v>0</v>
      </c>
      <c r="K733" s="1">
        <v>0</v>
      </c>
      <c r="L733" s="1">
        <v>0</v>
      </c>
      <c r="M733" s="1">
        <v>0</v>
      </c>
      <c r="O733" s="1">
        <v>6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V733" s="1">
        <v>6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C733" s="1">
        <v>6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J733" s="1">
        <v>6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Q733" s="1">
        <v>6</v>
      </c>
      <c r="AR733" s="1">
        <v>0</v>
      </c>
      <c r="AS733" s="1">
        <v>0</v>
      </c>
      <c r="AT733" s="1">
        <v>0</v>
      </c>
      <c r="AU733" s="1">
        <v>0</v>
      </c>
      <c r="AV733" s="1">
        <v>0</v>
      </c>
      <c r="AX733" s="1">
        <v>6</v>
      </c>
      <c r="AY733" s="1">
        <v>0</v>
      </c>
      <c r="AZ733" s="1">
        <v>0</v>
      </c>
      <c r="BA733" s="1">
        <v>0</v>
      </c>
      <c r="BB733" s="1">
        <v>0</v>
      </c>
      <c r="BC733" s="1">
        <v>0</v>
      </c>
      <c r="BE733" s="1">
        <v>6</v>
      </c>
      <c r="BF733" s="1">
        <v>0</v>
      </c>
      <c r="BG733" s="1">
        <v>0</v>
      </c>
      <c r="BH733" s="1">
        <v>0</v>
      </c>
      <c r="BI733" s="1">
        <v>0</v>
      </c>
      <c r="BJ733" s="1">
        <v>0</v>
      </c>
      <c r="BL733" s="1">
        <v>6</v>
      </c>
      <c r="BM733" s="1">
        <v>0</v>
      </c>
      <c r="BN733" s="1">
        <v>0</v>
      </c>
      <c r="BO733" s="1">
        <v>0</v>
      </c>
      <c r="BP733" s="1">
        <v>0</v>
      </c>
      <c r="BQ733" s="1">
        <v>0</v>
      </c>
      <c r="BS733" s="1">
        <v>6</v>
      </c>
      <c r="BT733" s="1">
        <v>0</v>
      </c>
      <c r="BU733" s="1">
        <v>0</v>
      </c>
      <c r="BV733" s="1">
        <v>0</v>
      </c>
      <c r="BW733" s="1">
        <v>0</v>
      </c>
      <c r="BX733" s="1">
        <v>0</v>
      </c>
      <c r="BZ733" s="1">
        <v>6</v>
      </c>
      <c r="CA733" s="1">
        <v>0</v>
      </c>
      <c r="CB733" s="1">
        <v>0</v>
      </c>
      <c r="CC733" s="1">
        <v>0</v>
      </c>
      <c r="CD733" s="1">
        <v>0</v>
      </c>
      <c r="CE733" s="1">
        <v>0</v>
      </c>
      <c r="CG733" s="1">
        <v>6</v>
      </c>
      <c r="CH733" s="1">
        <v>0</v>
      </c>
      <c r="CI733" s="1">
        <v>0</v>
      </c>
      <c r="CJ733" s="1">
        <v>0</v>
      </c>
      <c r="CK733" s="1">
        <v>0</v>
      </c>
      <c r="CL733" s="1">
        <v>0</v>
      </c>
      <c r="CN733" s="1">
        <v>6</v>
      </c>
      <c r="CO733" s="1">
        <v>0</v>
      </c>
      <c r="CP733" s="1">
        <v>0</v>
      </c>
      <c r="CQ733" s="1">
        <v>0</v>
      </c>
      <c r="CR733" s="1">
        <v>0</v>
      </c>
      <c r="CS733" s="1">
        <v>0</v>
      </c>
      <c r="CU733" s="1">
        <v>6</v>
      </c>
      <c r="CV733" s="1">
        <v>0</v>
      </c>
      <c r="CW733" s="1">
        <v>0</v>
      </c>
      <c r="CX733" s="1">
        <v>0</v>
      </c>
      <c r="CY733" s="1">
        <v>0</v>
      </c>
      <c r="CZ733" s="1">
        <v>0</v>
      </c>
      <c r="DB733" s="1">
        <v>6</v>
      </c>
      <c r="DC733" s="1">
        <v>0</v>
      </c>
      <c r="DD733" s="1">
        <v>0</v>
      </c>
      <c r="DE733" s="1">
        <v>0</v>
      </c>
      <c r="DF733" s="1">
        <v>0</v>
      </c>
      <c r="DG733" s="1">
        <v>0</v>
      </c>
    </row>
    <row r="734" spans="1:113" ht="16.05" customHeight="1" x14ac:dyDescent="0.3">
      <c r="A734" s="1">
        <v>5</v>
      </c>
      <c r="B734" s="1">
        <v>0</v>
      </c>
      <c r="C734" s="1">
        <v>0</v>
      </c>
      <c r="D734" s="1">
        <v>0</v>
      </c>
      <c r="E734" s="1">
        <v>0</v>
      </c>
      <c r="F734" s="1">
        <v>0</v>
      </c>
      <c r="H734" s="1">
        <v>5</v>
      </c>
      <c r="I734" s="1">
        <v>0</v>
      </c>
      <c r="J734" s="1">
        <v>0</v>
      </c>
      <c r="K734" s="1">
        <v>0</v>
      </c>
      <c r="L734" s="1">
        <v>0</v>
      </c>
      <c r="M734" s="1">
        <v>0</v>
      </c>
      <c r="O734" s="1">
        <v>5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V734" s="1">
        <v>5</v>
      </c>
      <c r="W734" s="1">
        <v>0</v>
      </c>
      <c r="X734" s="1">
        <v>1</v>
      </c>
      <c r="Y734" s="1">
        <v>0</v>
      </c>
      <c r="Z734" s="1">
        <v>1</v>
      </c>
      <c r="AA734" s="1">
        <v>0</v>
      </c>
      <c r="AC734" s="1">
        <v>5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J734" s="1">
        <v>5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Q734" s="1">
        <v>5</v>
      </c>
      <c r="AR734" s="1">
        <v>0</v>
      </c>
      <c r="AS734" s="1">
        <v>0</v>
      </c>
      <c r="AT734" s="1">
        <v>0</v>
      </c>
      <c r="AU734" s="1">
        <v>0</v>
      </c>
      <c r="AV734" s="1">
        <v>0</v>
      </c>
      <c r="AX734" s="1">
        <v>5</v>
      </c>
      <c r="AY734" s="1">
        <v>0</v>
      </c>
      <c r="AZ734" s="1">
        <v>0</v>
      </c>
      <c r="BA734" s="1">
        <v>0</v>
      </c>
      <c r="BB734" s="1">
        <v>0</v>
      </c>
      <c r="BC734" s="1">
        <v>0</v>
      </c>
      <c r="BE734" s="1">
        <v>5</v>
      </c>
      <c r="BF734" s="1">
        <v>0</v>
      </c>
      <c r="BG734" s="1">
        <v>1</v>
      </c>
      <c r="BH734" s="1">
        <v>0</v>
      </c>
      <c r="BI734" s="1">
        <v>1</v>
      </c>
      <c r="BJ734" s="1">
        <v>0</v>
      </c>
      <c r="BL734" s="1">
        <v>5</v>
      </c>
      <c r="BM734" s="1">
        <v>0</v>
      </c>
      <c r="BN734" s="1">
        <v>0</v>
      </c>
      <c r="BO734" s="1">
        <v>0</v>
      </c>
      <c r="BP734" s="1">
        <v>0</v>
      </c>
      <c r="BQ734" s="1">
        <v>0</v>
      </c>
      <c r="BS734" s="1">
        <v>5</v>
      </c>
      <c r="BT734" s="1">
        <v>0</v>
      </c>
      <c r="BU734" s="1">
        <v>0</v>
      </c>
      <c r="BV734" s="1">
        <v>0</v>
      </c>
      <c r="BW734" s="1">
        <v>0</v>
      </c>
      <c r="BX734" s="1">
        <v>0</v>
      </c>
      <c r="BZ734" s="1">
        <v>5</v>
      </c>
      <c r="CA734" s="1">
        <v>0</v>
      </c>
      <c r="CB734" s="1">
        <v>0</v>
      </c>
      <c r="CC734" s="1">
        <v>0</v>
      </c>
      <c r="CD734" s="1">
        <v>0</v>
      </c>
      <c r="CE734" s="1">
        <v>0</v>
      </c>
      <c r="CG734" s="1">
        <v>5</v>
      </c>
      <c r="CH734" s="1">
        <v>0</v>
      </c>
      <c r="CI734" s="1">
        <v>0</v>
      </c>
      <c r="CJ734" s="1">
        <v>0</v>
      </c>
      <c r="CK734" s="1">
        <v>0</v>
      </c>
      <c r="CL734" s="1">
        <v>0</v>
      </c>
      <c r="CN734" s="1">
        <v>5</v>
      </c>
      <c r="CO734" s="1">
        <v>0</v>
      </c>
      <c r="CP734" s="1">
        <v>0</v>
      </c>
      <c r="CQ734" s="1">
        <v>0</v>
      </c>
      <c r="CR734" s="1">
        <v>0</v>
      </c>
      <c r="CS734" s="1">
        <v>0</v>
      </c>
      <c r="CU734" s="1">
        <v>5</v>
      </c>
      <c r="CV734" s="1">
        <v>0</v>
      </c>
      <c r="CW734" s="1">
        <v>0</v>
      </c>
      <c r="CX734" s="1">
        <v>0</v>
      </c>
      <c r="CY734" s="1">
        <v>0</v>
      </c>
      <c r="CZ734" s="1">
        <v>0</v>
      </c>
      <c r="DB734" s="1">
        <v>5</v>
      </c>
      <c r="DC734" s="1">
        <v>0</v>
      </c>
      <c r="DD734" s="1">
        <v>0</v>
      </c>
      <c r="DE734" s="1">
        <v>0</v>
      </c>
      <c r="DF734" s="1">
        <v>0</v>
      </c>
      <c r="DG734" s="1">
        <v>0</v>
      </c>
    </row>
    <row r="735" spans="1:113" ht="16.05" customHeight="1" x14ac:dyDescent="0.3">
      <c r="A735" s="1">
        <v>4</v>
      </c>
      <c r="B735" s="1">
        <v>0</v>
      </c>
      <c r="C735" s="1">
        <v>0</v>
      </c>
      <c r="D735" s="1">
        <v>0</v>
      </c>
      <c r="E735" s="1">
        <v>0</v>
      </c>
      <c r="F735" s="1">
        <v>0</v>
      </c>
      <c r="H735" s="1">
        <v>4</v>
      </c>
      <c r="I735" s="1">
        <v>0</v>
      </c>
      <c r="J735" s="1">
        <v>0</v>
      </c>
      <c r="K735" s="1">
        <v>0</v>
      </c>
      <c r="L735" s="1">
        <v>0</v>
      </c>
      <c r="M735" s="1">
        <v>0</v>
      </c>
      <c r="O735" s="1">
        <v>4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V735" s="1">
        <v>4</v>
      </c>
      <c r="W735" s="1">
        <v>1</v>
      </c>
      <c r="X735" s="1">
        <v>0</v>
      </c>
      <c r="Y735" s="1">
        <v>1</v>
      </c>
      <c r="Z735" s="1">
        <v>0</v>
      </c>
      <c r="AA735" s="1">
        <v>0</v>
      </c>
      <c r="AC735" s="1">
        <v>4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J735" s="1">
        <v>4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Q735" s="1">
        <v>4</v>
      </c>
      <c r="AR735" s="1">
        <v>0</v>
      </c>
      <c r="AS735" s="1">
        <v>0</v>
      </c>
      <c r="AT735" s="1">
        <v>0</v>
      </c>
      <c r="AU735" s="1">
        <v>0</v>
      </c>
      <c r="AV735" s="1">
        <v>0</v>
      </c>
      <c r="AX735" s="1">
        <v>4</v>
      </c>
      <c r="AY735" s="1">
        <v>0</v>
      </c>
      <c r="AZ735" s="1">
        <v>0</v>
      </c>
      <c r="BA735" s="1">
        <v>0</v>
      </c>
      <c r="BB735" s="1">
        <v>0</v>
      </c>
      <c r="BC735" s="1">
        <v>0</v>
      </c>
      <c r="BE735" s="1">
        <v>4</v>
      </c>
      <c r="BF735" s="1">
        <v>1</v>
      </c>
      <c r="BG735" s="1">
        <v>0</v>
      </c>
      <c r="BH735" s="1">
        <v>1</v>
      </c>
      <c r="BI735" s="1">
        <v>0</v>
      </c>
      <c r="BJ735" s="1">
        <v>0</v>
      </c>
      <c r="BL735" s="1">
        <v>4</v>
      </c>
      <c r="BM735" s="1">
        <v>0</v>
      </c>
      <c r="BN735" s="1">
        <v>0</v>
      </c>
      <c r="BO735" s="1">
        <v>0</v>
      </c>
      <c r="BP735" s="1">
        <v>0</v>
      </c>
      <c r="BQ735" s="1">
        <v>0</v>
      </c>
      <c r="BS735" s="1">
        <v>4</v>
      </c>
      <c r="BT735" s="1">
        <v>0</v>
      </c>
      <c r="BU735" s="1">
        <v>0</v>
      </c>
      <c r="BV735" s="1">
        <v>0</v>
      </c>
      <c r="BW735" s="1">
        <v>0</v>
      </c>
      <c r="BX735" s="1">
        <v>0</v>
      </c>
      <c r="BZ735" s="1">
        <v>4</v>
      </c>
      <c r="CA735" s="1">
        <v>0</v>
      </c>
      <c r="CB735" s="1">
        <v>0</v>
      </c>
      <c r="CC735" s="1">
        <v>0</v>
      </c>
      <c r="CD735" s="1">
        <v>0</v>
      </c>
      <c r="CE735" s="1">
        <v>0</v>
      </c>
      <c r="CG735" s="1">
        <v>4</v>
      </c>
      <c r="CH735" s="1">
        <v>0</v>
      </c>
      <c r="CI735" s="1">
        <v>0</v>
      </c>
      <c r="CJ735" s="1">
        <v>0</v>
      </c>
      <c r="CK735" s="1">
        <v>0</v>
      </c>
      <c r="CL735" s="1">
        <v>0</v>
      </c>
      <c r="CN735" s="1">
        <v>4</v>
      </c>
      <c r="CO735" s="1">
        <v>0</v>
      </c>
      <c r="CP735" s="1">
        <v>0</v>
      </c>
      <c r="CQ735" s="1">
        <v>0</v>
      </c>
      <c r="CR735" s="1">
        <v>0</v>
      </c>
      <c r="CS735" s="1">
        <v>0</v>
      </c>
      <c r="CU735" s="1">
        <v>4</v>
      </c>
      <c r="CV735" s="1">
        <v>0</v>
      </c>
      <c r="CW735" s="1">
        <v>0</v>
      </c>
      <c r="CX735" s="1">
        <v>0</v>
      </c>
      <c r="CY735" s="1">
        <v>0</v>
      </c>
      <c r="CZ735" s="1">
        <v>0</v>
      </c>
      <c r="DB735" s="1">
        <v>4</v>
      </c>
      <c r="DC735" s="1">
        <v>0</v>
      </c>
      <c r="DD735" s="1">
        <v>0</v>
      </c>
      <c r="DE735" s="1">
        <v>0</v>
      </c>
      <c r="DF735" s="1">
        <v>0</v>
      </c>
      <c r="DG735" s="1">
        <v>0</v>
      </c>
    </row>
    <row r="736" spans="1:113" ht="16.05" customHeight="1" x14ac:dyDescent="0.3">
      <c r="A736" s="1">
        <v>3</v>
      </c>
      <c r="B736" s="1">
        <v>0</v>
      </c>
      <c r="C736" s="1">
        <v>0</v>
      </c>
      <c r="D736" s="1">
        <v>0</v>
      </c>
      <c r="E736" s="1">
        <v>0</v>
      </c>
      <c r="F736" s="1">
        <v>0</v>
      </c>
      <c r="H736" s="1">
        <v>3</v>
      </c>
      <c r="I736" s="1">
        <v>0</v>
      </c>
      <c r="J736" s="1">
        <v>0</v>
      </c>
      <c r="K736" s="1">
        <v>0</v>
      </c>
      <c r="L736" s="1">
        <v>0</v>
      </c>
      <c r="M736" s="1">
        <v>0</v>
      </c>
      <c r="O736" s="1">
        <v>3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V736" s="1">
        <v>3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C736" s="1">
        <v>3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J736" s="1">
        <v>3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Q736" s="1">
        <v>3</v>
      </c>
      <c r="AR736" s="1">
        <v>0</v>
      </c>
      <c r="AS736" s="1">
        <v>0</v>
      </c>
      <c r="AT736" s="1">
        <v>0</v>
      </c>
      <c r="AU736" s="1">
        <v>0</v>
      </c>
      <c r="AV736" s="1">
        <v>0</v>
      </c>
      <c r="AX736" s="1">
        <v>3</v>
      </c>
      <c r="AY736" s="1">
        <v>0</v>
      </c>
      <c r="AZ736" s="1">
        <v>0</v>
      </c>
      <c r="BA736" s="1">
        <v>0</v>
      </c>
      <c r="BB736" s="1">
        <v>0</v>
      </c>
      <c r="BC736" s="1">
        <v>0</v>
      </c>
      <c r="BE736" s="1">
        <v>3</v>
      </c>
      <c r="BF736" s="1">
        <v>0</v>
      </c>
      <c r="BG736" s="1">
        <v>0</v>
      </c>
      <c r="BH736" s="1">
        <v>0</v>
      </c>
      <c r="BI736" s="1">
        <v>0</v>
      </c>
      <c r="BJ736" s="1">
        <v>0</v>
      </c>
      <c r="BL736" s="1">
        <v>3</v>
      </c>
      <c r="BM736" s="1">
        <v>0</v>
      </c>
      <c r="BN736" s="1">
        <v>0</v>
      </c>
      <c r="BO736" s="1">
        <v>0</v>
      </c>
      <c r="BP736" s="1">
        <v>0</v>
      </c>
      <c r="BQ736" s="1">
        <v>0</v>
      </c>
      <c r="BS736" s="1">
        <v>3</v>
      </c>
      <c r="BT736" s="1">
        <v>0</v>
      </c>
      <c r="BU736" s="1">
        <v>0</v>
      </c>
      <c r="BV736" s="1">
        <v>0</v>
      </c>
      <c r="BW736" s="1">
        <v>0</v>
      </c>
      <c r="BX736" s="1">
        <v>0</v>
      </c>
      <c r="BZ736" s="1">
        <v>3</v>
      </c>
      <c r="CA736" s="1">
        <v>0</v>
      </c>
      <c r="CB736" s="1">
        <v>0</v>
      </c>
      <c r="CC736" s="1">
        <v>0</v>
      </c>
      <c r="CD736" s="1">
        <v>0</v>
      </c>
      <c r="CE736" s="1">
        <v>0</v>
      </c>
      <c r="CG736" s="1">
        <v>3</v>
      </c>
      <c r="CH736" s="1">
        <v>0</v>
      </c>
      <c r="CI736" s="1">
        <v>0</v>
      </c>
      <c r="CJ736" s="1">
        <v>0</v>
      </c>
      <c r="CK736" s="1">
        <v>0</v>
      </c>
      <c r="CL736" s="1">
        <v>0</v>
      </c>
      <c r="CN736" s="1">
        <v>3</v>
      </c>
      <c r="CO736" s="1">
        <v>0</v>
      </c>
      <c r="CP736" s="1">
        <v>0</v>
      </c>
      <c r="CQ736" s="1">
        <v>0</v>
      </c>
      <c r="CR736" s="1">
        <v>0</v>
      </c>
      <c r="CS736" s="1">
        <v>0</v>
      </c>
      <c r="CU736" s="1">
        <v>3</v>
      </c>
      <c r="CV736" s="1">
        <v>0</v>
      </c>
      <c r="CW736" s="1">
        <v>0</v>
      </c>
      <c r="CX736" s="1">
        <v>0</v>
      </c>
      <c r="CY736" s="1">
        <v>0</v>
      </c>
      <c r="CZ736" s="1">
        <v>0</v>
      </c>
      <c r="DB736" s="1">
        <v>3</v>
      </c>
      <c r="DC736" s="1">
        <v>0</v>
      </c>
      <c r="DD736" s="1">
        <v>0</v>
      </c>
      <c r="DE736" s="1">
        <v>0</v>
      </c>
      <c r="DF736" s="1">
        <v>0</v>
      </c>
      <c r="DG736" s="1">
        <v>0</v>
      </c>
    </row>
    <row r="737" spans="1:113" ht="16.05" customHeight="1" x14ac:dyDescent="0.3">
      <c r="A737" s="1">
        <v>2</v>
      </c>
      <c r="B737" s="1">
        <v>0</v>
      </c>
      <c r="C737" s="1">
        <v>0</v>
      </c>
      <c r="D737" s="1">
        <v>0</v>
      </c>
      <c r="E737" s="1">
        <v>0</v>
      </c>
      <c r="F737" s="1">
        <v>0</v>
      </c>
      <c r="H737" s="1">
        <v>2</v>
      </c>
      <c r="I737" s="1">
        <v>0</v>
      </c>
      <c r="J737" s="1">
        <v>0</v>
      </c>
      <c r="K737" s="1">
        <v>0</v>
      </c>
      <c r="L737" s="1">
        <v>0</v>
      </c>
      <c r="M737" s="1">
        <v>0</v>
      </c>
      <c r="O737" s="1">
        <v>2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V737" s="1">
        <v>2</v>
      </c>
      <c r="W737" s="1">
        <v>1</v>
      </c>
      <c r="X737" s="1">
        <v>1</v>
      </c>
      <c r="Y737" s="1">
        <v>1</v>
      </c>
      <c r="Z737" s="1">
        <v>1</v>
      </c>
      <c r="AA737" s="1">
        <v>0</v>
      </c>
      <c r="AC737" s="1">
        <v>2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J737" s="1">
        <v>2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Q737" s="1">
        <v>2</v>
      </c>
      <c r="AR737" s="1">
        <v>0</v>
      </c>
      <c r="AS737" s="1">
        <v>0</v>
      </c>
      <c r="AT737" s="1">
        <v>0</v>
      </c>
      <c r="AU737" s="1">
        <v>0</v>
      </c>
      <c r="AV737" s="1">
        <v>0</v>
      </c>
      <c r="AX737" s="1">
        <v>2</v>
      </c>
      <c r="AY737" s="1">
        <v>0</v>
      </c>
      <c r="AZ737" s="1">
        <v>0</v>
      </c>
      <c r="BA737" s="1">
        <v>0</v>
      </c>
      <c r="BB737" s="1">
        <v>0</v>
      </c>
      <c r="BC737" s="1">
        <v>0</v>
      </c>
      <c r="BE737" s="1">
        <v>2</v>
      </c>
      <c r="BF737" s="1">
        <v>0</v>
      </c>
      <c r="BG737" s="1">
        <v>1</v>
      </c>
      <c r="BH737" s="1">
        <v>0</v>
      </c>
      <c r="BI737" s="1">
        <v>1</v>
      </c>
      <c r="BJ737" s="1">
        <v>0</v>
      </c>
      <c r="BL737" s="1">
        <v>2</v>
      </c>
      <c r="BM737" s="1">
        <v>0</v>
      </c>
      <c r="BN737" s="1">
        <v>0</v>
      </c>
      <c r="BO737" s="1">
        <v>0</v>
      </c>
      <c r="BP737" s="1">
        <v>0</v>
      </c>
      <c r="BQ737" s="1">
        <v>0</v>
      </c>
      <c r="BS737" s="1">
        <v>2</v>
      </c>
      <c r="BT737" s="1">
        <v>0</v>
      </c>
      <c r="BU737" s="1">
        <v>0</v>
      </c>
      <c r="BV737" s="1">
        <v>0</v>
      </c>
      <c r="BW737" s="1">
        <v>0</v>
      </c>
      <c r="BX737" s="1">
        <v>0</v>
      </c>
      <c r="BZ737" s="1">
        <v>2</v>
      </c>
      <c r="CA737" s="1">
        <v>0</v>
      </c>
      <c r="CB737" s="1">
        <v>0</v>
      </c>
      <c r="CC737" s="1">
        <v>0</v>
      </c>
      <c r="CD737" s="1">
        <v>0</v>
      </c>
      <c r="CE737" s="1">
        <v>0</v>
      </c>
      <c r="CG737" s="1">
        <v>2</v>
      </c>
      <c r="CH737" s="1">
        <v>0</v>
      </c>
      <c r="CI737" s="1">
        <v>0</v>
      </c>
      <c r="CJ737" s="1">
        <v>0</v>
      </c>
      <c r="CK737" s="1">
        <v>0</v>
      </c>
      <c r="CL737" s="1">
        <v>0</v>
      </c>
      <c r="CN737" s="1">
        <v>2</v>
      </c>
      <c r="CO737" s="1">
        <v>0</v>
      </c>
      <c r="CP737" s="1">
        <v>0</v>
      </c>
      <c r="CQ737" s="1">
        <v>0</v>
      </c>
      <c r="CR737" s="1">
        <v>0</v>
      </c>
      <c r="CS737" s="1">
        <v>0</v>
      </c>
      <c r="CU737" s="1">
        <v>2</v>
      </c>
      <c r="CV737" s="1">
        <v>0</v>
      </c>
      <c r="CW737" s="1">
        <v>0</v>
      </c>
      <c r="CX737" s="1">
        <v>0</v>
      </c>
      <c r="CY737" s="1">
        <v>0</v>
      </c>
      <c r="CZ737" s="1">
        <v>0</v>
      </c>
      <c r="DB737" s="1">
        <v>2</v>
      </c>
      <c r="DC737" s="1">
        <v>0</v>
      </c>
      <c r="DD737" s="1">
        <v>0</v>
      </c>
      <c r="DE737" s="1">
        <v>0</v>
      </c>
      <c r="DF737" s="1">
        <v>0</v>
      </c>
      <c r="DG737" s="1">
        <v>0</v>
      </c>
    </row>
    <row r="738" spans="1:113" ht="16.05" customHeight="1" x14ac:dyDescent="0.3">
      <c r="A738" s="1">
        <v>1</v>
      </c>
      <c r="B738" s="1">
        <v>0</v>
      </c>
      <c r="C738" s="1">
        <v>0</v>
      </c>
      <c r="D738" s="1">
        <v>0</v>
      </c>
      <c r="E738" s="1">
        <v>0</v>
      </c>
      <c r="F738" s="1">
        <v>0</v>
      </c>
      <c r="H738" s="1">
        <v>1</v>
      </c>
      <c r="I738" s="1">
        <v>0</v>
      </c>
      <c r="J738" s="1">
        <v>0</v>
      </c>
      <c r="K738" s="1">
        <v>0</v>
      </c>
      <c r="L738" s="1">
        <v>0</v>
      </c>
      <c r="M738" s="1">
        <v>0</v>
      </c>
      <c r="O738" s="1">
        <v>1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V738" s="1">
        <v>1</v>
      </c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C738" s="1">
        <v>1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J738" s="1">
        <v>1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Q738" s="1">
        <v>1</v>
      </c>
      <c r="AR738" s="1">
        <v>0</v>
      </c>
      <c r="AS738" s="1">
        <v>0</v>
      </c>
      <c r="AT738" s="1">
        <v>0</v>
      </c>
      <c r="AU738" s="1">
        <v>0</v>
      </c>
      <c r="AV738" s="1">
        <v>0</v>
      </c>
      <c r="AX738" s="1">
        <v>1</v>
      </c>
      <c r="AY738" s="1">
        <v>0</v>
      </c>
      <c r="AZ738" s="1">
        <v>0</v>
      </c>
      <c r="BA738" s="1">
        <v>0</v>
      </c>
      <c r="BB738" s="1">
        <v>0</v>
      </c>
      <c r="BC738" s="1">
        <v>0</v>
      </c>
      <c r="BE738" s="1">
        <v>1</v>
      </c>
      <c r="BF738" s="1">
        <v>1</v>
      </c>
      <c r="BG738" s="1">
        <v>0</v>
      </c>
      <c r="BH738" s="1">
        <v>1</v>
      </c>
      <c r="BI738" s="1">
        <v>0</v>
      </c>
      <c r="BJ738" s="1">
        <v>0</v>
      </c>
      <c r="BL738" s="1">
        <v>1</v>
      </c>
      <c r="BM738" s="1">
        <v>0</v>
      </c>
      <c r="BN738" s="1">
        <v>0</v>
      </c>
      <c r="BO738" s="1">
        <v>0</v>
      </c>
      <c r="BP738" s="1">
        <v>0</v>
      </c>
      <c r="BQ738" s="1">
        <v>0</v>
      </c>
      <c r="BS738" s="1">
        <v>1</v>
      </c>
      <c r="BT738" s="1">
        <v>0</v>
      </c>
      <c r="BU738" s="1">
        <v>0</v>
      </c>
      <c r="BV738" s="1">
        <v>0</v>
      </c>
      <c r="BW738" s="1">
        <v>0</v>
      </c>
      <c r="BX738" s="1">
        <v>0</v>
      </c>
      <c r="BZ738" s="1">
        <v>1</v>
      </c>
      <c r="CA738" s="1">
        <v>0</v>
      </c>
      <c r="CB738" s="1">
        <v>0</v>
      </c>
      <c r="CC738" s="1">
        <v>0</v>
      </c>
      <c r="CD738" s="1">
        <v>0</v>
      </c>
      <c r="CE738" s="1">
        <v>0</v>
      </c>
      <c r="CG738" s="1">
        <v>1</v>
      </c>
      <c r="CH738" s="1">
        <v>0</v>
      </c>
      <c r="CI738" s="1">
        <v>0</v>
      </c>
      <c r="CJ738" s="1">
        <v>0</v>
      </c>
      <c r="CK738" s="1">
        <v>0</v>
      </c>
      <c r="CL738" s="1">
        <v>0</v>
      </c>
      <c r="CN738" s="1">
        <v>1</v>
      </c>
      <c r="CO738" s="1">
        <v>0</v>
      </c>
      <c r="CP738" s="1">
        <v>0</v>
      </c>
      <c r="CQ738" s="1">
        <v>0</v>
      </c>
      <c r="CR738" s="1">
        <v>0</v>
      </c>
      <c r="CS738" s="1">
        <v>0</v>
      </c>
      <c r="CU738" s="1">
        <v>1</v>
      </c>
      <c r="CV738" s="1">
        <v>0</v>
      </c>
      <c r="CW738" s="1">
        <v>0</v>
      </c>
      <c r="CX738" s="1">
        <v>0</v>
      </c>
      <c r="CY738" s="1">
        <v>0</v>
      </c>
      <c r="CZ738" s="1">
        <v>0</v>
      </c>
      <c r="DB738" s="1">
        <v>1</v>
      </c>
      <c r="DC738" s="1">
        <v>0</v>
      </c>
      <c r="DD738" s="1">
        <v>0</v>
      </c>
      <c r="DE738" s="1">
        <v>0</v>
      </c>
      <c r="DF738" s="1">
        <v>0</v>
      </c>
      <c r="DG738" s="1">
        <v>0</v>
      </c>
    </row>
    <row r="739" spans="1:113" ht="16.05" customHeight="1" x14ac:dyDescent="0.3">
      <c r="A739" s="1">
        <v>0</v>
      </c>
      <c r="B739" s="1">
        <v>0</v>
      </c>
      <c r="C739" s="1">
        <v>0</v>
      </c>
      <c r="D739" s="1">
        <v>0</v>
      </c>
      <c r="E739" s="1">
        <v>0</v>
      </c>
      <c r="F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  <c r="M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V739" s="1">
        <v>0</v>
      </c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Q739" s="1">
        <v>0</v>
      </c>
      <c r="AR739" s="1">
        <v>0</v>
      </c>
      <c r="AS739" s="1">
        <v>0</v>
      </c>
      <c r="AT739" s="1">
        <v>0</v>
      </c>
      <c r="AU739" s="1">
        <v>0</v>
      </c>
      <c r="AV739" s="1">
        <v>0</v>
      </c>
      <c r="AX739" s="1">
        <v>0</v>
      </c>
      <c r="AY739" s="1">
        <v>0</v>
      </c>
      <c r="AZ739" s="1">
        <v>0</v>
      </c>
      <c r="BA739" s="1">
        <v>0</v>
      </c>
      <c r="BB739" s="1">
        <v>0</v>
      </c>
      <c r="BC739" s="1">
        <v>0</v>
      </c>
      <c r="BE739" s="1">
        <v>0</v>
      </c>
      <c r="BF739" s="1">
        <v>0</v>
      </c>
      <c r="BG739" s="1">
        <v>0</v>
      </c>
      <c r="BH739" s="1">
        <v>0</v>
      </c>
      <c r="BI739" s="1">
        <v>0</v>
      </c>
      <c r="BJ739" s="1">
        <v>0</v>
      </c>
      <c r="BL739" s="1">
        <v>0</v>
      </c>
      <c r="BM739" s="1">
        <v>0</v>
      </c>
      <c r="BN739" s="1">
        <v>0</v>
      </c>
      <c r="BO739" s="1">
        <v>0</v>
      </c>
      <c r="BP739" s="1">
        <v>0</v>
      </c>
      <c r="BQ739" s="1">
        <v>0</v>
      </c>
      <c r="BS739" s="1">
        <v>0</v>
      </c>
      <c r="BT739" s="1">
        <v>0</v>
      </c>
      <c r="BU739" s="1">
        <v>0</v>
      </c>
      <c r="BV739" s="1">
        <v>0</v>
      </c>
      <c r="BW739" s="1">
        <v>0</v>
      </c>
      <c r="BX739" s="1">
        <v>0</v>
      </c>
      <c r="BZ739" s="1">
        <v>0</v>
      </c>
      <c r="CA739" s="1">
        <v>0</v>
      </c>
      <c r="CB739" s="1">
        <v>0</v>
      </c>
      <c r="CC739" s="1">
        <v>0</v>
      </c>
      <c r="CD739" s="1">
        <v>0</v>
      </c>
      <c r="CE739" s="1">
        <v>0</v>
      </c>
      <c r="CG739" s="1">
        <v>0</v>
      </c>
      <c r="CH739" s="1">
        <v>0</v>
      </c>
      <c r="CI739" s="1">
        <v>0</v>
      </c>
      <c r="CJ739" s="1">
        <v>0</v>
      </c>
      <c r="CK739" s="1">
        <v>0</v>
      </c>
      <c r="CL739" s="1">
        <v>0</v>
      </c>
      <c r="CN739" s="1">
        <v>0</v>
      </c>
      <c r="CO739" s="1">
        <v>0</v>
      </c>
      <c r="CP739" s="1">
        <v>0</v>
      </c>
      <c r="CQ739" s="1">
        <v>0</v>
      </c>
      <c r="CR739" s="1">
        <v>0</v>
      </c>
      <c r="CS739" s="1">
        <v>0</v>
      </c>
      <c r="CU739" s="1">
        <v>0</v>
      </c>
      <c r="CV739" s="1">
        <v>0</v>
      </c>
      <c r="CW739" s="1">
        <v>0</v>
      </c>
      <c r="CX739" s="1">
        <v>0</v>
      </c>
      <c r="CY739" s="1">
        <v>0</v>
      </c>
      <c r="CZ739" s="1">
        <v>0</v>
      </c>
      <c r="DB739" s="1">
        <v>0</v>
      </c>
      <c r="DC739" s="1">
        <v>0</v>
      </c>
      <c r="DD739" s="1">
        <v>0</v>
      </c>
      <c r="DE739" s="1">
        <v>0</v>
      </c>
      <c r="DF739" s="1">
        <v>0</v>
      </c>
      <c r="DG739" s="1">
        <v>0</v>
      </c>
    </row>
    <row r="740" spans="1:113" ht="16.05" customHeight="1" x14ac:dyDescent="0.3"/>
    <row r="741" spans="1:113" s="1" customFormat="1" ht="16.05" customHeight="1" x14ac:dyDescent="0.3">
      <c r="B741" s="3" t="str">
        <f>DEC2HEX(B732+B733*2+B734*4+B735*8+B736*16+B737*32+B738*64+B739*128,2)</f>
        <v>00</v>
      </c>
      <c r="C741" s="3" t="str">
        <f>DEC2HEX(C732+C733*2+C734*4+C735*8+C736*16+C737*32+C738*64+C739*128,2)</f>
        <v>00</v>
      </c>
      <c r="D741" s="3" t="str">
        <f>DEC2HEX(D732+D733*2+D734*4+D735*8+D736*16+D737*32+D738*64+D739*128,2)</f>
        <v>00</v>
      </c>
      <c r="E741" s="3" t="str">
        <f>DEC2HEX(E732+E733*2+E734*4+E735*8+E736*16+E737*32+E738*64+E739*128,2)</f>
        <v>00</v>
      </c>
      <c r="F741" s="3" t="str">
        <f>DEC2HEX(F732+F733*2+F734*4+F735*8+F736*16+F737*32+F738*64+F739*128,2)</f>
        <v>00</v>
      </c>
      <c r="I741" s="3" t="str">
        <f>DEC2HEX(I732+I733*2+I734*4+I735*8+I736*16+I737*32+I738*64+I739*128,2)</f>
        <v>00</v>
      </c>
      <c r="J741" s="3" t="str">
        <f>DEC2HEX(J732+J733*2+J734*4+J735*8+J736*16+J737*32+J738*64+J739*128,2)</f>
        <v>00</v>
      </c>
      <c r="K741" s="3" t="str">
        <f>DEC2HEX(K732+K733*2+K734*4+K735*8+K736*16+K737*32+K738*64+K739*128,2)</f>
        <v>00</v>
      </c>
      <c r="L741" s="3" t="str">
        <f>DEC2HEX(L732+L733*2+L734*4+L735*8+L736*16+L737*32+L738*64+L739*128,2)</f>
        <v>00</v>
      </c>
      <c r="M741" s="3" t="str">
        <f>DEC2HEX(M732+M733*2+M734*4+M735*8+M736*16+M737*32+M738*64+M739*128,2)</f>
        <v>00</v>
      </c>
      <c r="P741" s="3" t="str">
        <f>DEC2HEX(P732+P733*2+P734*4+P735*8+P736*16+P737*32+P738*64+P739*128,2)</f>
        <v>00</v>
      </c>
      <c r="Q741" s="3" t="str">
        <f>DEC2HEX(Q732+Q733*2+Q734*4+Q735*8+Q736*16+Q737*32+Q738*64+Q739*128,2)</f>
        <v>00</v>
      </c>
      <c r="R741" s="3" t="str">
        <f>DEC2HEX(R732+R733*2+R734*4+R735*8+R736*16+R737*32+R738*64+R739*128,2)</f>
        <v>00</v>
      </c>
      <c r="S741" s="3" t="str">
        <f>DEC2HEX(S732+S733*2+S734*4+S735*8+S736*16+S737*32+S738*64+S739*128,2)</f>
        <v>00</v>
      </c>
      <c r="T741" s="3" t="str">
        <f>DEC2HEX(T732+T733*2+T734*4+T735*8+T736*16+T737*32+T738*64+T739*128,2)</f>
        <v>00</v>
      </c>
      <c r="W741" s="3" t="str">
        <f>DEC2HEX(W732+W733*2+W734*4+W735*8+W736*16+W737*32+W738*64+W739*128,2)</f>
        <v>28</v>
      </c>
      <c r="X741" s="3" t="str">
        <f>DEC2HEX(X732+X733*2+X734*4+X735*8+X736*16+X737*32+X738*64+X739*128,2)</f>
        <v>24</v>
      </c>
      <c r="Y741" s="3" t="str">
        <f>DEC2HEX(Y732+Y733*2+Y734*4+Y735*8+Y736*16+Y737*32+Y738*64+Y739*128,2)</f>
        <v>28</v>
      </c>
      <c r="Z741" s="3" t="str">
        <f>DEC2HEX(Z732+Z733*2+Z734*4+Z735*8+Z736*16+Z737*32+Z738*64+Z739*128,2)</f>
        <v>24</v>
      </c>
      <c r="AA741" s="3" t="str">
        <f>DEC2HEX(AA732+AA733*2+AA734*4+AA735*8+AA736*16+AA737*32+AA738*64+AA739*128,2)</f>
        <v>00</v>
      </c>
      <c r="AD741" s="3" t="str">
        <f>DEC2HEX(AD732+AD733*2+AD734*4+AD735*8+AD736*16+AD737*32+AD738*64+AD739*128,2)</f>
        <v>00</v>
      </c>
      <c r="AE741" s="3" t="str">
        <f>DEC2HEX(AE732+AE733*2+AE734*4+AE735*8+AE736*16+AE737*32+AE738*64+AE739*128,2)</f>
        <v>00</v>
      </c>
      <c r="AF741" s="3" t="str">
        <f>DEC2HEX(AF732+AF733*2+AF734*4+AF735*8+AF736*16+AF737*32+AF738*64+AF739*128,2)</f>
        <v>00</v>
      </c>
      <c r="AG741" s="3" t="str">
        <f>DEC2HEX(AG732+AG733*2+AG734*4+AG735*8+AG736*16+AG737*32+AG738*64+AG739*128,2)</f>
        <v>00</v>
      </c>
      <c r="AH741" s="3" t="str">
        <f>DEC2HEX(AH732+AH733*2+AH734*4+AH735*8+AH736*16+AH737*32+AH738*64+AH739*128,2)</f>
        <v>00</v>
      </c>
      <c r="AK741" s="3" t="str">
        <f>DEC2HEX(AK732+AK733*2+AK734*4+AK735*8+AK736*16+AK737*32+AK738*64+AK739*128,2)</f>
        <v>00</v>
      </c>
      <c r="AL741" s="3" t="str">
        <f>DEC2HEX(AL732+AL733*2+AL734*4+AL735*8+AL736*16+AL737*32+AL738*64+AL739*128,2)</f>
        <v>00</v>
      </c>
      <c r="AM741" s="3" t="str">
        <f>DEC2HEX(AM732+AM733*2+AM734*4+AM735*8+AM736*16+AM737*32+AM738*64+AM739*128,2)</f>
        <v>00</v>
      </c>
      <c r="AN741" s="3" t="str">
        <f>DEC2HEX(AN732+AN733*2+AN734*4+AN735*8+AN736*16+AN737*32+AN738*64+AN739*128,2)</f>
        <v>00</v>
      </c>
      <c r="AO741" s="3" t="str">
        <f>DEC2HEX(AO732+AO733*2+AO734*4+AO735*8+AO736*16+AO737*32+AO738*64+AO739*128,2)</f>
        <v>00</v>
      </c>
      <c r="AR741" s="3" t="str">
        <f>DEC2HEX(AR732+AR733*2+AR734*4+AR735*8+AR736*16+AR737*32+AR738*64+AR739*128,2)</f>
        <v>00</v>
      </c>
      <c r="AS741" s="3" t="str">
        <f>DEC2HEX(AS732+AS733*2+AS734*4+AS735*8+AS736*16+AS737*32+AS738*64+AS739*128,2)</f>
        <v>00</v>
      </c>
      <c r="AT741" s="3" t="str">
        <f>DEC2HEX(AT732+AT733*2+AT734*4+AT735*8+AT736*16+AT737*32+AT738*64+AT739*128,2)</f>
        <v>00</v>
      </c>
      <c r="AU741" s="3" t="str">
        <f>DEC2HEX(AU732+AU733*2+AU734*4+AU735*8+AU736*16+AU737*32+AU738*64+AU739*128,2)</f>
        <v>00</v>
      </c>
      <c r="AV741" s="3" t="str">
        <f>DEC2HEX(AV732+AV733*2+AV734*4+AV735*8+AV736*16+AV737*32+AV738*64+AV739*128,2)</f>
        <v>00</v>
      </c>
      <c r="AY741" s="3" t="str">
        <f>DEC2HEX(AY732+AY733*2+AY734*4+AY735*8+AY736*16+AY737*32+AY738*64+AY739*128,2)</f>
        <v>00</v>
      </c>
      <c r="AZ741" s="3" t="str">
        <f>DEC2HEX(AZ732+AZ733*2+AZ734*4+AZ735*8+AZ736*16+AZ737*32+AZ738*64+AZ739*128,2)</f>
        <v>00</v>
      </c>
      <c r="BA741" s="3" t="str">
        <f>DEC2HEX(BA732+BA733*2+BA734*4+BA735*8+BA736*16+BA737*32+BA738*64+BA739*128,2)</f>
        <v>00</v>
      </c>
      <c r="BB741" s="3" t="str">
        <f>DEC2HEX(BB732+BB733*2+BB734*4+BB735*8+BB736*16+BB737*32+BB738*64+BB739*128,2)</f>
        <v>00</v>
      </c>
      <c r="BC741" s="3" t="str">
        <f>DEC2HEX(BC732+BC733*2+BC734*4+BC735*8+BC736*16+BC737*32+BC738*64+BC739*128,2)</f>
        <v>00</v>
      </c>
      <c r="BF741" s="3" t="str">
        <f>DEC2HEX(BF732+BF733*2+BF734*4+BF735*8+BF736*16+BF737*32+BF738*64+BF739*128,2)</f>
        <v>48</v>
      </c>
      <c r="BG741" s="3" t="str">
        <f>DEC2HEX(BG732+BG733*2+BG734*4+BG735*8+BG736*16+BG737*32+BG738*64+BG739*128,2)</f>
        <v>24</v>
      </c>
      <c r="BH741" s="3" t="str">
        <f>DEC2HEX(BH732+BH733*2+BH734*4+BH735*8+BH736*16+BH737*32+BH738*64+BH739*128,2)</f>
        <v>48</v>
      </c>
      <c r="BI741" s="3" t="str">
        <f>DEC2HEX(BI732+BI733*2+BI734*4+BI735*8+BI736*16+BI737*32+BI738*64+BI739*128,2)</f>
        <v>24</v>
      </c>
      <c r="BJ741" s="3" t="str">
        <f>DEC2HEX(BJ732+BJ733*2+BJ734*4+BJ735*8+BJ736*16+BJ737*32+BJ738*64+BJ739*128,2)</f>
        <v>00</v>
      </c>
      <c r="BM741" s="3" t="str">
        <f>DEC2HEX(BM732+BM733*2+BM734*4+BM735*8+BM736*16+BM737*32+BM738*64+BM739*128,2)</f>
        <v>00</v>
      </c>
      <c r="BN741" s="3" t="str">
        <f>DEC2HEX(BN732+BN733*2+BN734*4+BN735*8+BN736*16+BN737*32+BN738*64+BN739*128,2)</f>
        <v>00</v>
      </c>
      <c r="BO741" s="3" t="str">
        <f>DEC2HEX(BO732+BO733*2+BO734*4+BO735*8+BO736*16+BO737*32+BO738*64+BO739*128,2)</f>
        <v>00</v>
      </c>
      <c r="BP741" s="3" t="str">
        <f>DEC2HEX(BP732+BP733*2+BP734*4+BP735*8+BP736*16+BP737*32+BP738*64+BP739*128,2)</f>
        <v>00</v>
      </c>
      <c r="BQ741" s="3" t="str">
        <f>DEC2HEX(BQ732+BQ733*2+BQ734*4+BQ735*8+BQ736*16+BQ737*32+BQ738*64+BQ739*128,2)</f>
        <v>00</v>
      </c>
      <c r="BT741" s="3" t="str">
        <f>DEC2HEX(BT732+BT733*2+BT734*4+BT735*8+BT736*16+BT737*32+BT738*64+BT739*128,2)</f>
        <v>00</v>
      </c>
      <c r="BU741" s="3" t="str">
        <f>DEC2HEX(BU732+BU733*2+BU734*4+BU735*8+BU736*16+BU737*32+BU738*64+BU739*128,2)</f>
        <v>00</v>
      </c>
      <c r="BV741" s="3" t="str">
        <f>DEC2HEX(BV732+BV733*2+BV734*4+BV735*8+BV736*16+BV737*32+BV738*64+BV739*128,2)</f>
        <v>00</v>
      </c>
      <c r="BW741" s="3" t="str">
        <f>DEC2HEX(BW732+BW733*2+BW734*4+BW735*8+BW736*16+BW737*32+BW738*64+BW739*128,2)</f>
        <v>00</v>
      </c>
      <c r="BX741" s="3" t="str">
        <f>DEC2HEX(BX732+BX733*2+BX734*4+BX735*8+BX736*16+BX737*32+BX738*64+BX739*128,2)</f>
        <v>00</v>
      </c>
      <c r="CA741" s="3" t="str">
        <f>DEC2HEX(CA732+CA733*2+CA734*4+CA735*8+CA736*16+CA737*32+CA738*64+CA739*128,2)</f>
        <v>00</v>
      </c>
      <c r="CB741" s="3" t="str">
        <f>DEC2HEX(CB732+CB733*2+CB734*4+CB735*8+CB736*16+CB737*32+CB738*64+CB739*128,2)</f>
        <v>00</v>
      </c>
      <c r="CC741" s="3" t="str">
        <f>DEC2HEX(CC732+CC733*2+CC734*4+CC735*8+CC736*16+CC737*32+CC738*64+CC739*128,2)</f>
        <v>00</v>
      </c>
      <c r="CD741" s="3" t="str">
        <f>DEC2HEX(CD732+CD733*2+CD734*4+CD735*8+CD736*16+CD737*32+CD738*64+CD739*128,2)</f>
        <v>00</v>
      </c>
      <c r="CE741" s="3" t="str">
        <f>DEC2HEX(CE732+CE733*2+CE734*4+CE735*8+CE736*16+CE737*32+CE738*64+CE739*128,2)</f>
        <v>00</v>
      </c>
      <c r="CH741" s="3" t="str">
        <f>DEC2HEX(CH732+CH733*2+CH734*4+CH735*8+CH736*16+CH737*32+CH738*64+CH739*128,2)</f>
        <v>00</v>
      </c>
      <c r="CI741" s="3" t="str">
        <f>DEC2HEX(CI732+CI733*2+CI734*4+CI735*8+CI736*16+CI737*32+CI738*64+CI739*128,2)</f>
        <v>00</v>
      </c>
      <c r="CJ741" s="3" t="str">
        <f>DEC2HEX(CJ732+CJ733*2+CJ734*4+CJ735*8+CJ736*16+CJ737*32+CJ738*64+CJ739*128,2)</f>
        <v>00</v>
      </c>
      <c r="CK741" s="3" t="str">
        <f>DEC2HEX(CK732+CK733*2+CK734*4+CK735*8+CK736*16+CK737*32+CK738*64+CK739*128,2)</f>
        <v>00</v>
      </c>
      <c r="CL741" s="3" t="str">
        <f>DEC2HEX(CL732+CL733*2+CL734*4+CL735*8+CL736*16+CL737*32+CL738*64+CL739*128,2)</f>
        <v>00</v>
      </c>
      <c r="CO741" s="3" t="str">
        <f>DEC2HEX(CO732+CO733*2+CO734*4+CO735*8+CO736*16+CO737*32+CO738*64+CO739*128,2)</f>
        <v>00</v>
      </c>
      <c r="CP741" s="3" t="str">
        <f>DEC2HEX(CP732+CP733*2+CP734*4+CP735*8+CP736*16+CP737*32+CP738*64+CP739*128,2)</f>
        <v>00</v>
      </c>
      <c r="CQ741" s="3" t="str">
        <f>DEC2HEX(CQ732+CQ733*2+CQ734*4+CQ735*8+CQ736*16+CQ737*32+CQ738*64+CQ739*128,2)</f>
        <v>00</v>
      </c>
      <c r="CR741" s="3" t="str">
        <f>DEC2HEX(CR732+CR733*2+CR734*4+CR735*8+CR736*16+CR737*32+CR738*64+CR739*128,2)</f>
        <v>00</v>
      </c>
      <c r="CS741" s="3" t="str">
        <f>DEC2HEX(CS732+CS733*2+CS734*4+CS735*8+CS736*16+CS737*32+CS738*64+CS739*128,2)</f>
        <v>00</v>
      </c>
      <c r="CV741" s="3" t="str">
        <f>DEC2HEX(CV732+CV733*2+CV734*4+CV735*8+CV736*16+CV737*32+CV738*64+CV739*128,2)</f>
        <v>00</v>
      </c>
      <c r="CW741" s="3" t="str">
        <f>DEC2HEX(CW732+CW733*2+CW734*4+CW735*8+CW736*16+CW737*32+CW738*64+CW739*128,2)</f>
        <v>00</v>
      </c>
      <c r="CX741" s="3" t="str">
        <f>DEC2HEX(CX732+CX733*2+CX734*4+CX735*8+CX736*16+CX737*32+CX738*64+CX739*128,2)</f>
        <v>00</v>
      </c>
      <c r="CY741" s="3" t="str">
        <f>DEC2HEX(CY732+CY733*2+CY734*4+CY735*8+CY736*16+CY737*32+CY738*64+CY739*128,2)</f>
        <v>00</v>
      </c>
      <c r="CZ741" s="3" t="str">
        <f>DEC2HEX(CZ732+CZ733*2+CZ734*4+CZ735*8+CZ736*16+CZ737*32+CZ738*64+CZ739*128,2)</f>
        <v>00</v>
      </c>
      <c r="DC741" s="3" t="str">
        <f>DEC2HEX(DC732+DC733*2+DC734*4+DC735*8+DC736*16+DC737*32+DC738*64+DC739*128,2)</f>
        <v>00</v>
      </c>
      <c r="DD741" s="3" t="str">
        <f>DEC2HEX(DD732+DD733*2+DD734*4+DD735*8+DD736*16+DD737*32+DD738*64+DD739*128,2)</f>
        <v>00</v>
      </c>
      <c r="DE741" s="3" t="str">
        <f>DEC2HEX(DE732+DE733*2+DE734*4+DE735*8+DE736*16+DE737*32+DE738*64+DE739*128,2)</f>
        <v>00</v>
      </c>
      <c r="DF741" s="3" t="str">
        <f>DEC2HEX(DF732+DF733*2+DF734*4+DF735*8+DF736*16+DF737*32+DF738*64+DF739*128,2)</f>
        <v>00</v>
      </c>
      <c r="DG741" s="3" t="str">
        <f>DEC2HEX(DG732+DG733*2+DG734*4+DG735*8+DG736*16+DG737*32+DG738*64+DG739*128,2)</f>
        <v>00</v>
      </c>
    </row>
    <row r="742" spans="1:113" ht="16.05" customHeight="1" x14ac:dyDescent="0.3">
      <c r="B742" s="4" t="str">
        <f>CONCATENATE("{.charCode=0x",TEXT(DEC2HEX(HEX2DEC(A731)+32768),"0000"),", .data={0x",TEXT(B741,"00"),", 0x",TEXT(C741,"00"),", 0x",TEXT(D741,"00"),", 0x",TEXT(E741,"00"),", 0x",TEXT(F741,"00"),"}},")</f>
        <v>{.charCode=0xA240, .data={0x00, 0x00, 0x00, 0x00, 0x00}},</v>
      </c>
      <c r="H742" s="5">
        <v>0</v>
      </c>
      <c r="I742" s="4" t="str">
        <f>CONCATENATE("{.charCode=0x",TEXT(DEC2HEX(HEX2DEC(H731)+32768),"0000"),", .data={0x",TEXT(I741,"00"),", 0x",TEXT(J741,"00"),", 0x",TEXT(K741,"00"),", 0x",TEXT(L741,"00"),", 0x",TEXT(M741,"00"),"}},")</f>
        <v>{.charCode=0xA241, .data={0x00, 0x00, 0x00, 0x00, 0x00}},</v>
      </c>
      <c r="O742" s="5">
        <v>0</v>
      </c>
      <c r="P742" s="4" t="str">
        <f>CONCATENATE("{.charCode=0x",TEXT(DEC2HEX(HEX2DEC(O731)+32768),"0000"),", .data={0x",TEXT(P741,"00"),", 0x",TEXT(Q741,"00"),", 0x",TEXT(R741,"00"),", 0x",TEXT(S741,"00"),", 0x",TEXT(T741,"00"),"}},")</f>
        <v>{.charCode=0xA242, .data={0x00, 0x00, 0x00, 0x00, 0x00}},</v>
      </c>
      <c r="V742" s="5">
        <v>0</v>
      </c>
      <c r="W742" s="4" t="str">
        <f>CONCATENATE("{.charCode=0x",TEXT(DEC2HEX(HEX2DEC(V731)+32768),"0000"),", .data={0x",TEXT(W741,"00"),", 0x",TEXT(X741,"00"),", 0x",TEXT(Y741,"00"),", 0x",TEXT(Z741,"00"),", 0x",TEXT(AA741,"00"),"}},")</f>
        <v>{.charCode=0xA243, .data={0x28, 0x24, 0x28, 0x24, 0x00}},</v>
      </c>
      <c r="AC742" s="5">
        <v>0</v>
      </c>
      <c r="AD742" s="4" t="str">
        <f>CONCATENATE("{.charCode=0x",TEXT(DEC2HEX(HEX2DEC(AC731)+32768),"0000"),", .data={0x",TEXT(AD741,"00"),", 0x",TEXT(AE741,"00"),", 0x",TEXT(AF741,"00"),", 0x",TEXT(AG741,"00"),", 0x",TEXT(AH741,"00"),"}},")</f>
        <v>{.charCode=0xA244, .data={0x00, 0x00, 0x00, 0x00, 0x00}},</v>
      </c>
      <c r="AJ742" s="5">
        <v>0</v>
      </c>
      <c r="AK742" s="4" t="str">
        <f>CONCATENATE("{.charCode=0x",TEXT(DEC2HEX(HEX2DEC(AJ731)+32768),"0000"),", .data={0x",TEXT(AK741,"00"),", 0x",TEXT(AL741,"00"),", 0x",TEXT(AM741,"00"),", 0x",TEXT(AN741,"00"),", 0x",TEXT(AO741,"00"),"}},")</f>
        <v>{.charCode=0xA245, .data={0x00, 0x00, 0x00, 0x00, 0x00}},</v>
      </c>
      <c r="AQ742" s="5">
        <v>0</v>
      </c>
      <c r="AR742" s="4" t="str">
        <f>CONCATENATE("{.charCode=0x",TEXT(DEC2HEX(HEX2DEC(AQ731)+32768),"0000"),", .data={0x",TEXT(AR741,"00"),", 0x",TEXT(AS741,"00"),", 0x",TEXT(AT741,"00"),", 0x",TEXT(AU741,"00"),", 0x",TEXT(AV741,"00"),"}},")</f>
        <v>{.charCode=0xA246, .data={0x00, 0x00, 0x00, 0x00, 0x00}},</v>
      </c>
      <c r="AX742" s="5">
        <v>0</v>
      </c>
      <c r="AY742" s="4" t="str">
        <f>CONCATENATE("{.charCode=0x",TEXT(DEC2HEX(HEX2DEC(AX731)+32768),"0000"),", .data={0x",TEXT(AY741,"00"),", 0x",TEXT(AZ741,"00"),", 0x",TEXT(BA741,"00"),", 0x",TEXT(BB741,"00"),", 0x",TEXT(BC741,"00"),"}},")</f>
        <v>{.charCode=0xA247, .data={0x00, 0x00, 0x00, 0x00, 0x00}},</v>
      </c>
      <c r="BE742" s="5">
        <v>0</v>
      </c>
      <c r="BF742" s="4" t="str">
        <f>CONCATENATE("{.charCode=0x",TEXT(DEC2HEX(HEX2DEC(BE731)+32768),"0000"),", .data={0x",TEXT(BF741,"00"),", 0x",TEXT(BG741,"00"),", 0x",TEXT(BH741,"00"),", 0x",TEXT(BI741,"00"),", 0x",TEXT(BJ741,"00"),"}},")</f>
        <v>{.charCode=0xA248, .data={0x48, 0x24, 0x48, 0x24, 0x00}},</v>
      </c>
      <c r="BL742" s="5">
        <v>0</v>
      </c>
      <c r="BM742" s="4" t="str">
        <f>CONCATENATE("{.charCode=0x",TEXT(DEC2HEX(HEX2DEC(BL731)+32768),"0000"),", .data={0x",TEXT(BM741,"00"),", 0x",TEXT(BN741,"00"),", 0x",TEXT(BO741,"00"),", 0x",TEXT(BP741,"00"),", 0x",TEXT(BQ741,"00"),"}},")</f>
        <v>{.charCode=0xA249, .data={0x00, 0x00, 0x00, 0x00, 0x00}},</v>
      </c>
      <c r="BS742" s="5">
        <v>0</v>
      </c>
      <c r="BT742" s="4" t="str">
        <f>CONCATENATE("{.charCode=0x",TEXT(DEC2HEX(HEX2DEC(BS731)+32768),"0000"),", .data={0x",TEXT(BT741,"00"),", 0x",TEXT(BU741,"00"),", 0x",TEXT(BV741,"00"),", 0x",TEXT(BW741,"00"),", 0x",TEXT(BX741,"00"),"}},")</f>
        <v>{.charCode=0xA24A, .data={0x00, 0x00, 0x00, 0x00, 0x00}},</v>
      </c>
      <c r="BZ742" s="5">
        <v>0</v>
      </c>
      <c r="CA742" s="4" t="str">
        <f>CONCATENATE("{.charCode=0x",TEXT(DEC2HEX(HEX2DEC(BZ731)+32768),"0000"),", .data={0x",TEXT(CA741,"00"),", 0x",TEXT(CB741,"00"),", 0x",TEXT(CC741,"00"),", 0x",TEXT(CD741,"00"),", 0x",TEXT(CE741,"00"),"}},")</f>
        <v>{.charCode=0xA24B, .data={0x00, 0x00, 0x00, 0x00, 0x00}},</v>
      </c>
      <c r="CG742" s="5">
        <v>0</v>
      </c>
      <c r="CH742" s="4" t="str">
        <f>CONCATENATE("{.charCode=0x",TEXT(DEC2HEX(HEX2DEC(CG731)+32768),"0000"),", .data={0x",TEXT(CH741,"00"),", 0x",TEXT(CI741,"00"),", 0x",TEXT(CJ741,"00"),", 0x",TEXT(CK741,"00"),", 0x",TEXT(CL741,"00"),"}},")</f>
        <v>{.charCode=0xA24C, .data={0x00, 0x00, 0x00, 0x00, 0x00}},</v>
      </c>
      <c r="CN742" s="5">
        <v>0</v>
      </c>
      <c r="CO742" s="4" t="str">
        <f>CONCATENATE("{.charCode=0x",TEXT(DEC2HEX(HEX2DEC(CN731)+32768),"0000"),", .data={0x",TEXT(CO741,"00"),", 0x",TEXT(CP741,"00"),", 0x",TEXT(CQ741,"00"),", 0x",TEXT(CR741,"00"),", 0x",TEXT(CS741,"00"),"}},")</f>
        <v>{.charCode=0xA24D, .data={0x00, 0x00, 0x00, 0x00, 0x00}},</v>
      </c>
      <c r="CU742" s="5">
        <v>0</v>
      </c>
      <c r="CV742" s="4" t="str">
        <f>CONCATENATE("{.charCode=0x",TEXT(DEC2HEX(HEX2DEC(CU731)+32768),"0000"),", .data={0x",TEXT(CV741,"00"),", 0x",TEXT(CW741,"00"),", 0x",TEXT(CX741,"00"),", 0x",TEXT(CY741,"00"),", 0x",TEXT(CZ741,"00"),"}},")</f>
        <v>{.charCode=0xA24E, .data={0x00, 0x00, 0x00, 0x00, 0x00}},</v>
      </c>
      <c r="DB742" s="5">
        <v>0</v>
      </c>
      <c r="DC742" s="4" t="str">
        <f>CONCATENATE("{.charCode=0x",TEXT(DEC2HEX(HEX2DEC(DB731)+32768),"0000"),", .data={0x",TEXT(DC741,"00"),", 0x",TEXT(DD741,"00"),", 0x",TEXT(DE741,"00"),", 0x",TEXT(DF741,"00"),", 0x",TEXT(DG741,"00"),"}},")</f>
        <v>{.charCode=0xA24F, .data={0x00, 0x00, 0x00, 0x00, 0x00}},</v>
      </c>
      <c r="DI742" s="5">
        <v>0</v>
      </c>
    </row>
    <row r="743" spans="1:113" s="8" customFormat="1" ht="21" x14ac:dyDescent="0.4">
      <c r="A743" s="6" t="str">
        <f>_xlfn.UNICHAR(HEX2DEC(A744))</f>
        <v>≐</v>
      </c>
      <c r="B743" s="7"/>
      <c r="C743" s="7"/>
      <c r="D743" s="7"/>
      <c r="E743" s="7"/>
      <c r="F743" s="7"/>
      <c r="H743" s="6" t="str">
        <f>_xlfn.UNICHAR(HEX2DEC(H744))</f>
        <v>≑</v>
      </c>
      <c r="I743" s="7"/>
      <c r="J743" s="7"/>
      <c r="K743" s="7"/>
      <c r="L743" s="7"/>
      <c r="M743" s="7"/>
      <c r="O743" s="6" t="str">
        <f>_xlfn.UNICHAR(HEX2DEC(O744))</f>
        <v>≒</v>
      </c>
      <c r="P743" s="7"/>
      <c r="Q743" s="7"/>
      <c r="R743" s="7"/>
      <c r="S743" s="7"/>
      <c r="T743" s="7"/>
      <c r="V743" s="6" t="str">
        <f>_xlfn.UNICHAR(HEX2DEC(V744))</f>
        <v>≓</v>
      </c>
      <c r="W743" s="7"/>
      <c r="X743" s="7"/>
      <c r="Y743" s="7"/>
      <c r="Z743" s="7"/>
      <c r="AA743" s="7"/>
      <c r="AC743" s="6" t="str">
        <f>_xlfn.UNICHAR(HEX2DEC(AC744))</f>
        <v>≔</v>
      </c>
      <c r="AD743" s="7"/>
      <c r="AE743" s="7"/>
      <c r="AF743" s="7"/>
      <c r="AG743" s="7"/>
      <c r="AH743" s="7"/>
      <c r="AJ743" s="6" t="str">
        <f>_xlfn.UNICHAR(HEX2DEC(AJ744))</f>
        <v>≕</v>
      </c>
      <c r="AK743" s="7"/>
      <c r="AL743" s="7"/>
      <c r="AM743" s="7"/>
      <c r="AN743" s="7"/>
      <c r="AO743" s="7"/>
      <c r="AQ743" s="6" t="str">
        <f>_xlfn.UNICHAR(HEX2DEC(AQ744))</f>
        <v>≖</v>
      </c>
      <c r="AR743" s="7"/>
      <c r="AS743" s="7"/>
      <c r="AT743" s="7"/>
      <c r="AU743" s="7"/>
      <c r="AV743" s="7"/>
      <c r="AX743" s="6" t="str">
        <f>_xlfn.UNICHAR(HEX2DEC(AX744))</f>
        <v>≗</v>
      </c>
      <c r="AY743" s="7"/>
      <c r="AZ743" s="7"/>
      <c r="BA743" s="7"/>
      <c r="BB743" s="7"/>
      <c r="BC743" s="7"/>
      <c r="BE743" s="6" t="str">
        <f>_xlfn.UNICHAR(HEX2DEC(BE744))</f>
        <v>≘</v>
      </c>
      <c r="BF743" s="7"/>
      <c r="BG743" s="7"/>
      <c r="BH743" s="7"/>
      <c r="BI743" s="7"/>
      <c r="BJ743" s="7"/>
      <c r="BL743" s="6" t="str">
        <f>_xlfn.UNICHAR(HEX2DEC(BL744))</f>
        <v>≙</v>
      </c>
      <c r="BM743" s="7"/>
      <c r="BN743" s="7"/>
      <c r="BO743" s="7"/>
      <c r="BP743" s="7"/>
      <c r="BQ743" s="7"/>
      <c r="BS743" s="6" t="str">
        <f>_xlfn.UNICHAR(HEX2DEC(BS744))</f>
        <v>≚</v>
      </c>
      <c r="BT743" s="7"/>
      <c r="BU743" s="7"/>
      <c r="BV743" s="7"/>
      <c r="BW743" s="7"/>
      <c r="BX743" s="7"/>
      <c r="BZ743" s="6" t="str">
        <f>_xlfn.UNICHAR(HEX2DEC(BZ744))</f>
        <v>≛</v>
      </c>
      <c r="CA743" s="7"/>
      <c r="CB743" s="7"/>
      <c r="CC743" s="7"/>
      <c r="CD743" s="7"/>
      <c r="CE743" s="7"/>
      <c r="CG743" s="6" t="str">
        <f>_xlfn.UNICHAR(HEX2DEC(CG744))</f>
        <v>≜</v>
      </c>
      <c r="CH743" s="7"/>
      <c r="CI743" s="7"/>
      <c r="CJ743" s="7"/>
      <c r="CK743" s="7"/>
      <c r="CL743" s="7"/>
      <c r="CN743" s="6" t="str">
        <f>_xlfn.UNICHAR(HEX2DEC(CN744))</f>
        <v>≝</v>
      </c>
      <c r="CO743" s="7"/>
      <c r="CP743" s="7"/>
      <c r="CQ743" s="7"/>
      <c r="CR743" s="7"/>
      <c r="CS743" s="7"/>
      <c r="CU743" s="6" t="str">
        <f>_xlfn.UNICHAR(HEX2DEC(CU744))</f>
        <v>≞</v>
      </c>
      <c r="CV743" s="7"/>
      <c r="CW743" s="7"/>
      <c r="CX743" s="7"/>
      <c r="CY743" s="7"/>
      <c r="CZ743" s="7"/>
      <c r="DB743" s="6" t="str">
        <f>_xlfn.UNICHAR(HEX2DEC(DB744))</f>
        <v>≟</v>
      </c>
      <c r="DC743" s="7"/>
      <c r="DD743" s="7"/>
      <c r="DE743" s="7"/>
      <c r="DF743" s="7"/>
      <c r="DG743" s="7"/>
    </row>
    <row r="744" spans="1:113" ht="16.05" customHeight="1" x14ac:dyDescent="0.3">
      <c r="A744" s="9" t="s">
        <v>37</v>
      </c>
      <c r="H744" s="1" t="str">
        <f>DEC2HEX(HEX2DEC(A744)+1)</f>
        <v>2251</v>
      </c>
      <c r="O744" s="1" t="str">
        <f>DEC2HEX(HEX2DEC(H744)+1)</f>
        <v>2252</v>
      </c>
      <c r="V744" s="1" t="str">
        <f>DEC2HEX(HEX2DEC(O744)+1)</f>
        <v>2253</v>
      </c>
      <c r="AC744" s="1" t="str">
        <f>DEC2HEX(HEX2DEC(V744)+1)</f>
        <v>2254</v>
      </c>
      <c r="AJ744" s="1" t="str">
        <f>DEC2HEX(HEX2DEC(AC744)+1)</f>
        <v>2255</v>
      </c>
      <c r="AQ744" s="1" t="str">
        <f>DEC2HEX(HEX2DEC(AJ744)+1)</f>
        <v>2256</v>
      </c>
      <c r="AX744" s="1" t="str">
        <f>DEC2HEX(HEX2DEC(AQ744)+1)</f>
        <v>2257</v>
      </c>
      <c r="BE744" s="1" t="str">
        <f>DEC2HEX(HEX2DEC(AX744)+1)</f>
        <v>2258</v>
      </c>
      <c r="BL744" s="1" t="str">
        <f>DEC2HEX(HEX2DEC(BE744)+1)</f>
        <v>2259</v>
      </c>
      <c r="BS744" s="1" t="str">
        <f>DEC2HEX(HEX2DEC(BL744)+1)</f>
        <v>225A</v>
      </c>
      <c r="BZ744" s="1" t="str">
        <f>DEC2HEX(HEX2DEC(BS744)+1)</f>
        <v>225B</v>
      </c>
      <c r="CG744" s="1" t="str">
        <f>DEC2HEX(HEX2DEC(BZ744)+1)</f>
        <v>225C</v>
      </c>
      <c r="CN744" s="1" t="str">
        <f>DEC2HEX(HEX2DEC(CG744)+1)</f>
        <v>225D</v>
      </c>
      <c r="CU744" s="1" t="str">
        <f>DEC2HEX(HEX2DEC(CN744)+1)</f>
        <v>225E</v>
      </c>
      <c r="DB744" s="1" t="str">
        <f>DEC2HEX(HEX2DEC(CU744)+1)</f>
        <v>225F</v>
      </c>
    </row>
    <row r="745" spans="1:113" ht="16.05" customHeight="1" x14ac:dyDescent="0.3">
      <c r="A745" s="1">
        <v>7</v>
      </c>
      <c r="B745" s="1">
        <v>0</v>
      </c>
      <c r="C745" s="1">
        <v>0</v>
      </c>
      <c r="D745" s="1">
        <v>0</v>
      </c>
      <c r="E745" s="1">
        <v>0</v>
      </c>
      <c r="F745" s="1">
        <v>0</v>
      </c>
      <c r="H745" s="1">
        <v>7</v>
      </c>
      <c r="I745" s="1">
        <v>0</v>
      </c>
      <c r="J745" s="1">
        <v>0</v>
      </c>
      <c r="K745" s="1">
        <v>0</v>
      </c>
      <c r="L745" s="1">
        <v>0</v>
      </c>
      <c r="M745" s="1">
        <v>0</v>
      </c>
      <c r="O745" s="1">
        <v>7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V745" s="1">
        <v>7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C745" s="1">
        <v>7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J745" s="1">
        <v>7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Q745" s="1">
        <v>7</v>
      </c>
      <c r="AR745" s="1">
        <v>0</v>
      </c>
      <c r="AS745" s="1">
        <v>0</v>
      </c>
      <c r="AT745" s="1">
        <v>0</v>
      </c>
      <c r="AU745" s="1">
        <v>0</v>
      </c>
      <c r="AV745" s="1">
        <v>0</v>
      </c>
      <c r="AX745" s="1">
        <v>7</v>
      </c>
      <c r="AY745" s="1">
        <v>0</v>
      </c>
      <c r="AZ745" s="1">
        <v>0</v>
      </c>
      <c r="BA745" s="1">
        <v>0</v>
      </c>
      <c r="BB745" s="1">
        <v>0</v>
      </c>
      <c r="BC745" s="1">
        <v>0</v>
      </c>
      <c r="BE745" s="1">
        <v>7</v>
      </c>
      <c r="BF745" s="1">
        <v>0</v>
      </c>
      <c r="BG745" s="1">
        <v>0</v>
      </c>
      <c r="BH745" s="1">
        <v>0</v>
      </c>
      <c r="BI745" s="1">
        <v>0</v>
      </c>
      <c r="BJ745" s="1">
        <v>0</v>
      </c>
      <c r="BL745" s="1">
        <v>7</v>
      </c>
      <c r="BM745" s="1">
        <v>0</v>
      </c>
      <c r="BN745" s="1">
        <v>0</v>
      </c>
      <c r="BO745" s="1">
        <v>0</v>
      </c>
      <c r="BP745" s="1">
        <v>0</v>
      </c>
      <c r="BQ745" s="1">
        <v>0</v>
      </c>
      <c r="BS745" s="1">
        <v>7</v>
      </c>
      <c r="BT745" s="1">
        <v>0</v>
      </c>
      <c r="BU745" s="1">
        <v>0</v>
      </c>
      <c r="BV745" s="1">
        <v>0</v>
      </c>
      <c r="BW745" s="1">
        <v>0</v>
      </c>
      <c r="BX745" s="1">
        <v>0</v>
      </c>
      <c r="BZ745" s="1">
        <v>7</v>
      </c>
      <c r="CA745" s="1">
        <v>0</v>
      </c>
      <c r="CB745" s="1">
        <v>0</v>
      </c>
      <c r="CC745" s="1">
        <v>0</v>
      </c>
      <c r="CD745" s="1">
        <v>0</v>
      </c>
      <c r="CE745" s="1">
        <v>0</v>
      </c>
      <c r="CG745" s="1">
        <v>7</v>
      </c>
      <c r="CH745" s="1">
        <v>0</v>
      </c>
      <c r="CI745" s="1">
        <v>0</v>
      </c>
      <c r="CJ745" s="1">
        <v>0</v>
      </c>
      <c r="CK745" s="1">
        <v>0</v>
      </c>
      <c r="CL745" s="1">
        <v>0</v>
      </c>
      <c r="CN745" s="1">
        <v>7</v>
      </c>
      <c r="CO745" s="1">
        <v>0</v>
      </c>
      <c r="CP745" s="1">
        <v>0</v>
      </c>
      <c r="CQ745" s="1">
        <v>0</v>
      </c>
      <c r="CR745" s="1">
        <v>0</v>
      </c>
      <c r="CS745" s="1">
        <v>0</v>
      </c>
      <c r="CU745" s="1">
        <v>7</v>
      </c>
      <c r="CV745" s="1">
        <v>0</v>
      </c>
      <c r="CW745" s="1">
        <v>0</v>
      </c>
      <c r="CX745" s="1">
        <v>0</v>
      </c>
      <c r="CY745" s="1">
        <v>0</v>
      </c>
      <c r="CZ745" s="1">
        <v>0</v>
      </c>
      <c r="DB745" s="1">
        <v>7</v>
      </c>
      <c r="DC745" s="1">
        <v>0</v>
      </c>
      <c r="DD745" s="1">
        <v>0</v>
      </c>
      <c r="DE745" s="1">
        <v>0</v>
      </c>
      <c r="DF745" s="1">
        <v>0</v>
      </c>
      <c r="DG745" s="1">
        <v>0</v>
      </c>
    </row>
    <row r="746" spans="1:113" ht="16.05" customHeight="1" x14ac:dyDescent="0.3">
      <c r="A746" s="1">
        <v>6</v>
      </c>
      <c r="B746" s="1">
        <v>0</v>
      </c>
      <c r="C746" s="1">
        <v>0</v>
      </c>
      <c r="D746" s="1">
        <v>0</v>
      </c>
      <c r="E746" s="1">
        <v>0</v>
      </c>
      <c r="F746" s="1">
        <v>0</v>
      </c>
      <c r="H746" s="1">
        <v>6</v>
      </c>
      <c r="I746" s="1">
        <v>0</v>
      </c>
      <c r="J746" s="1">
        <v>0</v>
      </c>
      <c r="K746" s="1">
        <v>0</v>
      </c>
      <c r="L746" s="1">
        <v>0</v>
      </c>
      <c r="M746" s="1">
        <v>0</v>
      </c>
      <c r="O746" s="1">
        <v>6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V746" s="1">
        <v>6</v>
      </c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C746" s="1">
        <v>6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J746" s="1">
        <v>6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Q746" s="1">
        <v>6</v>
      </c>
      <c r="AR746" s="1">
        <v>0</v>
      </c>
      <c r="AS746" s="1">
        <v>0</v>
      </c>
      <c r="AT746" s="1">
        <v>0</v>
      </c>
      <c r="AU746" s="1">
        <v>0</v>
      </c>
      <c r="AV746" s="1">
        <v>0</v>
      </c>
      <c r="AX746" s="1">
        <v>6</v>
      </c>
      <c r="AY746" s="1">
        <v>0</v>
      </c>
      <c r="AZ746" s="1">
        <v>0</v>
      </c>
      <c r="BA746" s="1">
        <v>0</v>
      </c>
      <c r="BB746" s="1">
        <v>0</v>
      </c>
      <c r="BC746" s="1">
        <v>0</v>
      </c>
      <c r="BE746" s="1">
        <v>6</v>
      </c>
      <c r="BF746" s="1">
        <v>0</v>
      </c>
      <c r="BG746" s="1">
        <v>1</v>
      </c>
      <c r="BH746" s="1">
        <v>1</v>
      </c>
      <c r="BI746" s="1">
        <v>0</v>
      </c>
      <c r="BJ746" s="1">
        <v>0</v>
      </c>
      <c r="BL746" s="1">
        <v>6</v>
      </c>
      <c r="BM746" s="1">
        <v>0</v>
      </c>
      <c r="BN746" s="1">
        <v>0</v>
      </c>
      <c r="BO746" s="1">
        <v>1</v>
      </c>
      <c r="BP746" s="1">
        <v>0</v>
      </c>
      <c r="BQ746" s="1">
        <v>0</v>
      </c>
      <c r="BS746" s="1">
        <v>6</v>
      </c>
      <c r="BT746" s="1">
        <v>0</v>
      </c>
      <c r="BU746" s="1">
        <v>0</v>
      </c>
      <c r="BV746" s="1">
        <v>0</v>
      </c>
      <c r="BW746" s="1">
        <v>0</v>
      </c>
      <c r="BX746" s="1">
        <v>0</v>
      </c>
      <c r="BZ746" s="1">
        <v>6</v>
      </c>
      <c r="CA746" s="1">
        <v>0</v>
      </c>
      <c r="CB746" s="1">
        <v>0</v>
      </c>
      <c r="CC746" s="1">
        <v>0</v>
      </c>
      <c r="CD746" s="1">
        <v>0</v>
      </c>
      <c r="CE746" s="1">
        <v>0</v>
      </c>
      <c r="CG746" s="1">
        <v>6</v>
      </c>
      <c r="CH746" s="1">
        <v>0</v>
      </c>
      <c r="CI746" s="1">
        <v>0</v>
      </c>
      <c r="CJ746" s="1">
        <v>0</v>
      </c>
      <c r="CK746" s="1">
        <v>0</v>
      </c>
      <c r="CL746" s="1">
        <v>0</v>
      </c>
      <c r="CN746" s="1">
        <v>6</v>
      </c>
      <c r="CO746" s="1">
        <v>0</v>
      </c>
      <c r="CP746" s="1">
        <v>0</v>
      </c>
      <c r="CQ746" s="1">
        <v>0</v>
      </c>
      <c r="CR746" s="1">
        <v>0</v>
      </c>
      <c r="CS746" s="1">
        <v>0</v>
      </c>
      <c r="CU746" s="1">
        <v>6</v>
      </c>
      <c r="CV746" s="1">
        <v>0</v>
      </c>
      <c r="CW746" s="1">
        <v>0</v>
      </c>
      <c r="CX746" s="1">
        <v>0</v>
      </c>
      <c r="CY746" s="1">
        <v>0</v>
      </c>
      <c r="CZ746" s="1">
        <v>0</v>
      </c>
      <c r="DB746" s="1">
        <v>6</v>
      </c>
      <c r="DC746" s="1">
        <v>0</v>
      </c>
      <c r="DD746" s="1">
        <v>0</v>
      </c>
      <c r="DE746" s="1">
        <v>0</v>
      </c>
      <c r="DF746" s="1">
        <v>0</v>
      </c>
      <c r="DG746" s="1">
        <v>0</v>
      </c>
    </row>
    <row r="747" spans="1:113" ht="16.05" customHeight="1" x14ac:dyDescent="0.3">
      <c r="A747" s="1">
        <v>5</v>
      </c>
      <c r="B747" s="1">
        <v>0</v>
      </c>
      <c r="C747" s="1">
        <v>0</v>
      </c>
      <c r="D747" s="1">
        <v>0</v>
      </c>
      <c r="E747" s="1">
        <v>0</v>
      </c>
      <c r="F747" s="1">
        <v>0</v>
      </c>
      <c r="H747" s="1">
        <v>5</v>
      </c>
      <c r="I747" s="1">
        <v>0</v>
      </c>
      <c r="J747" s="1">
        <v>0</v>
      </c>
      <c r="K747" s="1">
        <v>0</v>
      </c>
      <c r="L747" s="1">
        <v>0</v>
      </c>
      <c r="M747" s="1">
        <v>0</v>
      </c>
      <c r="O747" s="1">
        <v>5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V747" s="1">
        <v>5</v>
      </c>
      <c r="W747" s="1">
        <v>0</v>
      </c>
      <c r="X747" s="1">
        <v>0</v>
      </c>
      <c r="Y747" s="1">
        <v>0</v>
      </c>
      <c r="Z747" s="1">
        <v>0</v>
      </c>
      <c r="AA747" s="1">
        <v>0</v>
      </c>
      <c r="AC747" s="1">
        <v>5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J747" s="1">
        <v>5</v>
      </c>
      <c r="AK747" s="1">
        <v>0</v>
      </c>
      <c r="AL747" s="1">
        <v>0</v>
      </c>
      <c r="AM747" s="1">
        <v>0</v>
      </c>
      <c r="AN747" s="1">
        <v>0</v>
      </c>
      <c r="AO747" s="1">
        <v>0</v>
      </c>
      <c r="AQ747" s="1">
        <v>5</v>
      </c>
      <c r="AR747" s="1">
        <v>0</v>
      </c>
      <c r="AS747" s="1">
        <v>0</v>
      </c>
      <c r="AT747" s="1">
        <v>0</v>
      </c>
      <c r="AU747" s="1">
        <v>0</v>
      </c>
      <c r="AV747" s="1">
        <v>0</v>
      </c>
      <c r="AX747" s="1">
        <v>5</v>
      </c>
      <c r="AY747" s="1">
        <v>0</v>
      </c>
      <c r="AZ747" s="1">
        <v>0</v>
      </c>
      <c r="BA747" s="1">
        <v>0</v>
      </c>
      <c r="BB747" s="1">
        <v>0</v>
      </c>
      <c r="BC747" s="1">
        <v>0</v>
      </c>
      <c r="BE747" s="1">
        <v>5</v>
      </c>
      <c r="BF747" s="1">
        <v>1</v>
      </c>
      <c r="BG747" s="1">
        <v>0</v>
      </c>
      <c r="BH747" s="1">
        <v>0</v>
      </c>
      <c r="BI747" s="1">
        <v>1</v>
      </c>
      <c r="BJ747" s="1">
        <v>0</v>
      </c>
      <c r="BL747" s="1">
        <v>5</v>
      </c>
      <c r="BM747" s="1">
        <v>0</v>
      </c>
      <c r="BN747" s="1">
        <v>1</v>
      </c>
      <c r="BO747" s="1">
        <v>0</v>
      </c>
      <c r="BP747" s="1">
        <v>1</v>
      </c>
      <c r="BQ747" s="1">
        <v>0</v>
      </c>
      <c r="BS747" s="1">
        <v>5</v>
      </c>
      <c r="BT747" s="1">
        <v>0</v>
      </c>
      <c r="BU747" s="1">
        <v>0</v>
      </c>
      <c r="BV747" s="1">
        <v>0</v>
      </c>
      <c r="BW747" s="1">
        <v>0</v>
      </c>
      <c r="BX747" s="1">
        <v>0</v>
      </c>
      <c r="BZ747" s="1">
        <v>5</v>
      </c>
      <c r="CA747" s="1">
        <v>0</v>
      </c>
      <c r="CB747" s="1">
        <v>0</v>
      </c>
      <c r="CC747" s="1">
        <v>0</v>
      </c>
      <c r="CD747" s="1">
        <v>0</v>
      </c>
      <c r="CE747" s="1">
        <v>0</v>
      </c>
      <c r="CG747" s="1">
        <v>5</v>
      </c>
      <c r="CH747" s="1">
        <v>0</v>
      </c>
      <c r="CI747" s="1">
        <v>0</v>
      </c>
      <c r="CJ747" s="1">
        <v>0</v>
      </c>
      <c r="CK747" s="1">
        <v>0</v>
      </c>
      <c r="CL747" s="1">
        <v>0</v>
      </c>
      <c r="CN747" s="1">
        <v>5</v>
      </c>
      <c r="CO747" s="1">
        <v>0</v>
      </c>
      <c r="CP747" s="1">
        <v>0</v>
      </c>
      <c r="CQ747" s="1">
        <v>0</v>
      </c>
      <c r="CR747" s="1">
        <v>0</v>
      </c>
      <c r="CS747" s="1">
        <v>0</v>
      </c>
      <c r="CU747" s="1">
        <v>5</v>
      </c>
      <c r="CV747" s="1">
        <v>0</v>
      </c>
      <c r="CW747" s="1">
        <v>0</v>
      </c>
      <c r="CX747" s="1">
        <v>0</v>
      </c>
      <c r="CY747" s="1">
        <v>0</v>
      </c>
      <c r="CZ747" s="1">
        <v>0</v>
      </c>
      <c r="DB747" s="1">
        <v>5</v>
      </c>
      <c r="DC747" s="1">
        <v>0</v>
      </c>
      <c r="DD747" s="1">
        <v>0</v>
      </c>
      <c r="DE747" s="1">
        <v>0</v>
      </c>
      <c r="DF747" s="1">
        <v>0</v>
      </c>
      <c r="DG747" s="1">
        <v>0</v>
      </c>
    </row>
    <row r="748" spans="1:113" ht="16.05" customHeight="1" x14ac:dyDescent="0.3">
      <c r="A748" s="1">
        <v>4</v>
      </c>
      <c r="B748" s="1">
        <v>0</v>
      </c>
      <c r="C748" s="1">
        <v>0</v>
      </c>
      <c r="D748" s="1">
        <v>0</v>
      </c>
      <c r="E748" s="1">
        <v>0</v>
      </c>
      <c r="F748" s="1">
        <v>0</v>
      </c>
      <c r="H748" s="1">
        <v>4</v>
      </c>
      <c r="I748" s="1">
        <v>0</v>
      </c>
      <c r="J748" s="1">
        <v>0</v>
      </c>
      <c r="K748" s="1">
        <v>0</v>
      </c>
      <c r="L748" s="1">
        <v>0</v>
      </c>
      <c r="M748" s="1">
        <v>0</v>
      </c>
      <c r="O748" s="1">
        <v>4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V748" s="1">
        <v>4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C748" s="1">
        <v>4</v>
      </c>
      <c r="AD748" s="1">
        <v>1</v>
      </c>
      <c r="AE748" s="1">
        <v>0</v>
      </c>
      <c r="AF748" s="1">
        <v>1</v>
      </c>
      <c r="AG748" s="1">
        <v>1</v>
      </c>
      <c r="AH748" s="1">
        <v>1</v>
      </c>
      <c r="AJ748" s="1">
        <v>4</v>
      </c>
      <c r="AK748" s="1">
        <v>0</v>
      </c>
      <c r="AL748" s="1">
        <v>0</v>
      </c>
      <c r="AM748" s="1">
        <v>0</v>
      </c>
      <c r="AN748" s="1">
        <v>0</v>
      </c>
      <c r="AO748" s="1">
        <v>0</v>
      </c>
      <c r="AQ748" s="1">
        <v>4</v>
      </c>
      <c r="AR748" s="1">
        <v>0</v>
      </c>
      <c r="AS748" s="1">
        <v>0</v>
      </c>
      <c r="AT748" s="1">
        <v>0</v>
      </c>
      <c r="AU748" s="1">
        <v>0</v>
      </c>
      <c r="AV748" s="1">
        <v>0</v>
      </c>
      <c r="AX748" s="1">
        <v>4</v>
      </c>
      <c r="AY748" s="1">
        <v>0</v>
      </c>
      <c r="AZ748" s="1">
        <v>0</v>
      </c>
      <c r="BA748" s="1">
        <v>0</v>
      </c>
      <c r="BB748" s="1">
        <v>0</v>
      </c>
      <c r="BC748" s="1">
        <v>0</v>
      </c>
      <c r="BE748" s="1">
        <v>4</v>
      </c>
      <c r="BF748" s="1">
        <v>0</v>
      </c>
      <c r="BG748" s="1">
        <v>0</v>
      </c>
      <c r="BH748" s="1">
        <v>0</v>
      </c>
      <c r="BI748" s="1">
        <v>0</v>
      </c>
      <c r="BJ748" s="1">
        <v>0</v>
      </c>
      <c r="BL748" s="1">
        <v>4</v>
      </c>
      <c r="BM748" s="1">
        <v>0</v>
      </c>
      <c r="BN748" s="1">
        <v>0</v>
      </c>
      <c r="BO748" s="1">
        <v>0</v>
      </c>
      <c r="BP748" s="1">
        <v>0</v>
      </c>
      <c r="BQ748" s="1">
        <v>0</v>
      </c>
      <c r="BS748" s="1">
        <v>4</v>
      </c>
      <c r="BT748" s="1">
        <v>0</v>
      </c>
      <c r="BU748" s="1">
        <v>0</v>
      </c>
      <c r="BV748" s="1">
        <v>0</v>
      </c>
      <c r="BW748" s="1">
        <v>0</v>
      </c>
      <c r="BX748" s="1">
        <v>0</v>
      </c>
      <c r="BZ748" s="1">
        <v>4</v>
      </c>
      <c r="CA748" s="1">
        <v>0</v>
      </c>
      <c r="CB748" s="1">
        <v>0</v>
      </c>
      <c r="CC748" s="1">
        <v>0</v>
      </c>
      <c r="CD748" s="1">
        <v>0</v>
      </c>
      <c r="CE748" s="1">
        <v>0</v>
      </c>
      <c r="CG748" s="1">
        <v>4</v>
      </c>
      <c r="CH748" s="1">
        <v>0</v>
      </c>
      <c r="CI748" s="1">
        <v>0</v>
      </c>
      <c r="CJ748" s="1">
        <v>0</v>
      </c>
      <c r="CK748" s="1">
        <v>0</v>
      </c>
      <c r="CL748" s="1">
        <v>0</v>
      </c>
      <c r="CN748" s="1">
        <v>4</v>
      </c>
      <c r="CO748" s="1">
        <v>0</v>
      </c>
      <c r="CP748" s="1">
        <v>0</v>
      </c>
      <c r="CQ748" s="1">
        <v>0</v>
      </c>
      <c r="CR748" s="1">
        <v>0</v>
      </c>
      <c r="CS748" s="1">
        <v>0</v>
      </c>
      <c r="CU748" s="1">
        <v>4</v>
      </c>
      <c r="CV748" s="1">
        <v>0</v>
      </c>
      <c r="CW748" s="1">
        <v>0</v>
      </c>
      <c r="CX748" s="1">
        <v>0</v>
      </c>
      <c r="CY748" s="1">
        <v>0</v>
      </c>
      <c r="CZ748" s="1">
        <v>0</v>
      </c>
      <c r="DB748" s="1">
        <v>4</v>
      </c>
      <c r="DC748" s="1">
        <v>0</v>
      </c>
      <c r="DD748" s="1">
        <v>0</v>
      </c>
      <c r="DE748" s="1">
        <v>0</v>
      </c>
      <c r="DF748" s="1">
        <v>0</v>
      </c>
      <c r="DG748" s="1">
        <v>0</v>
      </c>
    </row>
    <row r="749" spans="1:113" ht="16.05" customHeight="1" x14ac:dyDescent="0.3">
      <c r="A749" s="1">
        <v>3</v>
      </c>
      <c r="B749" s="1">
        <v>0</v>
      </c>
      <c r="C749" s="1">
        <v>0</v>
      </c>
      <c r="D749" s="1">
        <v>0</v>
      </c>
      <c r="E749" s="1">
        <v>0</v>
      </c>
      <c r="F749" s="1">
        <v>0</v>
      </c>
      <c r="H749" s="1">
        <v>3</v>
      </c>
      <c r="I749" s="1">
        <v>0</v>
      </c>
      <c r="J749" s="1">
        <v>0</v>
      </c>
      <c r="K749" s="1">
        <v>0</v>
      </c>
      <c r="L749" s="1">
        <v>0</v>
      </c>
      <c r="M749" s="1">
        <v>0</v>
      </c>
      <c r="O749" s="1">
        <v>3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V749" s="1">
        <v>3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C749" s="1">
        <v>3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J749" s="1">
        <v>3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Q749" s="1">
        <v>3</v>
      </c>
      <c r="AR749" s="1">
        <v>0</v>
      </c>
      <c r="AS749" s="1">
        <v>0</v>
      </c>
      <c r="AT749" s="1">
        <v>0</v>
      </c>
      <c r="AU749" s="1">
        <v>0</v>
      </c>
      <c r="AV749" s="1">
        <v>0</v>
      </c>
      <c r="AX749" s="1">
        <v>3</v>
      </c>
      <c r="AY749" s="1">
        <v>0</v>
      </c>
      <c r="AZ749" s="1">
        <v>0</v>
      </c>
      <c r="BA749" s="1">
        <v>0</v>
      </c>
      <c r="BB749" s="1">
        <v>0</v>
      </c>
      <c r="BC749" s="1">
        <v>0</v>
      </c>
      <c r="BE749" s="1">
        <v>3</v>
      </c>
      <c r="BF749" s="1">
        <v>1</v>
      </c>
      <c r="BG749" s="1">
        <v>1</v>
      </c>
      <c r="BH749" s="1">
        <v>1</v>
      </c>
      <c r="BI749" s="1">
        <v>1</v>
      </c>
      <c r="BJ749" s="1">
        <v>0</v>
      </c>
      <c r="BL749" s="1">
        <v>3</v>
      </c>
      <c r="BM749" s="1">
        <v>1</v>
      </c>
      <c r="BN749" s="1">
        <v>1</v>
      </c>
      <c r="BO749" s="1">
        <v>1</v>
      </c>
      <c r="BP749" s="1">
        <v>1</v>
      </c>
      <c r="BQ749" s="1">
        <v>1</v>
      </c>
      <c r="BS749" s="1">
        <v>3</v>
      </c>
      <c r="BT749" s="1">
        <v>0</v>
      </c>
      <c r="BU749" s="1">
        <v>0</v>
      </c>
      <c r="BV749" s="1">
        <v>0</v>
      </c>
      <c r="BW749" s="1">
        <v>0</v>
      </c>
      <c r="BX749" s="1">
        <v>0</v>
      </c>
      <c r="BZ749" s="1">
        <v>3</v>
      </c>
      <c r="CA749" s="1">
        <v>0</v>
      </c>
      <c r="CB749" s="1">
        <v>0</v>
      </c>
      <c r="CC749" s="1">
        <v>0</v>
      </c>
      <c r="CD749" s="1">
        <v>0</v>
      </c>
      <c r="CE749" s="1">
        <v>0</v>
      </c>
      <c r="CG749" s="1">
        <v>3</v>
      </c>
      <c r="CH749" s="1">
        <v>0</v>
      </c>
      <c r="CI749" s="1">
        <v>0</v>
      </c>
      <c r="CJ749" s="1">
        <v>0</v>
      </c>
      <c r="CK749" s="1">
        <v>0</v>
      </c>
      <c r="CL749" s="1">
        <v>0</v>
      </c>
      <c r="CN749" s="1">
        <v>3</v>
      </c>
      <c r="CO749" s="1">
        <v>0</v>
      </c>
      <c r="CP749" s="1">
        <v>0</v>
      </c>
      <c r="CQ749" s="1">
        <v>0</v>
      </c>
      <c r="CR749" s="1">
        <v>0</v>
      </c>
      <c r="CS749" s="1">
        <v>0</v>
      </c>
      <c r="CU749" s="1">
        <v>3</v>
      </c>
      <c r="CV749" s="1">
        <v>0</v>
      </c>
      <c r="CW749" s="1">
        <v>0</v>
      </c>
      <c r="CX749" s="1">
        <v>0</v>
      </c>
      <c r="CY749" s="1">
        <v>0</v>
      </c>
      <c r="CZ749" s="1">
        <v>0</v>
      </c>
      <c r="DB749" s="1">
        <v>3</v>
      </c>
      <c r="DC749" s="1">
        <v>0</v>
      </c>
      <c r="DD749" s="1">
        <v>0</v>
      </c>
      <c r="DE749" s="1">
        <v>0</v>
      </c>
      <c r="DF749" s="1">
        <v>0</v>
      </c>
      <c r="DG749" s="1">
        <v>0</v>
      </c>
    </row>
    <row r="750" spans="1:113" ht="16.05" customHeight="1" x14ac:dyDescent="0.3">
      <c r="A750" s="1">
        <v>2</v>
      </c>
      <c r="B750" s="1">
        <v>0</v>
      </c>
      <c r="C750" s="1">
        <v>0</v>
      </c>
      <c r="D750" s="1">
        <v>0</v>
      </c>
      <c r="E750" s="1">
        <v>0</v>
      </c>
      <c r="F750" s="1">
        <v>0</v>
      </c>
      <c r="H750" s="1">
        <v>2</v>
      </c>
      <c r="I750" s="1">
        <v>0</v>
      </c>
      <c r="J750" s="1">
        <v>0</v>
      </c>
      <c r="K750" s="1">
        <v>0</v>
      </c>
      <c r="L750" s="1">
        <v>0</v>
      </c>
      <c r="M750" s="1">
        <v>0</v>
      </c>
      <c r="O750" s="1">
        <v>2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V750" s="1">
        <v>2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C750" s="1">
        <v>2</v>
      </c>
      <c r="AD750" s="1">
        <v>1</v>
      </c>
      <c r="AE750" s="1">
        <v>0</v>
      </c>
      <c r="AF750" s="1">
        <v>1</v>
      </c>
      <c r="AG750" s="1">
        <v>1</v>
      </c>
      <c r="AH750" s="1">
        <v>1</v>
      </c>
      <c r="AJ750" s="1">
        <v>2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Q750" s="1">
        <v>2</v>
      </c>
      <c r="AR750" s="1">
        <v>0</v>
      </c>
      <c r="AS750" s="1">
        <v>0</v>
      </c>
      <c r="AT750" s="1">
        <v>0</v>
      </c>
      <c r="AU750" s="1">
        <v>0</v>
      </c>
      <c r="AV750" s="1">
        <v>0</v>
      </c>
      <c r="AX750" s="1">
        <v>2</v>
      </c>
      <c r="AY750" s="1">
        <v>0</v>
      </c>
      <c r="AZ750" s="1">
        <v>0</v>
      </c>
      <c r="BA750" s="1">
        <v>0</v>
      </c>
      <c r="BB750" s="1">
        <v>0</v>
      </c>
      <c r="BC750" s="1">
        <v>0</v>
      </c>
      <c r="BE750" s="1">
        <v>2</v>
      </c>
      <c r="BF750" s="1">
        <v>0</v>
      </c>
      <c r="BG750" s="1">
        <v>0</v>
      </c>
      <c r="BH750" s="1">
        <v>0</v>
      </c>
      <c r="BI750" s="1">
        <v>0</v>
      </c>
      <c r="BJ750" s="1">
        <v>0</v>
      </c>
      <c r="BL750" s="1">
        <v>2</v>
      </c>
      <c r="BM750" s="1">
        <v>0</v>
      </c>
      <c r="BN750" s="1">
        <v>0</v>
      </c>
      <c r="BO750" s="1">
        <v>0</v>
      </c>
      <c r="BP750" s="1">
        <v>0</v>
      </c>
      <c r="BQ750" s="1">
        <v>0</v>
      </c>
      <c r="BS750" s="1">
        <v>2</v>
      </c>
      <c r="BT750" s="1">
        <v>0</v>
      </c>
      <c r="BU750" s="1">
        <v>0</v>
      </c>
      <c r="BV750" s="1">
        <v>0</v>
      </c>
      <c r="BW750" s="1">
        <v>0</v>
      </c>
      <c r="BX750" s="1">
        <v>0</v>
      </c>
      <c r="BZ750" s="1">
        <v>2</v>
      </c>
      <c r="CA750" s="1">
        <v>0</v>
      </c>
      <c r="CB750" s="1">
        <v>0</v>
      </c>
      <c r="CC750" s="1">
        <v>0</v>
      </c>
      <c r="CD750" s="1">
        <v>0</v>
      </c>
      <c r="CE750" s="1">
        <v>0</v>
      </c>
      <c r="CG750" s="1">
        <v>2</v>
      </c>
      <c r="CH750" s="1">
        <v>0</v>
      </c>
      <c r="CI750" s="1">
        <v>0</v>
      </c>
      <c r="CJ750" s="1">
        <v>0</v>
      </c>
      <c r="CK750" s="1">
        <v>0</v>
      </c>
      <c r="CL750" s="1">
        <v>0</v>
      </c>
      <c r="CN750" s="1">
        <v>2</v>
      </c>
      <c r="CO750" s="1">
        <v>0</v>
      </c>
      <c r="CP750" s="1">
        <v>0</v>
      </c>
      <c r="CQ750" s="1">
        <v>0</v>
      </c>
      <c r="CR750" s="1">
        <v>0</v>
      </c>
      <c r="CS750" s="1">
        <v>0</v>
      </c>
      <c r="CU750" s="1">
        <v>2</v>
      </c>
      <c r="CV750" s="1">
        <v>0</v>
      </c>
      <c r="CW750" s="1">
        <v>0</v>
      </c>
      <c r="CX750" s="1">
        <v>0</v>
      </c>
      <c r="CY750" s="1">
        <v>0</v>
      </c>
      <c r="CZ750" s="1">
        <v>0</v>
      </c>
      <c r="DB750" s="1">
        <v>2</v>
      </c>
      <c r="DC750" s="1">
        <v>0</v>
      </c>
      <c r="DD750" s="1">
        <v>0</v>
      </c>
      <c r="DE750" s="1">
        <v>0</v>
      </c>
      <c r="DF750" s="1">
        <v>0</v>
      </c>
      <c r="DG750" s="1">
        <v>0</v>
      </c>
    </row>
    <row r="751" spans="1:113" ht="16.05" customHeight="1" x14ac:dyDescent="0.3">
      <c r="A751" s="1">
        <v>1</v>
      </c>
      <c r="B751" s="1">
        <v>0</v>
      </c>
      <c r="C751" s="1">
        <v>0</v>
      </c>
      <c r="D751" s="1">
        <v>0</v>
      </c>
      <c r="E751" s="1">
        <v>0</v>
      </c>
      <c r="F751" s="1">
        <v>0</v>
      </c>
      <c r="H751" s="1">
        <v>1</v>
      </c>
      <c r="I751" s="1">
        <v>0</v>
      </c>
      <c r="J751" s="1">
        <v>0</v>
      </c>
      <c r="K751" s="1">
        <v>0</v>
      </c>
      <c r="L751" s="1">
        <v>0</v>
      </c>
      <c r="M751" s="1">
        <v>0</v>
      </c>
      <c r="O751" s="1">
        <v>1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V751" s="1">
        <v>1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J751" s="1">
        <v>1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Q751" s="1">
        <v>1</v>
      </c>
      <c r="AR751" s="1">
        <v>0</v>
      </c>
      <c r="AS751" s="1">
        <v>0</v>
      </c>
      <c r="AT751" s="1">
        <v>0</v>
      </c>
      <c r="AU751" s="1">
        <v>0</v>
      </c>
      <c r="AV751" s="1">
        <v>0</v>
      </c>
      <c r="AX751" s="1">
        <v>1</v>
      </c>
      <c r="AY751" s="1">
        <v>0</v>
      </c>
      <c r="AZ751" s="1">
        <v>0</v>
      </c>
      <c r="BA751" s="1">
        <v>0</v>
      </c>
      <c r="BB751" s="1">
        <v>0</v>
      </c>
      <c r="BC751" s="1">
        <v>0</v>
      </c>
      <c r="BE751" s="1">
        <v>1</v>
      </c>
      <c r="BF751" s="1">
        <v>1</v>
      </c>
      <c r="BG751" s="1">
        <v>1</v>
      </c>
      <c r="BH751" s="1">
        <v>1</v>
      </c>
      <c r="BI751" s="1">
        <v>1</v>
      </c>
      <c r="BJ751" s="1">
        <v>0</v>
      </c>
      <c r="BL751" s="1">
        <v>1</v>
      </c>
      <c r="BM751" s="1">
        <v>1</v>
      </c>
      <c r="BN751" s="1">
        <v>1</v>
      </c>
      <c r="BO751" s="1">
        <v>1</v>
      </c>
      <c r="BP751" s="1">
        <v>1</v>
      </c>
      <c r="BQ751" s="1">
        <v>1</v>
      </c>
      <c r="BS751" s="1">
        <v>1</v>
      </c>
      <c r="BT751" s="1">
        <v>0</v>
      </c>
      <c r="BU751" s="1">
        <v>0</v>
      </c>
      <c r="BV751" s="1">
        <v>0</v>
      </c>
      <c r="BW751" s="1">
        <v>0</v>
      </c>
      <c r="BX751" s="1">
        <v>0</v>
      </c>
      <c r="BZ751" s="1">
        <v>1</v>
      </c>
      <c r="CA751" s="1">
        <v>0</v>
      </c>
      <c r="CB751" s="1">
        <v>0</v>
      </c>
      <c r="CC751" s="1">
        <v>0</v>
      </c>
      <c r="CD751" s="1">
        <v>0</v>
      </c>
      <c r="CE751" s="1">
        <v>0</v>
      </c>
      <c r="CG751" s="1">
        <v>1</v>
      </c>
      <c r="CH751" s="1">
        <v>0</v>
      </c>
      <c r="CI751" s="1">
        <v>0</v>
      </c>
      <c r="CJ751" s="1">
        <v>0</v>
      </c>
      <c r="CK751" s="1">
        <v>0</v>
      </c>
      <c r="CL751" s="1">
        <v>0</v>
      </c>
      <c r="CN751" s="1">
        <v>1</v>
      </c>
      <c r="CO751" s="1">
        <v>0</v>
      </c>
      <c r="CP751" s="1">
        <v>0</v>
      </c>
      <c r="CQ751" s="1">
        <v>0</v>
      </c>
      <c r="CR751" s="1">
        <v>0</v>
      </c>
      <c r="CS751" s="1">
        <v>0</v>
      </c>
      <c r="CU751" s="1">
        <v>1</v>
      </c>
      <c r="CV751" s="1">
        <v>0</v>
      </c>
      <c r="CW751" s="1">
        <v>0</v>
      </c>
      <c r="CX751" s="1">
        <v>0</v>
      </c>
      <c r="CY751" s="1">
        <v>0</v>
      </c>
      <c r="CZ751" s="1">
        <v>0</v>
      </c>
      <c r="DB751" s="1">
        <v>1</v>
      </c>
      <c r="DC751" s="1">
        <v>0</v>
      </c>
      <c r="DD751" s="1">
        <v>0</v>
      </c>
      <c r="DE751" s="1">
        <v>0</v>
      </c>
      <c r="DF751" s="1">
        <v>0</v>
      </c>
      <c r="DG751" s="1">
        <v>0</v>
      </c>
    </row>
    <row r="752" spans="1:113" ht="16.05" customHeight="1" x14ac:dyDescent="0.3">
      <c r="A752" s="1">
        <v>0</v>
      </c>
      <c r="B752" s="1">
        <v>0</v>
      </c>
      <c r="C752" s="1">
        <v>0</v>
      </c>
      <c r="D752" s="1">
        <v>0</v>
      </c>
      <c r="E752" s="1">
        <v>0</v>
      </c>
      <c r="F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  <c r="M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Q752" s="1">
        <v>0</v>
      </c>
      <c r="AR752" s="1">
        <v>0</v>
      </c>
      <c r="AS752" s="1">
        <v>0</v>
      </c>
      <c r="AT752" s="1">
        <v>0</v>
      </c>
      <c r="AU752" s="1">
        <v>0</v>
      </c>
      <c r="AV752" s="1">
        <v>0</v>
      </c>
      <c r="AX752" s="1">
        <v>0</v>
      </c>
      <c r="AY752" s="1">
        <v>0</v>
      </c>
      <c r="AZ752" s="1">
        <v>0</v>
      </c>
      <c r="BA752" s="1">
        <v>0</v>
      </c>
      <c r="BB752" s="1">
        <v>0</v>
      </c>
      <c r="BC752" s="1">
        <v>0</v>
      </c>
      <c r="BE752" s="1">
        <v>0</v>
      </c>
      <c r="BF752" s="1">
        <v>0</v>
      </c>
      <c r="BG752" s="1">
        <v>0</v>
      </c>
      <c r="BH752" s="1">
        <v>0</v>
      </c>
      <c r="BI752" s="1">
        <v>0</v>
      </c>
      <c r="BJ752" s="1">
        <v>0</v>
      </c>
      <c r="BL752" s="1">
        <v>0</v>
      </c>
      <c r="BM752" s="1">
        <v>0</v>
      </c>
      <c r="BN752" s="1">
        <v>0</v>
      </c>
      <c r="BO752" s="1">
        <v>0</v>
      </c>
      <c r="BP752" s="1">
        <v>0</v>
      </c>
      <c r="BQ752" s="1">
        <v>0</v>
      </c>
      <c r="BS752" s="1">
        <v>0</v>
      </c>
      <c r="BT752" s="1">
        <v>0</v>
      </c>
      <c r="BU752" s="1">
        <v>0</v>
      </c>
      <c r="BV752" s="1">
        <v>0</v>
      </c>
      <c r="BW752" s="1">
        <v>0</v>
      </c>
      <c r="BX752" s="1">
        <v>0</v>
      </c>
      <c r="BZ752" s="1">
        <v>0</v>
      </c>
      <c r="CA752" s="1">
        <v>0</v>
      </c>
      <c r="CB752" s="1">
        <v>0</v>
      </c>
      <c r="CC752" s="1">
        <v>0</v>
      </c>
      <c r="CD752" s="1">
        <v>0</v>
      </c>
      <c r="CE752" s="1">
        <v>0</v>
      </c>
      <c r="CG752" s="1">
        <v>0</v>
      </c>
      <c r="CH752" s="1">
        <v>0</v>
      </c>
      <c r="CI752" s="1">
        <v>0</v>
      </c>
      <c r="CJ752" s="1">
        <v>0</v>
      </c>
      <c r="CK752" s="1">
        <v>0</v>
      </c>
      <c r="CL752" s="1">
        <v>0</v>
      </c>
      <c r="CN752" s="1">
        <v>0</v>
      </c>
      <c r="CO752" s="1">
        <v>0</v>
      </c>
      <c r="CP752" s="1">
        <v>0</v>
      </c>
      <c r="CQ752" s="1">
        <v>0</v>
      </c>
      <c r="CR752" s="1">
        <v>0</v>
      </c>
      <c r="CS752" s="1">
        <v>0</v>
      </c>
      <c r="CU752" s="1">
        <v>0</v>
      </c>
      <c r="CV752" s="1">
        <v>0</v>
      </c>
      <c r="CW752" s="1">
        <v>0</v>
      </c>
      <c r="CX752" s="1">
        <v>0</v>
      </c>
      <c r="CY752" s="1">
        <v>0</v>
      </c>
      <c r="CZ752" s="1">
        <v>0</v>
      </c>
      <c r="DB752" s="1">
        <v>0</v>
      </c>
      <c r="DC752" s="1">
        <v>0</v>
      </c>
      <c r="DD752" s="1">
        <v>0</v>
      </c>
      <c r="DE752" s="1">
        <v>0</v>
      </c>
      <c r="DF752" s="1">
        <v>0</v>
      </c>
      <c r="DG752" s="1">
        <v>0</v>
      </c>
    </row>
    <row r="753" spans="1:113" ht="16.05" customHeight="1" x14ac:dyDescent="0.3"/>
    <row r="754" spans="1:113" s="1" customFormat="1" ht="16.05" customHeight="1" x14ac:dyDescent="0.3">
      <c r="B754" s="3" t="str">
        <f>DEC2HEX(B745+B746*2+B747*4+B748*8+B749*16+B750*32+B751*64+B752*128,2)</f>
        <v>00</v>
      </c>
      <c r="C754" s="3" t="str">
        <f>DEC2HEX(C745+C746*2+C747*4+C748*8+C749*16+C750*32+C751*64+C752*128,2)</f>
        <v>00</v>
      </c>
      <c r="D754" s="3" t="str">
        <f>DEC2HEX(D745+D746*2+D747*4+D748*8+D749*16+D750*32+D751*64+D752*128,2)</f>
        <v>00</v>
      </c>
      <c r="E754" s="3" t="str">
        <f>DEC2HEX(E745+E746*2+E747*4+E748*8+E749*16+E750*32+E751*64+E752*128,2)</f>
        <v>00</v>
      </c>
      <c r="F754" s="3" t="str">
        <f>DEC2HEX(F745+F746*2+F747*4+F748*8+F749*16+F750*32+F751*64+F752*128,2)</f>
        <v>00</v>
      </c>
      <c r="I754" s="3" t="str">
        <f>DEC2HEX(I745+I746*2+I747*4+I748*8+I749*16+I750*32+I751*64+I752*128,2)</f>
        <v>00</v>
      </c>
      <c r="J754" s="3" t="str">
        <f>DEC2HEX(J745+J746*2+J747*4+J748*8+J749*16+J750*32+J751*64+J752*128,2)</f>
        <v>00</v>
      </c>
      <c r="K754" s="3" t="str">
        <f>DEC2HEX(K745+K746*2+K747*4+K748*8+K749*16+K750*32+K751*64+K752*128,2)</f>
        <v>00</v>
      </c>
      <c r="L754" s="3" t="str">
        <f>DEC2HEX(L745+L746*2+L747*4+L748*8+L749*16+L750*32+L751*64+L752*128,2)</f>
        <v>00</v>
      </c>
      <c r="M754" s="3" t="str">
        <f>DEC2HEX(M745+M746*2+M747*4+M748*8+M749*16+M750*32+M751*64+M752*128,2)</f>
        <v>00</v>
      </c>
      <c r="P754" s="3" t="str">
        <f>DEC2HEX(P745+P746*2+P747*4+P748*8+P749*16+P750*32+P751*64+P752*128,2)</f>
        <v>00</v>
      </c>
      <c r="Q754" s="3" t="str">
        <f>DEC2HEX(Q745+Q746*2+Q747*4+Q748*8+Q749*16+Q750*32+Q751*64+Q752*128,2)</f>
        <v>00</v>
      </c>
      <c r="R754" s="3" t="str">
        <f>DEC2HEX(R745+R746*2+R747*4+R748*8+R749*16+R750*32+R751*64+R752*128,2)</f>
        <v>00</v>
      </c>
      <c r="S754" s="3" t="str">
        <f>DEC2HEX(S745+S746*2+S747*4+S748*8+S749*16+S750*32+S751*64+S752*128,2)</f>
        <v>00</v>
      </c>
      <c r="T754" s="3" t="str">
        <f>DEC2HEX(T745+T746*2+T747*4+T748*8+T749*16+T750*32+T751*64+T752*128,2)</f>
        <v>00</v>
      </c>
      <c r="W754" s="3" t="str">
        <f>DEC2HEX(W745+W746*2+W747*4+W748*8+W749*16+W750*32+W751*64+W752*128,2)</f>
        <v>00</v>
      </c>
      <c r="X754" s="3" t="str">
        <f>DEC2HEX(X745+X746*2+X747*4+X748*8+X749*16+X750*32+X751*64+X752*128,2)</f>
        <v>00</v>
      </c>
      <c r="Y754" s="3" t="str">
        <f>DEC2HEX(Y745+Y746*2+Y747*4+Y748*8+Y749*16+Y750*32+Y751*64+Y752*128,2)</f>
        <v>00</v>
      </c>
      <c r="Z754" s="3" t="str">
        <f>DEC2HEX(Z745+Z746*2+Z747*4+Z748*8+Z749*16+Z750*32+Z751*64+Z752*128,2)</f>
        <v>00</v>
      </c>
      <c r="AA754" s="3" t="str">
        <f>DEC2HEX(AA745+AA746*2+AA747*4+AA748*8+AA749*16+AA750*32+AA751*64+AA752*128,2)</f>
        <v>00</v>
      </c>
      <c r="AD754" s="3" t="str">
        <f>DEC2HEX(AD745+AD746*2+AD747*4+AD748*8+AD749*16+AD750*32+AD751*64+AD752*128,2)</f>
        <v>28</v>
      </c>
      <c r="AE754" s="3" t="str">
        <f>DEC2HEX(AE745+AE746*2+AE747*4+AE748*8+AE749*16+AE750*32+AE751*64+AE752*128,2)</f>
        <v>00</v>
      </c>
      <c r="AF754" s="3" t="str">
        <f>DEC2HEX(AF745+AF746*2+AF747*4+AF748*8+AF749*16+AF750*32+AF751*64+AF752*128,2)</f>
        <v>28</v>
      </c>
      <c r="AG754" s="3" t="str">
        <f>DEC2HEX(AG745+AG746*2+AG747*4+AG748*8+AG749*16+AG750*32+AG751*64+AG752*128,2)</f>
        <v>28</v>
      </c>
      <c r="AH754" s="3" t="str">
        <f>DEC2HEX(AH745+AH746*2+AH747*4+AH748*8+AH749*16+AH750*32+AH751*64+AH752*128,2)</f>
        <v>28</v>
      </c>
      <c r="AK754" s="3" t="str">
        <f>DEC2HEX(AK745+AK746*2+AK747*4+AK748*8+AK749*16+AK750*32+AK751*64+AK752*128,2)</f>
        <v>00</v>
      </c>
      <c r="AL754" s="3" t="str">
        <f>DEC2HEX(AL745+AL746*2+AL747*4+AL748*8+AL749*16+AL750*32+AL751*64+AL752*128,2)</f>
        <v>00</v>
      </c>
      <c r="AM754" s="3" t="str">
        <f>DEC2HEX(AM745+AM746*2+AM747*4+AM748*8+AM749*16+AM750*32+AM751*64+AM752*128,2)</f>
        <v>00</v>
      </c>
      <c r="AN754" s="3" t="str">
        <f>DEC2HEX(AN745+AN746*2+AN747*4+AN748*8+AN749*16+AN750*32+AN751*64+AN752*128,2)</f>
        <v>00</v>
      </c>
      <c r="AO754" s="3" t="str">
        <f>DEC2HEX(AO745+AO746*2+AO747*4+AO748*8+AO749*16+AO750*32+AO751*64+AO752*128,2)</f>
        <v>00</v>
      </c>
      <c r="AR754" s="3" t="str">
        <f>DEC2HEX(AR745+AR746*2+AR747*4+AR748*8+AR749*16+AR750*32+AR751*64+AR752*128,2)</f>
        <v>00</v>
      </c>
      <c r="AS754" s="3" t="str">
        <f>DEC2HEX(AS745+AS746*2+AS747*4+AS748*8+AS749*16+AS750*32+AS751*64+AS752*128,2)</f>
        <v>00</v>
      </c>
      <c r="AT754" s="3" t="str">
        <f>DEC2HEX(AT745+AT746*2+AT747*4+AT748*8+AT749*16+AT750*32+AT751*64+AT752*128,2)</f>
        <v>00</v>
      </c>
      <c r="AU754" s="3" t="str">
        <f>DEC2HEX(AU745+AU746*2+AU747*4+AU748*8+AU749*16+AU750*32+AU751*64+AU752*128,2)</f>
        <v>00</v>
      </c>
      <c r="AV754" s="3" t="str">
        <f>DEC2HEX(AV745+AV746*2+AV747*4+AV748*8+AV749*16+AV750*32+AV751*64+AV752*128,2)</f>
        <v>00</v>
      </c>
      <c r="AY754" s="3" t="str">
        <f>DEC2HEX(AY745+AY746*2+AY747*4+AY748*8+AY749*16+AY750*32+AY751*64+AY752*128,2)</f>
        <v>00</v>
      </c>
      <c r="AZ754" s="3" t="str">
        <f>DEC2HEX(AZ745+AZ746*2+AZ747*4+AZ748*8+AZ749*16+AZ750*32+AZ751*64+AZ752*128,2)</f>
        <v>00</v>
      </c>
      <c r="BA754" s="3" t="str">
        <f>DEC2HEX(BA745+BA746*2+BA747*4+BA748*8+BA749*16+BA750*32+BA751*64+BA752*128,2)</f>
        <v>00</v>
      </c>
      <c r="BB754" s="3" t="str">
        <f>DEC2HEX(BB745+BB746*2+BB747*4+BB748*8+BB749*16+BB750*32+BB751*64+BB752*128,2)</f>
        <v>00</v>
      </c>
      <c r="BC754" s="3" t="str">
        <f>DEC2HEX(BC745+BC746*2+BC747*4+BC748*8+BC749*16+BC750*32+BC751*64+BC752*128,2)</f>
        <v>00</v>
      </c>
      <c r="BF754" s="3" t="str">
        <f>DEC2HEX(BF745+BF746*2+BF747*4+BF748*8+BF749*16+BF750*32+BF751*64+BF752*128,2)</f>
        <v>54</v>
      </c>
      <c r="BG754" s="3" t="str">
        <f>DEC2HEX(BG745+BG746*2+BG747*4+BG748*8+BG749*16+BG750*32+BG751*64+BG752*128,2)</f>
        <v>52</v>
      </c>
      <c r="BH754" s="3" t="str">
        <f>DEC2HEX(BH745+BH746*2+BH747*4+BH748*8+BH749*16+BH750*32+BH751*64+BH752*128,2)</f>
        <v>52</v>
      </c>
      <c r="BI754" s="3" t="str">
        <f>DEC2HEX(BI745+BI746*2+BI747*4+BI748*8+BI749*16+BI750*32+BI751*64+BI752*128,2)</f>
        <v>54</v>
      </c>
      <c r="BJ754" s="3" t="str">
        <f>DEC2HEX(BJ745+BJ746*2+BJ747*4+BJ748*8+BJ749*16+BJ750*32+BJ751*64+BJ752*128,2)</f>
        <v>00</v>
      </c>
      <c r="BM754" s="3" t="str">
        <f>DEC2HEX(BM745+BM746*2+BM747*4+BM748*8+BM749*16+BM750*32+BM751*64+BM752*128,2)</f>
        <v>50</v>
      </c>
      <c r="BN754" s="3" t="str">
        <f>DEC2HEX(BN745+BN746*2+BN747*4+BN748*8+BN749*16+BN750*32+BN751*64+BN752*128,2)</f>
        <v>54</v>
      </c>
      <c r="BO754" s="3" t="str">
        <f>DEC2HEX(BO745+BO746*2+BO747*4+BO748*8+BO749*16+BO750*32+BO751*64+BO752*128,2)</f>
        <v>52</v>
      </c>
      <c r="BP754" s="3" t="str">
        <f>DEC2HEX(BP745+BP746*2+BP747*4+BP748*8+BP749*16+BP750*32+BP751*64+BP752*128,2)</f>
        <v>54</v>
      </c>
      <c r="BQ754" s="3" t="str">
        <f>DEC2HEX(BQ745+BQ746*2+BQ747*4+BQ748*8+BQ749*16+BQ750*32+BQ751*64+BQ752*128,2)</f>
        <v>50</v>
      </c>
      <c r="BT754" s="3" t="str">
        <f>DEC2HEX(BT745+BT746*2+BT747*4+BT748*8+BT749*16+BT750*32+BT751*64+BT752*128,2)</f>
        <v>00</v>
      </c>
      <c r="BU754" s="3" t="str">
        <f>DEC2HEX(BU745+BU746*2+BU747*4+BU748*8+BU749*16+BU750*32+BU751*64+BU752*128,2)</f>
        <v>00</v>
      </c>
      <c r="BV754" s="3" t="str">
        <f>DEC2HEX(BV745+BV746*2+BV747*4+BV748*8+BV749*16+BV750*32+BV751*64+BV752*128,2)</f>
        <v>00</v>
      </c>
      <c r="BW754" s="3" t="str">
        <f>DEC2HEX(BW745+BW746*2+BW747*4+BW748*8+BW749*16+BW750*32+BW751*64+BW752*128,2)</f>
        <v>00</v>
      </c>
      <c r="BX754" s="3" t="str">
        <f>DEC2HEX(BX745+BX746*2+BX747*4+BX748*8+BX749*16+BX750*32+BX751*64+BX752*128,2)</f>
        <v>00</v>
      </c>
      <c r="CA754" s="3" t="str">
        <f>DEC2HEX(CA745+CA746*2+CA747*4+CA748*8+CA749*16+CA750*32+CA751*64+CA752*128,2)</f>
        <v>00</v>
      </c>
      <c r="CB754" s="3" t="str">
        <f>DEC2HEX(CB745+CB746*2+CB747*4+CB748*8+CB749*16+CB750*32+CB751*64+CB752*128,2)</f>
        <v>00</v>
      </c>
      <c r="CC754" s="3" t="str">
        <f>DEC2HEX(CC745+CC746*2+CC747*4+CC748*8+CC749*16+CC750*32+CC751*64+CC752*128,2)</f>
        <v>00</v>
      </c>
      <c r="CD754" s="3" t="str">
        <f>DEC2HEX(CD745+CD746*2+CD747*4+CD748*8+CD749*16+CD750*32+CD751*64+CD752*128,2)</f>
        <v>00</v>
      </c>
      <c r="CE754" s="3" t="str">
        <f>DEC2HEX(CE745+CE746*2+CE747*4+CE748*8+CE749*16+CE750*32+CE751*64+CE752*128,2)</f>
        <v>00</v>
      </c>
      <c r="CH754" s="3" t="str">
        <f>DEC2HEX(CH745+CH746*2+CH747*4+CH748*8+CH749*16+CH750*32+CH751*64+CH752*128,2)</f>
        <v>00</v>
      </c>
      <c r="CI754" s="3" t="str">
        <f>DEC2HEX(CI745+CI746*2+CI747*4+CI748*8+CI749*16+CI750*32+CI751*64+CI752*128,2)</f>
        <v>00</v>
      </c>
      <c r="CJ754" s="3" t="str">
        <f>DEC2HEX(CJ745+CJ746*2+CJ747*4+CJ748*8+CJ749*16+CJ750*32+CJ751*64+CJ752*128,2)</f>
        <v>00</v>
      </c>
      <c r="CK754" s="3" t="str">
        <f>DEC2HEX(CK745+CK746*2+CK747*4+CK748*8+CK749*16+CK750*32+CK751*64+CK752*128,2)</f>
        <v>00</v>
      </c>
      <c r="CL754" s="3" t="str">
        <f>DEC2HEX(CL745+CL746*2+CL747*4+CL748*8+CL749*16+CL750*32+CL751*64+CL752*128,2)</f>
        <v>00</v>
      </c>
      <c r="CO754" s="3" t="str">
        <f>DEC2HEX(CO745+CO746*2+CO747*4+CO748*8+CO749*16+CO750*32+CO751*64+CO752*128,2)</f>
        <v>00</v>
      </c>
      <c r="CP754" s="3" t="str">
        <f>DEC2HEX(CP745+CP746*2+CP747*4+CP748*8+CP749*16+CP750*32+CP751*64+CP752*128,2)</f>
        <v>00</v>
      </c>
      <c r="CQ754" s="3" t="str">
        <f>DEC2HEX(CQ745+CQ746*2+CQ747*4+CQ748*8+CQ749*16+CQ750*32+CQ751*64+CQ752*128,2)</f>
        <v>00</v>
      </c>
      <c r="CR754" s="3" t="str">
        <f>DEC2HEX(CR745+CR746*2+CR747*4+CR748*8+CR749*16+CR750*32+CR751*64+CR752*128,2)</f>
        <v>00</v>
      </c>
      <c r="CS754" s="3" t="str">
        <f>DEC2HEX(CS745+CS746*2+CS747*4+CS748*8+CS749*16+CS750*32+CS751*64+CS752*128,2)</f>
        <v>00</v>
      </c>
      <c r="CV754" s="3" t="str">
        <f>DEC2HEX(CV745+CV746*2+CV747*4+CV748*8+CV749*16+CV750*32+CV751*64+CV752*128,2)</f>
        <v>00</v>
      </c>
      <c r="CW754" s="3" t="str">
        <f>DEC2HEX(CW745+CW746*2+CW747*4+CW748*8+CW749*16+CW750*32+CW751*64+CW752*128,2)</f>
        <v>00</v>
      </c>
      <c r="CX754" s="3" t="str">
        <f>DEC2HEX(CX745+CX746*2+CX747*4+CX748*8+CX749*16+CX750*32+CX751*64+CX752*128,2)</f>
        <v>00</v>
      </c>
      <c r="CY754" s="3" t="str">
        <f>DEC2HEX(CY745+CY746*2+CY747*4+CY748*8+CY749*16+CY750*32+CY751*64+CY752*128,2)</f>
        <v>00</v>
      </c>
      <c r="CZ754" s="3" t="str">
        <f>DEC2HEX(CZ745+CZ746*2+CZ747*4+CZ748*8+CZ749*16+CZ750*32+CZ751*64+CZ752*128,2)</f>
        <v>00</v>
      </c>
      <c r="DC754" s="3" t="str">
        <f>DEC2HEX(DC745+DC746*2+DC747*4+DC748*8+DC749*16+DC750*32+DC751*64+DC752*128,2)</f>
        <v>00</v>
      </c>
      <c r="DD754" s="3" t="str">
        <f>DEC2HEX(DD745+DD746*2+DD747*4+DD748*8+DD749*16+DD750*32+DD751*64+DD752*128,2)</f>
        <v>00</v>
      </c>
      <c r="DE754" s="3" t="str">
        <f>DEC2HEX(DE745+DE746*2+DE747*4+DE748*8+DE749*16+DE750*32+DE751*64+DE752*128,2)</f>
        <v>00</v>
      </c>
      <c r="DF754" s="3" t="str">
        <f>DEC2HEX(DF745+DF746*2+DF747*4+DF748*8+DF749*16+DF750*32+DF751*64+DF752*128,2)</f>
        <v>00</v>
      </c>
      <c r="DG754" s="3" t="str">
        <f>DEC2HEX(DG745+DG746*2+DG747*4+DG748*8+DG749*16+DG750*32+DG751*64+DG752*128,2)</f>
        <v>00</v>
      </c>
    </row>
    <row r="755" spans="1:113" ht="16.05" customHeight="1" x14ac:dyDescent="0.3">
      <c r="B755" s="4" t="str">
        <f>CONCATENATE("{.charCode=0x",TEXT(DEC2HEX(HEX2DEC(A744)+32768),"0000"),", .data={0x",TEXT(B754,"00"),", 0x",TEXT(C754,"00"),", 0x",TEXT(D754,"00"),", 0x",TEXT(E754,"00"),", 0x",TEXT(F754,"00"),"}},")</f>
        <v>{.charCode=0xA250, .data={0x00, 0x00, 0x00, 0x00, 0x00}},</v>
      </c>
      <c r="H755" s="5">
        <v>0</v>
      </c>
      <c r="I755" s="4" t="str">
        <f>CONCATENATE("{.charCode=0x",TEXT(DEC2HEX(HEX2DEC(H744)+32768),"0000"),", .data={0x",TEXT(I754,"00"),", 0x",TEXT(J754,"00"),", 0x",TEXT(K754,"00"),", 0x",TEXT(L754,"00"),", 0x",TEXT(M754,"00"),"}},")</f>
        <v>{.charCode=0xA251, .data={0x00, 0x00, 0x00, 0x00, 0x00}},</v>
      </c>
      <c r="O755" s="5">
        <v>0</v>
      </c>
      <c r="P755" s="4" t="str">
        <f>CONCATENATE("{.charCode=0x",TEXT(DEC2HEX(HEX2DEC(O744)+32768),"0000"),", .data={0x",TEXT(P754,"00"),", 0x",TEXT(Q754,"00"),", 0x",TEXT(R754,"00"),", 0x",TEXT(S754,"00"),", 0x",TEXT(T754,"00"),"}},")</f>
        <v>{.charCode=0xA252, .data={0x00, 0x00, 0x00, 0x00, 0x00}},</v>
      </c>
      <c r="V755" s="5">
        <v>0</v>
      </c>
      <c r="W755" s="4" t="str">
        <f>CONCATENATE("{.charCode=0x",TEXT(DEC2HEX(HEX2DEC(V744)+32768),"0000"),", .data={0x",TEXT(W754,"00"),", 0x",TEXT(X754,"00"),", 0x",TEXT(Y754,"00"),", 0x",TEXT(Z754,"00"),", 0x",TEXT(AA754,"00"),"}},")</f>
        <v>{.charCode=0xA253, .data={0x00, 0x00, 0x00, 0x00, 0x00}},</v>
      </c>
      <c r="AC755" s="5">
        <v>0</v>
      </c>
      <c r="AD755" s="4" t="str">
        <f>CONCATENATE("{.charCode=0x",TEXT(DEC2HEX(HEX2DEC(AC744)+32768),"0000"),", .data={0x",TEXT(AD754,"00"),", 0x",TEXT(AE754,"00"),", 0x",TEXT(AF754,"00"),", 0x",TEXT(AG754,"00"),", 0x",TEXT(AH754,"00"),"}},")</f>
        <v>{.charCode=0xA254, .data={0x28, 0x00, 0x28, 0x28, 0x28}},</v>
      </c>
      <c r="AJ755" s="5">
        <v>0</v>
      </c>
      <c r="AK755" s="4" t="str">
        <f>CONCATENATE("{.charCode=0x",TEXT(DEC2HEX(HEX2DEC(AJ744)+32768),"0000"),", .data={0x",TEXT(AK754,"00"),", 0x",TEXT(AL754,"00"),", 0x",TEXT(AM754,"00"),", 0x",TEXT(AN754,"00"),", 0x",TEXT(AO754,"00"),"}},")</f>
        <v>{.charCode=0xA255, .data={0x00, 0x00, 0x00, 0x00, 0x00}},</v>
      </c>
      <c r="AQ755" s="5">
        <v>0</v>
      </c>
      <c r="AR755" s="4" t="str">
        <f>CONCATENATE("{.charCode=0x",TEXT(DEC2HEX(HEX2DEC(AQ744)+32768),"0000"),", .data={0x",TEXT(AR754,"00"),", 0x",TEXT(AS754,"00"),", 0x",TEXT(AT754,"00"),", 0x",TEXT(AU754,"00"),", 0x",TEXT(AV754,"00"),"}},")</f>
        <v>{.charCode=0xA256, .data={0x00, 0x00, 0x00, 0x00, 0x00}},</v>
      </c>
      <c r="AX755" s="5">
        <v>0</v>
      </c>
      <c r="AY755" s="4" t="str">
        <f>CONCATENATE("{.charCode=0x",TEXT(DEC2HEX(HEX2DEC(AX744)+32768),"0000"),", .data={0x",TEXT(AY754,"00"),", 0x",TEXT(AZ754,"00"),", 0x",TEXT(BA754,"00"),", 0x",TEXT(BB754,"00"),", 0x",TEXT(BC754,"00"),"}},")</f>
        <v>{.charCode=0xA257, .data={0x00, 0x00, 0x00, 0x00, 0x00}},</v>
      </c>
      <c r="BE755" s="5">
        <v>0</v>
      </c>
      <c r="BF755" s="4" t="str">
        <f>CONCATENATE("{.charCode=0x",TEXT(DEC2HEX(HEX2DEC(BE744)+32768),"0000"),", .data={0x",TEXT(BF754,"00"),", 0x",TEXT(BG754,"00"),", 0x",TEXT(BH754,"00"),", 0x",TEXT(BI754,"00"),", 0x",TEXT(BJ754,"00"),"}},")</f>
        <v>{.charCode=0xA258, .data={0x54, 0x52, 0x52, 0x54, 0x00}},</v>
      </c>
      <c r="BL755" s="5">
        <v>0</v>
      </c>
      <c r="BM755" s="4" t="str">
        <f>CONCATENATE("{.charCode=0x",TEXT(DEC2HEX(HEX2DEC(BL744)+32768),"0000"),", .data={0x",TEXT(BM754,"00"),", 0x",TEXT(BN754,"00"),", 0x",TEXT(BO754,"00"),", 0x",TEXT(BP754,"00"),", 0x",TEXT(BQ754,"00"),"}},")</f>
        <v>{.charCode=0xA259, .data={0x50, 0x54, 0x52, 0x54, 0x50}},</v>
      </c>
      <c r="BS755" s="5">
        <v>0</v>
      </c>
      <c r="BT755" s="4" t="str">
        <f>CONCATENATE("{.charCode=0x",TEXT(DEC2HEX(HEX2DEC(BS744)+32768),"0000"),", .data={0x",TEXT(BT754,"00"),", 0x",TEXT(BU754,"00"),", 0x",TEXT(BV754,"00"),", 0x",TEXT(BW754,"00"),", 0x",TEXT(BX754,"00"),"}},")</f>
        <v>{.charCode=0xA25A, .data={0x00, 0x00, 0x00, 0x00, 0x00}},</v>
      </c>
      <c r="BZ755" s="5">
        <v>0</v>
      </c>
      <c r="CA755" s="4" t="str">
        <f>CONCATENATE("{.charCode=0x",TEXT(DEC2HEX(HEX2DEC(BZ744)+32768),"0000"),", .data={0x",TEXT(CA754,"00"),", 0x",TEXT(CB754,"00"),", 0x",TEXT(CC754,"00"),", 0x",TEXT(CD754,"00"),", 0x",TEXT(CE754,"00"),"}},")</f>
        <v>{.charCode=0xA25B, .data={0x00, 0x00, 0x00, 0x00, 0x00}},</v>
      </c>
      <c r="CG755" s="5">
        <v>0</v>
      </c>
      <c r="CH755" s="4" t="str">
        <f>CONCATENATE("{.charCode=0x",TEXT(DEC2HEX(HEX2DEC(CG744)+32768),"0000"),", .data={0x",TEXT(CH754,"00"),", 0x",TEXT(CI754,"00"),", 0x",TEXT(CJ754,"00"),", 0x",TEXT(CK754,"00"),", 0x",TEXT(CL754,"00"),"}},")</f>
        <v>{.charCode=0xA25C, .data={0x00, 0x00, 0x00, 0x00, 0x00}},</v>
      </c>
      <c r="CN755" s="5">
        <v>0</v>
      </c>
      <c r="CO755" s="4" t="str">
        <f>CONCATENATE("{.charCode=0x",TEXT(DEC2HEX(HEX2DEC(CN744)+32768),"0000"),", .data={0x",TEXT(CO754,"00"),", 0x",TEXT(CP754,"00"),", 0x",TEXT(CQ754,"00"),", 0x",TEXT(CR754,"00"),", 0x",TEXT(CS754,"00"),"}},")</f>
        <v>{.charCode=0xA25D, .data={0x00, 0x00, 0x00, 0x00, 0x00}},</v>
      </c>
      <c r="CU755" s="5">
        <v>0</v>
      </c>
      <c r="CV755" s="4" t="str">
        <f>CONCATENATE("{.charCode=0x",TEXT(DEC2HEX(HEX2DEC(CU744)+32768),"0000"),", .data={0x",TEXT(CV754,"00"),", 0x",TEXT(CW754,"00"),", 0x",TEXT(CX754,"00"),", 0x",TEXT(CY754,"00"),", 0x",TEXT(CZ754,"00"),"}},")</f>
        <v>{.charCode=0xA25E, .data={0x00, 0x00, 0x00, 0x00, 0x00}},</v>
      </c>
      <c r="DB755" s="5">
        <v>0</v>
      </c>
      <c r="DC755" s="4" t="str">
        <f>CONCATENATE("{.charCode=0x",TEXT(DEC2HEX(HEX2DEC(DB744)+32768),"0000"),", .data={0x",TEXT(DC754,"00"),", 0x",TEXT(DD754,"00"),", 0x",TEXT(DE754,"00"),", 0x",TEXT(DF754,"00"),", 0x",TEXT(DG754,"00"),"}},")</f>
        <v>{.charCode=0xA25F, .data={0x00, 0x00, 0x00, 0x00, 0x00}},</v>
      </c>
      <c r="DI755" s="5">
        <v>0</v>
      </c>
    </row>
    <row r="756" spans="1:113" s="8" customFormat="1" ht="21" x14ac:dyDescent="0.4">
      <c r="A756" s="6" t="str">
        <f>_xlfn.UNICHAR(HEX2DEC(A757))</f>
        <v>≠</v>
      </c>
      <c r="B756" s="7"/>
      <c r="C756" s="7"/>
      <c r="D756" s="7"/>
      <c r="E756" s="7"/>
      <c r="F756" s="7"/>
      <c r="H756" s="6" t="str">
        <f>_xlfn.UNICHAR(HEX2DEC(H757))</f>
        <v>≡</v>
      </c>
      <c r="I756" s="7"/>
      <c r="J756" s="7"/>
      <c r="K756" s="7"/>
      <c r="L756" s="7"/>
      <c r="M756" s="7"/>
      <c r="O756" s="6" t="str">
        <f>_xlfn.UNICHAR(HEX2DEC(O757))</f>
        <v>≢</v>
      </c>
      <c r="P756" s="7"/>
      <c r="Q756" s="7"/>
      <c r="R756" s="7"/>
      <c r="S756" s="7"/>
      <c r="T756" s="7"/>
      <c r="V756" s="6" t="str">
        <f>_xlfn.UNICHAR(HEX2DEC(V757))</f>
        <v>≣</v>
      </c>
      <c r="W756" s="7"/>
      <c r="X756" s="7"/>
      <c r="Y756" s="7"/>
      <c r="Z756" s="7"/>
      <c r="AA756" s="7"/>
      <c r="AC756" s="6" t="str">
        <f>_xlfn.UNICHAR(HEX2DEC(AC757))</f>
        <v>≤</v>
      </c>
      <c r="AD756" s="7"/>
      <c r="AE756" s="7"/>
      <c r="AF756" s="7"/>
      <c r="AG756" s="7"/>
      <c r="AH756" s="7"/>
      <c r="AJ756" s="6" t="str">
        <f>_xlfn.UNICHAR(HEX2DEC(AJ757))</f>
        <v>≥</v>
      </c>
      <c r="AK756" s="7"/>
      <c r="AL756" s="7"/>
      <c r="AM756" s="7"/>
      <c r="AN756" s="7"/>
      <c r="AO756" s="7"/>
      <c r="AQ756" s="6" t="str">
        <f>_xlfn.UNICHAR(HEX2DEC(AQ757))</f>
        <v>≦</v>
      </c>
      <c r="AR756" s="7"/>
      <c r="AS756" s="7"/>
      <c r="AT756" s="7"/>
      <c r="AU756" s="7"/>
      <c r="AV756" s="7"/>
      <c r="AX756" s="6" t="str">
        <f>_xlfn.UNICHAR(HEX2DEC(AX757))</f>
        <v>≧</v>
      </c>
      <c r="AY756" s="7"/>
      <c r="AZ756" s="7"/>
      <c r="BA756" s="7"/>
      <c r="BB756" s="7"/>
      <c r="BC756" s="7"/>
      <c r="BE756" s="6" t="str">
        <f>_xlfn.UNICHAR(HEX2DEC(BE757))</f>
        <v>≨</v>
      </c>
      <c r="BF756" s="7"/>
      <c r="BG756" s="7"/>
      <c r="BH756" s="7"/>
      <c r="BI756" s="7"/>
      <c r="BJ756" s="7"/>
      <c r="BL756" s="6" t="str">
        <f>_xlfn.UNICHAR(HEX2DEC(BL757))</f>
        <v>≩</v>
      </c>
      <c r="BM756" s="7"/>
      <c r="BN756" s="7"/>
      <c r="BO756" s="7"/>
      <c r="BP756" s="7"/>
      <c r="BQ756" s="7"/>
      <c r="BS756" s="6" t="str">
        <f>_xlfn.UNICHAR(HEX2DEC(BS757))</f>
        <v>≪</v>
      </c>
      <c r="BT756" s="7"/>
      <c r="BU756" s="7"/>
      <c r="BV756" s="7"/>
      <c r="BW756" s="7"/>
      <c r="BX756" s="7"/>
      <c r="BZ756" s="6" t="str">
        <f>_xlfn.UNICHAR(HEX2DEC(BZ757))</f>
        <v>≫</v>
      </c>
      <c r="CA756" s="7"/>
      <c r="CB756" s="7"/>
      <c r="CC756" s="7"/>
      <c r="CD756" s="7"/>
      <c r="CE756" s="7"/>
      <c r="CG756" s="6" t="str">
        <f>_xlfn.UNICHAR(HEX2DEC(CG757))</f>
        <v>≬</v>
      </c>
      <c r="CH756" s="7"/>
      <c r="CI756" s="7"/>
      <c r="CJ756" s="7"/>
      <c r="CK756" s="7"/>
      <c r="CL756" s="7"/>
      <c r="CN756" s="6" t="str">
        <f>_xlfn.UNICHAR(HEX2DEC(CN757))</f>
        <v>≭</v>
      </c>
      <c r="CO756" s="7"/>
      <c r="CP756" s="7"/>
      <c r="CQ756" s="7"/>
      <c r="CR756" s="7"/>
      <c r="CS756" s="7"/>
      <c r="CU756" s="6" t="str">
        <f>_xlfn.UNICHAR(HEX2DEC(CU757))</f>
        <v>≮</v>
      </c>
      <c r="CV756" s="7"/>
      <c r="CW756" s="7"/>
      <c r="CX756" s="7"/>
      <c r="CY756" s="7"/>
      <c r="CZ756" s="7"/>
      <c r="DB756" s="6" t="str">
        <f>_xlfn.UNICHAR(HEX2DEC(DB757))</f>
        <v>≯</v>
      </c>
      <c r="DC756" s="7"/>
      <c r="DD756" s="7"/>
      <c r="DE756" s="7"/>
      <c r="DF756" s="7"/>
      <c r="DG756" s="7"/>
    </row>
    <row r="757" spans="1:113" ht="16.05" customHeight="1" x14ac:dyDescent="0.3">
      <c r="A757" s="9" t="s">
        <v>38</v>
      </c>
      <c r="H757" s="1" t="str">
        <f>DEC2HEX(HEX2DEC(A757)+1)</f>
        <v>2261</v>
      </c>
      <c r="O757" s="1" t="str">
        <f>DEC2HEX(HEX2DEC(H757)+1)</f>
        <v>2262</v>
      </c>
      <c r="V757" s="1" t="str">
        <f>DEC2HEX(HEX2DEC(O757)+1)</f>
        <v>2263</v>
      </c>
      <c r="AC757" s="1" t="str">
        <f>DEC2HEX(HEX2DEC(V757)+1)</f>
        <v>2264</v>
      </c>
      <c r="AJ757" s="1" t="str">
        <f>DEC2HEX(HEX2DEC(AC757)+1)</f>
        <v>2265</v>
      </c>
      <c r="AQ757" s="1" t="str">
        <f>DEC2HEX(HEX2DEC(AJ757)+1)</f>
        <v>2266</v>
      </c>
      <c r="AX757" s="1" t="str">
        <f>DEC2HEX(HEX2DEC(AQ757)+1)</f>
        <v>2267</v>
      </c>
      <c r="BE757" s="1" t="str">
        <f>DEC2HEX(HEX2DEC(AX757)+1)</f>
        <v>2268</v>
      </c>
      <c r="BL757" s="1" t="str">
        <f>DEC2HEX(HEX2DEC(BE757)+1)</f>
        <v>2269</v>
      </c>
      <c r="BS757" s="1" t="str">
        <f>DEC2HEX(HEX2DEC(BL757)+1)</f>
        <v>226A</v>
      </c>
      <c r="BZ757" s="1" t="str">
        <f>DEC2HEX(HEX2DEC(BS757)+1)</f>
        <v>226B</v>
      </c>
      <c r="CG757" s="1" t="str">
        <f>DEC2HEX(HEX2DEC(BZ757)+1)</f>
        <v>226C</v>
      </c>
      <c r="CN757" s="1" t="str">
        <f>DEC2HEX(HEX2DEC(CG757)+1)</f>
        <v>226D</v>
      </c>
      <c r="CU757" s="1" t="str">
        <f>DEC2HEX(HEX2DEC(CN757)+1)</f>
        <v>226E</v>
      </c>
      <c r="DB757" s="1" t="str">
        <f>DEC2HEX(HEX2DEC(CU757)+1)</f>
        <v>226F</v>
      </c>
    </row>
    <row r="758" spans="1:113" ht="16.05" customHeight="1" x14ac:dyDescent="0.3">
      <c r="A758" s="1">
        <v>7</v>
      </c>
      <c r="B758" s="1">
        <v>0</v>
      </c>
      <c r="C758" s="1">
        <v>0</v>
      </c>
      <c r="D758" s="1">
        <v>0</v>
      </c>
      <c r="E758" s="1">
        <v>0</v>
      </c>
      <c r="F758" s="1">
        <v>0</v>
      </c>
      <c r="H758" s="1">
        <v>7</v>
      </c>
      <c r="I758" s="1">
        <v>0</v>
      </c>
      <c r="J758" s="1">
        <v>0</v>
      </c>
      <c r="K758" s="1">
        <v>0</v>
      </c>
      <c r="L758" s="1">
        <v>0</v>
      </c>
      <c r="M758" s="1">
        <v>0</v>
      </c>
      <c r="O758" s="1">
        <v>7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V758" s="1">
        <v>7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C758" s="1">
        <v>7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J758" s="1">
        <v>7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Q758" s="1">
        <v>7</v>
      </c>
      <c r="AR758" s="1">
        <v>0</v>
      </c>
      <c r="AS758" s="1">
        <v>0</v>
      </c>
      <c r="AT758" s="1">
        <v>0</v>
      </c>
      <c r="AU758" s="1">
        <v>0</v>
      </c>
      <c r="AV758" s="1">
        <v>0</v>
      </c>
      <c r="AX758" s="1">
        <v>7</v>
      </c>
      <c r="AY758" s="1">
        <v>0</v>
      </c>
      <c r="AZ758" s="1">
        <v>0</v>
      </c>
      <c r="BA758" s="1">
        <v>0</v>
      </c>
      <c r="BB758" s="1">
        <v>0</v>
      </c>
      <c r="BC758" s="1">
        <v>0</v>
      </c>
      <c r="BE758" s="1">
        <v>7</v>
      </c>
      <c r="BF758" s="1">
        <v>0</v>
      </c>
      <c r="BG758" s="1">
        <v>0</v>
      </c>
      <c r="BH758" s="1">
        <v>0</v>
      </c>
      <c r="BI758" s="1">
        <v>0</v>
      </c>
      <c r="BJ758" s="1">
        <v>0</v>
      </c>
      <c r="BL758" s="1">
        <v>7</v>
      </c>
      <c r="BM758" s="1">
        <v>0</v>
      </c>
      <c r="BN758" s="1">
        <v>0</v>
      </c>
      <c r="BO758" s="1">
        <v>0</v>
      </c>
      <c r="BP758" s="1">
        <v>0</v>
      </c>
      <c r="BQ758" s="1">
        <v>0</v>
      </c>
      <c r="BS758" s="1">
        <v>7</v>
      </c>
      <c r="BT758" s="1">
        <v>0</v>
      </c>
      <c r="BU758" s="1">
        <v>0</v>
      </c>
      <c r="BV758" s="1">
        <v>0</v>
      </c>
      <c r="BW758" s="1">
        <v>0</v>
      </c>
      <c r="BX758" s="1">
        <v>0</v>
      </c>
      <c r="BZ758" s="1">
        <v>7</v>
      </c>
      <c r="CA758" s="1">
        <v>0</v>
      </c>
      <c r="CB758" s="1">
        <v>0</v>
      </c>
      <c r="CC758" s="1">
        <v>0</v>
      </c>
      <c r="CD758" s="1">
        <v>0</v>
      </c>
      <c r="CE758" s="1">
        <v>0</v>
      </c>
      <c r="CG758" s="1">
        <v>7</v>
      </c>
      <c r="CH758" s="1">
        <v>0</v>
      </c>
      <c r="CI758" s="1">
        <v>0</v>
      </c>
      <c r="CJ758" s="1">
        <v>0</v>
      </c>
      <c r="CK758" s="1">
        <v>0</v>
      </c>
      <c r="CL758" s="1">
        <v>0</v>
      </c>
      <c r="CN758" s="1">
        <v>7</v>
      </c>
      <c r="CO758" s="1">
        <v>0</v>
      </c>
      <c r="CP758" s="1">
        <v>0</v>
      </c>
      <c r="CQ758" s="1">
        <v>0</v>
      </c>
      <c r="CR758" s="1">
        <v>0</v>
      </c>
      <c r="CS758" s="1">
        <v>0</v>
      </c>
      <c r="CU758" s="1">
        <v>7</v>
      </c>
      <c r="CV758" s="1">
        <v>0</v>
      </c>
      <c r="CW758" s="1">
        <v>0</v>
      </c>
      <c r="CX758" s="1">
        <v>0</v>
      </c>
      <c r="CY758" s="1">
        <v>0</v>
      </c>
      <c r="CZ758" s="1">
        <v>0</v>
      </c>
      <c r="DB758" s="1">
        <v>7</v>
      </c>
      <c r="DC758" s="1">
        <v>0</v>
      </c>
      <c r="DD758" s="1">
        <v>0</v>
      </c>
      <c r="DE758" s="1">
        <v>0</v>
      </c>
      <c r="DF758" s="1">
        <v>0</v>
      </c>
      <c r="DG758" s="1">
        <v>0</v>
      </c>
    </row>
    <row r="759" spans="1:113" ht="16.05" customHeight="1" x14ac:dyDescent="0.3">
      <c r="A759" s="1">
        <v>6</v>
      </c>
      <c r="B759" s="1">
        <v>0</v>
      </c>
      <c r="C759" s="1">
        <v>0</v>
      </c>
      <c r="D759" s="1">
        <v>0</v>
      </c>
      <c r="E759" s="1">
        <v>0</v>
      </c>
      <c r="F759" s="1">
        <v>0</v>
      </c>
      <c r="H759" s="1">
        <v>6</v>
      </c>
      <c r="I759" s="1">
        <v>0</v>
      </c>
      <c r="J759" s="1">
        <v>0</v>
      </c>
      <c r="K759" s="1">
        <v>0</v>
      </c>
      <c r="L759" s="1">
        <v>0</v>
      </c>
      <c r="M759" s="1">
        <v>0</v>
      </c>
      <c r="O759" s="1">
        <v>6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V759" s="1">
        <v>6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C759" s="1">
        <v>6</v>
      </c>
      <c r="AD759" s="1">
        <v>0</v>
      </c>
      <c r="AE759" s="1">
        <v>0</v>
      </c>
      <c r="AF759" s="1">
        <v>0</v>
      </c>
      <c r="AG759" s="1">
        <v>1</v>
      </c>
      <c r="AH759" s="1">
        <v>0</v>
      </c>
      <c r="AJ759" s="1">
        <v>6</v>
      </c>
      <c r="AK759" s="1">
        <v>1</v>
      </c>
      <c r="AL759" s="1">
        <v>0</v>
      </c>
      <c r="AM759" s="1">
        <v>0</v>
      </c>
      <c r="AN759" s="1">
        <v>0</v>
      </c>
      <c r="AO759" s="1">
        <v>0</v>
      </c>
      <c r="AQ759" s="1">
        <v>6</v>
      </c>
      <c r="AR759" s="1">
        <v>0</v>
      </c>
      <c r="AS759" s="1">
        <v>0</v>
      </c>
      <c r="AT759" s="1">
        <v>0</v>
      </c>
      <c r="AU759" s="1">
        <v>0</v>
      </c>
      <c r="AV759" s="1">
        <v>0</v>
      </c>
      <c r="AX759" s="1">
        <v>6</v>
      </c>
      <c r="AY759" s="1">
        <v>0</v>
      </c>
      <c r="AZ759" s="1">
        <v>0</v>
      </c>
      <c r="BA759" s="1">
        <v>0</v>
      </c>
      <c r="BB759" s="1">
        <v>0</v>
      </c>
      <c r="BC759" s="1">
        <v>0</v>
      </c>
      <c r="BE759" s="1">
        <v>6</v>
      </c>
      <c r="BF759" s="1">
        <v>0</v>
      </c>
      <c r="BG759" s="1">
        <v>0</v>
      </c>
      <c r="BH759" s="1">
        <v>0</v>
      </c>
      <c r="BI759" s="1">
        <v>0</v>
      </c>
      <c r="BJ759" s="1">
        <v>0</v>
      </c>
      <c r="BL759" s="1">
        <v>6</v>
      </c>
      <c r="BM759" s="1">
        <v>0</v>
      </c>
      <c r="BN759" s="1">
        <v>0</v>
      </c>
      <c r="BO759" s="1">
        <v>0</v>
      </c>
      <c r="BP759" s="1">
        <v>0</v>
      </c>
      <c r="BQ759" s="1">
        <v>0</v>
      </c>
      <c r="BS759" s="1">
        <v>6</v>
      </c>
      <c r="BT759" s="1">
        <v>0</v>
      </c>
      <c r="BU759" s="1">
        <v>0</v>
      </c>
      <c r="BV759" s="1">
        <v>1</v>
      </c>
      <c r="BW759" s="1">
        <v>0</v>
      </c>
      <c r="BX759" s="1">
        <v>1</v>
      </c>
      <c r="BZ759" s="1">
        <v>6</v>
      </c>
      <c r="CA759" s="1">
        <v>1</v>
      </c>
      <c r="CB759" s="1">
        <v>0</v>
      </c>
      <c r="CC759" s="1">
        <v>1</v>
      </c>
      <c r="CD759" s="1">
        <v>0</v>
      </c>
      <c r="CE759" s="1">
        <v>0</v>
      </c>
      <c r="CG759" s="1">
        <v>6</v>
      </c>
      <c r="CH759" s="1">
        <v>0</v>
      </c>
      <c r="CI759" s="1">
        <v>0</v>
      </c>
      <c r="CJ759" s="1">
        <v>0</v>
      </c>
      <c r="CK759" s="1">
        <v>0</v>
      </c>
      <c r="CL759" s="1">
        <v>0</v>
      </c>
      <c r="CN759" s="1">
        <v>6</v>
      </c>
      <c r="CO759" s="1">
        <v>0</v>
      </c>
      <c r="CP759" s="1">
        <v>0</v>
      </c>
      <c r="CQ759" s="1">
        <v>0</v>
      </c>
      <c r="CR759" s="1">
        <v>0</v>
      </c>
      <c r="CS759" s="1">
        <v>0</v>
      </c>
      <c r="CU759" s="1">
        <v>6</v>
      </c>
      <c r="CV759" s="1">
        <v>0</v>
      </c>
      <c r="CW759" s="1">
        <v>0</v>
      </c>
      <c r="CX759" s="1">
        <v>0</v>
      </c>
      <c r="CY759" s="1">
        <v>0</v>
      </c>
      <c r="CZ759" s="1">
        <v>0</v>
      </c>
      <c r="DB759" s="1">
        <v>6</v>
      </c>
      <c r="DC759" s="1">
        <v>0</v>
      </c>
      <c r="DD759" s="1">
        <v>0</v>
      </c>
      <c r="DE759" s="1">
        <v>0</v>
      </c>
      <c r="DF759" s="1">
        <v>0</v>
      </c>
      <c r="DG759" s="1">
        <v>0</v>
      </c>
    </row>
    <row r="760" spans="1:113" ht="16.05" customHeight="1" x14ac:dyDescent="0.3">
      <c r="A760" s="1">
        <v>5</v>
      </c>
      <c r="B760" s="1">
        <v>0</v>
      </c>
      <c r="C760" s="1">
        <v>0</v>
      </c>
      <c r="D760" s="1">
        <v>0</v>
      </c>
      <c r="E760" s="1">
        <v>1</v>
      </c>
      <c r="F760" s="1">
        <v>0</v>
      </c>
      <c r="H760" s="1">
        <v>5</v>
      </c>
      <c r="I760" s="1">
        <v>1</v>
      </c>
      <c r="J760" s="1">
        <v>1</v>
      </c>
      <c r="K760" s="1">
        <v>1</v>
      </c>
      <c r="L760" s="1">
        <v>1</v>
      </c>
      <c r="M760" s="1">
        <v>0</v>
      </c>
      <c r="O760" s="1">
        <v>5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V760" s="1">
        <v>5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C760" s="1">
        <v>5</v>
      </c>
      <c r="AD760" s="1">
        <v>0</v>
      </c>
      <c r="AE760" s="1">
        <v>0</v>
      </c>
      <c r="AF760" s="1">
        <v>1</v>
      </c>
      <c r="AG760" s="1">
        <v>0</v>
      </c>
      <c r="AH760" s="1">
        <v>0</v>
      </c>
      <c r="AJ760" s="1">
        <v>5</v>
      </c>
      <c r="AK760" s="1">
        <v>0</v>
      </c>
      <c r="AL760" s="1">
        <v>1</v>
      </c>
      <c r="AM760" s="1">
        <v>0</v>
      </c>
      <c r="AN760" s="1">
        <v>0</v>
      </c>
      <c r="AO760" s="1">
        <v>0</v>
      </c>
      <c r="AQ760" s="1">
        <v>5</v>
      </c>
      <c r="AR760" s="1">
        <v>0</v>
      </c>
      <c r="AS760" s="1">
        <v>0</v>
      </c>
      <c r="AT760" s="1">
        <v>0</v>
      </c>
      <c r="AU760" s="1">
        <v>0</v>
      </c>
      <c r="AV760" s="1">
        <v>0</v>
      </c>
      <c r="AX760" s="1">
        <v>5</v>
      </c>
      <c r="AY760" s="1">
        <v>0</v>
      </c>
      <c r="AZ760" s="1">
        <v>0</v>
      </c>
      <c r="BA760" s="1">
        <v>0</v>
      </c>
      <c r="BB760" s="1">
        <v>0</v>
      </c>
      <c r="BC760" s="1">
        <v>0</v>
      </c>
      <c r="BE760" s="1">
        <v>5</v>
      </c>
      <c r="BF760" s="1">
        <v>0</v>
      </c>
      <c r="BG760" s="1">
        <v>0</v>
      </c>
      <c r="BH760" s="1">
        <v>0</v>
      </c>
      <c r="BI760" s="1">
        <v>0</v>
      </c>
      <c r="BJ760" s="1">
        <v>0</v>
      </c>
      <c r="BL760" s="1">
        <v>5</v>
      </c>
      <c r="BM760" s="1">
        <v>0</v>
      </c>
      <c r="BN760" s="1">
        <v>0</v>
      </c>
      <c r="BO760" s="1">
        <v>0</v>
      </c>
      <c r="BP760" s="1">
        <v>0</v>
      </c>
      <c r="BQ760" s="1">
        <v>0</v>
      </c>
      <c r="BS760" s="1">
        <v>5</v>
      </c>
      <c r="BT760" s="1">
        <v>0</v>
      </c>
      <c r="BU760" s="1">
        <v>1</v>
      </c>
      <c r="BV760" s="1">
        <v>0</v>
      </c>
      <c r="BW760" s="1">
        <v>1</v>
      </c>
      <c r="BX760" s="1">
        <v>0</v>
      </c>
      <c r="BZ760" s="1">
        <v>5</v>
      </c>
      <c r="CA760" s="1">
        <v>0</v>
      </c>
      <c r="CB760" s="1">
        <v>1</v>
      </c>
      <c r="CC760" s="1">
        <v>0</v>
      </c>
      <c r="CD760" s="1">
        <v>1</v>
      </c>
      <c r="CE760" s="1">
        <v>0</v>
      </c>
      <c r="CG760" s="1">
        <v>5</v>
      </c>
      <c r="CH760" s="1">
        <v>0</v>
      </c>
      <c r="CI760" s="1">
        <v>0</v>
      </c>
      <c r="CJ760" s="1">
        <v>0</v>
      </c>
      <c r="CK760" s="1">
        <v>0</v>
      </c>
      <c r="CL760" s="1">
        <v>0</v>
      </c>
      <c r="CN760" s="1">
        <v>5</v>
      </c>
      <c r="CO760" s="1">
        <v>0</v>
      </c>
      <c r="CP760" s="1">
        <v>0</v>
      </c>
      <c r="CQ760" s="1">
        <v>0</v>
      </c>
      <c r="CR760" s="1">
        <v>0</v>
      </c>
      <c r="CS760" s="1">
        <v>0</v>
      </c>
      <c r="CU760" s="1">
        <v>5</v>
      </c>
      <c r="CV760" s="1">
        <v>0</v>
      </c>
      <c r="CW760" s="1">
        <v>0</v>
      </c>
      <c r="CX760" s="1">
        <v>0</v>
      </c>
      <c r="CY760" s="1">
        <v>0</v>
      </c>
      <c r="CZ760" s="1">
        <v>0</v>
      </c>
      <c r="DB760" s="1">
        <v>5</v>
      </c>
      <c r="DC760" s="1">
        <v>0</v>
      </c>
      <c r="DD760" s="1">
        <v>0</v>
      </c>
      <c r="DE760" s="1">
        <v>0</v>
      </c>
      <c r="DF760" s="1">
        <v>0</v>
      </c>
      <c r="DG760" s="1">
        <v>0</v>
      </c>
    </row>
    <row r="761" spans="1:113" ht="16.05" customHeight="1" x14ac:dyDescent="0.3">
      <c r="A761" s="1">
        <v>4</v>
      </c>
      <c r="B761" s="1">
        <v>1</v>
      </c>
      <c r="C761" s="1">
        <v>1</v>
      </c>
      <c r="D761" s="1">
        <v>1</v>
      </c>
      <c r="E761" s="1">
        <v>1</v>
      </c>
      <c r="F761" s="1">
        <v>1</v>
      </c>
      <c r="H761" s="1">
        <v>4</v>
      </c>
      <c r="I761" s="1">
        <v>0</v>
      </c>
      <c r="J761" s="1">
        <v>0</v>
      </c>
      <c r="K761" s="1">
        <v>0</v>
      </c>
      <c r="L761" s="1">
        <v>0</v>
      </c>
      <c r="M761" s="1">
        <v>0</v>
      </c>
      <c r="O761" s="1">
        <v>4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V761" s="1">
        <v>4</v>
      </c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C761" s="1">
        <v>4</v>
      </c>
      <c r="AD761" s="1">
        <v>0</v>
      </c>
      <c r="AE761" s="1">
        <v>1</v>
      </c>
      <c r="AF761" s="1">
        <v>0</v>
      </c>
      <c r="AG761" s="1">
        <v>0</v>
      </c>
      <c r="AH761" s="1">
        <v>0</v>
      </c>
      <c r="AJ761" s="1">
        <v>4</v>
      </c>
      <c r="AK761" s="1">
        <v>0</v>
      </c>
      <c r="AL761" s="1">
        <v>0</v>
      </c>
      <c r="AM761" s="1">
        <v>1</v>
      </c>
      <c r="AN761" s="1">
        <v>0</v>
      </c>
      <c r="AO761" s="1">
        <v>0</v>
      </c>
      <c r="AQ761" s="1">
        <v>4</v>
      </c>
      <c r="AR761" s="1">
        <v>0</v>
      </c>
      <c r="AS761" s="1">
        <v>0</v>
      </c>
      <c r="AT761" s="1">
        <v>0</v>
      </c>
      <c r="AU761" s="1">
        <v>0</v>
      </c>
      <c r="AV761" s="1">
        <v>0</v>
      </c>
      <c r="AX761" s="1">
        <v>4</v>
      </c>
      <c r="AY761" s="1">
        <v>0</v>
      </c>
      <c r="AZ761" s="1">
        <v>0</v>
      </c>
      <c r="BA761" s="1">
        <v>0</v>
      </c>
      <c r="BB761" s="1">
        <v>0</v>
      </c>
      <c r="BC761" s="1">
        <v>0</v>
      </c>
      <c r="BE761" s="1">
        <v>4</v>
      </c>
      <c r="BF761" s="1">
        <v>0</v>
      </c>
      <c r="BG761" s="1">
        <v>0</v>
      </c>
      <c r="BH761" s="1">
        <v>0</v>
      </c>
      <c r="BI761" s="1">
        <v>0</v>
      </c>
      <c r="BJ761" s="1">
        <v>0</v>
      </c>
      <c r="BL761" s="1">
        <v>4</v>
      </c>
      <c r="BM761" s="1">
        <v>0</v>
      </c>
      <c r="BN761" s="1">
        <v>0</v>
      </c>
      <c r="BO761" s="1">
        <v>0</v>
      </c>
      <c r="BP761" s="1">
        <v>0</v>
      </c>
      <c r="BQ761" s="1">
        <v>0</v>
      </c>
      <c r="BS761" s="1">
        <v>4</v>
      </c>
      <c r="BT761" s="1">
        <v>1</v>
      </c>
      <c r="BU761" s="1">
        <v>0</v>
      </c>
      <c r="BV761" s="1">
        <v>1</v>
      </c>
      <c r="BW761" s="1">
        <v>0</v>
      </c>
      <c r="BX761" s="1">
        <v>0</v>
      </c>
      <c r="BZ761" s="1">
        <v>4</v>
      </c>
      <c r="CA761" s="1">
        <v>0</v>
      </c>
      <c r="CB761" s="1">
        <v>0</v>
      </c>
      <c r="CC761" s="1">
        <v>1</v>
      </c>
      <c r="CD761" s="1">
        <v>0</v>
      </c>
      <c r="CE761" s="1">
        <v>1</v>
      </c>
      <c r="CG761" s="1">
        <v>4</v>
      </c>
      <c r="CH761" s="1">
        <v>0</v>
      </c>
      <c r="CI761" s="1">
        <v>0</v>
      </c>
      <c r="CJ761" s="1">
        <v>0</v>
      </c>
      <c r="CK761" s="1">
        <v>0</v>
      </c>
      <c r="CL761" s="1">
        <v>0</v>
      </c>
      <c r="CN761" s="1">
        <v>4</v>
      </c>
      <c r="CO761" s="1">
        <v>0</v>
      </c>
      <c r="CP761" s="1">
        <v>0</v>
      </c>
      <c r="CQ761" s="1">
        <v>0</v>
      </c>
      <c r="CR761" s="1">
        <v>0</v>
      </c>
      <c r="CS761" s="1">
        <v>0</v>
      </c>
      <c r="CU761" s="1">
        <v>4</v>
      </c>
      <c r="CV761" s="1">
        <v>0</v>
      </c>
      <c r="CW761" s="1">
        <v>0</v>
      </c>
      <c r="CX761" s="1">
        <v>0</v>
      </c>
      <c r="CY761" s="1">
        <v>0</v>
      </c>
      <c r="CZ761" s="1">
        <v>0</v>
      </c>
      <c r="DB761" s="1">
        <v>4</v>
      </c>
      <c r="DC761" s="1">
        <v>0</v>
      </c>
      <c r="DD761" s="1">
        <v>0</v>
      </c>
      <c r="DE761" s="1">
        <v>0</v>
      </c>
      <c r="DF761" s="1">
        <v>0</v>
      </c>
      <c r="DG761" s="1">
        <v>0</v>
      </c>
    </row>
    <row r="762" spans="1:113" ht="16.05" customHeight="1" x14ac:dyDescent="0.3">
      <c r="A762" s="1">
        <v>3</v>
      </c>
      <c r="B762" s="1">
        <v>0</v>
      </c>
      <c r="C762" s="1">
        <v>0</v>
      </c>
      <c r="D762" s="1">
        <v>1</v>
      </c>
      <c r="E762" s="1">
        <v>0</v>
      </c>
      <c r="F762" s="1">
        <v>0</v>
      </c>
      <c r="H762" s="1">
        <v>3</v>
      </c>
      <c r="I762" s="1">
        <v>1</v>
      </c>
      <c r="J762" s="1">
        <v>1</v>
      </c>
      <c r="K762" s="1">
        <v>1</v>
      </c>
      <c r="L762" s="1">
        <v>1</v>
      </c>
      <c r="M762" s="1">
        <v>0</v>
      </c>
      <c r="O762" s="1">
        <v>3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V762" s="1">
        <v>3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C762" s="1">
        <v>3</v>
      </c>
      <c r="AD762" s="1">
        <v>1</v>
      </c>
      <c r="AE762" s="1">
        <v>1</v>
      </c>
      <c r="AF762" s="1">
        <v>1</v>
      </c>
      <c r="AG762" s="1">
        <v>1</v>
      </c>
      <c r="AH762" s="1">
        <v>0</v>
      </c>
      <c r="AJ762" s="1">
        <v>3</v>
      </c>
      <c r="AK762" s="1">
        <v>1</v>
      </c>
      <c r="AL762" s="1">
        <v>1</v>
      </c>
      <c r="AM762" s="1">
        <v>1</v>
      </c>
      <c r="AN762" s="1">
        <v>1</v>
      </c>
      <c r="AO762" s="1">
        <v>0</v>
      </c>
      <c r="AQ762" s="1">
        <v>3</v>
      </c>
      <c r="AR762" s="1">
        <v>0</v>
      </c>
      <c r="AS762" s="1">
        <v>0</v>
      </c>
      <c r="AT762" s="1">
        <v>0</v>
      </c>
      <c r="AU762" s="1">
        <v>0</v>
      </c>
      <c r="AV762" s="1">
        <v>0</v>
      </c>
      <c r="AX762" s="1">
        <v>3</v>
      </c>
      <c r="AY762" s="1">
        <v>0</v>
      </c>
      <c r="AZ762" s="1">
        <v>0</v>
      </c>
      <c r="BA762" s="1">
        <v>0</v>
      </c>
      <c r="BB762" s="1">
        <v>0</v>
      </c>
      <c r="BC762" s="1">
        <v>0</v>
      </c>
      <c r="BE762" s="1">
        <v>3</v>
      </c>
      <c r="BF762" s="1">
        <v>0</v>
      </c>
      <c r="BG762" s="1">
        <v>0</v>
      </c>
      <c r="BH762" s="1">
        <v>0</v>
      </c>
      <c r="BI762" s="1">
        <v>0</v>
      </c>
      <c r="BJ762" s="1">
        <v>0</v>
      </c>
      <c r="BL762" s="1">
        <v>3</v>
      </c>
      <c r="BM762" s="1">
        <v>0</v>
      </c>
      <c r="BN762" s="1">
        <v>0</v>
      </c>
      <c r="BO762" s="1">
        <v>0</v>
      </c>
      <c r="BP762" s="1">
        <v>0</v>
      </c>
      <c r="BQ762" s="1">
        <v>0</v>
      </c>
      <c r="BS762" s="1">
        <v>3</v>
      </c>
      <c r="BT762" s="1">
        <v>0</v>
      </c>
      <c r="BU762" s="1">
        <v>1</v>
      </c>
      <c r="BV762" s="1">
        <v>0</v>
      </c>
      <c r="BW762" s="1">
        <v>1</v>
      </c>
      <c r="BX762" s="1">
        <v>0</v>
      </c>
      <c r="BZ762" s="1">
        <v>3</v>
      </c>
      <c r="CA762" s="1">
        <v>0</v>
      </c>
      <c r="CB762" s="1">
        <v>1</v>
      </c>
      <c r="CC762" s="1">
        <v>0</v>
      </c>
      <c r="CD762" s="1">
        <v>1</v>
      </c>
      <c r="CE762" s="1">
        <v>0</v>
      </c>
      <c r="CG762" s="1">
        <v>3</v>
      </c>
      <c r="CH762" s="1">
        <v>0</v>
      </c>
      <c r="CI762" s="1">
        <v>0</v>
      </c>
      <c r="CJ762" s="1">
        <v>0</v>
      </c>
      <c r="CK762" s="1">
        <v>0</v>
      </c>
      <c r="CL762" s="1">
        <v>0</v>
      </c>
      <c r="CN762" s="1">
        <v>3</v>
      </c>
      <c r="CO762" s="1">
        <v>0</v>
      </c>
      <c r="CP762" s="1">
        <v>0</v>
      </c>
      <c r="CQ762" s="1">
        <v>0</v>
      </c>
      <c r="CR762" s="1">
        <v>0</v>
      </c>
      <c r="CS762" s="1">
        <v>0</v>
      </c>
      <c r="CU762" s="1">
        <v>3</v>
      </c>
      <c r="CV762" s="1">
        <v>0</v>
      </c>
      <c r="CW762" s="1">
        <v>0</v>
      </c>
      <c r="CX762" s="1">
        <v>0</v>
      </c>
      <c r="CY762" s="1">
        <v>0</v>
      </c>
      <c r="CZ762" s="1">
        <v>0</v>
      </c>
      <c r="DB762" s="1">
        <v>3</v>
      </c>
      <c r="DC762" s="1">
        <v>0</v>
      </c>
      <c r="DD762" s="1">
        <v>0</v>
      </c>
      <c r="DE762" s="1">
        <v>0</v>
      </c>
      <c r="DF762" s="1">
        <v>0</v>
      </c>
      <c r="DG762" s="1">
        <v>0</v>
      </c>
    </row>
    <row r="763" spans="1:113" ht="16.05" customHeight="1" x14ac:dyDescent="0.3">
      <c r="A763" s="1">
        <v>2</v>
      </c>
      <c r="B763" s="1">
        <v>1</v>
      </c>
      <c r="C763" s="1">
        <v>1</v>
      </c>
      <c r="D763" s="1">
        <v>1</v>
      </c>
      <c r="E763" s="1">
        <v>1</v>
      </c>
      <c r="F763" s="1">
        <v>1</v>
      </c>
      <c r="H763" s="1">
        <v>2</v>
      </c>
      <c r="I763" s="1">
        <v>0</v>
      </c>
      <c r="J763" s="1">
        <v>0</v>
      </c>
      <c r="K763" s="1">
        <v>0</v>
      </c>
      <c r="L763" s="1">
        <v>0</v>
      </c>
      <c r="M763" s="1">
        <v>0</v>
      </c>
      <c r="O763" s="1">
        <v>2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V763" s="1">
        <v>2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C763" s="1">
        <v>2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J763" s="1">
        <v>2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Q763" s="1">
        <v>2</v>
      </c>
      <c r="AR763" s="1">
        <v>0</v>
      </c>
      <c r="AS763" s="1">
        <v>0</v>
      </c>
      <c r="AT763" s="1">
        <v>0</v>
      </c>
      <c r="AU763" s="1">
        <v>0</v>
      </c>
      <c r="AV763" s="1">
        <v>0</v>
      </c>
      <c r="AX763" s="1">
        <v>2</v>
      </c>
      <c r="AY763" s="1">
        <v>0</v>
      </c>
      <c r="AZ763" s="1">
        <v>0</v>
      </c>
      <c r="BA763" s="1">
        <v>0</v>
      </c>
      <c r="BB763" s="1">
        <v>0</v>
      </c>
      <c r="BC763" s="1">
        <v>0</v>
      </c>
      <c r="BE763" s="1">
        <v>2</v>
      </c>
      <c r="BF763" s="1">
        <v>0</v>
      </c>
      <c r="BG763" s="1">
        <v>0</v>
      </c>
      <c r="BH763" s="1">
        <v>0</v>
      </c>
      <c r="BI763" s="1">
        <v>0</v>
      </c>
      <c r="BJ763" s="1">
        <v>0</v>
      </c>
      <c r="BL763" s="1">
        <v>2</v>
      </c>
      <c r="BM763" s="1">
        <v>0</v>
      </c>
      <c r="BN763" s="1">
        <v>0</v>
      </c>
      <c r="BO763" s="1">
        <v>0</v>
      </c>
      <c r="BP763" s="1">
        <v>0</v>
      </c>
      <c r="BQ763" s="1">
        <v>0</v>
      </c>
      <c r="BS763" s="1">
        <v>2</v>
      </c>
      <c r="BT763" s="1">
        <v>0</v>
      </c>
      <c r="BU763" s="1">
        <v>0</v>
      </c>
      <c r="BV763" s="1">
        <v>1</v>
      </c>
      <c r="BW763" s="1">
        <v>0</v>
      </c>
      <c r="BX763" s="1">
        <v>1</v>
      </c>
      <c r="BZ763" s="1">
        <v>2</v>
      </c>
      <c r="CA763" s="1">
        <v>1</v>
      </c>
      <c r="CB763" s="1">
        <v>0</v>
      </c>
      <c r="CC763" s="1">
        <v>1</v>
      </c>
      <c r="CD763" s="1">
        <v>0</v>
      </c>
      <c r="CE763" s="1">
        <v>0</v>
      </c>
      <c r="CG763" s="1">
        <v>2</v>
      </c>
      <c r="CH763" s="1">
        <v>0</v>
      </c>
      <c r="CI763" s="1">
        <v>0</v>
      </c>
      <c r="CJ763" s="1">
        <v>0</v>
      </c>
      <c r="CK763" s="1">
        <v>0</v>
      </c>
      <c r="CL763" s="1">
        <v>0</v>
      </c>
      <c r="CN763" s="1">
        <v>2</v>
      </c>
      <c r="CO763" s="1">
        <v>0</v>
      </c>
      <c r="CP763" s="1">
        <v>0</v>
      </c>
      <c r="CQ763" s="1">
        <v>0</v>
      </c>
      <c r="CR763" s="1">
        <v>0</v>
      </c>
      <c r="CS763" s="1">
        <v>0</v>
      </c>
      <c r="CU763" s="1">
        <v>2</v>
      </c>
      <c r="CV763" s="1">
        <v>0</v>
      </c>
      <c r="CW763" s="1">
        <v>0</v>
      </c>
      <c r="CX763" s="1">
        <v>0</v>
      </c>
      <c r="CY763" s="1">
        <v>0</v>
      </c>
      <c r="CZ763" s="1">
        <v>0</v>
      </c>
      <c r="DB763" s="1">
        <v>2</v>
      </c>
      <c r="DC763" s="1">
        <v>0</v>
      </c>
      <c r="DD763" s="1">
        <v>0</v>
      </c>
      <c r="DE763" s="1">
        <v>0</v>
      </c>
      <c r="DF763" s="1">
        <v>0</v>
      </c>
      <c r="DG763" s="1">
        <v>0</v>
      </c>
    </row>
    <row r="764" spans="1:113" ht="16.05" customHeight="1" x14ac:dyDescent="0.3">
      <c r="A764" s="1">
        <v>1</v>
      </c>
      <c r="B764" s="1">
        <v>0</v>
      </c>
      <c r="C764" s="1">
        <v>1</v>
      </c>
      <c r="D764" s="1">
        <v>0</v>
      </c>
      <c r="E764" s="1">
        <v>0</v>
      </c>
      <c r="F764" s="1">
        <v>0</v>
      </c>
      <c r="H764" s="1">
        <v>1</v>
      </c>
      <c r="I764" s="1">
        <v>1</v>
      </c>
      <c r="J764" s="1">
        <v>1</v>
      </c>
      <c r="K764" s="1">
        <v>1</v>
      </c>
      <c r="L764" s="1">
        <v>1</v>
      </c>
      <c r="M764" s="1">
        <v>0</v>
      </c>
      <c r="O764" s="1">
        <v>1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V764" s="1">
        <v>1</v>
      </c>
      <c r="W764" s="1">
        <v>0</v>
      </c>
      <c r="X764" s="1">
        <v>0</v>
      </c>
      <c r="Y764" s="1">
        <v>0</v>
      </c>
      <c r="Z764" s="1">
        <v>0</v>
      </c>
      <c r="AA764" s="1">
        <v>0</v>
      </c>
      <c r="AC764" s="1">
        <v>1</v>
      </c>
      <c r="AD764" s="1">
        <v>1</v>
      </c>
      <c r="AE764" s="1">
        <v>1</v>
      </c>
      <c r="AF764" s="1">
        <v>1</v>
      </c>
      <c r="AG764" s="1">
        <v>1</v>
      </c>
      <c r="AH764" s="1">
        <v>0</v>
      </c>
      <c r="AJ764" s="1">
        <v>1</v>
      </c>
      <c r="AK764" s="1">
        <v>1</v>
      </c>
      <c r="AL764" s="1">
        <v>1</v>
      </c>
      <c r="AM764" s="1">
        <v>1</v>
      </c>
      <c r="AN764" s="1">
        <v>1</v>
      </c>
      <c r="AO764" s="1">
        <v>0</v>
      </c>
      <c r="AQ764" s="1">
        <v>1</v>
      </c>
      <c r="AR764" s="1">
        <v>0</v>
      </c>
      <c r="AS764" s="1">
        <v>0</v>
      </c>
      <c r="AT764" s="1">
        <v>0</v>
      </c>
      <c r="AU764" s="1">
        <v>0</v>
      </c>
      <c r="AV764" s="1">
        <v>0</v>
      </c>
      <c r="AX764" s="1">
        <v>1</v>
      </c>
      <c r="AY764" s="1">
        <v>0</v>
      </c>
      <c r="AZ764" s="1">
        <v>0</v>
      </c>
      <c r="BA764" s="1">
        <v>0</v>
      </c>
      <c r="BB764" s="1">
        <v>0</v>
      </c>
      <c r="BC764" s="1">
        <v>0</v>
      </c>
      <c r="BE764" s="1">
        <v>1</v>
      </c>
      <c r="BF764" s="1">
        <v>0</v>
      </c>
      <c r="BG764" s="1">
        <v>0</v>
      </c>
      <c r="BH764" s="1">
        <v>0</v>
      </c>
      <c r="BI764" s="1">
        <v>0</v>
      </c>
      <c r="BJ764" s="1">
        <v>0</v>
      </c>
      <c r="BL764" s="1">
        <v>1</v>
      </c>
      <c r="BM764" s="1">
        <v>0</v>
      </c>
      <c r="BN764" s="1">
        <v>0</v>
      </c>
      <c r="BO764" s="1">
        <v>0</v>
      </c>
      <c r="BP764" s="1">
        <v>0</v>
      </c>
      <c r="BQ764" s="1">
        <v>0</v>
      </c>
      <c r="BS764" s="1">
        <v>1</v>
      </c>
      <c r="BT764" s="1">
        <v>0</v>
      </c>
      <c r="BU764" s="1">
        <v>0</v>
      </c>
      <c r="BV764" s="1">
        <v>0</v>
      </c>
      <c r="BW764" s="1">
        <v>0</v>
      </c>
      <c r="BX764" s="1">
        <v>0</v>
      </c>
      <c r="BZ764" s="1">
        <v>1</v>
      </c>
      <c r="CA764" s="1">
        <v>0</v>
      </c>
      <c r="CB764" s="1">
        <v>0</v>
      </c>
      <c r="CC764" s="1">
        <v>0</v>
      </c>
      <c r="CD764" s="1">
        <v>0</v>
      </c>
      <c r="CE764" s="1">
        <v>0</v>
      </c>
      <c r="CG764" s="1">
        <v>1</v>
      </c>
      <c r="CH764" s="1">
        <v>0</v>
      </c>
      <c r="CI764" s="1">
        <v>0</v>
      </c>
      <c r="CJ764" s="1">
        <v>0</v>
      </c>
      <c r="CK764" s="1">
        <v>0</v>
      </c>
      <c r="CL764" s="1">
        <v>0</v>
      </c>
      <c r="CN764" s="1">
        <v>1</v>
      </c>
      <c r="CO764" s="1">
        <v>0</v>
      </c>
      <c r="CP764" s="1">
        <v>0</v>
      </c>
      <c r="CQ764" s="1">
        <v>0</v>
      </c>
      <c r="CR764" s="1">
        <v>0</v>
      </c>
      <c r="CS764" s="1">
        <v>0</v>
      </c>
      <c r="CU764" s="1">
        <v>1</v>
      </c>
      <c r="CV764" s="1">
        <v>0</v>
      </c>
      <c r="CW764" s="1">
        <v>0</v>
      </c>
      <c r="CX764" s="1">
        <v>0</v>
      </c>
      <c r="CY764" s="1">
        <v>0</v>
      </c>
      <c r="CZ764" s="1">
        <v>0</v>
      </c>
      <c r="DB764" s="1">
        <v>1</v>
      </c>
      <c r="DC764" s="1">
        <v>0</v>
      </c>
      <c r="DD764" s="1">
        <v>0</v>
      </c>
      <c r="DE764" s="1">
        <v>0</v>
      </c>
      <c r="DF764" s="1">
        <v>0</v>
      </c>
      <c r="DG764" s="1">
        <v>0</v>
      </c>
    </row>
    <row r="765" spans="1:113" ht="16.05" customHeight="1" x14ac:dyDescent="0.3">
      <c r="A765" s="1">
        <v>0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  <c r="M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0</v>
      </c>
      <c r="AJ765" s="1">
        <v>0</v>
      </c>
      <c r="AK765" s="1">
        <v>0</v>
      </c>
      <c r="AL765" s="1">
        <v>0</v>
      </c>
      <c r="AM765" s="1">
        <v>0</v>
      </c>
      <c r="AN765" s="1">
        <v>0</v>
      </c>
      <c r="AO765" s="1">
        <v>0</v>
      </c>
      <c r="AQ765" s="1">
        <v>0</v>
      </c>
      <c r="AR765" s="1">
        <v>0</v>
      </c>
      <c r="AS765" s="1">
        <v>0</v>
      </c>
      <c r="AT765" s="1">
        <v>0</v>
      </c>
      <c r="AU765" s="1">
        <v>0</v>
      </c>
      <c r="AV765" s="1">
        <v>0</v>
      </c>
      <c r="AX765" s="1">
        <v>0</v>
      </c>
      <c r="AY765" s="1">
        <v>0</v>
      </c>
      <c r="AZ765" s="1">
        <v>0</v>
      </c>
      <c r="BA765" s="1">
        <v>0</v>
      </c>
      <c r="BB765" s="1">
        <v>0</v>
      </c>
      <c r="BC765" s="1">
        <v>0</v>
      </c>
      <c r="BE765" s="1">
        <v>0</v>
      </c>
      <c r="BF765" s="1">
        <v>0</v>
      </c>
      <c r="BG765" s="1">
        <v>0</v>
      </c>
      <c r="BH765" s="1">
        <v>0</v>
      </c>
      <c r="BI765" s="1">
        <v>0</v>
      </c>
      <c r="BJ765" s="1">
        <v>0</v>
      </c>
      <c r="BL765" s="1">
        <v>0</v>
      </c>
      <c r="BM765" s="1">
        <v>0</v>
      </c>
      <c r="BN765" s="1">
        <v>0</v>
      </c>
      <c r="BO765" s="1">
        <v>0</v>
      </c>
      <c r="BP765" s="1">
        <v>0</v>
      </c>
      <c r="BQ765" s="1">
        <v>0</v>
      </c>
      <c r="BS765" s="1">
        <v>0</v>
      </c>
      <c r="BT765" s="1">
        <v>0</v>
      </c>
      <c r="BU765" s="1">
        <v>0</v>
      </c>
      <c r="BV765" s="1">
        <v>0</v>
      </c>
      <c r="BW765" s="1">
        <v>0</v>
      </c>
      <c r="BX765" s="1">
        <v>0</v>
      </c>
      <c r="BZ765" s="1">
        <v>0</v>
      </c>
      <c r="CA765" s="1">
        <v>0</v>
      </c>
      <c r="CB765" s="1">
        <v>0</v>
      </c>
      <c r="CC765" s="1">
        <v>0</v>
      </c>
      <c r="CD765" s="1">
        <v>0</v>
      </c>
      <c r="CE765" s="1">
        <v>0</v>
      </c>
      <c r="CG765" s="1">
        <v>0</v>
      </c>
      <c r="CH765" s="1">
        <v>0</v>
      </c>
      <c r="CI765" s="1">
        <v>0</v>
      </c>
      <c r="CJ765" s="1">
        <v>0</v>
      </c>
      <c r="CK765" s="1">
        <v>0</v>
      </c>
      <c r="CL765" s="1">
        <v>0</v>
      </c>
      <c r="CN765" s="1">
        <v>0</v>
      </c>
      <c r="CO765" s="1">
        <v>0</v>
      </c>
      <c r="CP765" s="1">
        <v>0</v>
      </c>
      <c r="CQ765" s="1">
        <v>0</v>
      </c>
      <c r="CR765" s="1">
        <v>0</v>
      </c>
      <c r="CS765" s="1">
        <v>0</v>
      </c>
      <c r="CU765" s="1">
        <v>0</v>
      </c>
      <c r="CV765" s="1">
        <v>0</v>
      </c>
      <c r="CW765" s="1">
        <v>0</v>
      </c>
      <c r="CX765" s="1">
        <v>0</v>
      </c>
      <c r="CY765" s="1">
        <v>0</v>
      </c>
      <c r="CZ765" s="1">
        <v>0</v>
      </c>
      <c r="DB765" s="1">
        <v>0</v>
      </c>
      <c r="DC765" s="1">
        <v>0</v>
      </c>
      <c r="DD765" s="1">
        <v>0</v>
      </c>
      <c r="DE765" s="1">
        <v>0</v>
      </c>
      <c r="DF765" s="1">
        <v>0</v>
      </c>
      <c r="DG765" s="1">
        <v>0</v>
      </c>
    </row>
    <row r="766" spans="1:113" ht="16.05" customHeight="1" x14ac:dyDescent="0.3"/>
    <row r="767" spans="1:113" s="1" customFormat="1" ht="16.05" customHeight="1" x14ac:dyDescent="0.3">
      <c r="B767" s="3" t="str">
        <f>DEC2HEX(B758+B759*2+B760*4+B761*8+B762*16+B763*32+B764*64+B765*128,2)</f>
        <v>28</v>
      </c>
      <c r="C767" s="3" t="str">
        <f>DEC2HEX(C758+C759*2+C760*4+C761*8+C762*16+C763*32+C764*64+C765*128,2)</f>
        <v>68</v>
      </c>
      <c r="D767" s="3" t="str">
        <f>DEC2HEX(D758+D759*2+D760*4+D761*8+D762*16+D763*32+D764*64+D765*128,2)</f>
        <v>38</v>
      </c>
      <c r="E767" s="3" t="str">
        <f>DEC2HEX(E758+E759*2+E760*4+E761*8+E762*16+E763*32+E764*64+E765*128,2)</f>
        <v>2C</v>
      </c>
      <c r="F767" s="3" t="str">
        <f>DEC2HEX(F758+F759*2+F760*4+F761*8+F762*16+F763*32+F764*64+F765*128,2)</f>
        <v>28</v>
      </c>
      <c r="I767" s="3" t="str">
        <f>DEC2HEX(I758+I759*2+I760*4+I761*8+I762*16+I763*32+I764*64+I765*128,2)</f>
        <v>54</v>
      </c>
      <c r="J767" s="3" t="str">
        <f>DEC2HEX(J758+J759*2+J760*4+J761*8+J762*16+J763*32+J764*64+J765*128,2)</f>
        <v>54</v>
      </c>
      <c r="K767" s="3" t="str">
        <f>DEC2HEX(K758+K759*2+K760*4+K761*8+K762*16+K763*32+K764*64+K765*128,2)</f>
        <v>54</v>
      </c>
      <c r="L767" s="3" t="str">
        <f>DEC2HEX(L758+L759*2+L760*4+L761*8+L762*16+L763*32+L764*64+L765*128,2)</f>
        <v>54</v>
      </c>
      <c r="M767" s="3" t="str">
        <f>DEC2HEX(M758+M759*2+M760*4+M761*8+M762*16+M763*32+M764*64+M765*128,2)</f>
        <v>00</v>
      </c>
      <c r="P767" s="3" t="str">
        <f>DEC2HEX(P758+P759*2+P760*4+P761*8+P762*16+P763*32+P764*64+P765*128,2)</f>
        <v>00</v>
      </c>
      <c r="Q767" s="3" t="str">
        <f>DEC2HEX(Q758+Q759*2+Q760*4+Q761*8+Q762*16+Q763*32+Q764*64+Q765*128,2)</f>
        <v>00</v>
      </c>
      <c r="R767" s="3" t="str">
        <f>DEC2HEX(R758+R759*2+R760*4+R761*8+R762*16+R763*32+R764*64+R765*128,2)</f>
        <v>00</v>
      </c>
      <c r="S767" s="3" t="str">
        <f>DEC2HEX(S758+S759*2+S760*4+S761*8+S762*16+S763*32+S764*64+S765*128,2)</f>
        <v>00</v>
      </c>
      <c r="T767" s="3" t="str">
        <f>DEC2HEX(T758+T759*2+T760*4+T761*8+T762*16+T763*32+T764*64+T765*128,2)</f>
        <v>00</v>
      </c>
      <c r="W767" s="3" t="str">
        <f>DEC2HEX(W758+W759*2+W760*4+W761*8+W762*16+W763*32+W764*64+W765*128,2)</f>
        <v>00</v>
      </c>
      <c r="X767" s="3" t="str">
        <f>DEC2HEX(X758+X759*2+X760*4+X761*8+X762*16+X763*32+X764*64+X765*128,2)</f>
        <v>00</v>
      </c>
      <c r="Y767" s="3" t="str">
        <f>DEC2HEX(Y758+Y759*2+Y760*4+Y761*8+Y762*16+Y763*32+Y764*64+Y765*128,2)</f>
        <v>00</v>
      </c>
      <c r="Z767" s="3" t="str">
        <f>DEC2HEX(Z758+Z759*2+Z760*4+Z761*8+Z762*16+Z763*32+Z764*64+Z765*128,2)</f>
        <v>00</v>
      </c>
      <c r="AA767" s="3" t="str">
        <f>DEC2HEX(AA758+AA759*2+AA760*4+AA761*8+AA762*16+AA763*32+AA764*64+AA765*128,2)</f>
        <v>00</v>
      </c>
      <c r="AD767" s="3" t="str">
        <f>DEC2HEX(AD758+AD759*2+AD760*4+AD761*8+AD762*16+AD763*32+AD764*64+AD765*128,2)</f>
        <v>50</v>
      </c>
      <c r="AE767" s="3" t="str">
        <f>DEC2HEX(AE758+AE759*2+AE760*4+AE761*8+AE762*16+AE763*32+AE764*64+AE765*128,2)</f>
        <v>58</v>
      </c>
      <c r="AF767" s="3" t="str">
        <f>DEC2HEX(AF758+AF759*2+AF760*4+AF761*8+AF762*16+AF763*32+AF764*64+AF765*128,2)</f>
        <v>54</v>
      </c>
      <c r="AG767" s="3" t="str">
        <f>DEC2HEX(AG758+AG759*2+AG760*4+AG761*8+AG762*16+AG763*32+AG764*64+AG765*128,2)</f>
        <v>52</v>
      </c>
      <c r="AH767" s="3" t="str">
        <f>DEC2HEX(AH758+AH759*2+AH760*4+AH761*8+AH762*16+AH763*32+AH764*64+AH765*128,2)</f>
        <v>00</v>
      </c>
      <c r="AK767" s="3" t="str">
        <f>DEC2HEX(AK758+AK759*2+AK760*4+AK761*8+AK762*16+AK763*32+AK764*64+AK765*128,2)</f>
        <v>52</v>
      </c>
      <c r="AL767" s="3" t="str">
        <f>DEC2HEX(AL758+AL759*2+AL760*4+AL761*8+AL762*16+AL763*32+AL764*64+AL765*128,2)</f>
        <v>54</v>
      </c>
      <c r="AM767" s="3" t="str">
        <f>DEC2HEX(AM758+AM759*2+AM760*4+AM761*8+AM762*16+AM763*32+AM764*64+AM765*128,2)</f>
        <v>58</v>
      </c>
      <c r="AN767" s="3" t="str">
        <f>DEC2HEX(AN758+AN759*2+AN760*4+AN761*8+AN762*16+AN763*32+AN764*64+AN765*128,2)</f>
        <v>50</v>
      </c>
      <c r="AO767" s="3" t="str">
        <f>DEC2HEX(AO758+AO759*2+AO760*4+AO761*8+AO762*16+AO763*32+AO764*64+AO765*128,2)</f>
        <v>00</v>
      </c>
      <c r="AR767" s="3" t="str">
        <f>DEC2HEX(AR758+AR759*2+AR760*4+AR761*8+AR762*16+AR763*32+AR764*64+AR765*128,2)</f>
        <v>00</v>
      </c>
      <c r="AS767" s="3" t="str">
        <f>DEC2HEX(AS758+AS759*2+AS760*4+AS761*8+AS762*16+AS763*32+AS764*64+AS765*128,2)</f>
        <v>00</v>
      </c>
      <c r="AT767" s="3" t="str">
        <f>DEC2HEX(AT758+AT759*2+AT760*4+AT761*8+AT762*16+AT763*32+AT764*64+AT765*128,2)</f>
        <v>00</v>
      </c>
      <c r="AU767" s="3" t="str">
        <f>DEC2HEX(AU758+AU759*2+AU760*4+AU761*8+AU762*16+AU763*32+AU764*64+AU765*128,2)</f>
        <v>00</v>
      </c>
      <c r="AV767" s="3" t="str">
        <f>DEC2HEX(AV758+AV759*2+AV760*4+AV761*8+AV762*16+AV763*32+AV764*64+AV765*128,2)</f>
        <v>00</v>
      </c>
      <c r="AY767" s="3" t="str">
        <f>DEC2HEX(AY758+AY759*2+AY760*4+AY761*8+AY762*16+AY763*32+AY764*64+AY765*128,2)</f>
        <v>00</v>
      </c>
      <c r="AZ767" s="3" t="str">
        <f>DEC2HEX(AZ758+AZ759*2+AZ760*4+AZ761*8+AZ762*16+AZ763*32+AZ764*64+AZ765*128,2)</f>
        <v>00</v>
      </c>
      <c r="BA767" s="3" t="str">
        <f>DEC2HEX(BA758+BA759*2+BA760*4+BA761*8+BA762*16+BA763*32+BA764*64+BA765*128,2)</f>
        <v>00</v>
      </c>
      <c r="BB767" s="3" t="str">
        <f>DEC2HEX(BB758+BB759*2+BB760*4+BB761*8+BB762*16+BB763*32+BB764*64+BB765*128,2)</f>
        <v>00</v>
      </c>
      <c r="BC767" s="3" t="str">
        <f>DEC2HEX(BC758+BC759*2+BC760*4+BC761*8+BC762*16+BC763*32+BC764*64+BC765*128,2)</f>
        <v>00</v>
      </c>
      <c r="BF767" s="3" t="str">
        <f>DEC2HEX(BF758+BF759*2+BF760*4+BF761*8+BF762*16+BF763*32+BF764*64+BF765*128,2)</f>
        <v>00</v>
      </c>
      <c r="BG767" s="3" t="str">
        <f>DEC2HEX(BG758+BG759*2+BG760*4+BG761*8+BG762*16+BG763*32+BG764*64+BG765*128,2)</f>
        <v>00</v>
      </c>
      <c r="BH767" s="3" t="str">
        <f>DEC2HEX(BH758+BH759*2+BH760*4+BH761*8+BH762*16+BH763*32+BH764*64+BH765*128,2)</f>
        <v>00</v>
      </c>
      <c r="BI767" s="3" t="str">
        <f>DEC2HEX(BI758+BI759*2+BI760*4+BI761*8+BI762*16+BI763*32+BI764*64+BI765*128,2)</f>
        <v>00</v>
      </c>
      <c r="BJ767" s="3" t="str">
        <f>DEC2HEX(BJ758+BJ759*2+BJ760*4+BJ761*8+BJ762*16+BJ763*32+BJ764*64+BJ765*128,2)</f>
        <v>00</v>
      </c>
      <c r="BM767" s="3" t="str">
        <f>DEC2HEX(BM758+BM759*2+BM760*4+BM761*8+BM762*16+BM763*32+BM764*64+BM765*128,2)</f>
        <v>00</v>
      </c>
      <c r="BN767" s="3" t="str">
        <f>DEC2HEX(BN758+BN759*2+BN760*4+BN761*8+BN762*16+BN763*32+BN764*64+BN765*128,2)</f>
        <v>00</v>
      </c>
      <c r="BO767" s="3" t="str">
        <f>DEC2HEX(BO758+BO759*2+BO760*4+BO761*8+BO762*16+BO763*32+BO764*64+BO765*128,2)</f>
        <v>00</v>
      </c>
      <c r="BP767" s="3" t="str">
        <f>DEC2HEX(BP758+BP759*2+BP760*4+BP761*8+BP762*16+BP763*32+BP764*64+BP765*128,2)</f>
        <v>00</v>
      </c>
      <c r="BQ767" s="3" t="str">
        <f>DEC2HEX(BQ758+BQ759*2+BQ760*4+BQ761*8+BQ762*16+BQ763*32+BQ764*64+BQ765*128,2)</f>
        <v>00</v>
      </c>
      <c r="BT767" s="3" t="str">
        <f>DEC2HEX(BT758+BT759*2+BT760*4+BT761*8+BT762*16+BT763*32+BT764*64+BT765*128,2)</f>
        <v>08</v>
      </c>
      <c r="BU767" s="3" t="str">
        <f>DEC2HEX(BU758+BU759*2+BU760*4+BU761*8+BU762*16+BU763*32+BU764*64+BU765*128,2)</f>
        <v>14</v>
      </c>
      <c r="BV767" s="3" t="str">
        <f>DEC2HEX(BV758+BV759*2+BV760*4+BV761*8+BV762*16+BV763*32+BV764*64+BV765*128,2)</f>
        <v>2A</v>
      </c>
      <c r="BW767" s="3" t="str">
        <f>DEC2HEX(BW758+BW759*2+BW760*4+BW761*8+BW762*16+BW763*32+BW764*64+BW765*128,2)</f>
        <v>14</v>
      </c>
      <c r="BX767" s="3" t="str">
        <f>DEC2HEX(BX758+BX759*2+BX760*4+BX761*8+BX762*16+BX763*32+BX764*64+BX765*128,2)</f>
        <v>22</v>
      </c>
      <c r="CA767" s="3" t="str">
        <f>DEC2HEX(CA758+CA759*2+CA760*4+CA761*8+CA762*16+CA763*32+CA764*64+CA765*128,2)</f>
        <v>22</v>
      </c>
      <c r="CB767" s="3" t="str">
        <f>DEC2HEX(CB758+CB759*2+CB760*4+CB761*8+CB762*16+CB763*32+CB764*64+CB765*128,2)</f>
        <v>14</v>
      </c>
      <c r="CC767" s="3" t="str">
        <f>DEC2HEX(CC758+CC759*2+CC760*4+CC761*8+CC762*16+CC763*32+CC764*64+CC765*128,2)</f>
        <v>2A</v>
      </c>
      <c r="CD767" s="3" t="str">
        <f>DEC2HEX(CD758+CD759*2+CD760*4+CD761*8+CD762*16+CD763*32+CD764*64+CD765*128,2)</f>
        <v>14</v>
      </c>
      <c r="CE767" s="3" t="str">
        <f>DEC2HEX(CE758+CE759*2+CE760*4+CE761*8+CE762*16+CE763*32+CE764*64+CE765*128,2)</f>
        <v>08</v>
      </c>
      <c r="CH767" s="3" t="str">
        <f>DEC2HEX(CH758+CH759*2+CH760*4+CH761*8+CH762*16+CH763*32+CH764*64+CH765*128,2)</f>
        <v>00</v>
      </c>
      <c r="CI767" s="3" t="str">
        <f>DEC2HEX(CI758+CI759*2+CI760*4+CI761*8+CI762*16+CI763*32+CI764*64+CI765*128,2)</f>
        <v>00</v>
      </c>
      <c r="CJ767" s="3" t="str">
        <f>DEC2HEX(CJ758+CJ759*2+CJ760*4+CJ761*8+CJ762*16+CJ763*32+CJ764*64+CJ765*128,2)</f>
        <v>00</v>
      </c>
      <c r="CK767" s="3" t="str">
        <f>DEC2HEX(CK758+CK759*2+CK760*4+CK761*8+CK762*16+CK763*32+CK764*64+CK765*128,2)</f>
        <v>00</v>
      </c>
      <c r="CL767" s="3" t="str">
        <f>DEC2HEX(CL758+CL759*2+CL760*4+CL761*8+CL762*16+CL763*32+CL764*64+CL765*128,2)</f>
        <v>00</v>
      </c>
      <c r="CO767" s="3" t="str">
        <f>DEC2HEX(CO758+CO759*2+CO760*4+CO761*8+CO762*16+CO763*32+CO764*64+CO765*128,2)</f>
        <v>00</v>
      </c>
      <c r="CP767" s="3" t="str">
        <f>DEC2HEX(CP758+CP759*2+CP760*4+CP761*8+CP762*16+CP763*32+CP764*64+CP765*128,2)</f>
        <v>00</v>
      </c>
      <c r="CQ767" s="3" t="str">
        <f>DEC2HEX(CQ758+CQ759*2+CQ760*4+CQ761*8+CQ762*16+CQ763*32+CQ764*64+CQ765*128,2)</f>
        <v>00</v>
      </c>
      <c r="CR767" s="3" t="str">
        <f>DEC2HEX(CR758+CR759*2+CR760*4+CR761*8+CR762*16+CR763*32+CR764*64+CR765*128,2)</f>
        <v>00</v>
      </c>
      <c r="CS767" s="3" t="str">
        <f>DEC2HEX(CS758+CS759*2+CS760*4+CS761*8+CS762*16+CS763*32+CS764*64+CS765*128,2)</f>
        <v>00</v>
      </c>
      <c r="CV767" s="3" t="str">
        <f>DEC2HEX(CV758+CV759*2+CV760*4+CV761*8+CV762*16+CV763*32+CV764*64+CV765*128,2)</f>
        <v>00</v>
      </c>
      <c r="CW767" s="3" t="str">
        <f>DEC2HEX(CW758+CW759*2+CW760*4+CW761*8+CW762*16+CW763*32+CW764*64+CW765*128,2)</f>
        <v>00</v>
      </c>
      <c r="CX767" s="3" t="str">
        <f>DEC2HEX(CX758+CX759*2+CX760*4+CX761*8+CX762*16+CX763*32+CX764*64+CX765*128,2)</f>
        <v>00</v>
      </c>
      <c r="CY767" s="3" t="str">
        <f>DEC2HEX(CY758+CY759*2+CY760*4+CY761*8+CY762*16+CY763*32+CY764*64+CY765*128,2)</f>
        <v>00</v>
      </c>
      <c r="CZ767" s="3" t="str">
        <f>DEC2HEX(CZ758+CZ759*2+CZ760*4+CZ761*8+CZ762*16+CZ763*32+CZ764*64+CZ765*128,2)</f>
        <v>00</v>
      </c>
      <c r="DC767" s="3" t="str">
        <f>DEC2HEX(DC758+DC759*2+DC760*4+DC761*8+DC762*16+DC763*32+DC764*64+DC765*128,2)</f>
        <v>00</v>
      </c>
      <c r="DD767" s="3" t="str">
        <f>DEC2HEX(DD758+DD759*2+DD760*4+DD761*8+DD762*16+DD763*32+DD764*64+DD765*128,2)</f>
        <v>00</v>
      </c>
      <c r="DE767" s="3" t="str">
        <f>DEC2HEX(DE758+DE759*2+DE760*4+DE761*8+DE762*16+DE763*32+DE764*64+DE765*128,2)</f>
        <v>00</v>
      </c>
      <c r="DF767" s="3" t="str">
        <f>DEC2HEX(DF758+DF759*2+DF760*4+DF761*8+DF762*16+DF763*32+DF764*64+DF765*128,2)</f>
        <v>00</v>
      </c>
      <c r="DG767" s="3" t="str">
        <f>DEC2HEX(DG758+DG759*2+DG760*4+DG761*8+DG762*16+DG763*32+DG764*64+DG765*128,2)</f>
        <v>00</v>
      </c>
    </row>
    <row r="768" spans="1:113" ht="16.05" customHeight="1" x14ac:dyDescent="0.3">
      <c r="B768" s="4" t="str">
        <f>CONCATENATE("{.charCode=0x",TEXT(DEC2HEX(HEX2DEC(A757)+32768),"0000"),", .data={0x",TEXT(B767,"00"),", 0x",TEXT(C767,"00"),", 0x",TEXT(D767,"00"),", 0x",TEXT(E767,"00"),", 0x",TEXT(F767,"00"),"}},")</f>
        <v>{.charCode=0xA260, .data={0x28, 0x68, 0x38, 0x2C, 0x28}},</v>
      </c>
      <c r="H768" s="5">
        <v>0</v>
      </c>
      <c r="I768" s="4" t="str">
        <f>CONCATENATE("{.charCode=0x",TEXT(DEC2HEX(HEX2DEC(H757)+32768),"0000"),", .data={0x",TEXT(I767,"00"),", 0x",TEXT(J767,"00"),", 0x",TEXT(K767,"00"),", 0x",TEXT(L767,"00"),", 0x",TEXT(M767,"00"),"}},")</f>
        <v>{.charCode=0xA261, .data={0x54, 0x54, 0x54, 0x54, 0x00}},</v>
      </c>
      <c r="O768" s="5">
        <v>0</v>
      </c>
      <c r="P768" s="4" t="str">
        <f>CONCATENATE("{.charCode=0x",TEXT(DEC2HEX(HEX2DEC(O757)+32768),"0000"),", .data={0x",TEXT(P767,"00"),", 0x",TEXT(Q767,"00"),", 0x",TEXT(R767,"00"),", 0x",TEXT(S767,"00"),", 0x",TEXT(T767,"00"),"}},")</f>
        <v>{.charCode=0xA262, .data={0x00, 0x00, 0x00, 0x00, 0x00}},</v>
      </c>
      <c r="V768" s="5">
        <v>0</v>
      </c>
      <c r="W768" s="4" t="str">
        <f>CONCATENATE("{.charCode=0x",TEXT(DEC2HEX(HEX2DEC(V757)+32768),"0000"),", .data={0x",TEXT(W767,"00"),", 0x",TEXT(X767,"00"),", 0x",TEXT(Y767,"00"),", 0x",TEXT(Z767,"00"),", 0x",TEXT(AA767,"00"),"}},")</f>
        <v>{.charCode=0xA263, .data={0x00, 0x00, 0x00, 0x00, 0x00}},</v>
      </c>
      <c r="AC768" s="5">
        <v>0</v>
      </c>
      <c r="AD768" s="4" t="str">
        <f>CONCATENATE("{.charCode=0x",TEXT(DEC2HEX(HEX2DEC(AC757)+32768),"0000"),", .data={0x",TEXT(AD767,"00"),", 0x",TEXT(AE767,"00"),", 0x",TEXT(AF767,"00"),", 0x",TEXT(AG767,"00"),", 0x",TEXT(AH767,"00"),"}},")</f>
        <v>{.charCode=0xA264, .data={0x50, 0x58, 0x54, 0x52, 0x00}},</v>
      </c>
      <c r="AJ768" s="5">
        <v>0</v>
      </c>
      <c r="AK768" s="4" t="str">
        <f>CONCATENATE("{.charCode=0x",TEXT(DEC2HEX(HEX2DEC(AJ757)+32768),"0000"),", .data={0x",TEXT(AK767,"00"),", 0x",TEXT(AL767,"00"),", 0x",TEXT(AM767,"00"),", 0x",TEXT(AN767,"00"),", 0x",TEXT(AO767,"00"),"}},")</f>
        <v>{.charCode=0xA265, .data={0x52, 0x54, 0x58, 0x50, 0x00}},</v>
      </c>
      <c r="AQ768" s="5">
        <v>0</v>
      </c>
      <c r="AR768" s="4" t="str">
        <f>CONCATENATE("{.charCode=0x",TEXT(DEC2HEX(HEX2DEC(AQ757)+32768),"0000"),", .data={0x",TEXT(AR767,"00"),", 0x",TEXT(AS767,"00"),", 0x",TEXT(AT767,"00"),", 0x",TEXT(AU767,"00"),", 0x",TEXT(AV767,"00"),"}},")</f>
        <v>{.charCode=0xA266, .data={0x00, 0x00, 0x00, 0x00, 0x00}},</v>
      </c>
      <c r="AX768" s="5">
        <v>0</v>
      </c>
      <c r="AY768" s="4" t="str">
        <f>CONCATENATE("{.charCode=0x",TEXT(DEC2HEX(HEX2DEC(AX757)+32768),"0000"),", .data={0x",TEXT(AY767,"00"),", 0x",TEXT(AZ767,"00"),", 0x",TEXT(BA767,"00"),", 0x",TEXT(BB767,"00"),", 0x",TEXT(BC767,"00"),"}},")</f>
        <v>{.charCode=0xA267, .data={0x00, 0x00, 0x00, 0x00, 0x00}},</v>
      </c>
      <c r="BE768" s="5">
        <v>0</v>
      </c>
      <c r="BF768" s="4" t="str">
        <f>CONCATENATE("{.charCode=0x",TEXT(DEC2HEX(HEX2DEC(BE757)+32768),"0000"),", .data={0x",TEXT(BF767,"00"),", 0x",TEXT(BG767,"00"),", 0x",TEXT(BH767,"00"),", 0x",TEXT(BI767,"00"),", 0x",TEXT(BJ767,"00"),"}},")</f>
        <v>{.charCode=0xA268, .data={0x00, 0x00, 0x00, 0x00, 0x00}},</v>
      </c>
      <c r="BL768" s="5">
        <v>0</v>
      </c>
      <c r="BM768" s="4" t="str">
        <f>CONCATENATE("{.charCode=0x",TEXT(DEC2HEX(HEX2DEC(BL757)+32768),"0000"),", .data={0x",TEXT(BM767,"00"),", 0x",TEXT(BN767,"00"),", 0x",TEXT(BO767,"00"),", 0x",TEXT(BP767,"00"),", 0x",TEXT(BQ767,"00"),"}},")</f>
        <v>{.charCode=0xA269, .data={0x00, 0x00, 0x00, 0x00, 0x00}},</v>
      </c>
      <c r="BS768" s="5">
        <v>0</v>
      </c>
      <c r="BT768" s="4" t="str">
        <f>CONCATENATE("{.charCode=0x",TEXT(DEC2HEX(HEX2DEC(BS757)+32768),"0000"),", .data={0x",TEXT(BT767,"00"),", 0x",TEXT(BU767,"00"),", 0x",TEXT(BV767,"00"),", 0x",TEXT(BW767,"00"),", 0x",TEXT(BX767,"00"),"}},")</f>
        <v>{.charCode=0xA26A, .data={0x08, 0x14, 0x2A, 0x14, 0x22}},</v>
      </c>
      <c r="BZ768" s="5">
        <v>0</v>
      </c>
      <c r="CA768" s="4" t="str">
        <f>CONCATENATE("{.charCode=0x",TEXT(DEC2HEX(HEX2DEC(BZ757)+32768),"0000"),", .data={0x",TEXT(CA767,"00"),", 0x",TEXT(CB767,"00"),", 0x",TEXT(CC767,"00"),", 0x",TEXT(CD767,"00"),", 0x",TEXT(CE767,"00"),"}},")</f>
        <v>{.charCode=0xA26B, .data={0x22, 0x14, 0x2A, 0x14, 0x08}},</v>
      </c>
      <c r="CG768" s="5">
        <v>0</v>
      </c>
      <c r="CH768" s="4" t="str">
        <f>CONCATENATE("{.charCode=0x",TEXT(DEC2HEX(HEX2DEC(CG757)+32768),"0000"),", .data={0x",TEXT(CH767,"00"),", 0x",TEXT(CI767,"00"),", 0x",TEXT(CJ767,"00"),", 0x",TEXT(CK767,"00"),", 0x",TEXT(CL767,"00"),"}},")</f>
        <v>{.charCode=0xA26C, .data={0x00, 0x00, 0x00, 0x00, 0x00}},</v>
      </c>
      <c r="CN768" s="5">
        <v>0</v>
      </c>
      <c r="CO768" s="4" t="str">
        <f>CONCATENATE("{.charCode=0x",TEXT(DEC2HEX(HEX2DEC(CN757)+32768),"0000"),", .data={0x",TEXT(CO767,"00"),", 0x",TEXT(CP767,"00"),", 0x",TEXT(CQ767,"00"),", 0x",TEXT(CR767,"00"),", 0x",TEXT(CS767,"00"),"}},")</f>
        <v>{.charCode=0xA26D, .data={0x00, 0x00, 0x00, 0x00, 0x00}},</v>
      </c>
      <c r="CU768" s="5">
        <v>0</v>
      </c>
      <c r="CV768" s="4" t="str">
        <f>CONCATENATE("{.charCode=0x",TEXT(DEC2HEX(HEX2DEC(CU757)+32768),"0000"),", .data={0x",TEXT(CV767,"00"),", 0x",TEXT(CW767,"00"),", 0x",TEXT(CX767,"00"),", 0x",TEXT(CY767,"00"),", 0x",TEXT(CZ767,"00"),"}},")</f>
        <v>{.charCode=0xA26E, .data={0x00, 0x00, 0x00, 0x00, 0x00}},</v>
      </c>
      <c r="DB768" s="5">
        <v>0</v>
      </c>
      <c r="DC768" s="4" t="str">
        <f>CONCATENATE("{.charCode=0x",TEXT(DEC2HEX(HEX2DEC(DB757)+32768),"0000"),", .data={0x",TEXT(DC767,"00"),", 0x",TEXT(DD767,"00"),", 0x",TEXT(DE767,"00"),", 0x",TEXT(DF767,"00"),", 0x",TEXT(DG767,"00"),"}},")</f>
        <v>{.charCode=0xA26F, .data={0x00, 0x00, 0x00, 0x00, 0x00}},</v>
      </c>
      <c r="DI768" s="5">
        <v>0</v>
      </c>
    </row>
    <row r="769" spans="1:113" s="8" customFormat="1" ht="21" x14ac:dyDescent="0.4">
      <c r="A769" s="6" t="str">
        <f>_xlfn.UNICHAR(HEX2DEC(A770))</f>
        <v>⊀</v>
      </c>
      <c r="B769" s="7"/>
      <c r="C769" s="7"/>
      <c r="D769" s="7"/>
      <c r="E769" s="7"/>
      <c r="F769" s="7"/>
      <c r="H769" s="6" t="str">
        <f>_xlfn.UNICHAR(HEX2DEC(H770))</f>
        <v>⊁</v>
      </c>
      <c r="I769" s="7"/>
      <c r="J769" s="7"/>
      <c r="K769" s="7"/>
      <c r="L769" s="7"/>
      <c r="M769" s="7"/>
      <c r="O769" s="6" t="str">
        <f>_xlfn.UNICHAR(HEX2DEC(O770))</f>
        <v>⊂</v>
      </c>
      <c r="P769" s="7"/>
      <c r="Q769" s="7"/>
      <c r="R769" s="7"/>
      <c r="S769" s="7"/>
      <c r="T769" s="7"/>
      <c r="V769" s="6" t="str">
        <f>_xlfn.UNICHAR(HEX2DEC(V770))</f>
        <v>⊃</v>
      </c>
      <c r="W769" s="7"/>
      <c r="X769" s="7"/>
      <c r="Y769" s="7"/>
      <c r="Z769" s="7"/>
      <c r="AA769" s="7"/>
      <c r="AC769" s="6" t="str">
        <f>_xlfn.UNICHAR(HEX2DEC(AC770))</f>
        <v>⊄</v>
      </c>
      <c r="AD769" s="7"/>
      <c r="AE769" s="7"/>
      <c r="AF769" s="7"/>
      <c r="AG769" s="7"/>
      <c r="AH769" s="7"/>
      <c r="AJ769" s="6" t="str">
        <f>_xlfn.UNICHAR(HEX2DEC(AJ770))</f>
        <v>⊅</v>
      </c>
      <c r="AK769" s="7"/>
      <c r="AL769" s="7"/>
      <c r="AM769" s="7"/>
      <c r="AN769" s="7"/>
      <c r="AO769" s="7"/>
      <c r="AQ769" s="6" t="str">
        <f>_xlfn.UNICHAR(HEX2DEC(AQ770))</f>
        <v>⊆</v>
      </c>
      <c r="AR769" s="7"/>
      <c r="AS769" s="7"/>
      <c r="AT769" s="7"/>
      <c r="AU769" s="7"/>
      <c r="AV769" s="7"/>
      <c r="AX769" s="6" t="str">
        <f>_xlfn.UNICHAR(HEX2DEC(AX770))</f>
        <v>⊇</v>
      </c>
      <c r="AY769" s="7"/>
      <c r="AZ769" s="7"/>
      <c r="BA769" s="7"/>
      <c r="BB769" s="7"/>
      <c r="BC769" s="7"/>
      <c r="BE769" s="6" t="str">
        <f>_xlfn.UNICHAR(HEX2DEC(BE770))</f>
        <v>⊈</v>
      </c>
      <c r="BF769" s="7"/>
      <c r="BG769" s="7"/>
      <c r="BH769" s="7"/>
      <c r="BI769" s="7"/>
      <c r="BJ769" s="7"/>
      <c r="BL769" s="6" t="str">
        <f>_xlfn.UNICHAR(HEX2DEC(BL770))</f>
        <v>⊉</v>
      </c>
      <c r="BM769" s="7"/>
      <c r="BN769" s="7"/>
      <c r="BO769" s="7"/>
      <c r="BP769" s="7"/>
      <c r="BQ769" s="7"/>
      <c r="BS769" s="6" t="str">
        <f>_xlfn.UNICHAR(HEX2DEC(BS770))</f>
        <v>⊊</v>
      </c>
      <c r="BT769" s="7"/>
      <c r="BU769" s="7"/>
      <c r="BV769" s="7"/>
      <c r="BW769" s="7"/>
      <c r="BX769" s="7"/>
      <c r="BZ769" s="6" t="str">
        <f>_xlfn.UNICHAR(HEX2DEC(BZ770))</f>
        <v>⊋</v>
      </c>
      <c r="CA769" s="7"/>
      <c r="CB769" s="7"/>
      <c r="CC769" s="7"/>
      <c r="CD769" s="7"/>
      <c r="CE769" s="7"/>
      <c r="CG769" s="6" t="str">
        <f>_xlfn.UNICHAR(HEX2DEC(CG770))</f>
        <v>⊌</v>
      </c>
      <c r="CH769" s="7"/>
      <c r="CI769" s="7"/>
      <c r="CJ769" s="7"/>
      <c r="CK769" s="7"/>
      <c r="CL769" s="7"/>
      <c r="CN769" s="6" t="str">
        <f>_xlfn.UNICHAR(HEX2DEC(CN770))</f>
        <v>⊍</v>
      </c>
      <c r="CO769" s="7"/>
      <c r="CP769" s="7"/>
      <c r="CQ769" s="7"/>
      <c r="CR769" s="7"/>
      <c r="CS769" s="7"/>
      <c r="CU769" s="6" t="str">
        <f>_xlfn.UNICHAR(HEX2DEC(CU770))</f>
        <v>⊎</v>
      </c>
      <c r="CV769" s="7"/>
      <c r="CW769" s="7"/>
      <c r="CX769" s="7"/>
      <c r="CY769" s="7"/>
      <c r="CZ769" s="7"/>
      <c r="DB769" s="6" t="str">
        <f>_xlfn.UNICHAR(HEX2DEC(DB770))</f>
        <v>⊏</v>
      </c>
      <c r="DC769" s="7"/>
      <c r="DD769" s="7"/>
      <c r="DE769" s="7"/>
      <c r="DF769" s="7"/>
      <c r="DG769" s="7"/>
    </row>
    <row r="770" spans="1:113" ht="16.05" customHeight="1" x14ac:dyDescent="0.3">
      <c r="A770" s="9" t="s">
        <v>39</v>
      </c>
      <c r="H770" s="1" t="str">
        <f>DEC2HEX(HEX2DEC(A770)+1)</f>
        <v>2281</v>
      </c>
      <c r="O770" s="1" t="str">
        <f>DEC2HEX(HEX2DEC(H770)+1)</f>
        <v>2282</v>
      </c>
      <c r="V770" s="1" t="str">
        <f>DEC2HEX(HEX2DEC(O770)+1)</f>
        <v>2283</v>
      </c>
      <c r="AC770" s="1" t="str">
        <f>DEC2HEX(HEX2DEC(V770)+1)</f>
        <v>2284</v>
      </c>
      <c r="AJ770" s="1" t="str">
        <f>DEC2HEX(HEX2DEC(AC770)+1)</f>
        <v>2285</v>
      </c>
      <c r="AQ770" s="1" t="str">
        <f>DEC2HEX(HEX2DEC(AJ770)+1)</f>
        <v>2286</v>
      </c>
      <c r="AX770" s="1" t="str">
        <f>DEC2HEX(HEX2DEC(AQ770)+1)</f>
        <v>2287</v>
      </c>
      <c r="BE770" s="1" t="str">
        <f>DEC2HEX(HEX2DEC(AX770)+1)</f>
        <v>2288</v>
      </c>
      <c r="BL770" s="1" t="str">
        <f>DEC2HEX(HEX2DEC(BE770)+1)</f>
        <v>2289</v>
      </c>
      <c r="BS770" s="1" t="str">
        <f>DEC2HEX(HEX2DEC(BL770)+1)</f>
        <v>228A</v>
      </c>
      <c r="BZ770" s="1" t="str">
        <f>DEC2HEX(HEX2DEC(BS770)+1)</f>
        <v>228B</v>
      </c>
      <c r="CG770" s="1" t="str">
        <f>DEC2HEX(HEX2DEC(BZ770)+1)</f>
        <v>228C</v>
      </c>
      <c r="CN770" s="1" t="str">
        <f>DEC2HEX(HEX2DEC(CG770)+1)</f>
        <v>228D</v>
      </c>
      <c r="CU770" s="1" t="str">
        <f>DEC2HEX(HEX2DEC(CN770)+1)</f>
        <v>228E</v>
      </c>
      <c r="DB770" s="1" t="str">
        <f>DEC2HEX(HEX2DEC(CU770)+1)</f>
        <v>228F</v>
      </c>
    </row>
    <row r="771" spans="1:113" ht="16.05" customHeight="1" x14ac:dyDescent="0.3">
      <c r="A771" s="1">
        <v>7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H771" s="1">
        <v>7</v>
      </c>
      <c r="I771" s="1">
        <v>0</v>
      </c>
      <c r="J771" s="1">
        <v>0</v>
      </c>
      <c r="K771" s="1">
        <v>0</v>
      </c>
      <c r="L771" s="1">
        <v>0</v>
      </c>
      <c r="M771" s="1">
        <v>0</v>
      </c>
      <c r="O771" s="1">
        <v>7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V771" s="1">
        <v>7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C771" s="1">
        <v>7</v>
      </c>
      <c r="AD771" s="1">
        <v>0</v>
      </c>
      <c r="AE771" s="1">
        <v>0</v>
      </c>
      <c r="AF771" s="1">
        <v>0</v>
      </c>
      <c r="AG771" s="1">
        <v>0</v>
      </c>
      <c r="AH771" s="1">
        <v>0</v>
      </c>
      <c r="AJ771" s="1">
        <v>7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Q771" s="1">
        <v>7</v>
      </c>
      <c r="AR771" s="1">
        <v>0</v>
      </c>
      <c r="AS771" s="1">
        <v>0</v>
      </c>
      <c r="AT771" s="1">
        <v>0</v>
      </c>
      <c r="AU771" s="1">
        <v>0</v>
      </c>
      <c r="AV771" s="1">
        <v>0</v>
      </c>
      <c r="AX771" s="1">
        <v>7</v>
      </c>
      <c r="AY771" s="1">
        <v>0</v>
      </c>
      <c r="AZ771" s="1">
        <v>0</v>
      </c>
      <c r="BA771" s="1">
        <v>0</v>
      </c>
      <c r="BB771" s="1">
        <v>0</v>
      </c>
      <c r="BC771" s="1">
        <v>0</v>
      </c>
      <c r="BE771" s="1">
        <v>7</v>
      </c>
      <c r="BF771" s="1">
        <v>0</v>
      </c>
      <c r="BG771" s="1">
        <v>0</v>
      </c>
      <c r="BH771" s="1">
        <v>0</v>
      </c>
      <c r="BI771" s="1">
        <v>0</v>
      </c>
      <c r="BJ771" s="1">
        <v>0</v>
      </c>
      <c r="BL771" s="1">
        <v>7</v>
      </c>
      <c r="BM771" s="1">
        <v>0</v>
      </c>
      <c r="BN771" s="1">
        <v>0</v>
      </c>
      <c r="BO771" s="1">
        <v>0</v>
      </c>
      <c r="BP771" s="1">
        <v>0</v>
      </c>
      <c r="BQ771" s="1">
        <v>0</v>
      </c>
      <c r="BS771" s="1">
        <v>7</v>
      </c>
      <c r="BT771" s="1">
        <v>0</v>
      </c>
      <c r="BU771" s="1">
        <v>0</v>
      </c>
      <c r="BV771" s="1">
        <v>0</v>
      </c>
      <c r="BW771" s="1">
        <v>0</v>
      </c>
      <c r="BX771" s="1">
        <v>0</v>
      </c>
      <c r="BZ771" s="1">
        <v>7</v>
      </c>
      <c r="CA771" s="1">
        <v>0</v>
      </c>
      <c r="CB771" s="1">
        <v>0</v>
      </c>
      <c r="CC771" s="1">
        <v>0</v>
      </c>
      <c r="CD771" s="1">
        <v>0</v>
      </c>
      <c r="CE771" s="1">
        <v>0</v>
      </c>
      <c r="CG771" s="1">
        <v>7</v>
      </c>
      <c r="CH771" s="1">
        <v>0</v>
      </c>
      <c r="CI771" s="1">
        <v>0</v>
      </c>
      <c r="CJ771" s="1">
        <v>0</v>
      </c>
      <c r="CK771" s="1">
        <v>0</v>
      </c>
      <c r="CL771" s="1">
        <v>0</v>
      </c>
      <c r="CN771" s="1">
        <v>7</v>
      </c>
      <c r="CO771" s="1">
        <v>0</v>
      </c>
      <c r="CP771" s="1">
        <v>0</v>
      </c>
      <c r="CQ771" s="1">
        <v>0</v>
      </c>
      <c r="CR771" s="1">
        <v>0</v>
      </c>
      <c r="CS771" s="1">
        <v>0</v>
      </c>
      <c r="CU771" s="1">
        <v>7</v>
      </c>
      <c r="CV771" s="1">
        <v>0</v>
      </c>
      <c r="CW771" s="1">
        <v>0</v>
      </c>
      <c r="CX771" s="1">
        <v>0</v>
      </c>
      <c r="CY771" s="1">
        <v>0</v>
      </c>
      <c r="CZ771" s="1">
        <v>0</v>
      </c>
      <c r="DB771" s="1">
        <v>7</v>
      </c>
      <c r="DC771" s="1">
        <v>0</v>
      </c>
      <c r="DD771" s="1">
        <v>0</v>
      </c>
      <c r="DE771" s="1">
        <v>0</v>
      </c>
      <c r="DF771" s="1">
        <v>0</v>
      </c>
      <c r="DG771" s="1">
        <v>0</v>
      </c>
    </row>
    <row r="772" spans="1:113" ht="16.05" customHeight="1" x14ac:dyDescent="0.3">
      <c r="A772" s="1">
        <v>6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H772" s="1">
        <v>6</v>
      </c>
      <c r="I772" s="1">
        <v>0</v>
      </c>
      <c r="J772" s="1">
        <v>0</v>
      </c>
      <c r="K772" s="1">
        <v>0</v>
      </c>
      <c r="L772" s="1">
        <v>0</v>
      </c>
      <c r="M772" s="1">
        <v>0</v>
      </c>
      <c r="O772" s="1">
        <v>6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V772" s="1">
        <v>6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C772" s="1">
        <v>6</v>
      </c>
      <c r="AD772" s="1">
        <v>0</v>
      </c>
      <c r="AE772" s="1">
        <v>0</v>
      </c>
      <c r="AF772" s="1">
        <v>0</v>
      </c>
      <c r="AG772" s="1">
        <v>0</v>
      </c>
      <c r="AH772" s="1">
        <v>0</v>
      </c>
      <c r="AJ772" s="1">
        <v>6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Q772" s="1">
        <v>6</v>
      </c>
      <c r="AR772" s="1">
        <v>0</v>
      </c>
      <c r="AS772" s="1">
        <v>0</v>
      </c>
      <c r="AT772" s="1">
        <v>0</v>
      </c>
      <c r="AU772" s="1">
        <v>0</v>
      </c>
      <c r="AV772" s="1">
        <v>0</v>
      </c>
      <c r="AX772" s="1">
        <v>6</v>
      </c>
      <c r="AY772" s="1">
        <v>0</v>
      </c>
      <c r="AZ772" s="1">
        <v>0</v>
      </c>
      <c r="BA772" s="1">
        <v>0</v>
      </c>
      <c r="BB772" s="1">
        <v>0</v>
      </c>
      <c r="BC772" s="1">
        <v>0</v>
      </c>
      <c r="BE772" s="1">
        <v>6</v>
      </c>
      <c r="BF772" s="1">
        <v>0</v>
      </c>
      <c r="BG772" s="1">
        <v>0</v>
      </c>
      <c r="BH772" s="1">
        <v>0</v>
      </c>
      <c r="BI772" s="1">
        <v>0</v>
      </c>
      <c r="BJ772" s="1">
        <v>0</v>
      </c>
      <c r="BL772" s="1">
        <v>6</v>
      </c>
      <c r="BM772" s="1">
        <v>0</v>
      </c>
      <c r="BN772" s="1">
        <v>0</v>
      </c>
      <c r="BO772" s="1">
        <v>0</v>
      </c>
      <c r="BP772" s="1">
        <v>0</v>
      </c>
      <c r="BQ772" s="1">
        <v>0</v>
      </c>
      <c r="BS772" s="1">
        <v>6</v>
      </c>
      <c r="BT772" s="1">
        <v>0</v>
      </c>
      <c r="BU772" s="1">
        <v>0</v>
      </c>
      <c r="BV772" s="1">
        <v>0</v>
      </c>
      <c r="BW772" s="1">
        <v>0</v>
      </c>
      <c r="BX772" s="1">
        <v>0</v>
      </c>
      <c r="BZ772" s="1">
        <v>6</v>
      </c>
      <c r="CA772" s="1">
        <v>0</v>
      </c>
      <c r="CB772" s="1">
        <v>0</v>
      </c>
      <c r="CC772" s="1">
        <v>0</v>
      </c>
      <c r="CD772" s="1">
        <v>0</v>
      </c>
      <c r="CE772" s="1">
        <v>0</v>
      </c>
      <c r="CG772" s="1">
        <v>6</v>
      </c>
      <c r="CH772" s="1">
        <v>0</v>
      </c>
      <c r="CI772" s="1">
        <v>0</v>
      </c>
      <c r="CJ772" s="1">
        <v>0</v>
      </c>
      <c r="CK772" s="1">
        <v>0</v>
      </c>
      <c r="CL772" s="1">
        <v>0</v>
      </c>
      <c r="CN772" s="1">
        <v>6</v>
      </c>
      <c r="CO772" s="1">
        <v>0</v>
      </c>
      <c r="CP772" s="1">
        <v>0</v>
      </c>
      <c r="CQ772" s="1">
        <v>0</v>
      </c>
      <c r="CR772" s="1">
        <v>0</v>
      </c>
      <c r="CS772" s="1">
        <v>0</v>
      </c>
      <c r="CU772" s="1">
        <v>6</v>
      </c>
      <c r="CV772" s="1">
        <v>0</v>
      </c>
      <c r="CW772" s="1">
        <v>0</v>
      </c>
      <c r="CX772" s="1">
        <v>0</v>
      </c>
      <c r="CY772" s="1">
        <v>0</v>
      </c>
      <c r="CZ772" s="1">
        <v>0</v>
      </c>
      <c r="DB772" s="1">
        <v>6</v>
      </c>
      <c r="DC772" s="1">
        <v>0</v>
      </c>
      <c r="DD772" s="1">
        <v>0</v>
      </c>
      <c r="DE772" s="1">
        <v>0</v>
      </c>
      <c r="DF772" s="1">
        <v>0</v>
      </c>
      <c r="DG772" s="1">
        <v>0</v>
      </c>
    </row>
    <row r="773" spans="1:113" ht="16.05" customHeight="1" x14ac:dyDescent="0.3">
      <c r="A773" s="1">
        <v>5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H773" s="1">
        <v>5</v>
      </c>
      <c r="I773" s="1">
        <v>0</v>
      </c>
      <c r="J773" s="1">
        <v>0</v>
      </c>
      <c r="K773" s="1">
        <v>0</v>
      </c>
      <c r="L773" s="1">
        <v>0</v>
      </c>
      <c r="M773" s="1">
        <v>0</v>
      </c>
      <c r="O773" s="1">
        <v>5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V773" s="1">
        <v>5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C773" s="1">
        <v>5</v>
      </c>
      <c r="AD773" s="1">
        <v>0</v>
      </c>
      <c r="AE773" s="1">
        <v>0</v>
      </c>
      <c r="AF773" s="1">
        <v>0</v>
      </c>
      <c r="AG773" s="1">
        <v>0</v>
      </c>
      <c r="AH773" s="1">
        <v>1</v>
      </c>
      <c r="AJ773" s="1">
        <v>5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Q773" s="1">
        <v>5</v>
      </c>
      <c r="AR773" s="1">
        <v>0</v>
      </c>
      <c r="AS773" s="1">
        <v>0</v>
      </c>
      <c r="AT773" s="1">
        <v>0</v>
      </c>
      <c r="AU773" s="1">
        <v>0</v>
      </c>
      <c r="AV773" s="1">
        <v>0</v>
      </c>
      <c r="AX773" s="1">
        <v>5</v>
      </c>
      <c r="AY773" s="1">
        <v>0</v>
      </c>
      <c r="AZ773" s="1">
        <v>0</v>
      </c>
      <c r="BA773" s="1">
        <v>0</v>
      </c>
      <c r="BB773" s="1">
        <v>0</v>
      </c>
      <c r="BC773" s="1">
        <v>0</v>
      </c>
      <c r="BE773" s="1">
        <v>5</v>
      </c>
      <c r="BF773" s="1">
        <v>0</v>
      </c>
      <c r="BG773" s="1">
        <v>0</v>
      </c>
      <c r="BH773" s="1">
        <v>0</v>
      </c>
      <c r="BI773" s="1">
        <v>0</v>
      </c>
      <c r="BJ773" s="1">
        <v>0</v>
      </c>
      <c r="BL773" s="1">
        <v>5</v>
      </c>
      <c r="BM773" s="1">
        <v>0</v>
      </c>
      <c r="BN773" s="1">
        <v>0</v>
      </c>
      <c r="BO773" s="1">
        <v>0</v>
      </c>
      <c r="BP773" s="1">
        <v>0</v>
      </c>
      <c r="BQ773" s="1">
        <v>0</v>
      </c>
      <c r="BS773" s="1">
        <v>5</v>
      </c>
      <c r="BT773" s="1">
        <v>0</v>
      </c>
      <c r="BU773" s="1">
        <v>0</v>
      </c>
      <c r="BV773" s="1">
        <v>0</v>
      </c>
      <c r="BW773" s="1">
        <v>0</v>
      </c>
      <c r="BX773" s="1">
        <v>0</v>
      </c>
      <c r="BZ773" s="1">
        <v>5</v>
      </c>
      <c r="CA773" s="1">
        <v>0</v>
      </c>
      <c r="CB773" s="1">
        <v>0</v>
      </c>
      <c r="CC773" s="1">
        <v>0</v>
      </c>
      <c r="CD773" s="1">
        <v>0</v>
      </c>
      <c r="CE773" s="1">
        <v>0</v>
      </c>
      <c r="CG773" s="1">
        <v>5</v>
      </c>
      <c r="CH773" s="1">
        <v>0</v>
      </c>
      <c r="CI773" s="1">
        <v>0</v>
      </c>
      <c r="CJ773" s="1">
        <v>0</v>
      </c>
      <c r="CK773" s="1">
        <v>0</v>
      </c>
      <c r="CL773" s="1">
        <v>0</v>
      </c>
      <c r="CN773" s="1">
        <v>5</v>
      </c>
      <c r="CO773" s="1">
        <v>0</v>
      </c>
      <c r="CP773" s="1">
        <v>0</v>
      </c>
      <c r="CQ773" s="1">
        <v>0</v>
      </c>
      <c r="CR773" s="1">
        <v>0</v>
      </c>
      <c r="CS773" s="1">
        <v>0</v>
      </c>
      <c r="CU773" s="1">
        <v>5</v>
      </c>
      <c r="CV773" s="1">
        <v>0</v>
      </c>
      <c r="CW773" s="1">
        <v>0</v>
      </c>
      <c r="CX773" s="1">
        <v>0</v>
      </c>
      <c r="CY773" s="1">
        <v>0</v>
      </c>
      <c r="CZ773" s="1">
        <v>0</v>
      </c>
      <c r="DB773" s="1">
        <v>5</v>
      </c>
      <c r="DC773" s="1">
        <v>0</v>
      </c>
      <c r="DD773" s="1">
        <v>0</v>
      </c>
      <c r="DE773" s="1">
        <v>0</v>
      </c>
      <c r="DF773" s="1">
        <v>0</v>
      </c>
      <c r="DG773" s="1">
        <v>0</v>
      </c>
    </row>
    <row r="774" spans="1:113" ht="16.05" customHeight="1" x14ac:dyDescent="0.3">
      <c r="A774" s="1">
        <v>4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H774" s="1">
        <v>4</v>
      </c>
      <c r="I774" s="1">
        <v>0</v>
      </c>
      <c r="J774" s="1">
        <v>0</v>
      </c>
      <c r="K774" s="1">
        <v>0</v>
      </c>
      <c r="L774" s="1">
        <v>0</v>
      </c>
      <c r="M774" s="1">
        <v>0</v>
      </c>
      <c r="O774" s="1">
        <v>4</v>
      </c>
      <c r="P774" s="1">
        <v>0</v>
      </c>
      <c r="Q774" s="1">
        <v>1</v>
      </c>
      <c r="R774" s="1">
        <v>1</v>
      </c>
      <c r="S774" s="1">
        <v>1</v>
      </c>
      <c r="T774" s="1">
        <v>0</v>
      </c>
      <c r="V774" s="1">
        <v>4</v>
      </c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C774" s="1">
        <v>4</v>
      </c>
      <c r="AD774" s="1">
        <v>0</v>
      </c>
      <c r="AE774" s="1">
        <v>1</v>
      </c>
      <c r="AF774" s="1">
        <v>1</v>
      </c>
      <c r="AG774" s="1">
        <v>1</v>
      </c>
      <c r="AH774" s="1">
        <v>1</v>
      </c>
      <c r="AJ774" s="1">
        <v>4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Q774" s="1">
        <v>4</v>
      </c>
      <c r="AR774" s="1">
        <v>0</v>
      </c>
      <c r="AS774" s="1">
        <v>0</v>
      </c>
      <c r="AT774" s="1">
        <v>0</v>
      </c>
      <c r="AU774" s="1">
        <v>0</v>
      </c>
      <c r="AV774" s="1">
        <v>0</v>
      </c>
      <c r="AX774" s="1">
        <v>4</v>
      </c>
      <c r="AY774" s="1">
        <v>0</v>
      </c>
      <c r="AZ774" s="1">
        <v>0</v>
      </c>
      <c r="BA774" s="1">
        <v>0</v>
      </c>
      <c r="BB774" s="1">
        <v>0</v>
      </c>
      <c r="BC774" s="1">
        <v>0</v>
      </c>
      <c r="BE774" s="1">
        <v>4</v>
      </c>
      <c r="BF774" s="1">
        <v>0</v>
      </c>
      <c r="BG774" s="1">
        <v>0</v>
      </c>
      <c r="BH774" s="1">
        <v>0</v>
      </c>
      <c r="BI774" s="1">
        <v>0</v>
      </c>
      <c r="BJ774" s="1">
        <v>0</v>
      </c>
      <c r="BL774" s="1">
        <v>4</v>
      </c>
      <c r="BM774" s="1">
        <v>0</v>
      </c>
      <c r="BN774" s="1">
        <v>0</v>
      </c>
      <c r="BO774" s="1">
        <v>0</v>
      </c>
      <c r="BP774" s="1">
        <v>0</v>
      </c>
      <c r="BQ774" s="1">
        <v>0</v>
      </c>
      <c r="BS774" s="1">
        <v>4</v>
      </c>
      <c r="BT774" s="1">
        <v>0</v>
      </c>
      <c r="BU774" s="1">
        <v>0</v>
      </c>
      <c r="BV774" s="1">
        <v>0</v>
      </c>
      <c r="BW774" s="1">
        <v>0</v>
      </c>
      <c r="BX774" s="1">
        <v>0</v>
      </c>
      <c r="BZ774" s="1">
        <v>4</v>
      </c>
      <c r="CA774" s="1">
        <v>0</v>
      </c>
      <c r="CB774" s="1">
        <v>0</v>
      </c>
      <c r="CC774" s="1">
        <v>0</v>
      </c>
      <c r="CD774" s="1">
        <v>0</v>
      </c>
      <c r="CE774" s="1">
        <v>0</v>
      </c>
      <c r="CG774" s="1">
        <v>4</v>
      </c>
      <c r="CH774" s="1">
        <v>0</v>
      </c>
      <c r="CI774" s="1">
        <v>0</v>
      </c>
      <c r="CJ774" s="1">
        <v>0</v>
      </c>
      <c r="CK774" s="1">
        <v>0</v>
      </c>
      <c r="CL774" s="1">
        <v>0</v>
      </c>
      <c r="CN774" s="1">
        <v>4</v>
      </c>
      <c r="CO774" s="1">
        <v>0</v>
      </c>
      <c r="CP774" s="1">
        <v>0</v>
      </c>
      <c r="CQ774" s="1">
        <v>0</v>
      </c>
      <c r="CR774" s="1">
        <v>0</v>
      </c>
      <c r="CS774" s="1">
        <v>0</v>
      </c>
      <c r="CU774" s="1">
        <v>4</v>
      </c>
      <c r="CV774" s="1">
        <v>0</v>
      </c>
      <c r="CW774" s="1">
        <v>0</v>
      </c>
      <c r="CX774" s="1">
        <v>0</v>
      </c>
      <c r="CY774" s="1">
        <v>0</v>
      </c>
      <c r="CZ774" s="1">
        <v>0</v>
      </c>
      <c r="DB774" s="1">
        <v>4</v>
      </c>
      <c r="DC774" s="1">
        <v>0</v>
      </c>
      <c r="DD774" s="1">
        <v>0</v>
      </c>
      <c r="DE774" s="1">
        <v>0</v>
      </c>
      <c r="DF774" s="1">
        <v>0</v>
      </c>
      <c r="DG774" s="1">
        <v>0</v>
      </c>
    </row>
    <row r="775" spans="1:113" ht="16.05" customHeight="1" x14ac:dyDescent="0.3">
      <c r="A775" s="1">
        <v>3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H775" s="1">
        <v>3</v>
      </c>
      <c r="I775" s="1">
        <v>0</v>
      </c>
      <c r="J775" s="1">
        <v>0</v>
      </c>
      <c r="K775" s="1">
        <v>0</v>
      </c>
      <c r="L775" s="1">
        <v>0</v>
      </c>
      <c r="M775" s="1">
        <v>0</v>
      </c>
      <c r="O775" s="1">
        <v>3</v>
      </c>
      <c r="P775" s="1">
        <v>1</v>
      </c>
      <c r="Q775" s="1">
        <v>0</v>
      </c>
      <c r="R775" s="1">
        <v>0</v>
      </c>
      <c r="S775" s="1">
        <v>0</v>
      </c>
      <c r="T775" s="1">
        <v>0</v>
      </c>
      <c r="V775" s="1">
        <v>3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C775" s="1">
        <v>3</v>
      </c>
      <c r="AD775" s="1">
        <v>1</v>
      </c>
      <c r="AE775" s="1">
        <v>0</v>
      </c>
      <c r="AF775" s="1">
        <v>0</v>
      </c>
      <c r="AG775" s="1">
        <v>1</v>
      </c>
      <c r="AH775" s="1">
        <v>0</v>
      </c>
      <c r="AJ775" s="1">
        <v>3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Q775" s="1">
        <v>3</v>
      </c>
      <c r="AR775" s="1">
        <v>0</v>
      </c>
      <c r="AS775" s="1">
        <v>0</v>
      </c>
      <c r="AT775" s="1">
        <v>0</v>
      </c>
      <c r="AU775" s="1">
        <v>0</v>
      </c>
      <c r="AV775" s="1">
        <v>0</v>
      </c>
      <c r="AX775" s="1">
        <v>3</v>
      </c>
      <c r="AY775" s="1">
        <v>0</v>
      </c>
      <c r="AZ775" s="1">
        <v>0</v>
      </c>
      <c r="BA775" s="1">
        <v>0</v>
      </c>
      <c r="BB775" s="1">
        <v>0</v>
      </c>
      <c r="BC775" s="1">
        <v>0</v>
      </c>
      <c r="BE775" s="1">
        <v>3</v>
      </c>
      <c r="BF775" s="1">
        <v>0</v>
      </c>
      <c r="BG775" s="1">
        <v>0</v>
      </c>
      <c r="BH775" s="1">
        <v>0</v>
      </c>
      <c r="BI775" s="1">
        <v>0</v>
      </c>
      <c r="BJ775" s="1">
        <v>0</v>
      </c>
      <c r="BL775" s="1">
        <v>3</v>
      </c>
      <c r="BM775" s="1">
        <v>0</v>
      </c>
      <c r="BN775" s="1">
        <v>0</v>
      </c>
      <c r="BO775" s="1">
        <v>0</v>
      </c>
      <c r="BP775" s="1">
        <v>0</v>
      </c>
      <c r="BQ775" s="1">
        <v>0</v>
      </c>
      <c r="BS775" s="1">
        <v>3</v>
      </c>
      <c r="BT775" s="1">
        <v>0</v>
      </c>
      <c r="BU775" s="1">
        <v>0</v>
      </c>
      <c r="BV775" s="1">
        <v>0</v>
      </c>
      <c r="BW775" s="1">
        <v>0</v>
      </c>
      <c r="BX775" s="1">
        <v>0</v>
      </c>
      <c r="BZ775" s="1">
        <v>3</v>
      </c>
      <c r="CA775" s="1">
        <v>0</v>
      </c>
      <c r="CB775" s="1">
        <v>0</v>
      </c>
      <c r="CC775" s="1">
        <v>0</v>
      </c>
      <c r="CD775" s="1">
        <v>0</v>
      </c>
      <c r="CE775" s="1">
        <v>0</v>
      </c>
      <c r="CG775" s="1">
        <v>3</v>
      </c>
      <c r="CH775" s="1">
        <v>0</v>
      </c>
      <c r="CI775" s="1">
        <v>0</v>
      </c>
      <c r="CJ775" s="1">
        <v>0</v>
      </c>
      <c r="CK775" s="1">
        <v>0</v>
      </c>
      <c r="CL775" s="1">
        <v>0</v>
      </c>
      <c r="CN775" s="1">
        <v>3</v>
      </c>
      <c r="CO775" s="1">
        <v>0</v>
      </c>
      <c r="CP775" s="1">
        <v>0</v>
      </c>
      <c r="CQ775" s="1">
        <v>0</v>
      </c>
      <c r="CR775" s="1">
        <v>0</v>
      </c>
      <c r="CS775" s="1">
        <v>0</v>
      </c>
      <c r="CU775" s="1">
        <v>3</v>
      </c>
      <c r="CV775" s="1">
        <v>0</v>
      </c>
      <c r="CW775" s="1">
        <v>0</v>
      </c>
      <c r="CX775" s="1">
        <v>0</v>
      </c>
      <c r="CY775" s="1">
        <v>0</v>
      </c>
      <c r="CZ775" s="1">
        <v>0</v>
      </c>
      <c r="DB775" s="1">
        <v>3</v>
      </c>
      <c r="DC775" s="1">
        <v>0</v>
      </c>
      <c r="DD775" s="1">
        <v>0</v>
      </c>
      <c r="DE775" s="1">
        <v>0</v>
      </c>
      <c r="DF775" s="1">
        <v>0</v>
      </c>
      <c r="DG775" s="1">
        <v>0</v>
      </c>
    </row>
    <row r="776" spans="1:113" ht="16.05" customHeight="1" x14ac:dyDescent="0.3">
      <c r="A776" s="1">
        <v>2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H776" s="1">
        <v>2</v>
      </c>
      <c r="I776" s="1">
        <v>0</v>
      </c>
      <c r="J776" s="1">
        <v>0</v>
      </c>
      <c r="K776" s="1">
        <v>0</v>
      </c>
      <c r="L776" s="1">
        <v>0</v>
      </c>
      <c r="M776" s="1">
        <v>0</v>
      </c>
      <c r="O776" s="1">
        <v>2</v>
      </c>
      <c r="P776" s="1">
        <v>1</v>
      </c>
      <c r="Q776" s="1">
        <v>0</v>
      </c>
      <c r="R776" s="1">
        <v>0</v>
      </c>
      <c r="S776" s="1">
        <v>0</v>
      </c>
      <c r="T776" s="1">
        <v>0</v>
      </c>
      <c r="V776" s="1">
        <v>2</v>
      </c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C776" s="1">
        <v>2</v>
      </c>
      <c r="AD776" s="1">
        <v>1</v>
      </c>
      <c r="AE776" s="1">
        <v>0</v>
      </c>
      <c r="AF776" s="1">
        <v>1</v>
      </c>
      <c r="AG776" s="1">
        <v>0</v>
      </c>
      <c r="AH776" s="1">
        <v>0</v>
      </c>
      <c r="AJ776" s="1">
        <v>2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Q776" s="1">
        <v>2</v>
      </c>
      <c r="AR776" s="1">
        <v>0</v>
      </c>
      <c r="AS776" s="1">
        <v>0</v>
      </c>
      <c r="AT776" s="1">
        <v>0</v>
      </c>
      <c r="AU776" s="1">
        <v>0</v>
      </c>
      <c r="AV776" s="1">
        <v>0</v>
      </c>
      <c r="AX776" s="1">
        <v>2</v>
      </c>
      <c r="AY776" s="1">
        <v>0</v>
      </c>
      <c r="AZ776" s="1">
        <v>0</v>
      </c>
      <c r="BA776" s="1">
        <v>0</v>
      </c>
      <c r="BB776" s="1">
        <v>0</v>
      </c>
      <c r="BC776" s="1">
        <v>0</v>
      </c>
      <c r="BE776" s="1">
        <v>2</v>
      </c>
      <c r="BF776" s="1">
        <v>0</v>
      </c>
      <c r="BG776" s="1">
        <v>0</v>
      </c>
      <c r="BH776" s="1">
        <v>0</v>
      </c>
      <c r="BI776" s="1">
        <v>0</v>
      </c>
      <c r="BJ776" s="1">
        <v>0</v>
      </c>
      <c r="BL776" s="1">
        <v>2</v>
      </c>
      <c r="BM776" s="1">
        <v>0</v>
      </c>
      <c r="BN776" s="1">
        <v>0</v>
      </c>
      <c r="BO776" s="1">
        <v>0</v>
      </c>
      <c r="BP776" s="1">
        <v>0</v>
      </c>
      <c r="BQ776" s="1">
        <v>0</v>
      </c>
      <c r="BS776" s="1">
        <v>2</v>
      </c>
      <c r="BT776" s="1">
        <v>0</v>
      </c>
      <c r="BU776" s="1">
        <v>0</v>
      </c>
      <c r="BV776" s="1">
        <v>0</v>
      </c>
      <c r="BW776" s="1">
        <v>0</v>
      </c>
      <c r="BX776" s="1">
        <v>0</v>
      </c>
      <c r="BZ776" s="1">
        <v>2</v>
      </c>
      <c r="CA776" s="1">
        <v>0</v>
      </c>
      <c r="CB776" s="1">
        <v>0</v>
      </c>
      <c r="CC776" s="1">
        <v>0</v>
      </c>
      <c r="CD776" s="1">
        <v>0</v>
      </c>
      <c r="CE776" s="1">
        <v>0</v>
      </c>
      <c r="CG776" s="1">
        <v>2</v>
      </c>
      <c r="CH776" s="1">
        <v>0</v>
      </c>
      <c r="CI776" s="1">
        <v>0</v>
      </c>
      <c r="CJ776" s="1">
        <v>0</v>
      </c>
      <c r="CK776" s="1">
        <v>0</v>
      </c>
      <c r="CL776" s="1">
        <v>0</v>
      </c>
      <c r="CN776" s="1">
        <v>2</v>
      </c>
      <c r="CO776" s="1">
        <v>0</v>
      </c>
      <c r="CP776" s="1">
        <v>0</v>
      </c>
      <c r="CQ776" s="1">
        <v>0</v>
      </c>
      <c r="CR776" s="1">
        <v>0</v>
      </c>
      <c r="CS776" s="1">
        <v>0</v>
      </c>
      <c r="CU776" s="1">
        <v>2</v>
      </c>
      <c r="CV776" s="1">
        <v>0</v>
      </c>
      <c r="CW776" s="1">
        <v>0</v>
      </c>
      <c r="CX776" s="1">
        <v>0</v>
      </c>
      <c r="CY776" s="1">
        <v>0</v>
      </c>
      <c r="CZ776" s="1">
        <v>0</v>
      </c>
      <c r="DB776" s="1">
        <v>2</v>
      </c>
      <c r="DC776" s="1">
        <v>0</v>
      </c>
      <c r="DD776" s="1">
        <v>0</v>
      </c>
      <c r="DE776" s="1">
        <v>0</v>
      </c>
      <c r="DF776" s="1">
        <v>0</v>
      </c>
      <c r="DG776" s="1">
        <v>0</v>
      </c>
    </row>
    <row r="777" spans="1:113" ht="16.05" customHeight="1" x14ac:dyDescent="0.3">
      <c r="A777" s="1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H777" s="1">
        <v>1</v>
      </c>
      <c r="I777" s="1">
        <v>0</v>
      </c>
      <c r="J777" s="1">
        <v>0</v>
      </c>
      <c r="K777" s="1">
        <v>0</v>
      </c>
      <c r="L777" s="1">
        <v>0</v>
      </c>
      <c r="M777" s="1">
        <v>0</v>
      </c>
      <c r="O777" s="1">
        <v>1</v>
      </c>
      <c r="P777" s="1">
        <v>0</v>
      </c>
      <c r="Q777" s="1">
        <v>1</v>
      </c>
      <c r="R777" s="1">
        <v>1</v>
      </c>
      <c r="S777" s="1">
        <v>1</v>
      </c>
      <c r="T777" s="1">
        <v>0</v>
      </c>
      <c r="V777" s="1">
        <v>1</v>
      </c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C777" s="1">
        <v>1</v>
      </c>
      <c r="AD777" s="1">
        <v>0</v>
      </c>
      <c r="AE777" s="1">
        <v>1</v>
      </c>
      <c r="AF777" s="1">
        <v>1</v>
      </c>
      <c r="AG777" s="1">
        <v>1</v>
      </c>
      <c r="AH777" s="1">
        <v>1</v>
      </c>
      <c r="AJ777" s="1">
        <v>1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Q777" s="1">
        <v>1</v>
      </c>
      <c r="AR777" s="1">
        <v>0</v>
      </c>
      <c r="AS777" s="1">
        <v>0</v>
      </c>
      <c r="AT777" s="1">
        <v>0</v>
      </c>
      <c r="AU777" s="1">
        <v>0</v>
      </c>
      <c r="AV777" s="1">
        <v>0</v>
      </c>
      <c r="AX777" s="1">
        <v>1</v>
      </c>
      <c r="AY777" s="1">
        <v>0</v>
      </c>
      <c r="AZ777" s="1">
        <v>0</v>
      </c>
      <c r="BA777" s="1">
        <v>0</v>
      </c>
      <c r="BB777" s="1">
        <v>0</v>
      </c>
      <c r="BC777" s="1">
        <v>0</v>
      </c>
      <c r="BE777" s="1">
        <v>1</v>
      </c>
      <c r="BF777" s="1">
        <v>0</v>
      </c>
      <c r="BG777" s="1">
        <v>0</v>
      </c>
      <c r="BH777" s="1">
        <v>0</v>
      </c>
      <c r="BI777" s="1">
        <v>0</v>
      </c>
      <c r="BJ777" s="1">
        <v>0</v>
      </c>
      <c r="BL777" s="1">
        <v>1</v>
      </c>
      <c r="BM777" s="1">
        <v>0</v>
      </c>
      <c r="BN777" s="1">
        <v>0</v>
      </c>
      <c r="BO777" s="1">
        <v>0</v>
      </c>
      <c r="BP777" s="1">
        <v>0</v>
      </c>
      <c r="BQ777" s="1">
        <v>0</v>
      </c>
      <c r="BS777" s="1">
        <v>1</v>
      </c>
      <c r="BT777" s="1">
        <v>0</v>
      </c>
      <c r="BU777" s="1">
        <v>0</v>
      </c>
      <c r="BV777" s="1">
        <v>0</v>
      </c>
      <c r="BW777" s="1">
        <v>0</v>
      </c>
      <c r="BX777" s="1">
        <v>0</v>
      </c>
      <c r="BZ777" s="1">
        <v>1</v>
      </c>
      <c r="CA777" s="1">
        <v>0</v>
      </c>
      <c r="CB777" s="1">
        <v>0</v>
      </c>
      <c r="CC777" s="1">
        <v>0</v>
      </c>
      <c r="CD777" s="1">
        <v>0</v>
      </c>
      <c r="CE777" s="1">
        <v>0</v>
      </c>
      <c r="CG777" s="1">
        <v>1</v>
      </c>
      <c r="CH777" s="1">
        <v>0</v>
      </c>
      <c r="CI777" s="1">
        <v>0</v>
      </c>
      <c r="CJ777" s="1">
        <v>0</v>
      </c>
      <c r="CK777" s="1">
        <v>0</v>
      </c>
      <c r="CL777" s="1">
        <v>0</v>
      </c>
      <c r="CN777" s="1">
        <v>1</v>
      </c>
      <c r="CO777" s="1">
        <v>0</v>
      </c>
      <c r="CP777" s="1">
        <v>0</v>
      </c>
      <c r="CQ777" s="1">
        <v>0</v>
      </c>
      <c r="CR777" s="1">
        <v>0</v>
      </c>
      <c r="CS777" s="1">
        <v>0</v>
      </c>
      <c r="CU777" s="1">
        <v>1</v>
      </c>
      <c r="CV777" s="1">
        <v>0</v>
      </c>
      <c r="CW777" s="1">
        <v>0</v>
      </c>
      <c r="CX777" s="1">
        <v>0</v>
      </c>
      <c r="CY777" s="1">
        <v>0</v>
      </c>
      <c r="CZ777" s="1">
        <v>0</v>
      </c>
      <c r="DB777" s="1">
        <v>1</v>
      </c>
      <c r="DC777" s="1">
        <v>0</v>
      </c>
      <c r="DD777" s="1">
        <v>0</v>
      </c>
      <c r="DE777" s="1">
        <v>0</v>
      </c>
      <c r="DF777" s="1">
        <v>0</v>
      </c>
      <c r="DG777" s="1">
        <v>0</v>
      </c>
    </row>
    <row r="778" spans="1:113" ht="16.05" customHeight="1" x14ac:dyDescent="0.3">
      <c r="A778" s="1">
        <v>0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  <c r="M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C778" s="1">
        <v>0</v>
      </c>
      <c r="AD778" s="1">
        <v>0</v>
      </c>
      <c r="AE778" s="1">
        <v>1</v>
      </c>
      <c r="AF778" s="1">
        <v>0</v>
      </c>
      <c r="AG778" s="1">
        <v>0</v>
      </c>
      <c r="AH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Q778" s="1">
        <v>0</v>
      </c>
      <c r="AR778" s="1">
        <v>0</v>
      </c>
      <c r="AS778" s="1">
        <v>0</v>
      </c>
      <c r="AT778" s="1">
        <v>0</v>
      </c>
      <c r="AU778" s="1">
        <v>0</v>
      </c>
      <c r="AV778" s="1">
        <v>0</v>
      </c>
      <c r="AX778" s="1">
        <v>0</v>
      </c>
      <c r="AY778" s="1">
        <v>0</v>
      </c>
      <c r="AZ778" s="1">
        <v>0</v>
      </c>
      <c r="BA778" s="1">
        <v>0</v>
      </c>
      <c r="BB778" s="1">
        <v>0</v>
      </c>
      <c r="BC778" s="1">
        <v>0</v>
      </c>
      <c r="BE778" s="1">
        <v>0</v>
      </c>
      <c r="BF778" s="1">
        <v>0</v>
      </c>
      <c r="BG778" s="1">
        <v>0</v>
      </c>
      <c r="BH778" s="1">
        <v>0</v>
      </c>
      <c r="BI778" s="1">
        <v>0</v>
      </c>
      <c r="BJ778" s="1">
        <v>0</v>
      </c>
      <c r="BL778" s="1">
        <v>0</v>
      </c>
      <c r="BM778" s="1">
        <v>0</v>
      </c>
      <c r="BN778" s="1">
        <v>0</v>
      </c>
      <c r="BO778" s="1">
        <v>0</v>
      </c>
      <c r="BP778" s="1">
        <v>0</v>
      </c>
      <c r="BQ778" s="1">
        <v>0</v>
      </c>
      <c r="BS778" s="1">
        <v>0</v>
      </c>
      <c r="BT778" s="1">
        <v>0</v>
      </c>
      <c r="BU778" s="1">
        <v>0</v>
      </c>
      <c r="BV778" s="1">
        <v>0</v>
      </c>
      <c r="BW778" s="1">
        <v>0</v>
      </c>
      <c r="BX778" s="1">
        <v>0</v>
      </c>
      <c r="BZ778" s="1">
        <v>0</v>
      </c>
      <c r="CA778" s="1">
        <v>0</v>
      </c>
      <c r="CB778" s="1">
        <v>0</v>
      </c>
      <c r="CC778" s="1">
        <v>0</v>
      </c>
      <c r="CD778" s="1">
        <v>0</v>
      </c>
      <c r="CE778" s="1">
        <v>0</v>
      </c>
      <c r="CG778" s="1">
        <v>0</v>
      </c>
      <c r="CH778" s="1">
        <v>0</v>
      </c>
      <c r="CI778" s="1">
        <v>0</v>
      </c>
      <c r="CJ778" s="1">
        <v>0</v>
      </c>
      <c r="CK778" s="1">
        <v>0</v>
      </c>
      <c r="CL778" s="1">
        <v>0</v>
      </c>
      <c r="CN778" s="1">
        <v>0</v>
      </c>
      <c r="CO778" s="1">
        <v>0</v>
      </c>
      <c r="CP778" s="1">
        <v>0</v>
      </c>
      <c r="CQ778" s="1">
        <v>0</v>
      </c>
      <c r="CR778" s="1">
        <v>0</v>
      </c>
      <c r="CS778" s="1">
        <v>0</v>
      </c>
      <c r="CU778" s="1">
        <v>0</v>
      </c>
      <c r="CV778" s="1">
        <v>0</v>
      </c>
      <c r="CW778" s="1">
        <v>0</v>
      </c>
      <c r="CX778" s="1">
        <v>0</v>
      </c>
      <c r="CY778" s="1">
        <v>0</v>
      </c>
      <c r="CZ778" s="1">
        <v>0</v>
      </c>
      <c r="DB778" s="1">
        <v>0</v>
      </c>
      <c r="DC778" s="1">
        <v>0</v>
      </c>
      <c r="DD778" s="1">
        <v>0</v>
      </c>
      <c r="DE778" s="1">
        <v>0</v>
      </c>
      <c r="DF778" s="1">
        <v>0</v>
      </c>
      <c r="DG778" s="1">
        <v>0</v>
      </c>
    </row>
    <row r="779" spans="1:113" ht="16.05" customHeight="1" x14ac:dyDescent="0.3"/>
    <row r="780" spans="1:113" s="1" customFormat="1" ht="16.05" customHeight="1" x14ac:dyDescent="0.3">
      <c r="B780" s="3" t="str">
        <f>DEC2HEX(B771+B772*2+B773*4+B774*8+B775*16+B776*32+B777*64+B778*128,2)</f>
        <v>00</v>
      </c>
      <c r="C780" s="3" t="str">
        <f>DEC2HEX(C771+C772*2+C773*4+C774*8+C775*16+C776*32+C777*64+C778*128,2)</f>
        <v>00</v>
      </c>
      <c r="D780" s="3" t="str">
        <f>DEC2HEX(D771+D772*2+D773*4+D774*8+D775*16+D776*32+D777*64+D778*128,2)</f>
        <v>00</v>
      </c>
      <c r="E780" s="3" t="str">
        <f>DEC2HEX(E771+E772*2+E773*4+E774*8+E775*16+E776*32+E777*64+E778*128,2)</f>
        <v>00</v>
      </c>
      <c r="F780" s="3" t="str">
        <f>DEC2HEX(F771+F772*2+F773*4+F774*8+F775*16+F776*32+F777*64+F778*128,2)</f>
        <v>00</v>
      </c>
      <c r="I780" s="3" t="str">
        <f>DEC2HEX(I771+I772*2+I773*4+I774*8+I775*16+I776*32+I777*64+I778*128,2)</f>
        <v>00</v>
      </c>
      <c r="J780" s="3" t="str">
        <f>DEC2HEX(J771+J772*2+J773*4+J774*8+J775*16+J776*32+J777*64+J778*128,2)</f>
        <v>00</v>
      </c>
      <c r="K780" s="3" t="str">
        <f>DEC2HEX(K771+K772*2+K773*4+K774*8+K775*16+K776*32+K777*64+K778*128,2)</f>
        <v>00</v>
      </c>
      <c r="L780" s="3" t="str">
        <f>DEC2HEX(L771+L772*2+L773*4+L774*8+L775*16+L776*32+L777*64+L778*128,2)</f>
        <v>00</v>
      </c>
      <c r="M780" s="3" t="str">
        <f>DEC2HEX(M771+M772*2+M773*4+M774*8+M775*16+M776*32+M777*64+M778*128,2)</f>
        <v>00</v>
      </c>
      <c r="P780" s="3" t="str">
        <f>DEC2HEX(P771+P772*2+P773*4+P774*8+P775*16+P776*32+P777*64+P778*128,2)</f>
        <v>30</v>
      </c>
      <c r="Q780" s="3" t="str">
        <f>DEC2HEX(Q771+Q772*2+Q773*4+Q774*8+Q775*16+Q776*32+Q777*64+Q778*128,2)</f>
        <v>48</v>
      </c>
      <c r="R780" s="3" t="str">
        <f>DEC2HEX(R771+R772*2+R773*4+R774*8+R775*16+R776*32+R777*64+R778*128,2)</f>
        <v>48</v>
      </c>
      <c r="S780" s="3" t="str">
        <f>DEC2HEX(S771+S772*2+S773*4+S774*8+S775*16+S776*32+S777*64+S778*128,2)</f>
        <v>48</v>
      </c>
      <c r="T780" s="3" t="str">
        <f>DEC2HEX(T771+T772*2+T773*4+T774*8+T775*16+T776*32+T777*64+T778*128,2)</f>
        <v>00</v>
      </c>
      <c r="W780" s="3" t="str">
        <f>DEC2HEX(W771+W772*2+W773*4+W774*8+W775*16+W776*32+W777*64+W778*128,2)</f>
        <v>00</v>
      </c>
      <c r="X780" s="3" t="str">
        <f>DEC2HEX(X771+X772*2+X773*4+X774*8+X775*16+X776*32+X777*64+X778*128,2)</f>
        <v>00</v>
      </c>
      <c r="Y780" s="3" t="str">
        <f>DEC2HEX(Y771+Y772*2+Y773*4+Y774*8+Y775*16+Y776*32+Y777*64+Y778*128,2)</f>
        <v>00</v>
      </c>
      <c r="Z780" s="3" t="str">
        <f>DEC2HEX(Z771+Z772*2+Z773*4+Z774*8+Z775*16+Z776*32+Z777*64+Z778*128,2)</f>
        <v>00</v>
      </c>
      <c r="AA780" s="3" t="str">
        <f>DEC2HEX(AA771+AA772*2+AA773*4+AA774*8+AA775*16+AA776*32+AA777*64+AA778*128,2)</f>
        <v>00</v>
      </c>
      <c r="AD780" s="3" t="str">
        <f>DEC2HEX(AD771+AD772*2+AD773*4+AD774*8+AD775*16+AD776*32+AD777*64+AD778*128,2)</f>
        <v>30</v>
      </c>
      <c r="AE780" s="3" t="str">
        <f>DEC2HEX(AE771+AE772*2+AE773*4+AE774*8+AE775*16+AE776*32+AE777*64+AE778*128,2)</f>
        <v>C8</v>
      </c>
      <c r="AF780" s="3" t="str">
        <f>DEC2HEX(AF771+AF772*2+AF773*4+AF774*8+AF775*16+AF776*32+AF777*64+AF778*128,2)</f>
        <v>68</v>
      </c>
      <c r="AG780" s="3" t="str">
        <f>DEC2HEX(AG771+AG772*2+AG773*4+AG774*8+AG775*16+AG776*32+AG777*64+AG778*128,2)</f>
        <v>58</v>
      </c>
      <c r="AH780" s="3" t="str">
        <f>DEC2HEX(AH771+AH772*2+AH773*4+AH774*8+AH775*16+AH776*32+AH777*64+AH778*128,2)</f>
        <v>4C</v>
      </c>
      <c r="AK780" s="3" t="str">
        <f>DEC2HEX(AK771+AK772*2+AK773*4+AK774*8+AK775*16+AK776*32+AK777*64+AK778*128,2)</f>
        <v>00</v>
      </c>
      <c r="AL780" s="3" t="str">
        <f>DEC2HEX(AL771+AL772*2+AL773*4+AL774*8+AL775*16+AL776*32+AL777*64+AL778*128,2)</f>
        <v>00</v>
      </c>
      <c r="AM780" s="3" t="str">
        <f>DEC2HEX(AM771+AM772*2+AM773*4+AM774*8+AM775*16+AM776*32+AM777*64+AM778*128,2)</f>
        <v>00</v>
      </c>
      <c r="AN780" s="3" t="str">
        <f>DEC2HEX(AN771+AN772*2+AN773*4+AN774*8+AN775*16+AN776*32+AN777*64+AN778*128,2)</f>
        <v>00</v>
      </c>
      <c r="AO780" s="3" t="str">
        <f>DEC2HEX(AO771+AO772*2+AO773*4+AO774*8+AO775*16+AO776*32+AO777*64+AO778*128,2)</f>
        <v>00</v>
      </c>
      <c r="AR780" s="3" t="str">
        <f>DEC2HEX(AR771+AR772*2+AR773*4+AR774*8+AR775*16+AR776*32+AR777*64+AR778*128,2)</f>
        <v>00</v>
      </c>
      <c r="AS780" s="3" t="str">
        <f>DEC2HEX(AS771+AS772*2+AS773*4+AS774*8+AS775*16+AS776*32+AS777*64+AS778*128,2)</f>
        <v>00</v>
      </c>
      <c r="AT780" s="3" t="str">
        <f>DEC2HEX(AT771+AT772*2+AT773*4+AT774*8+AT775*16+AT776*32+AT777*64+AT778*128,2)</f>
        <v>00</v>
      </c>
      <c r="AU780" s="3" t="str">
        <f>DEC2HEX(AU771+AU772*2+AU773*4+AU774*8+AU775*16+AU776*32+AU777*64+AU778*128,2)</f>
        <v>00</v>
      </c>
      <c r="AV780" s="3" t="str">
        <f>DEC2HEX(AV771+AV772*2+AV773*4+AV774*8+AV775*16+AV776*32+AV777*64+AV778*128,2)</f>
        <v>00</v>
      </c>
      <c r="AY780" s="3" t="str">
        <f>DEC2HEX(AY771+AY772*2+AY773*4+AY774*8+AY775*16+AY776*32+AY777*64+AY778*128,2)</f>
        <v>00</v>
      </c>
      <c r="AZ780" s="3" t="str">
        <f>DEC2HEX(AZ771+AZ772*2+AZ773*4+AZ774*8+AZ775*16+AZ776*32+AZ777*64+AZ778*128,2)</f>
        <v>00</v>
      </c>
      <c r="BA780" s="3" t="str">
        <f>DEC2HEX(BA771+BA772*2+BA773*4+BA774*8+BA775*16+BA776*32+BA777*64+BA778*128,2)</f>
        <v>00</v>
      </c>
      <c r="BB780" s="3" t="str">
        <f>DEC2HEX(BB771+BB772*2+BB773*4+BB774*8+BB775*16+BB776*32+BB777*64+BB778*128,2)</f>
        <v>00</v>
      </c>
      <c r="BC780" s="3" t="str">
        <f>DEC2HEX(BC771+BC772*2+BC773*4+BC774*8+BC775*16+BC776*32+BC777*64+BC778*128,2)</f>
        <v>00</v>
      </c>
      <c r="BF780" s="3" t="str">
        <f>DEC2HEX(BF771+BF772*2+BF773*4+BF774*8+BF775*16+BF776*32+BF777*64+BF778*128,2)</f>
        <v>00</v>
      </c>
      <c r="BG780" s="3" t="str">
        <f>DEC2HEX(BG771+BG772*2+BG773*4+BG774*8+BG775*16+BG776*32+BG777*64+BG778*128,2)</f>
        <v>00</v>
      </c>
      <c r="BH780" s="3" t="str">
        <f>DEC2HEX(BH771+BH772*2+BH773*4+BH774*8+BH775*16+BH776*32+BH777*64+BH778*128,2)</f>
        <v>00</v>
      </c>
      <c r="BI780" s="3" t="str">
        <f>DEC2HEX(BI771+BI772*2+BI773*4+BI774*8+BI775*16+BI776*32+BI777*64+BI778*128,2)</f>
        <v>00</v>
      </c>
      <c r="BJ780" s="3" t="str">
        <f>DEC2HEX(BJ771+BJ772*2+BJ773*4+BJ774*8+BJ775*16+BJ776*32+BJ777*64+BJ778*128,2)</f>
        <v>00</v>
      </c>
      <c r="BM780" s="3" t="str">
        <f>DEC2HEX(BM771+BM772*2+BM773*4+BM774*8+BM775*16+BM776*32+BM777*64+BM778*128,2)</f>
        <v>00</v>
      </c>
      <c r="BN780" s="3" t="str">
        <f>DEC2HEX(BN771+BN772*2+BN773*4+BN774*8+BN775*16+BN776*32+BN777*64+BN778*128,2)</f>
        <v>00</v>
      </c>
      <c r="BO780" s="3" t="str">
        <f>DEC2HEX(BO771+BO772*2+BO773*4+BO774*8+BO775*16+BO776*32+BO777*64+BO778*128,2)</f>
        <v>00</v>
      </c>
      <c r="BP780" s="3" t="str">
        <f>DEC2HEX(BP771+BP772*2+BP773*4+BP774*8+BP775*16+BP776*32+BP777*64+BP778*128,2)</f>
        <v>00</v>
      </c>
      <c r="BQ780" s="3" t="str">
        <f>DEC2HEX(BQ771+BQ772*2+BQ773*4+BQ774*8+BQ775*16+BQ776*32+BQ777*64+BQ778*128,2)</f>
        <v>00</v>
      </c>
      <c r="BT780" s="3" t="str">
        <f>DEC2HEX(BT771+BT772*2+BT773*4+BT774*8+BT775*16+BT776*32+BT777*64+BT778*128,2)</f>
        <v>00</v>
      </c>
      <c r="BU780" s="3" t="str">
        <f>DEC2HEX(BU771+BU772*2+BU773*4+BU774*8+BU775*16+BU776*32+BU777*64+BU778*128,2)</f>
        <v>00</v>
      </c>
      <c r="BV780" s="3" t="str">
        <f>DEC2HEX(BV771+BV772*2+BV773*4+BV774*8+BV775*16+BV776*32+BV777*64+BV778*128,2)</f>
        <v>00</v>
      </c>
      <c r="BW780" s="3" t="str">
        <f>DEC2HEX(BW771+BW772*2+BW773*4+BW774*8+BW775*16+BW776*32+BW777*64+BW778*128,2)</f>
        <v>00</v>
      </c>
      <c r="BX780" s="3" t="str">
        <f>DEC2HEX(BX771+BX772*2+BX773*4+BX774*8+BX775*16+BX776*32+BX777*64+BX778*128,2)</f>
        <v>00</v>
      </c>
      <c r="CA780" s="3" t="str">
        <f>DEC2HEX(CA771+CA772*2+CA773*4+CA774*8+CA775*16+CA776*32+CA777*64+CA778*128,2)</f>
        <v>00</v>
      </c>
      <c r="CB780" s="3" t="str">
        <f>DEC2HEX(CB771+CB772*2+CB773*4+CB774*8+CB775*16+CB776*32+CB777*64+CB778*128,2)</f>
        <v>00</v>
      </c>
      <c r="CC780" s="3" t="str">
        <f>DEC2HEX(CC771+CC772*2+CC773*4+CC774*8+CC775*16+CC776*32+CC777*64+CC778*128,2)</f>
        <v>00</v>
      </c>
      <c r="CD780" s="3" t="str">
        <f>DEC2HEX(CD771+CD772*2+CD773*4+CD774*8+CD775*16+CD776*32+CD777*64+CD778*128,2)</f>
        <v>00</v>
      </c>
      <c r="CE780" s="3" t="str">
        <f>DEC2HEX(CE771+CE772*2+CE773*4+CE774*8+CE775*16+CE776*32+CE777*64+CE778*128,2)</f>
        <v>00</v>
      </c>
      <c r="CH780" s="3" t="str">
        <f>DEC2HEX(CH771+CH772*2+CH773*4+CH774*8+CH775*16+CH776*32+CH777*64+CH778*128,2)</f>
        <v>00</v>
      </c>
      <c r="CI780" s="3" t="str">
        <f>DEC2HEX(CI771+CI772*2+CI773*4+CI774*8+CI775*16+CI776*32+CI777*64+CI778*128,2)</f>
        <v>00</v>
      </c>
      <c r="CJ780" s="3" t="str">
        <f>DEC2HEX(CJ771+CJ772*2+CJ773*4+CJ774*8+CJ775*16+CJ776*32+CJ777*64+CJ778*128,2)</f>
        <v>00</v>
      </c>
      <c r="CK780" s="3" t="str">
        <f>DEC2HEX(CK771+CK772*2+CK773*4+CK774*8+CK775*16+CK776*32+CK777*64+CK778*128,2)</f>
        <v>00</v>
      </c>
      <c r="CL780" s="3" t="str">
        <f>DEC2HEX(CL771+CL772*2+CL773*4+CL774*8+CL775*16+CL776*32+CL777*64+CL778*128,2)</f>
        <v>00</v>
      </c>
      <c r="CO780" s="3" t="str">
        <f>DEC2HEX(CO771+CO772*2+CO773*4+CO774*8+CO775*16+CO776*32+CO777*64+CO778*128,2)</f>
        <v>00</v>
      </c>
      <c r="CP780" s="3" t="str">
        <f>DEC2HEX(CP771+CP772*2+CP773*4+CP774*8+CP775*16+CP776*32+CP777*64+CP778*128,2)</f>
        <v>00</v>
      </c>
      <c r="CQ780" s="3" t="str">
        <f>DEC2HEX(CQ771+CQ772*2+CQ773*4+CQ774*8+CQ775*16+CQ776*32+CQ777*64+CQ778*128,2)</f>
        <v>00</v>
      </c>
      <c r="CR780" s="3" t="str">
        <f>DEC2HEX(CR771+CR772*2+CR773*4+CR774*8+CR775*16+CR776*32+CR777*64+CR778*128,2)</f>
        <v>00</v>
      </c>
      <c r="CS780" s="3" t="str">
        <f>DEC2HEX(CS771+CS772*2+CS773*4+CS774*8+CS775*16+CS776*32+CS777*64+CS778*128,2)</f>
        <v>00</v>
      </c>
      <c r="CV780" s="3" t="str">
        <f>DEC2HEX(CV771+CV772*2+CV773*4+CV774*8+CV775*16+CV776*32+CV777*64+CV778*128,2)</f>
        <v>00</v>
      </c>
      <c r="CW780" s="3" t="str">
        <f>DEC2HEX(CW771+CW772*2+CW773*4+CW774*8+CW775*16+CW776*32+CW777*64+CW778*128,2)</f>
        <v>00</v>
      </c>
      <c r="CX780" s="3" t="str">
        <f>DEC2HEX(CX771+CX772*2+CX773*4+CX774*8+CX775*16+CX776*32+CX777*64+CX778*128,2)</f>
        <v>00</v>
      </c>
      <c r="CY780" s="3" t="str">
        <f>DEC2HEX(CY771+CY772*2+CY773*4+CY774*8+CY775*16+CY776*32+CY777*64+CY778*128,2)</f>
        <v>00</v>
      </c>
      <c r="CZ780" s="3" t="str">
        <f>DEC2HEX(CZ771+CZ772*2+CZ773*4+CZ774*8+CZ775*16+CZ776*32+CZ777*64+CZ778*128,2)</f>
        <v>00</v>
      </c>
      <c r="DC780" s="3" t="str">
        <f>DEC2HEX(DC771+DC772*2+DC773*4+DC774*8+DC775*16+DC776*32+DC777*64+DC778*128,2)</f>
        <v>00</v>
      </c>
      <c r="DD780" s="3" t="str">
        <f>DEC2HEX(DD771+DD772*2+DD773*4+DD774*8+DD775*16+DD776*32+DD777*64+DD778*128,2)</f>
        <v>00</v>
      </c>
      <c r="DE780" s="3" t="str">
        <f>DEC2HEX(DE771+DE772*2+DE773*4+DE774*8+DE775*16+DE776*32+DE777*64+DE778*128,2)</f>
        <v>00</v>
      </c>
      <c r="DF780" s="3" t="str">
        <f>DEC2HEX(DF771+DF772*2+DF773*4+DF774*8+DF775*16+DF776*32+DF777*64+DF778*128,2)</f>
        <v>00</v>
      </c>
      <c r="DG780" s="3" t="str">
        <f>DEC2HEX(DG771+DG772*2+DG773*4+DG774*8+DG775*16+DG776*32+DG777*64+DG778*128,2)</f>
        <v>00</v>
      </c>
    </row>
    <row r="781" spans="1:113" ht="16.05" customHeight="1" x14ac:dyDescent="0.3">
      <c r="B781" s="4" t="str">
        <f>CONCATENATE("{.charCode=0x",TEXT(DEC2HEX(HEX2DEC(A770)+32768),"0000"),", .data={0x",TEXT(B780,"00"),", 0x",TEXT(C780,"00"),", 0x",TEXT(D780,"00"),", 0x",TEXT(E780,"00"),", 0x",TEXT(F780,"00"),"}},")</f>
        <v>{.charCode=0xA280, .data={0x00, 0x00, 0x00, 0x00, 0x00}},</v>
      </c>
      <c r="H781" s="5">
        <v>0</v>
      </c>
      <c r="I781" s="4" t="str">
        <f>CONCATENATE("{.charCode=0x",TEXT(DEC2HEX(HEX2DEC(H770)+32768),"0000"),", .data={0x",TEXT(I780,"00"),", 0x",TEXT(J780,"00"),", 0x",TEXT(K780,"00"),", 0x",TEXT(L780,"00"),", 0x",TEXT(M780,"00"),"}},")</f>
        <v>{.charCode=0xA281, .data={0x00, 0x00, 0x00, 0x00, 0x00}},</v>
      </c>
      <c r="O781" s="5">
        <v>0</v>
      </c>
      <c r="P781" s="4" t="str">
        <f>CONCATENATE("{.charCode=0x",TEXT(DEC2HEX(HEX2DEC(O770)+32768),"0000"),", .data={0x",TEXT(P780,"00"),", 0x",TEXT(Q780,"00"),", 0x",TEXT(R780,"00"),", 0x",TEXT(S780,"00"),", 0x",TEXT(T780,"00"),"}},")</f>
        <v>{.charCode=0xA282, .data={0x30, 0x48, 0x48, 0x48, 0x00}},</v>
      </c>
      <c r="V781" s="5">
        <v>0</v>
      </c>
      <c r="W781" s="4" t="str">
        <f>CONCATENATE("{.charCode=0x",TEXT(DEC2HEX(HEX2DEC(V770)+32768),"0000"),", .data={0x",TEXT(W780,"00"),", 0x",TEXT(X780,"00"),", 0x",TEXT(Y780,"00"),", 0x",TEXT(Z780,"00"),", 0x",TEXT(AA780,"00"),"}},")</f>
        <v>{.charCode=0xA283, .data={0x00, 0x00, 0x00, 0x00, 0x00}},</v>
      </c>
      <c r="AC781" s="5">
        <v>0</v>
      </c>
      <c r="AD781" s="4" t="str">
        <f>CONCATENATE("{.charCode=0x",TEXT(DEC2HEX(HEX2DEC(AC770)+32768),"0000"),", .data={0x",TEXT(AD780,"00"),", 0x",TEXT(AE780,"00"),", 0x",TEXT(AF780,"00"),", 0x",TEXT(AG780,"00"),", 0x",TEXT(AH780,"00"),"}},")</f>
        <v>{.charCode=0xA284, .data={0x30, 0xC8, 0x68, 0x58, 0x4C}},</v>
      </c>
      <c r="AJ781" s="5">
        <v>0</v>
      </c>
      <c r="AK781" s="4" t="str">
        <f>CONCATENATE("{.charCode=0x",TEXT(DEC2HEX(HEX2DEC(AJ770)+32768),"0000"),", .data={0x",TEXT(AK780,"00"),", 0x",TEXT(AL780,"00"),", 0x",TEXT(AM780,"00"),", 0x",TEXT(AN780,"00"),", 0x",TEXT(AO780,"00"),"}},")</f>
        <v>{.charCode=0xA285, .data={0x00, 0x00, 0x00, 0x00, 0x00}},</v>
      </c>
      <c r="AQ781" s="5">
        <v>0</v>
      </c>
      <c r="AR781" s="4" t="str">
        <f>CONCATENATE("{.charCode=0x",TEXT(DEC2HEX(HEX2DEC(AQ770)+32768),"0000"),", .data={0x",TEXT(AR780,"00"),", 0x",TEXT(AS780,"00"),", 0x",TEXT(AT780,"00"),", 0x",TEXT(AU780,"00"),", 0x",TEXT(AV780,"00"),"}},")</f>
        <v>{.charCode=0xA286, .data={0x00, 0x00, 0x00, 0x00, 0x00}},</v>
      </c>
      <c r="AX781" s="5">
        <v>0</v>
      </c>
      <c r="AY781" s="4" t="str">
        <f>CONCATENATE("{.charCode=0x",TEXT(DEC2HEX(HEX2DEC(AX770)+32768),"0000"),", .data={0x",TEXT(AY780,"00"),", 0x",TEXT(AZ780,"00"),", 0x",TEXT(BA780,"00"),", 0x",TEXT(BB780,"00"),", 0x",TEXT(BC780,"00"),"}},")</f>
        <v>{.charCode=0xA287, .data={0x00, 0x00, 0x00, 0x00, 0x00}},</v>
      </c>
      <c r="BE781" s="5">
        <v>0</v>
      </c>
      <c r="BF781" s="4" t="str">
        <f>CONCATENATE("{.charCode=0x",TEXT(DEC2HEX(HEX2DEC(BE770)+32768),"0000"),", .data={0x",TEXT(BF780,"00"),", 0x",TEXT(BG780,"00"),", 0x",TEXT(BH780,"00"),", 0x",TEXT(BI780,"00"),", 0x",TEXT(BJ780,"00"),"}},")</f>
        <v>{.charCode=0xA288, .data={0x00, 0x00, 0x00, 0x00, 0x00}},</v>
      </c>
      <c r="BL781" s="5">
        <v>0</v>
      </c>
      <c r="BM781" s="4" t="str">
        <f>CONCATENATE("{.charCode=0x",TEXT(DEC2HEX(HEX2DEC(BL770)+32768),"0000"),", .data={0x",TEXT(BM780,"00"),", 0x",TEXT(BN780,"00"),", 0x",TEXT(BO780,"00"),", 0x",TEXT(BP780,"00"),", 0x",TEXT(BQ780,"00"),"}},")</f>
        <v>{.charCode=0xA289, .data={0x00, 0x00, 0x00, 0x00, 0x00}},</v>
      </c>
      <c r="BS781" s="5">
        <v>0</v>
      </c>
      <c r="BT781" s="4" t="str">
        <f>CONCATENATE("{.charCode=0x",TEXT(DEC2HEX(HEX2DEC(BS770)+32768),"0000"),", .data={0x",TEXT(BT780,"00"),", 0x",TEXT(BU780,"00"),", 0x",TEXT(BV780,"00"),", 0x",TEXT(BW780,"00"),", 0x",TEXT(BX780,"00"),"}},")</f>
        <v>{.charCode=0xA28A, .data={0x00, 0x00, 0x00, 0x00, 0x00}},</v>
      </c>
      <c r="BZ781" s="5">
        <v>0</v>
      </c>
      <c r="CA781" s="4" t="str">
        <f>CONCATENATE("{.charCode=0x",TEXT(DEC2HEX(HEX2DEC(BZ770)+32768),"0000"),", .data={0x",TEXT(CA780,"00"),", 0x",TEXT(CB780,"00"),", 0x",TEXT(CC780,"00"),", 0x",TEXT(CD780,"00"),", 0x",TEXT(CE780,"00"),"}},")</f>
        <v>{.charCode=0xA28B, .data={0x00, 0x00, 0x00, 0x00, 0x00}},</v>
      </c>
      <c r="CG781" s="5">
        <v>0</v>
      </c>
      <c r="CH781" s="4" t="str">
        <f>CONCATENATE("{.charCode=0x",TEXT(DEC2HEX(HEX2DEC(CG770)+32768),"0000"),", .data={0x",TEXT(CH780,"00"),", 0x",TEXT(CI780,"00"),", 0x",TEXT(CJ780,"00"),", 0x",TEXT(CK780,"00"),", 0x",TEXT(CL780,"00"),"}},")</f>
        <v>{.charCode=0xA28C, .data={0x00, 0x00, 0x00, 0x00, 0x00}},</v>
      </c>
      <c r="CN781" s="5">
        <v>0</v>
      </c>
      <c r="CO781" s="4" t="str">
        <f>CONCATENATE("{.charCode=0x",TEXT(DEC2HEX(HEX2DEC(CN770)+32768),"0000"),", .data={0x",TEXT(CO780,"00"),", 0x",TEXT(CP780,"00"),", 0x",TEXT(CQ780,"00"),", 0x",TEXT(CR780,"00"),", 0x",TEXT(CS780,"00"),"}},")</f>
        <v>{.charCode=0xA28D, .data={0x00, 0x00, 0x00, 0x00, 0x00}},</v>
      </c>
      <c r="CU781" s="5">
        <v>0</v>
      </c>
      <c r="CV781" s="4" t="str">
        <f>CONCATENATE("{.charCode=0x",TEXT(DEC2HEX(HEX2DEC(CU770)+32768),"0000"),", .data={0x",TEXT(CV780,"00"),", 0x",TEXT(CW780,"00"),", 0x",TEXT(CX780,"00"),", 0x",TEXT(CY780,"00"),", 0x",TEXT(CZ780,"00"),"}},")</f>
        <v>{.charCode=0xA28E, .data={0x00, 0x00, 0x00, 0x00, 0x00}},</v>
      </c>
      <c r="DB781" s="5">
        <v>0</v>
      </c>
      <c r="DC781" s="4" t="str">
        <f>CONCATENATE("{.charCode=0x",TEXT(DEC2HEX(HEX2DEC(DB770)+32768),"0000"),", .data={0x",TEXT(DC780,"00"),", 0x",TEXT(DD780,"00"),", 0x",TEXT(DE780,"00"),", 0x",TEXT(DF780,"00"),", 0x",TEXT(DG780,"00"),"}},")</f>
        <v>{.charCode=0xA28F, .data={0x00, 0x00, 0x00, 0x00, 0x00}},</v>
      </c>
      <c r="DI781" s="5">
        <v>0</v>
      </c>
    </row>
    <row r="782" spans="1:113" s="8" customFormat="1" ht="21" x14ac:dyDescent="0.4">
      <c r="A782" s="6" t="str">
        <f>_xlfn.UNICHAR(HEX2DEC(A783))</f>
        <v>⊐</v>
      </c>
      <c r="B782" s="7"/>
      <c r="C782" s="7"/>
      <c r="D782" s="7"/>
      <c r="E782" s="7"/>
      <c r="F782" s="7"/>
      <c r="H782" s="6" t="str">
        <f>_xlfn.UNICHAR(HEX2DEC(H783))</f>
        <v>⊑</v>
      </c>
      <c r="I782" s="7"/>
      <c r="J782" s="7"/>
      <c r="K782" s="7"/>
      <c r="L782" s="7"/>
      <c r="M782" s="7"/>
      <c r="O782" s="6" t="str">
        <f>_xlfn.UNICHAR(HEX2DEC(O783))</f>
        <v>⊒</v>
      </c>
      <c r="P782" s="7"/>
      <c r="Q782" s="7"/>
      <c r="R782" s="7"/>
      <c r="S782" s="7"/>
      <c r="T782" s="7"/>
      <c r="V782" s="6" t="str">
        <f>_xlfn.UNICHAR(HEX2DEC(V783))</f>
        <v>⊓</v>
      </c>
      <c r="W782" s="7"/>
      <c r="X782" s="7"/>
      <c r="Y782" s="7"/>
      <c r="Z782" s="7"/>
      <c r="AA782" s="7"/>
      <c r="AC782" s="6" t="str">
        <f>_xlfn.UNICHAR(HEX2DEC(AC783))</f>
        <v>⊔</v>
      </c>
      <c r="AD782" s="7"/>
      <c r="AE782" s="7"/>
      <c r="AF782" s="7"/>
      <c r="AG782" s="7"/>
      <c r="AH782" s="7"/>
      <c r="AJ782" s="6" t="str">
        <f>_xlfn.UNICHAR(HEX2DEC(AJ783))</f>
        <v>⊕</v>
      </c>
      <c r="AK782" s="7"/>
      <c r="AL782" s="7"/>
      <c r="AM782" s="7"/>
      <c r="AN782" s="7"/>
      <c r="AO782" s="7"/>
      <c r="AQ782" s="6" t="str">
        <f>_xlfn.UNICHAR(HEX2DEC(AQ783))</f>
        <v>⊖</v>
      </c>
      <c r="AR782" s="7"/>
      <c r="AS782" s="7"/>
      <c r="AT782" s="7"/>
      <c r="AU782" s="7"/>
      <c r="AV782" s="7"/>
      <c r="AX782" s="6" t="str">
        <f>_xlfn.UNICHAR(HEX2DEC(AX783))</f>
        <v>⊗</v>
      </c>
      <c r="AY782" s="7"/>
      <c r="AZ782" s="7"/>
      <c r="BA782" s="7"/>
      <c r="BB782" s="7"/>
      <c r="BC782" s="7"/>
      <c r="BE782" s="6" t="str">
        <f>_xlfn.UNICHAR(HEX2DEC(BE783))</f>
        <v>⊘</v>
      </c>
      <c r="BF782" s="7"/>
      <c r="BG782" s="7"/>
      <c r="BH782" s="7"/>
      <c r="BI782" s="7"/>
      <c r="BJ782" s="7"/>
      <c r="BL782" s="6" t="str">
        <f>_xlfn.UNICHAR(HEX2DEC(BL783))</f>
        <v>⊙</v>
      </c>
      <c r="BM782" s="7"/>
      <c r="BN782" s="7"/>
      <c r="BO782" s="7"/>
      <c r="BP782" s="7"/>
      <c r="BQ782" s="7"/>
      <c r="BS782" s="6" t="str">
        <f>_xlfn.UNICHAR(HEX2DEC(BS783))</f>
        <v>⊚</v>
      </c>
      <c r="BT782" s="7"/>
      <c r="BU782" s="7"/>
      <c r="BV782" s="7"/>
      <c r="BW782" s="7"/>
      <c r="BX782" s="7"/>
      <c r="BZ782" s="6" t="str">
        <f>_xlfn.UNICHAR(HEX2DEC(BZ783))</f>
        <v>⊛</v>
      </c>
      <c r="CA782" s="7"/>
      <c r="CB782" s="7"/>
      <c r="CC782" s="7"/>
      <c r="CD782" s="7"/>
      <c r="CE782" s="7"/>
      <c r="CG782" s="6" t="str">
        <f>_xlfn.UNICHAR(HEX2DEC(CG783))</f>
        <v>⊜</v>
      </c>
      <c r="CH782" s="7"/>
      <c r="CI782" s="7"/>
      <c r="CJ782" s="7"/>
      <c r="CK782" s="7"/>
      <c r="CL782" s="7"/>
      <c r="CN782" s="6" t="str">
        <f>_xlfn.UNICHAR(HEX2DEC(CN783))</f>
        <v>⊝</v>
      </c>
      <c r="CO782" s="7"/>
      <c r="CP782" s="7"/>
      <c r="CQ782" s="7"/>
      <c r="CR782" s="7"/>
      <c r="CS782" s="7"/>
      <c r="CU782" s="6" t="str">
        <f>_xlfn.UNICHAR(HEX2DEC(CU783))</f>
        <v>⊞</v>
      </c>
      <c r="CV782" s="7"/>
      <c r="CW782" s="7"/>
      <c r="CX782" s="7"/>
      <c r="CY782" s="7"/>
      <c r="CZ782" s="7"/>
      <c r="DB782" s="6" t="str">
        <f>_xlfn.UNICHAR(HEX2DEC(DB783))</f>
        <v>⊟</v>
      </c>
      <c r="DC782" s="7"/>
      <c r="DD782" s="7"/>
      <c r="DE782" s="7"/>
      <c r="DF782" s="7"/>
      <c r="DG782" s="7"/>
    </row>
    <row r="783" spans="1:113" ht="16.05" customHeight="1" x14ac:dyDescent="0.3">
      <c r="A783" s="9" t="s">
        <v>40</v>
      </c>
      <c r="H783" s="1" t="str">
        <f>DEC2HEX(HEX2DEC(A783)+1)</f>
        <v>2291</v>
      </c>
      <c r="O783" s="1" t="str">
        <f>DEC2HEX(HEX2DEC(H783)+1)</f>
        <v>2292</v>
      </c>
      <c r="V783" s="1" t="str">
        <f>DEC2HEX(HEX2DEC(O783)+1)</f>
        <v>2293</v>
      </c>
      <c r="AC783" s="1" t="str">
        <f>DEC2HEX(HEX2DEC(V783)+1)</f>
        <v>2294</v>
      </c>
      <c r="AJ783" s="1" t="str">
        <f>DEC2HEX(HEX2DEC(AC783)+1)</f>
        <v>2295</v>
      </c>
      <c r="AQ783" s="1" t="str">
        <f>DEC2HEX(HEX2DEC(AJ783)+1)</f>
        <v>2296</v>
      </c>
      <c r="AX783" s="1" t="str">
        <f>DEC2HEX(HEX2DEC(AQ783)+1)</f>
        <v>2297</v>
      </c>
      <c r="BE783" s="1" t="str">
        <f>DEC2HEX(HEX2DEC(AX783)+1)</f>
        <v>2298</v>
      </c>
      <c r="BL783" s="1" t="str">
        <f>DEC2HEX(HEX2DEC(BE783)+1)</f>
        <v>2299</v>
      </c>
      <c r="BS783" s="1" t="str">
        <f>DEC2HEX(HEX2DEC(BL783)+1)</f>
        <v>229A</v>
      </c>
      <c r="BZ783" s="1" t="str">
        <f>DEC2HEX(HEX2DEC(BS783)+1)</f>
        <v>229B</v>
      </c>
      <c r="CG783" s="1" t="str">
        <f>DEC2HEX(HEX2DEC(BZ783)+1)</f>
        <v>229C</v>
      </c>
      <c r="CN783" s="1" t="str">
        <f>DEC2HEX(HEX2DEC(CG783)+1)</f>
        <v>229D</v>
      </c>
      <c r="CU783" s="1" t="str">
        <f>DEC2HEX(HEX2DEC(CN783)+1)</f>
        <v>229E</v>
      </c>
      <c r="DB783" s="1" t="str">
        <f>DEC2HEX(HEX2DEC(CU783)+1)</f>
        <v>229F</v>
      </c>
    </row>
    <row r="784" spans="1:113" ht="16.05" customHeight="1" x14ac:dyDescent="0.3">
      <c r="A784" s="1">
        <v>7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H784" s="1">
        <v>7</v>
      </c>
      <c r="I784" s="1">
        <v>0</v>
      </c>
      <c r="J784" s="1">
        <v>0</v>
      </c>
      <c r="K784" s="1">
        <v>0</v>
      </c>
      <c r="L784" s="1">
        <v>0</v>
      </c>
      <c r="M784" s="1">
        <v>0</v>
      </c>
      <c r="O784" s="1">
        <v>7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V784" s="1">
        <v>7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C784" s="1">
        <v>7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J784" s="1">
        <v>7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Q784" s="1">
        <v>7</v>
      </c>
      <c r="AR784" s="1">
        <v>0</v>
      </c>
      <c r="AS784" s="1">
        <v>0</v>
      </c>
      <c r="AT784" s="1">
        <v>0</v>
      </c>
      <c r="AU784" s="1">
        <v>0</v>
      </c>
      <c r="AV784" s="1">
        <v>0</v>
      </c>
      <c r="AX784" s="1">
        <v>7</v>
      </c>
      <c r="AY784" s="1">
        <v>0</v>
      </c>
      <c r="AZ784" s="1">
        <v>0</v>
      </c>
      <c r="BA784" s="1">
        <v>0</v>
      </c>
      <c r="BB784" s="1">
        <v>0</v>
      </c>
      <c r="BC784" s="1">
        <v>0</v>
      </c>
      <c r="BE784" s="1">
        <v>7</v>
      </c>
      <c r="BF784" s="1">
        <v>0</v>
      </c>
      <c r="BG784" s="1">
        <v>0</v>
      </c>
      <c r="BH784" s="1">
        <v>0</v>
      </c>
      <c r="BI784" s="1">
        <v>0</v>
      </c>
      <c r="BJ784" s="1">
        <v>0</v>
      </c>
      <c r="BL784" s="1">
        <v>7</v>
      </c>
      <c r="BM784" s="1">
        <v>0</v>
      </c>
      <c r="BN784" s="1">
        <v>0</v>
      </c>
      <c r="BO784" s="1">
        <v>0</v>
      </c>
      <c r="BP784" s="1">
        <v>0</v>
      </c>
      <c r="BQ784" s="1">
        <v>0</v>
      </c>
      <c r="BS784" s="1">
        <v>7</v>
      </c>
      <c r="BT784" s="1">
        <v>0</v>
      </c>
      <c r="BU784" s="1">
        <v>0</v>
      </c>
      <c r="BV784" s="1">
        <v>0</v>
      </c>
      <c r="BW784" s="1">
        <v>0</v>
      </c>
      <c r="BX784" s="1">
        <v>0</v>
      </c>
      <c r="BZ784" s="1">
        <v>7</v>
      </c>
      <c r="CA784" s="1">
        <v>0</v>
      </c>
      <c r="CB784" s="1">
        <v>0</v>
      </c>
      <c r="CC784" s="1">
        <v>0</v>
      </c>
      <c r="CD784" s="1">
        <v>0</v>
      </c>
      <c r="CE784" s="1">
        <v>0</v>
      </c>
      <c r="CG784" s="1">
        <v>7</v>
      </c>
      <c r="CH784" s="1">
        <v>0</v>
      </c>
      <c r="CI784" s="1">
        <v>0</v>
      </c>
      <c r="CJ784" s="1">
        <v>0</v>
      </c>
      <c r="CK784" s="1">
        <v>0</v>
      </c>
      <c r="CL784" s="1">
        <v>0</v>
      </c>
      <c r="CN784" s="1">
        <v>7</v>
      </c>
      <c r="CO784" s="1">
        <v>0</v>
      </c>
      <c r="CP784" s="1">
        <v>0</v>
      </c>
      <c r="CQ784" s="1">
        <v>0</v>
      </c>
      <c r="CR784" s="1">
        <v>0</v>
      </c>
      <c r="CS784" s="1">
        <v>0</v>
      </c>
      <c r="CU784" s="1">
        <v>7</v>
      </c>
      <c r="CV784" s="1">
        <v>0</v>
      </c>
      <c r="CW784" s="1">
        <v>0</v>
      </c>
      <c r="CX784" s="1">
        <v>0</v>
      </c>
      <c r="CY784" s="1">
        <v>0</v>
      </c>
      <c r="CZ784" s="1">
        <v>0</v>
      </c>
      <c r="DB784" s="1">
        <v>7</v>
      </c>
      <c r="DC784" s="1">
        <v>0</v>
      </c>
      <c r="DD784" s="1">
        <v>0</v>
      </c>
      <c r="DE784" s="1">
        <v>0</v>
      </c>
      <c r="DF784" s="1">
        <v>0</v>
      </c>
      <c r="DG784" s="1">
        <v>0</v>
      </c>
    </row>
    <row r="785" spans="1:113" ht="16.05" customHeight="1" x14ac:dyDescent="0.3">
      <c r="A785" s="1">
        <v>6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H785" s="1">
        <v>6</v>
      </c>
      <c r="I785" s="1">
        <v>0</v>
      </c>
      <c r="J785" s="1">
        <v>0</v>
      </c>
      <c r="K785" s="1">
        <v>0</v>
      </c>
      <c r="L785" s="1">
        <v>0</v>
      </c>
      <c r="M785" s="1">
        <v>0</v>
      </c>
      <c r="O785" s="1">
        <v>6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V785" s="1">
        <v>6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C785" s="1">
        <v>6</v>
      </c>
      <c r="AD785" s="1">
        <v>0</v>
      </c>
      <c r="AE785" s="1">
        <v>0</v>
      </c>
      <c r="AF785" s="1">
        <v>0</v>
      </c>
      <c r="AG785" s="1">
        <v>0</v>
      </c>
      <c r="AH785" s="1">
        <v>0</v>
      </c>
      <c r="AJ785" s="1">
        <v>6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Q785" s="1">
        <v>6</v>
      </c>
      <c r="AR785" s="1">
        <v>0</v>
      </c>
      <c r="AS785" s="1">
        <v>0</v>
      </c>
      <c r="AT785" s="1">
        <v>0</v>
      </c>
      <c r="AU785" s="1">
        <v>0</v>
      </c>
      <c r="AV785" s="1">
        <v>0</v>
      </c>
      <c r="AX785" s="1">
        <v>6</v>
      </c>
      <c r="AY785" s="1">
        <v>0</v>
      </c>
      <c r="AZ785" s="1">
        <v>0</v>
      </c>
      <c r="BA785" s="1">
        <v>0</v>
      </c>
      <c r="BB785" s="1">
        <v>0</v>
      </c>
      <c r="BC785" s="1">
        <v>0</v>
      </c>
      <c r="BE785" s="1">
        <v>6</v>
      </c>
      <c r="BF785" s="1">
        <v>0</v>
      </c>
      <c r="BG785" s="1">
        <v>0</v>
      </c>
      <c r="BH785" s="1">
        <v>0</v>
      </c>
      <c r="BI785" s="1">
        <v>0</v>
      </c>
      <c r="BJ785" s="1">
        <v>0</v>
      </c>
      <c r="BL785" s="1">
        <v>6</v>
      </c>
      <c r="BM785" s="1">
        <v>0</v>
      </c>
      <c r="BN785" s="1">
        <v>0</v>
      </c>
      <c r="BO785" s="1">
        <v>0</v>
      </c>
      <c r="BP785" s="1">
        <v>0</v>
      </c>
      <c r="BQ785" s="1">
        <v>0</v>
      </c>
      <c r="BS785" s="1">
        <v>6</v>
      </c>
      <c r="BT785" s="1">
        <v>0</v>
      </c>
      <c r="BU785" s="1">
        <v>0</v>
      </c>
      <c r="BV785" s="1">
        <v>0</v>
      </c>
      <c r="BW785" s="1">
        <v>0</v>
      </c>
      <c r="BX785" s="1">
        <v>0</v>
      </c>
      <c r="BZ785" s="1">
        <v>6</v>
      </c>
      <c r="CA785" s="1">
        <v>0</v>
      </c>
      <c r="CB785" s="1">
        <v>0</v>
      </c>
      <c r="CC785" s="1">
        <v>0</v>
      </c>
      <c r="CD785" s="1">
        <v>0</v>
      </c>
      <c r="CE785" s="1">
        <v>0</v>
      </c>
      <c r="CG785" s="1">
        <v>6</v>
      </c>
      <c r="CH785" s="1">
        <v>0</v>
      </c>
      <c r="CI785" s="1">
        <v>0</v>
      </c>
      <c r="CJ785" s="1">
        <v>0</v>
      </c>
      <c r="CK785" s="1">
        <v>0</v>
      </c>
      <c r="CL785" s="1">
        <v>0</v>
      </c>
      <c r="CN785" s="1">
        <v>6</v>
      </c>
      <c r="CO785" s="1">
        <v>0</v>
      </c>
      <c r="CP785" s="1">
        <v>0</v>
      </c>
      <c r="CQ785" s="1">
        <v>0</v>
      </c>
      <c r="CR785" s="1">
        <v>0</v>
      </c>
      <c r="CS785" s="1">
        <v>0</v>
      </c>
      <c r="CU785" s="1">
        <v>6</v>
      </c>
      <c r="CV785" s="1">
        <v>0</v>
      </c>
      <c r="CW785" s="1">
        <v>0</v>
      </c>
      <c r="CX785" s="1">
        <v>0</v>
      </c>
      <c r="CY785" s="1">
        <v>0</v>
      </c>
      <c r="CZ785" s="1">
        <v>0</v>
      </c>
      <c r="DB785" s="1">
        <v>6</v>
      </c>
      <c r="DC785" s="1">
        <v>0</v>
      </c>
      <c r="DD785" s="1">
        <v>0</v>
      </c>
      <c r="DE785" s="1">
        <v>0</v>
      </c>
      <c r="DF785" s="1">
        <v>0</v>
      </c>
      <c r="DG785" s="1">
        <v>0</v>
      </c>
    </row>
    <row r="786" spans="1:113" ht="16.05" customHeight="1" x14ac:dyDescent="0.3">
      <c r="A786" s="1">
        <v>5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H786" s="1">
        <v>5</v>
      </c>
      <c r="I786" s="1">
        <v>0</v>
      </c>
      <c r="J786" s="1">
        <v>0</v>
      </c>
      <c r="K786" s="1">
        <v>0</v>
      </c>
      <c r="L786" s="1">
        <v>0</v>
      </c>
      <c r="M786" s="1">
        <v>0</v>
      </c>
      <c r="O786" s="1">
        <v>5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V786" s="1">
        <v>5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C786" s="1">
        <v>5</v>
      </c>
      <c r="AD786" s="1">
        <v>0</v>
      </c>
      <c r="AE786" s="1">
        <v>0</v>
      </c>
      <c r="AF786" s="1">
        <v>0</v>
      </c>
      <c r="AG786" s="1">
        <v>0</v>
      </c>
      <c r="AH786" s="1">
        <v>0</v>
      </c>
      <c r="AJ786" s="1">
        <v>5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Q786" s="1">
        <v>5</v>
      </c>
      <c r="AR786" s="1">
        <v>0</v>
      </c>
      <c r="AS786" s="1">
        <v>0</v>
      </c>
      <c r="AT786" s="1">
        <v>0</v>
      </c>
      <c r="AU786" s="1">
        <v>0</v>
      </c>
      <c r="AV786" s="1">
        <v>0</v>
      </c>
      <c r="AX786" s="1">
        <v>5</v>
      </c>
      <c r="AY786" s="1">
        <v>0</v>
      </c>
      <c r="AZ786" s="1">
        <v>0</v>
      </c>
      <c r="BA786" s="1">
        <v>0</v>
      </c>
      <c r="BB786" s="1">
        <v>0</v>
      </c>
      <c r="BC786" s="1">
        <v>0</v>
      </c>
      <c r="BE786" s="1">
        <v>5</v>
      </c>
      <c r="BF786" s="1">
        <v>0</v>
      </c>
      <c r="BG786" s="1">
        <v>0</v>
      </c>
      <c r="BH786" s="1">
        <v>0</v>
      </c>
      <c r="BI786" s="1">
        <v>0</v>
      </c>
      <c r="BJ786" s="1">
        <v>0</v>
      </c>
      <c r="BL786" s="1">
        <v>5</v>
      </c>
      <c r="BM786" s="1">
        <v>0</v>
      </c>
      <c r="BN786" s="1">
        <v>1</v>
      </c>
      <c r="BO786" s="1">
        <v>1</v>
      </c>
      <c r="BP786" s="1">
        <v>1</v>
      </c>
      <c r="BQ786" s="1">
        <v>0</v>
      </c>
      <c r="BS786" s="1">
        <v>5</v>
      </c>
      <c r="BT786" s="1">
        <v>0</v>
      </c>
      <c r="BU786" s="1">
        <v>0</v>
      </c>
      <c r="BV786" s="1">
        <v>0</v>
      </c>
      <c r="BW786" s="1">
        <v>0</v>
      </c>
      <c r="BX786" s="1">
        <v>0</v>
      </c>
      <c r="BZ786" s="1">
        <v>5</v>
      </c>
      <c r="CA786" s="1">
        <v>0</v>
      </c>
      <c r="CB786" s="1">
        <v>0</v>
      </c>
      <c r="CC786" s="1">
        <v>0</v>
      </c>
      <c r="CD786" s="1">
        <v>0</v>
      </c>
      <c r="CE786" s="1">
        <v>0</v>
      </c>
      <c r="CG786" s="1">
        <v>5</v>
      </c>
      <c r="CH786" s="1">
        <v>0</v>
      </c>
      <c r="CI786" s="1">
        <v>0</v>
      </c>
      <c r="CJ786" s="1">
        <v>0</v>
      </c>
      <c r="CK786" s="1">
        <v>0</v>
      </c>
      <c r="CL786" s="1">
        <v>0</v>
      </c>
      <c r="CN786" s="1">
        <v>5</v>
      </c>
      <c r="CO786" s="1">
        <v>0</v>
      </c>
      <c r="CP786" s="1">
        <v>0</v>
      </c>
      <c r="CQ786" s="1">
        <v>0</v>
      </c>
      <c r="CR786" s="1">
        <v>0</v>
      </c>
      <c r="CS786" s="1">
        <v>0</v>
      </c>
      <c r="CU786" s="1">
        <v>5</v>
      </c>
      <c r="CV786" s="1">
        <v>0</v>
      </c>
      <c r="CW786" s="1">
        <v>0</v>
      </c>
      <c r="CX786" s="1">
        <v>0</v>
      </c>
      <c r="CY786" s="1">
        <v>0</v>
      </c>
      <c r="CZ786" s="1">
        <v>0</v>
      </c>
      <c r="DB786" s="1">
        <v>5</v>
      </c>
      <c r="DC786" s="1">
        <v>0</v>
      </c>
      <c r="DD786" s="1">
        <v>0</v>
      </c>
      <c r="DE786" s="1">
        <v>0</v>
      </c>
      <c r="DF786" s="1">
        <v>0</v>
      </c>
      <c r="DG786" s="1">
        <v>0</v>
      </c>
    </row>
    <row r="787" spans="1:113" ht="16.05" customHeight="1" x14ac:dyDescent="0.3">
      <c r="A787" s="1">
        <v>4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H787" s="1">
        <v>4</v>
      </c>
      <c r="I787" s="1">
        <v>0</v>
      </c>
      <c r="J787" s="1">
        <v>0</v>
      </c>
      <c r="K787" s="1">
        <v>0</v>
      </c>
      <c r="L787" s="1">
        <v>0</v>
      </c>
      <c r="M787" s="1">
        <v>0</v>
      </c>
      <c r="O787" s="1">
        <v>4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V787" s="1">
        <v>4</v>
      </c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C787" s="1">
        <v>4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J787" s="1">
        <v>4</v>
      </c>
      <c r="AK787" s="1">
        <v>0</v>
      </c>
      <c r="AL787" s="1">
        <v>1</v>
      </c>
      <c r="AM787" s="1">
        <v>1</v>
      </c>
      <c r="AN787" s="1">
        <v>1</v>
      </c>
      <c r="AO787" s="1">
        <v>0</v>
      </c>
      <c r="AQ787" s="1">
        <v>4</v>
      </c>
      <c r="AR787" s="1">
        <v>0</v>
      </c>
      <c r="AS787" s="1">
        <v>0</v>
      </c>
      <c r="AT787" s="1">
        <v>0</v>
      </c>
      <c r="AU787" s="1">
        <v>0</v>
      </c>
      <c r="AV787" s="1">
        <v>0</v>
      </c>
      <c r="AX787" s="1">
        <v>4</v>
      </c>
      <c r="AY787" s="1">
        <v>1</v>
      </c>
      <c r="AZ787" s="1">
        <v>1</v>
      </c>
      <c r="BA787" s="1">
        <v>0</v>
      </c>
      <c r="BB787" s="1">
        <v>0</v>
      </c>
      <c r="BC787" s="1">
        <v>0</v>
      </c>
      <c r="BE787" s="1">
        <v>4</v>
      </c>
      <c r="BF787" s="1">
        <v>0</v>
      </c>
      <c r="BG787" s="1">
        <v>0</v>
      </c>
      <c r="BH787" s="1">
        <v>0</v>
      </c>
      <c r="BI787" s="1">
        <v>0</v>
      </c>
      <c r="BJ787" s="1">
        <v>0</v>
      </c>
      <c r="BL787" s="1">
        <v>4</v>
      </c>
      <c r="BM787" s="1">
        <v>1</v>
      </c>
      <c r="BN787" s="1">
        <v>0</v>
      </c>
      <c r="BO787" s="1">
        <v>0</v>
      </c>
      <c r="BP787" s="1">
        <v>0</v>
      </c>
      <c r="BQ787" s="1">
        <v>1</v>
      </c>
      <c r="BS787" s="1">
        <v>4</v>
      </c>
      <c r="BT787" s="1">
        <v>0</v>
      </c>
      <c r="BU787" s="1">
        <v>1</v>
      </c>
      <c r="BV787" s="1">
        <v>1</v>
      </c>
      <c r="BW787" s="1">
        <v>1</v>
      </c>
      <c r="BX787" s="1">
        <v>0</v>
      </c>
      <c r="BZ787" s="1">
        <v>4</v>
      </c>
      <c r="CA787" s="1">
        <v>0</v>
      </c>
      <c r="CB787" s="1">
        <v>0</v>
      </c>
      <c r="CC787" s="1">
        <v>0</v>
      </c>
      <c r="CD787" s="1">
        <v>0</v>
      </c>
      <c r="CE787" s="1">
        <v>0</v>
      </c>
      <c r="CG787" s="1">
        <v>4</v>
      </c>
      <c r="CH787" s="1">
        <v>0</v>
      </c>
      <c r="CI787" s="1">
        <v>0</v>
      </c>
      <c r="CJ787" s="1">
        <v>0</v>
      </c>
      <c r="CK787" s="1">
        <v>0</v>
      </c>
      <c r="CL787" s="1">
        <v>0</v>
      </c>
      <c r="CN787" s="1">
        <v>4</v>
      </c>
      <c r="CO787" s="1">
        <v>0</v>
      </c>
      <c r="CP787" s="1">
        <v>0</v>
      </c>
      <c r="CQ787" s="1">
        <v>0</v>
      </c>
      <c r="CR787" s="1">
        <v>0</v>
      </c>
      <c r="CS787" s="1">
        <v>0</v>
      </c>
      <c r="CU787" s="1">
        <v>4</v>
      </c>
      <c r="CV787" s="1">
        <v>0</v>
      </c>
      <c r="CW787" s="1">
        <v>0</v>
      </c>
      <c r="CX787" s="1">
        <v>0</v>
      </c>
      <c r="CY787" s="1">
        <v>0</v>
      </c>
      <c r="CZ787" s="1">
        <v>0</v>
      </c>
      <c r="DB787" s="1">
        <v>4</v>
      </c>
      <c r="DC787" s="1">
        <v>0</v>
      </c>
      <c r="DD787" s="1">
        <v>0</v>
      </c>
      <c r="DE787" s="1">
        <v>0</v>
      </c>
      <c r="DF787" s="1">
        <v>0</v>
      </c>
      <c r="DG787" s="1">
        <v>0</v>
      </c>
    </row>
    <row r="788" spans="1:113" ht="16.05" customHeight="1" x14ac:dyDescent="0.3">
      <c r="A788" s="1">
        <v>3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H788" s="1">
        <v>3</v>
      </c>
      <c r="I788" s="1">
        <v>0</v>
      </c>
      <c r="J788" s="1">
        <v>0</v>
      </c>
      <c r="K788" s="1">
        <v>0</v>
      </c>
      <c r="L788" s="1">
        <v>0</v>
      </c>
      <c r="M788" s="1">
        <v>0</v>
      </c>
      <c r="O788" s="1">
        <v>3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V788" s="1">
        <v>3</v>
      </c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C788" s="1">
        <v>3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J788" s="1">
        <v>3</v>
      </c>
      <c r="AK788" s="1">
        <v>1</v>
      </c>
      <c r="AL788" s="1">
        <v>0</v>
      </c>
      <c r="AM788" s="1">
        <v>1</v>
      </c>
      <c r="AN788" s="1">
        <v>0</v>
      </c>
      <c r="AO788" s="1">
        <v>1</v>
      </c>
      <c r="AQ788" s="1">
        <v>3</v>
      </c>
      <c r="AR788" s="1">
        <v>0</v>
      </c>
      <c r="AS788" s="1">
        <v>0</v>
      </c>
      <c r="AT788" s="1">
        <v>0</v>
      </c>
      <c r="AU788" s="1">
        <v>0</v>
      </c>
      <c r="AV788" s="1">
        <v>0</v>
      </c>
      <c r="AX788" s="1">
        <v>3</v>
      </c>
      <c r="AY788" s="1">
        <v>1</v>
      </c>
      <c r="AZ788" s="1">
        <v>0</v>
      </c>
      <c r="BA788" s="1">
        <v>0</v>
      </c>
      <c r="BB788" s="1">
        <v>0</v>
      </c>
      <c r="BC788" s="1">
        <v>0</v>
      </c>
      <c r="BE788" s="1">
        <v>3</v>
      </c>
      <c r="BF788" s="1">
        <v>1</v>
      </c>
      <c r="BG788" s="1">
        <v>0</v>
      </c>
      <c r="BH788" s="1">
        <v>1</v>
      </c>
      <c r="BI788" s="1">
        <v>0</v>
      </c>
      <c r="BJ788" s="1">
        <v>0</v>
      </c>
      <c r="BL788" s="1">
        <v>3</v>
      </c>
      <c r="BM788" s="1">
        <v>1</v>
      </c>
      <c r="BN788" s="1">
        <v>0</v>
      </c>
      <c r="BO788" s="1">
        <v>1</v>
      </c>
      <c r="BP788" s="1">
        <v>0</v>
      </c>
      <c r="BQ788" s="1">
        <v>1</v>
      </c>
      <c r="BS788" s="1">
        <v>3</v>
      </c>
      <c r="BT788" s="1">
        <v>1</v>
      </c>
      <c r="BU788" s="1">
        <v>0</v>
      </c>
      <c r="BV788" s="1">
        <v>0</v>
      </c>
      <c r="BW788" s="1">
        <v>0</v>
      </c>
      <c r="BX788" s="1">
        <v>1</v>
      </c>
      <c r="BZ788" s="1">
        <v>3</v>
      </c>
      <c r="CA788" s="1">
        <v>0</v>
      </c>
      <c r="CB788" s="1">
        <v>0</v>
      </c>
      <c r="CC788" s="1">
        <v>0</v>
      </c>
      <c r="CD788" s="1">
        <v>0</v>
      </c>
      <c r="CE788" s="1">
        <v>0</v>
      </c>
      <c r="CG788" s="1">
        <v>3</v>
      </c>
      <c r="CH788" s="1">
        <v>0</v>
      </c>
      <c r="CI788" s="1">
        <v>0</v>
      </c>
      <c r="CJ788" s="1">
        <v>0</v>
      </c>
      <c r="CK788" s="1">
        <v>0</v>
      </c>
      <c r="CL788" s="1">
        <v>0</v>
      </c>
      <c r="CN788" s="1">
        <v>3</v>
      </c>
      <c r="CO788" s="1">
        <v>0</v>
      </c>
      <c r="CP788" s="1">
        <v>0</v>
      </c>
      <c r="CQ788" s="1">
        <v>0</v>
      </c>
      <c r="CR788" s="1">
        <v>0</v>
      </c>
      <c r="CS788" s="1">
        <v>0</v>
      </c>
      <c r="CU788" s="1">
        <v>3</v>
      </c>
      <c r="CV788" s="1">
        <v>0</v>
      </c>
      <c r="CW788" s="1">
        <v>0</v>
      </c>
      <c r="CX788" s="1">
        <v>0</v>
      </c>
      <c r="CY788" s="1">
        <v>0</v>
      </c>
      <c r="CZ788" s="1">
        <v>0</v>
      </c>
      <c r="DB788" s="1">
        <v>3</v>
      </c>
      <c r="DC788" s="1">
        <v>0</v>
      </c>
      <c r="DD788" s="1">
        <v>0</v>
      </c>
      <c r="DE788" s="1">
        <v>0</v>
      </c>
      <c r="DF788" s="1">
        <v>0</v>
      </c>
      <c r="DG788" s="1">
        <v>0</v>
      </c>
    </row>
    <row r="789" spans="1:113" ht="16.05" customHeight="1" x14ac:dyDescent="0.3">
      <c r="A789" s="1">
        <v>2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H789" s="1">
        <v>2</v>
      </c>
      <c r="I789" s="1">
        <v>0</v>
      </c>
      <c r="J789" s="1">
        <v>0</v>
      </c>
      <c r="K789" s="1">
        <v>0</v>
      </c>
      <c r="L789" s="1">
        <v>0</v>
      </c>
      <c r="M789" s="1">
        <v>0</v>
      </c>
      <c r="O789" s="1">
        <v>2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V789" s="1">
        <v>2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C789" s="1">
        <v>2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J789" s="1">
        <v>2</v>
      </c>
      <c r="AK789" s="1">
        <v>1</v>
      </c>
      <c r="AL789" s="1">
        <v>1</v>
      </c>
      <c r="AM789" s="1">
        <v>1</v>
      </c>
      <c r="AN789" s="1">
        <v>1</v>
      </c>
      <c r="AO789" s="1">
        <v>1</v>
      </c>
      <c r="AQ789" s="1">
        <v>2</v>
      </c>
      <c r="AR789" s="1">
        <v>0</v>
      </c>
      <c r="AS789" s="1">
        <v>1</v>
      </c>
      <c r="AT789" s="1">
        <v>0</v>
      </c>
      <c r="AU789" s="1">
        <v>1</v>
      </c>
      <c r="AV789" s="1">
        <v>0</v>
      </c>
      <c r="AX789" s="1">
        <v>2</v>
      </c>
      <c r="AY789" s="1">
        <v>0</v>
      </c>
      <c r="AZ789" s="1">
        <v>1</v>
      </c>
      <c r="BA789" s="1">
        <v>0</v>
      </c>
      <c r="BB789" s="1">
        <v>0</v>
      </c>
      <c r="BC789" s="1">
        <v>0</v>
      </c>
      <c r="BE789" s="1">
        <v>2</v>
      </c>
      <c r="BF789" s="1">
        <v>1</v>
      </c>
      <c r="BG789" s="1">
        <v>0</v>
      </c>
      <c r="BH789" s="1">
        <v>1</v>
      </c>
      <c r="BI789" s="1">
        <v>0</v>
      </c>
      <c r="BJ789" s="1">
        <v>0</v>
      </c>
      <c r="BL789" s="1">
        <v>2</v>
      </c>
      <c r="BM789" s="1">
        <v>1</v>
      </c>
      <c r="BN789" s="1">
        <v>0</v>
      </c>
      <c r="BO789" s="1">
        <v>0</v>
      </c>
      <c r="BP789" s="1">
        <v>0</v>
      </c>
      <c r="BQ789" s="1">
        <v>1</v>
      </c>
      <c r="BS789" s="1">
        <v>2</v>
      </c>
      <c r="BT789" s="1">
        <v>1</v>
      </c>
      <c r="BU789" s="1">
        <v>0</v>
      </c>
      <c r="BV789" s="1">
        <v>1</v>
      </c>
      <c r="BW789" s="1">
        <v>0</v>
      </c>
      <c r="BX789" s="1">
        <v>1</v>
      </c>
      <c r="BZ789" s="1">
        <v>2</v>
      </c>
      <c r="CA789" s="1">
        <v>0</v>
      </c>
      <c r="CB789" s="1">
        <v>0</v>
      </c>
      <c r="CC789" s="1">
        <v>0</v>
      </c>
      <c r="CD789" s="1">
        <v>0</v>
      </c>
      <c r="CE789" s="1">
        <v>0</v>
      </c>
      <c r="CG789" s="1">
        <v>2</v>
      </c>
      <c r="CH789" s="1">
        <v>0</v>
      </c>
      <c r="CI789" s="1">
        <v>0</v>
      </c>
      <c r="CJ789" s="1">
        <v>0</v>
      </c>
      <c r="CK789" s="1">
        <v>0</v>
      </c>
      <c r="CL789" s="1">
        <v>0</v>
      </c>
      <c r="CN789" s="1">
        <v>2</v>
      </c>
      <c r="CO789" s="1">
        <v>0</v>
      </c>
      <c r="CP789" s="1">
        <v>0</v>
      </c>
      <c r="CQ789" s="1">
        <v>0</v>
      </c>
      <c r="CR789" s="1">
        <v>0</v>
      </c>
      <c r="CS789" s="1">
        <v>0</v>
      </c>
      <c r="CU789" s="1">
        <v>2</v>
      </c>
      <c r="CV789" s="1">
        <v>0</v>
      </c>
      <c r="CW789" s="1">
        <v>0</v>
      </c>
      <c r="CX789" s="1">
        <v>0</v>
      </c>
      <c r="CY789" s="1">
        <v>0</v>
      </c>
      <c r="CZ789" s="1">
        <v>0</v>
      </c>
      <c r="DB789" s="1">
        <v>2</v>
      </c>
      <c r="DC789" s="1">
        <v>0</v>
      </c>
      <c r="DD789" s="1">
        <v>0</v>
      </c>
      <c r="DE789" s="1">
        <v>0</v>
      </c>
      <c r="DF789" s="1">
        <v>0</v>
      </c>
      <c r="DG789" s="1">
        <v>0</v>
      </c>
    </row>
    <row r="790" spans="1:113" ht="16.05" customHeight="1" x14ac:dyDescent="0.3">
      <c r="A790" s="1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H790" s="1">
        <v>1</v>
      </c>
      <c r="I790" s="1">
        <v>0</v>
      </c>
      <c r="J790" s="1">
        <v>0</v>
      </c>
      <c r="K790" s="1">
        <v>0</v>
      </c>
      <c r="L790" s="1">
        <v>0</v>
      </c>
      <c r="M790" s="1">
        <v>0</v>
      </c>
      <c r="O790" s="1">
        <v>1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V790" s="1">
        <v>1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C790" s="1">
        <v>1</v>
      </c>
      <c r="AD790" s="1">
        <v>0</v>
      </c>
      <c r="AE790" s="1">
        <v>0</v>
      </c>
      <c r="AF790" s="1">
        <v>0</v>
      </c>
      <c r="AG790" s="1">
        <v>0</v>
      </c>
      <c r="AH790" s="1">
        <v>0</v>
      </c>
      <c r="AJ790" s="1">
        <v>1</v>
      </c>
      <c r="AK790" s="1">
        <v>1</v>
      </c>
      <c r="AL790" s="1">
        <v>0</v>
      </c>
      <c r="AM790" s="1">
        <v>1</v>
      </c>
      <c r="AN790" s="1">
        <v>0</v>
      </c>
      <c r="AO790" s="1">
        <v>1</v>
      </c>
      <c r="AQ790" s="1">
        <v>1</v>
      </c>
      <c r="AR790" s="1">
        <v>1</v>
      </c>
      <c r="AS790" s="1">
        <v>0</v>
      </c>
      <c r="AT790" s="1">
        <v>1</v>
      </c>
      <c r="AU790" s="1">
        <v>0</v>
      </c>
      <c r="AV790" s="1">
        <v>0</v>
      </c>
      <c r="AX790" s="1">
        <v>1</v>
      </c>
      <c r="AY790" s="1">
        <v>1</v>
      </c>
      <c r="AZ790" s="1">
        <v>0</v>
      </c>
      <c r="BA790" s="1">
        <v>1</v>
      </c>
      <c r="BB790" s="1">
        <v>0</v>
      </c>
      <c r="BC790" s="1">
        <v>0</v>
      </c>
      <c r="BE790" s="1">
        <v>1</v>
      </c>
      <c r="BF790" s="1">
        <v>1</v>
      </c>
      <c r="BG790" s="1">
        <v>1</v>
      </c>
      <c r="BH790" s="1">
        <v>1</v>
      </c>
      <c r="BI790" s="1">
        <v>0</v>
      </c>
      <c r="BJ790" s="1">
        <v>0</v>
      </c>
      <c r="BL790" s="1">
        <v>1</v>
      </c>
      <c r="BM790" s="1">
        <v>0</v>
      </c>
      <c r="BN790" s="1">
        <v>1</v>
      </c>
      <c r="BO790" s="1">
        <v>1</v>
      </c>
      <c r="BP790" s="1">
        <v>1</v>
      </c>
      <c r="BQ790" s="1">
        <v>0</v>
      </c>
      <c r="BS790" s="1">
        <v>1</v>
      </c>
      <c r="BT790" s="1">
        <v>1</v>
      </c>
      <c r="BU790" s="1">
        <v>0</v>
      </c>
      <c r="BV790" s="1">
        <v>0</v>
      </c>
      <c r="BW790" s="1">
        <v>0</v>
      </c>
      <c r="BX790" s="1">
        <v>1</v>
      </c>
      <c r="BZ790" s="1">
        <v>1</v>
      </c>
      <c r="CA790" s="1">
        <v>0</v>
      </c>
      <c r="CB790" s="1">
        <v>0</v>
      </c>
      <c r="CC790" s="1">
        <v>0</v>
      </c>
      <c r="CD790" s="1">
        <v>0</v>
      </c>
      <c r="CE790" s="1">
        <v>0</v>
      </c>
      <c r="CG790" s="1">
        <v>1</v>
      </c>
      <c r="CH790" s="1">
        <v>0</v>
      </c>
      <c r="CI790" s="1">
        <v>0</v>
      </c>
      <c r="CJ790" s="1">
        <v>0</v>
      </c>
      <c r="CK790" s="1">
        <v>0</v>
      </c>
      <c r="CL790" s="1">
        <v>0</v>
      </c>
      <c r="CN790" s="1">
        <v>1</v>
      </c>
      <c r="CO790" s="1">
        <v>0</v>
      </c>
      <c r="CP790" s="1">
        <v>0</v>
      </c>
      <c r="CQ790" s="1">
        <v>0</v>
      </c>
      <c r="CR790" s="1">
        <v>0</v>
      </c>
      <c r="CS790" s="1">
        <v>0</v>
      </c>
      <c r="CU790" s="1">
        <v>1</v>
      </c>
      <c r="CV790" s="1">
        <v>0</v>
      </c>
      <c r="CW790" s="1">
        <v>0</v>
      </c>
      <c r="CX790" s="1">
        <v>0</v>
      </c>
      <c r="CY790" s="1">
        <v>0</v>
      </c>
      <c r="CZ790" s="1">
        <v>0</v>
      </c>
      <c r="DB790" s="1">
        <v>1</v>
      </c>
      <c r="DC790" s="1">
        <v>0</v>
      </c>
      <c r="DD790" s="1">
        <v>0</v>
      </c>
      <c r="DE790" s="1">
        <v>0</v>
      </c>
      <c r="DF790" s="1">
        <v>0</v>
      </c>
      <c r="DG790" s="1">
        <v>0</v>
      </c>
    </row>
    <row r="791" spans="1:113" ht="16.05" customHeight="1" x14ac:dyDescent="0.3">
      <c r="A791" s="1">
        <v>0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  <c r="M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v>0</v>
      </c>
      <c r="AH791" s="1">
        <v>0</v>
      </c>
      <c r="AJ791" s="1">
        <v>0</v>
      </c>
      <c r="AK791" s="1">
        <v>0</v>
      </c>
      <c r="AL791" s="1">
        <v>1</v>
      </c>
      <c r="AM791" s="1">
        <v>1</v>
      </c>
      <c r="AN791" s="1">
        <v>1</v>
      </c>
      <c r="AO791" s="1">
        <v>0</v>
      </c>
      <c r="AQ791" s="1">
        <v>0</v>
      </c>
      <c r="AR791" s="1">
        <v>0</v>
      </c>
      <c r="AS791" s="1">
        <v>1</v>
      </c>
      <c r="AT791" s="1">
        <v>0</v>
      </c>
      <c r="AU791" s="1">
        <v>1</v>
      </c>
      <c r="AV791" s="1">
        <v>0</v>
      </c>
      <c r="AX791" s="1">
        <v>0</v>
      </c>
      <c r="AY791" s="1">
        <v>0</v>
      </c>
      <c r="AZ791" s="1">
        <v>1</v>
      </c>
      <c r="BA791" s="1">
        <v>0</v>
      </c>
      <c r="BB791" s="1">
        <v>0</v>
      </c>
      <c r="BC791" s="1">
        <v>0</v>
      </c>
      <c r="BE791" s="1">
        <v>0</v>
      </c>
      <c r="BF791" s="1">
        <v>1</v>
      </c>
      <c r="BG791" s="1">
        <v>0</v>
      </c>
      <c r="BH791" s="1">
        <v>0</v>
      </c>
      <c r="BI791" s="1">
        <v>0</v>
      </c>
      <c r="BJ791" s="1">
        <v>0</v>
      </c>
      <c r="BL791" s="1">
        <v>0</v>
      </c>
      <c r="BM791" s="1">
        <v>0</v>
      </c>
      <c r="BN791" s="1">
        <v>0</v>
      </c>
      <c r="BO791" s="1">
        <v>0</v>
      </c>
      <c r="BP791" s="1">
        <v>0</v>
      </c>
      <c r="BQ791" s="1">
        <v>0</v>
      </c>
      <c r="BS791" s="1">
        <v>0</v>
      </c>
      <c r="BT791" s="1">
        <v>0</v>
      </c>
      <c r="BU791" s="1">
        <v>1</v>
      </c>
      <c r="BV791" s="1">
        <v>1</v>
      </c>
      <c r="BW791" s="1">
        <v>1</v>
      </c>
      <c r="BX791" s="1">
        <v>0</v>
      </c>
      <c r="BZ791" s="1">
        <v>0</v>
      </c>
      <c r="CA791" s="1">
        <v>0</v>
      </c>
      <c r="CB791" s="1">
        <v>0</v>
      </c>
      <c r="CC791" s="1">
        <v>0</v>
      </c>
      <c r="CD791" s="1">
        <v>0</v>
      </c>
      <c r="CE791" s="1">
        <v>0</v>
      </c>
      <c r="CG791" s="1">
        <v>0</v>
      </c>
      <c r="CH791" s="1">
        <v>0</v>
      </c>
      <c r="CI791" s="1">
        <v>0</v>
      </c>
      <c r="CJ791" s="1">
        <v>0</v>
      </c>
      <c r="CK791" s="1">
        <v>0</v>
      </c>
      <c r="CL791" s="1">
        <v>0</v>
      </c>
      <c r="CN791" s="1">
        <v>0</v>
      </c>
      <c r="CO791" s="1">
        <v>0</v>
      </c>
      <c r="CP791" s="1">
        <v>0</v>
      </c>
      <c r="CQ791" s="1">
        <v>0</v>
      </c>
      <c r="CR791" s="1">
        <v>0</v>
      </c>
      <c r="CS791" s="1">
        <v>0</v>
      </c>
      <c r="CU791" s="1">
        <v>0</v>
      </c>
      <c r="CV791" s="1">
        <v>0</v>
      </c>
      <c r="CW791" s="1">
        <v>0</v>
      </c>
      <c r="CX791" s="1">
        <v>0</v>
      </c>
      <c r="CY791" s="1">
        <v>0</v>
      </c>
      <c r="CZ791" s="1">
        <v>0</v>
      </c>
      <c r="DB791" s="1">
        <v>0</v>
      </c>
      <c r="DC791" s="1">
        <v>0</v>
      </c>
      <c r="DD791" s="1">
        <v>0</v>
      </c>
      <c r="DE791" s="1">
        <v>0</v>
      </c>
      <c r="DF791" s="1">
        <v>0</v>
      </c>
      <c r="DG791" s="1">
        <v>0</v>
      </c>
    </row>
    <row r="792" spans="1:113" ht="16.05" customHeight="1" x14ac:dyDescent="0.3"/>
    <row r="793" spans="1:113" s="1" customFormat="1" ht="16.05" customHeight="1" x14ac:dyDescent="0.3">
      <c r="B793" s="3" t="str">
        <f>DEC2HEX(B784+B785*2+B786*4+B787*8+B788*16+B789*32+B790*64+B791*128,2)</f>
        <v>00</v>
      </c>
      <c r="C793" s="3" t="str">
        <f>DEC2HEX(C784+C785*2+C786*4+C787*8+C788*16+C789*32+C790*64+C791*128,2)</f>
        <v>00</v>
      </c>
      <c r="D793" s="3" t="str">
        <f>DEC2HEX(D784+D785*2+D786*4+D787*8+D788*16+D789*32+D790*64+D791*128,2)</f>
        <v>00</v>
      </c>
      <c r="E793" s="3" t="str">
        <f>DEC2HEX(E784+E785*2+E786*4+E787*8+E788*16+E789*32+E790*64+E791*128,2)</f>
        <v>00</v>
      </c>
      <c r="F793" s="3" t="str">
        <f>DEC2HEX(F784+F785*2+F786*4+F787*8+F788*16+F789*32+F790*64+F791*128,2)</f>
        <v>00</v>
      </c>
      <c r="I793" s="3" t="str">
        <f>DEC2HEX(I784+I785*2+I786*4+I787*8+I788*16+I789*32+I790*64+I791*128,2)</f>
        <v>00</v>
      </c>
      <c r="J793" s="3" t="str">
        <f>DEC2HEX(J784+J785*2+J786*4+J787*8+J788*16+J789*32+J790*64+J791*128,2)</f>
        <v>00</v>
      </c>
      <c r="K793" s="3" t="str">
        <f>DEC2HEX(K784+K785*2+K786*4+K787*8+K788*16+K789*32+K790*64+K791*128,2)</f>
        <v>00</v>
      </c>
      <c r="L793" s="3" t="str">
        <f>DEC2HEX(L784+L785*2+L786*4+L787*8+L788*16+L789*32+L790*64+L791*128,2)</f>
        <v>00</v>
      </c>
      <c r="M793" s="3" t="str">
        <f>DEC2HEX(M784+M785*2+M786*4+M787*8+M788*16+M789*32+M790*64+M791*128,2)</f>
        <v>00</v>
      </c>
      <c r="P793" s="3" t="str">
        <f>DEC2HEX(P784+P785*2+P786*4+P787*8+P788*16+P789*32+P790*64+P791*128,2)</f>
        <v>00</v>
      </c>
      <c r="Q793" s="3" t="str">
        <f>DEC2HEX(Q784+Q785*2+Q786*4+Q787*8+Q788*16+Q789*32+Q790*64+Q791*128,2)</f>
        <v>00</v>
      </c>
      <c r="R793" s="3" t="str">
        <f>DEC2HEX(R784+R785*2+R786*4+R787*8+R788*16+R789*32+R790*64+R791*128,2)</f>
        <v>00</v>
      </c>
      <c r="S793" s="3" t="str">
        <f>DEC2HEX(S784+S785*2+S786*4+S787*8+S788*16+S789*32+S790*64+S791*128,2)</f>
        <v>00</v>
      </c>
      <c r="T793" s="3" t="str">
        <f>DEC2HEX(T784+T785*2+T786*4+T787*8+T788*16+T789*32+T790*64+T791*128,2)</f>
        <v>00</v>
      </c>
      <c r="W793" s="3" t="str">
        <f>DEC2HEX(W784+W785*2+W786*4+W787*8+W788*16+W789*32+W790*64+W791*128,2)</f>
        <v>00</v>
      </c>
      <c r="X793" s="3" t="str">
        <f>DEC2HEX(X784+X785*2+X786*4+X787*8+X788*16+X789*32+X790*64+X791*128,2)</f>
        <v>00</v>
      </c>
      <c r="Y793" s="3" t="str">
        <f>DEC2HEX(Y784+Y785*2+Y786*4+Y787*8+Y788*16+Y789*32+Y790*64+Y791*128,2)</f>
        <v>00</v>
      </c>
      <c r="Z793" s="3" t="str">
        <f>DEC2HEX(Z784+Z785*2+Z786*4+Z787*8+Z788*16+Z789*32+Z790*64+Z791*128,2)</f>
        <v>00</v>
      </c>
      <c r="AA793" s="3" t="str">
        <f>DEC2HEX(AA784+AA785*2+AA786*4+AA787*8+AA788*16+AA789*32+AA790*64+AA791*128,2)</f>
        <v>00</v>
      </c>
      <c r="AD793" s="3" t="str">
        <f>DEC2HEX(AD784+AD785*2+AD786*4+AD787*8+AD788*16+AD789*32+AD790*64+AD791*128,2)</f>
        <v>00</v>
      </c>
      <c r="AE793" s="3" t="str">
        <f>DEC2HEX(AE784+AE785*2+AE786*4+AE787*8+AE788*16+AE789*32+AE790*64+AE791*128,2)</f>
        <v>00</v>
      </c>
      <c r="AF793" s="3" t="str">
        <f>DEC2HEX(AF784+AF785*2+AF786*4+AF787*8+AF788*16+AF789*32+AF790*64+AF791*128,2)</f>
        <v>00</v>
      </c>
      <c r="AG793" s="3" t="str">
        <f>DEC2HEX(AG784+AG785*2+AG786*4+AG787*8+AG788*16+AG789*32+AG790*64+AG791*128,2)</f>
        <v>00</v>
      </c>
      <c r="AH793" s="3" t="str">
        <f>DEC2HEX(AH784+AH785*2+AH786*4+AH787*8+AH788*16+AH789*32+AH790*64+AH791*128,2)</f>
        <v>00</v>
      </c>
      <c r="AK793" s="3" t="str">
        <f>DEC2HEX(AK784+AK785*2+AK786*4+AK787*8+AK788*16+AK789*32+AK790*64+AK791*128,2)</f>
        <v>70</v>
      </c>
      <c r="AL793" s="3" t="str">
        <f>DEC2HEX(AL784+AL785*2+AL786*4+AL787*8+AL788*16+AL789*32+AL790*64+AL791*128,2)</f>
        <v>A8</v>
      </c>
      <c r="AM793" s="3" t="str">
        <f>DEC2HEX(AM784+AM785*2+AM786*4+AM787*8+AM788*16+AM789*32+AM790*64+AM791*128,2)</f>
        <v>F8</v>
      </c>
      <c r="AN793" s="3" t="str">
        <f>DEC2HEX(AN784+AN785*2+AN786*4+AN787*8+AN788*16+AN789*32+AN790*64+AN791*128,2)</f>
        <v>A8</v>
      </c>
      <c r="AO793" s="3" t="str">
        <f>DEC2HEX(AO784+AO785*2+AO786*4+AO787*8+AO788*16+AO789*32+AO790*64+AO791*128,2)</f>
        <v>70</v>
      </c>
      <c r="AR793" s="3" t="str">
        <f>DEC2HEX(AR784+AR785*2+AR786*4+AR787*8+AR788*16+AR789*32+AR790*64+AR791*128,2)</f>
        <v>40</v>
      </c>
      <c r="AS793" s="3" t="str">
        <f>DEC2HEX(AS784+AS785*2+AS786*4+AS787*8+AS788*16+AS789*32+AS790*64+AS791*128,2)</f>
        <v>A0</v>
      </c>
      <c r="AT793" s="3" t="str">
        <f>DEC2HEX(AT784+AT785*2+AT786*4+AT787*8+AT788*16+AT789*32+AT790*64+AT791*128,2)</f>
        <v>40</v>
      </c>
      <c r="AU793" s="3" t="str">
        <f>DEC2HEX(AU784+AU785*2+AU786*4+AU787*8+AU788*16+AU789*32+AU790*64+AU791*128,2)</f>
        <v>A0</v>
      </c>
      <c r="AV793" s="3" t="str">
        <f>DEC2HEX(AV784+AV785*2+AV786*4+AV787*8+AV788*16+AV789*32+AV790*64+AV791*128,2)</f>
        <v>00</v>
      </c>
      <c r="AY793" s="3" t="str">
        <f>DEC2HEX(AY784+AY785*2+AY786*4+AY787*8+AY788*16+AY789*32+AY790*64+AY791*128,2)</f>
        <v>58</v>
      </c>
      <c r="AZ793" s="3" t="str">
        <f>DEC2HEX(AZ784+AZ785*2+AZ786*4+AZ787*8+AZ788*16+AZ789*32+AZ790*64+AZ791*128,2)</f>
        <v>A8</v>
      </c>
      <c r="BA793" s="3" t="str">
        <f>DEC2HEX(BA784+BA785*2+BA786*4+BA787*8+BA788*16+BA789*32+BA790*64+BA791*128,2)</f>
        <v>40</v>
      </c>
      <c r="BB793" s="3" t="str">
        <f>DEC2HEX(BB784+BB785*2+BB786*4+BB787*8+BB788*16+BB789*32+BB790*64+BB791*128,2)</f>
        <v>00</v>
      </c>
      <c r="BC793" s="3" t="str">
        <f>DEC2HEX(BC784+BC785*2+BC786*4+BC787*8+BC788*16+BC789*32+BC790*64+BC791*128,2)</f>
        <v>00</v>
      </c>
      <c r="BF793" s="3" t="str">
        <f>DEC2HEX(BF784+BF785*2+BF786*4+BF787*8+BF788*16+BF789*32+BF790*64+BF791*128,2)</f>
        <v>F0</v>
      </c>
      <c r="BG793" s="3" t="str">
        <f>DEC2HEX(BG784+BG785*2+BG786*4+BG787*8+BG788*16+BG789*32+BG790*64+BG791*128,2)</f>
        <v>40</v>
      </c>
      <c r="BH793" s="3" t="str">
        <f>DEC2HEX(BH784+BH785*2+BH786*4+BH787*8+BH788*16+BH789*32+BH790*64+BH791*128,2)</f>
        <v>70</v>
      </c>
      <c r="BI793" s="3" t="str">
        <f>DEC2HEX(BI784+BI785*2+BI786*4+BI787*8+BI788*16+BI789*32+BI790*64+BI791*128,2)</f>
        <v>00</v>
      </c>
      <c r="BJ793" s="3" t="str">
        <f>DEC2HEX(BJ784+BJ785*2+BJ786*4+BJ787*8+BJ788*16+BJ789*32+BJ790*64+BJ791*128,2)</f>
        <v>00</v>
      </c>
      <c r="BM793" s="3" t="str">
        <f>DEC2HEX(BM784+BM785*2+BM786*4+BM787*8+BM788*16+BM789*32+BM790*64+BM791*128,2)</f>
        <v>38</v>
      </c>
      <c r="BN793" s="3" t="str">
        <f>DEC2HEX(BN784+BN785*2+BN786*4+BN787*8+BN788*16+BN789*32+BN790*64+BN791*128,2)</f>
        <v>44</v>
      </c>
      <c r="BO793" s="3" t="str">
        <f>DEC2HEX(BO784+BO785*2+BO786*4+BO787*8+BO788*16+BO789*32+BO790*64+BO791*128,2)</f>
        <v>54</v>
      </c>
      <c r="BP793" s="3" t="str">
        <f>DEC2HEX(BP784+BP785*2+BP786*4+BP787*8+BP788*16+BP789*32+BP790*64+BP791*128,2)</f>
        <v>44</v>
      </c>
      <c r="BQ793" s="3" t="str">
        <f>DEC2HEX(BQ784+BQ785*2+BQ786*4+BQ787*8+BQ788*16+BQ789*32+BQ790*64+BQ791*128,2)</f>
        <v>38</v>
      </c>
      <c r="BT793" s="3" t="str">
        <f>DEC2HEX(BT784+BT785*2+BT786*4+BT787*8+BT788*16+BT789*32+BT790*64+BT791*128,2)</f>
        <v>70</v>
      </c>
      <c r="BU793" s="3" t="str">
        <f>DEC2HEX(BU784+BU785*2+BU786*4+BU787*8+BU788*16+BU789*32+BU790*64+BU791*128,2)</f>
        <v>88</v>
      </c>
      <c r="BV793" s="3" t="str">
        <f>DEC2HEX(BV784+BV785*2+BV786*4+BV787*8+BV788*16+BV789*32+BV790*64+BV791*128,2)</f>
        <v>A8</v>
      </c>
      <c r="BW793" s="3" t="str">
        <f>DEC2HEX(BW784+BW785*2+BW786*4+BW787*8+BW788*16+BW789*32+BW790*64+BW791*128,2)</f>
        <v>88</v>
      </c>
      <c r="BX793" s="3" t="str">
        <f>DEC2HEX(BX784+BX785*2+BX786*4+BX787*8+BX788*16+BX789*32+BX790*64+BX791*128,2)</f>
        <v>70</v>
      </c>
      <c r="CA793" s="3" t="str">
        <f>DEC2HEX(CA784+CA785*2+CA786*4+CA787*8+CA788*16+CA789*32+CA790*64+CA791*128,2)</f>
        <v>00</v>
      </c>
      <c r="CB793" s="3" t="str">
        <f>DEC2HEX(CB784+CB785*2+CB786*4+CB787*8+CB788*16+CB789*32+CB790*64+CB791*128,2)</f>
        <v>00</v>
      </c>
      <c r="CC793" s="3" t="str">
        <f>DEC2HEX(CC784+CC785*2+CC786*4+CC787*8+CC788*16+CC789*32+CC790*64+CC791*128,2)</f>
        <v>00</v>
      </c>
      <c r="CD793" s="3" t="str">
        <f>DEC2HEX(CD784+CD785*2+CD786*4+CD787*8+CD788*16+CD789*32+CD790*64+CD791*128,2)</f>
        <v>00</v>
      </c>
      <c r="CE793" s="3" t="str">
        <f>DEC2HEX(CE784+CE785*2+CE786*4+CE787*8+CE788*16+CE789*32+CE790*64+CE791*128,2)</f>
        <v>00</v>
      </c>
      <c r="CH793" s="3" t="str">
        <f>DEC2HEX(CH784+CH785*2+CH786*4+CH787*8+CH788*16+CH789*32+CH790*64+CH791*128,2)</f>
        <v>00</v>
      </c>
      <c r="CI793" s="3" t="str">
        <f>DEC2HEX(CI784+CI785*2+CI786*4+CI787*8+CI788*16+CI789*32+CI790*64+CI791*128,2)</f>
        <v>00</v>
      </c>
      <c r="CJ793" s="3" t="str">
        <f>DEC2HEX(CJ784+CJ785*2+CJ786*4+CJ787*8+CJ788*16+CJ789*32+CJ790*64+CJ791*128,2)</f>
        <v>00</v>
      </c>
      <c r="CK793" s="3" t="str">
        <f>DEC2HEX(CK784+CK785*2+CK786*4+CK787*8+CK788*16+CK789*32+CK790*64+CK791*128,2)</f>
        <v>00</v>
      </c>
      <c r="CL793" s="3" t="str">
        <f>DEC2HEX(CL784+CL785*2+CL786*4+CL787*8+CL788*16+CL789*32+CL790*64+CL791*128,2)</f>
        <v>00</v>
      </c>
      <c r="CO793" s="3" t="str">
        <f>DEC2HEX(CO784+CO785*2+CO786*4+CO787*8+CO788*16+CO789*32+CO790*64+CO791*128,2)</f>
        <v>00</v>
      </c>
      <c r="CP793" s="3" t="str">
        <f>DEC2HEX(CP784+CP785*2+CP786*4+CP787*8+CP788*16+CP789*32+CP790*64+CP791*128,2)</f>
        <v>00</v>
      </c>
      <c r="CQ793" s="3" t="str">
        <f>DEC2HEX(CQ784+CQ785*2+CQ786*4+CQ787*8+CQ788*16+CQ789*32+CQ790*64+CQ791*128,2)</f>
        <v>00</v>
      </c>
      <c r="CR793" s="3" t="str">
        <f>DEC2HEX(CR784+CR785*2+CR786*4+CR787*8+CR788*16+CR789*32+CR790*64+CR791*128,2)</f>
        <v>00</v>
      </c>
      <c r="CS793" s="3" t="str">
        <f>DEC2HEX(CS784+CS785*2+CS786*4+CS787*8+CS788*16+CS789*32+CS790*64+CS791*128,2)</f>
        <v>00</v>
      </c>
      <c r="CV793" s="3" t="str">
        <f>DEC2HEX(CV784+CV785*2+CV786*4+CV787*8+CV788*16+CV789*32+CV790*64+CV791*128,2)</f>
        <v>00</v>
      </c>
      <c r="CW793" s="3" t="str">
        <f>DEC2HEX(CW784+CW785*2+CW786*4+CW787*8+CW788*16+CW789*32+CW790*64+CW791*128,2)</f>
        <v>00</v>
      </c>
      <c r="CX793" s="3" t="str">
        <f>DEC2HEX(CX784+CX785*2+CX786*4+CX787*8+CX788*16+CX789*32+CX790*64+CX791*128,2)</f>
        <v>00</v>
      </c>
      <c r="CY793" s="3" t="str">
        <f>DEC2HEX(CY784+CY785*2+CY786*4+CY787*8+CY788*16+CY789*32+CY790*64+CY791*128,2)</f>
        <v>00</v>
      </c>
      <c r="CZ793" s="3" t="str">
        <f>DEC2HEX(CZ784+CZ785*2+CZ786*4+CZ787*8+CZ788*16+CZ789*32+CZ790*64+CZ791*128,2)</f>
        <v>00</v>
      </c>
      <c r="DC793" s="3" t="str">
        <f>DEC2HEX(DC784+DC785*2+DC786*4+DC787*8+DC788*16+DC789*32+DC790*64+DC791*128,2)</f>
        <v>00</v>
      </c>
      <c r="DD793" s="3" t="str">
        <f>DEC2HEX(DD784+DD785*2+DD786*4+DD787*8+DD788*16+DD789*32+DD790*64+DD791*128,2)</f>
        <v>00</v>
      </c>
      <c r="DE793" s="3" t="str">
        <f>DEC2HEX(DE784+DE785*2+DE786*4+DE787*8+DE788*16+DE789*32+DE790*64+DE791*128,2)</f>
        <v>00</v>
      </c>
      <c r="DF793" s="3" t="str">
        <f>DEC2HEX(DF784+DF785*2+DF786*4+DF787*8+DF788*16+DF789*32+DF790*64+DF791*128,2)</f>
        <v>00</v>
      </c>
      <c r="DG793" s="3" t="str">
        <f>DEC2HEX(DG784+DG785*2+DG786*4+DG787*8+DG788*16+DG789*32+DG790*64+DG791*128,2)</f>
        <v>00</v>
      </c>
    </row>
    <row r="794" spans="1:113" ht="16.05" customHeight="1" x14ac:dyDescent="0.3">
      <c r="B794" s="4" t="str">
        <f>CONCATENATE("{.charCode=0x",TEXT(DEC2HEX(HEX2DEC(A783)+32768),"0000"),", .data={0x",TEXT(B793,"00"),", 0x",TEXT(C793,"00"),", 0x",TEXT(D793,"00"),", 0x",TEXT(E793,"00"),", 0x",TEXT(F793,"00"),"}},")</f>
        <v>{.charCode=0xA290, .data={0x00, 0x00, 0x00, 0x00, 0x00}},</v>
      </c>
      <c r="H794" s="5">
        <v>0</v>
      </c>
      <c r="I794" s="4" t="str">
        <f>CONCATENATE("{.charCode=0x",TEXT(DEC2HEX(HEX2DEC(H783)+32768),"0000"),", .data={0x",TEXT(I793,"00"),", 0x",TEXT(J793,"00"),", 0x",TEXT(K793,"00"),", 0x",TEXT(L793,"00"),", 0x",TEXT(M793,"00"),"}},")</f>
        <v>{.charCode=0xA291, .data={0x00, 0x00, 0x00, 0x00, 0x00}},</v>
      </c>
      <c r="O794" s="5">
        <v>0</v>
      </c>
      <c r="P794" s="4" t="str">
        <f>CONCATENATE("{.charCode=0x",TEXT(DEC2HEX(HEX2DEC(O783)+32768),"0000"),", .data={0x",TEXT(P793,"00"),", 0x",TEXT(Q793,"00"),", 0x",TEXT(R793,"00"),", 0x",TEXT(S793,"00"),", 0x",TEXT(T793,"00"),"}},")</f>
        <v>{.charCode=0xA292, .data={0x00, 0x00, 0x00, 0x00, 0x00}},</v>
      </c>
      <c r="V794" s="5">
        <v>0</v>
      </c>
      <c r="W794" s="4" t="str">
        <f>CONCATENATE("{.charCode=0x",TEXT(DEC2HEX(HEX2DEC(V783)+32768),"0000"),", .data={0x",TEXT(W793,"00"),", 0x",TEXT(X793,"00"),", 0x",TEXT(Y793,"00"),", 0x",TEXT(Z793,"00"),", 0x",TEXT(AA793,"00"),"}},")</f>
        <v>{.charCode=0xA293, .data={0x00, 0x00, 0x00, 0x00, 0x00}},</v>
      </c>
      <c r="AC794" s="5">
        <v>0</v>
      </c>
      <c r="AD794" s="4" t="str">
        <f>CONCATENATE("{.charCode=0x",TEXT(DEC2HEX(HEX2DEC(AC783)+32768),"0000"),", .data={0x",TEXT(AD793,"00"),", 0x",TEXT(AE793,"00"),", 0x",TEXT(AF793,"00"),", 0x",TEXT(AG793,"00"),", 0x",TEXT(AH793,"00"),"}},")</f>
        <v>{.charCode=0xA294, .data={0x00, 0x00, 0x00, 0x00, 0x00}},</v>
      </c>
      <c r="AJ794" s="5">
        <v>0</v>
      </c>
      <c r="AK794" s="4" t="str">
        <f>CONCATENATE("{.charCode=0x",TEXT(DEC2HEX(HEX2DEC(AJ783)+32768),"0000"),", .data={0x",TEXT(AK793,"00"),", 0x",TEXT(AL793,"00"),", 0x",TEXT(AM793,"00"),", 0x",TEXT(AN793,"00"),", 0x",TEXT(AO793,"00"),"}},")</f>
        <v>{.charCode=0xA295, .data={0x70, 0xA8, 0xF8, 0xA8, 0x70}},</v>
      </c>
      <c r="AQ794" s="5">
        <v>0</v>
      </c>
      <c r="AR794" s="4" t="str">
        <f>CONCATENATE("{.charCode=0x",TEXT(DEC2HEX(HEX2DEC(AQ783)+32768),"0000"),", .data={0x",TEXT(AR793,"00"),", 0x",TEXT(AS793,"00"),", 0x",TEXT(AT793,"00"),", 0x",TEXT(AU793,"00"),", 0x",TEXT(AV793,"00"),"}},")</f>
        <v>{.charCode=0xA296, .data={0x40, 0xA0, 0x40, 0xA0, 0x00}},</v>
      </c>
      <c r="AX794" s="5">
        <v>0</v>
      </c>
      <c r="AY794" s="4" t="str">
        <f>CONCATENATE("{.charCode=0x",TEXT(DEC2HEX(HEX2DEC(AX783)+32768),"0000"),", .data={0x",TEXT(AY793,"00"),", 0x",TEXT(AZ793,"00"),", 0x",TEXT(BA793,"00"),", 0x",TEXT(BB793,"00"),", 0x",TEXT(BC793,"00"),"}},")</f>
        <v>{.charCode=0xA297, .data={0x58, 0xA8, 0x40, 0x00, 0x00}},</v>
      </c>
      <c r="BE794" s="5">
        <v>0</v>
      </c>
      <c r="BF794" s="4" t="str">
        <f>CONCATENATE("{.charCode=0x",TEXT(DEC2HEX(HEX2DEC(BE783)+32768),"0000"),", .data={0x",TEXT(BF793,"00"),", 0x",TEXT(BG793,"00"),", 0x",TEXT(BH793,"00"),", 0x",TEXT(BI793,"00"),", 0x",TEXT(BJ793,"00"),"}},")</f>
        <v>{.charCode=0xA298, .data={0xF0, 0x40, 0x70, 0x00, 0x00}},</v>
      </c>
      <c r="BL794" s="5">
        <v>0</v>
      </c>
      <c r="BM794" s="4" t="str">
        <f>CONCATENATE("{.charCode=0x",TEXT(DEC2HEX(HEX2DEC(BL783)+32768),"0000"),", .data={0x",TEXT(BM793,"00"),", 0x",TEXT(BN793,"00"),", 0x",TEXT(BO793,"00"),", 0x",TEXT(BP793,"00"),", 0x",TEXT(BQ793,"00"),"}},")</f>
        <v>{.charCode=0xA299, .data={0x38, 0x44, 0x54, 0x44, 0x38}},</v>
      </c>
      <c r="BS794" s="5">
        <v>0</v>
      </c>
      <c r="BT794" s="4" t="str">
        <f>CONCATENATE("{.charCode=0x",TEXT(DEC2HEX(HEX2DEC(BS783)+32768),"0000"),", .data={0x",TEXT(BT793,"00"),", 0x",TEXT(BU793,"00"),", 0x",TEXT(BV793,"00"),", 0x",TEXT(BW793,"00"),", 0x",TEXT(BX793,"00"),"}},")</f>
        <v>{.charCode=0xA29A, .data={0x70, 0x88, 0xA8, 0x88, 0x70}},</v>
      </c>
      <c r="BZ794" s="5">
        <v>0</v>
      </c>
      <c r="CA794" s="4" t="str">
        <f>CONCATENATE("{.charCode=0x",TEXT(DEC2HEX(HEX2DEC(BZ783)+32768),"0000"),", .data={0x",TEXT(CA793,"00"),", 0x",TEXT(CB793,"00"),", 0x",TEXT(CC793,"00"),", 0x",TEXT(CD793,"00"),", 0x",TEXT(CE793,"00"),"}},")</f>
        <v>{.charCode=0xA29B, .data={0x00, 0x00, 0x00, 0x00, 0x00}},</v>
      </c>
      <c r="CG794" s="5">
        <v>0</v>
      </c>
      <c r="CH794" s="4" t="str">
        <f>CONCATENATE("{.charCode=0x",TEXT(DEC2HEX(HEX2DEC(CG783)+32768),"0000"),", .data={0x",TEXT(CH793,"00"),", 0x",TEXT(CI793,"00"),", 0x",TEXT(CJ793,"00"),", 0x",TEXT(CK793,"00"),", 0x",TEXT(CL793,"00"),"}},")</f>
        <v>{.charCode=0xA29C, .data={0x00, 0x00, 0x00, 0x00, 0x00}},</v>
      </c>
      <c r="CN794" s="5">
        <v>0</v>
      </c>
      <c r="CO794" s="4" t="str">
        <f>CONCATENATE("{.charCode=0x",TEXT(DEC2HEX(HEX2DEC(CN783)+32768),"0000"),", .data={0x",TEXT(CO793,"00"),", 0x",TEXT(CP793,"00"),", 0x",TEXT(CQ793,"00"),", 0x",TEXT(CR793,"00"),", 0x",TEXT(CS793,"00"),"}},")</f>
        <v>{.charCode=0xA29D, .data={0x00, 0x00, 0x00, 0x00, 0x00}},</v>
      </c>
      <c r="CU794" s="5">
        <v>0</v>
      </c>
      <c r="CV794" s="4" t="str">
        <f>CONCATENATE("{.charCode=0x",TEXT(DEC2HEX(HEX2DEC(CU783)+32768),"0000"),", .data={0x",TEXT(CV793,"00"),", 0x",TEXT(CW793,"00"),", 0x",TEXT(CX793,"00"),", 0x",TEXT(CY793,"00"),", 0x",TEXT(CZ793,"00"),"}},")</f>
        <v>{.charCode=0xA29E, .data={0x00, 0x00, 0x00, 0x00, 0x00}},</v>
      </c>
      <c r="DB794" s="5">
        <v>0</v>
      </c>
      <c r="DC794" s="4" t="str">
        <f>CONCATENATE("{.charCode=0x",TEXT(DEC2HEX(HEX2DEC(DB783)+32768),"0000"),", .data={0x",TEXT(DC793,"00"),", 0x",TEXT(DD793,"00"),", 0x",TEXT(DE793,"00"),", 0x",TEXT(DF793,"00"),", 0x",TEXT(DG793,"00"),"}},")</f>
        <v>{.charCode=0xA29F, .data={0x00, 0x00, 0x00, 0x00, 0x00}},</v>
      </c>
      <c r="DI794" s="5">
        <v>0</v>
      </c>
    </row>
    <row r="795" spans="1:113" s="8" customFormat="1" ht="21" x14ac:dyDescent="0.4">
      <c r="A795" s="6" t="str">
        <f>_xlfn.UNICHAR(HEX2DEC(A796))</f>
        <v>⊠</v>
      </c>
      <c r="B795" s="7"/>
      <c r="C795" s="7"/>
      <c r="D795" s="7"/>
      <c r="E795" s="7"/>
      <c r="F795" s="7"/>
      <c r="H795" s="6" t="str">
        <f>_xlfn.UNICHAR(HEX2DEC(H796))</f>
        <v>⊡</v>
      </c>
      <c r="I795" s="7"/>
      <c r="J795" s="7"/>
      <c r="K795" s="7"/>
      <c r="L795" s="7"/>
      <c r="M795" s="7"/>
      <c r="O795" s="6" t="str">
        <f>_xlfn.UNICHAR(HEX2DEC(O796))</f>
        <v>⊢</v>
      </c>
      <c r="P795" s="7"/>
      <c r="Q795" s="7"/>
      <c r="R795" s="7"/>
      <c r="S795" s="7"/>
      <c r="T795" s="7"/>
      <c r="V795" s="6" t="str">
        <f>_xlfn.UNICHAR(HEX2DEC(V796))</f>
        <v>⊣</v>
      </c>
      <c r="W795" s="7"/>
      <c r="X795" s="7"/>
      <c r="Y795" s="7"/>
      <c r="Z795" s="7"/>
      <c r="AA795" s="7"/>
      <c r="AC795" s="6" t="str">
        <f>_xlfn.UNICHAR(HEX2DEC(AC796))</f>
        <v>⊤</v>
      </c>
      <c r="AD795" s="7"/>
      <c r="AE795" s="7"/>
      <c r="AF795" s="7"/>
      <c r="AG795" s="7"/>
      <c r="AH795" s="7"/>
      <c r="AJ795" s="6" t="str">
        <f>_xlfn.UNICHAR(HEX2DEC(AJ796))</f>
        <v>⊥</v>
      </c>
      <c r="AK795" s="7"/>
      <c r="AL795" s="7"/>
      <c r="AM795" s="7"/>
      <c r="AN795" s="7"/>
      <c r="AO795" s="7"/>
      <c r="AQ795" s="6" t="str">
        <f>_xlfn.UNICHAR(HEX2DEC(AQ796))</f>
        <v>⊦</v>
      </c>
      <c r="AR795" s="7"/>
      <c r="AS795" s="7"/>
      <c r="AT795" s="7"/>
      <c r="AU795" s="7"/>
      <c r="AV795" s="7"/>
      <c r="AX795" s="6" t="str">
        <f>_xlfn.UNICHAR(HEX2DEC(AX796))</f>
        <v>⊧</v>
      </c>
      <c r="AY795" s="7"/>
      <c r="AZ795" s="7"/>
      <c r="BA795" s="7"/>
      <c r="BB795" s="7"/>
      <c r="BC795" s="7"/>
      <c r="BE795" s="6" t="str">
        <f>_xlfn.UNICHAR(HEX2DEC(BE796))</f>
        <v>⊨</v>
      </c>
      <c r="BF795" s="7"/>
      <c r="BG795" s="7"/>
      <c r="BH795" s="7"/>
      <c r="BI795" s="7"/>
      <c r="BJ795" s="7"/>
      <c r="BL795" s="6" t="str">
        <f>_xlfn.UNICHAR(HEX2DEC(BL796))</f>
        <v>⊩</v>
      </c>
      <c r="BM795" s="7"/>
      <c r="BN795" s="7"/>
      <c r="BO795" s="7"/>
      <c r="BP795" s="7"/>
      <c r="BQ795" s="7"/>
      <c r="BS795" s="6" t="str">
        <f>_xlfn.UNICHAR(HEX2DEC(BS796))</f>
        <v>⊪</v>
      </c>
      <c r="BT795" s="7"/>
      <c r="BU795" s="7"/>
      <c r="BV795" s="7"/>
      <c r="BW795" s="7"/>
      <c r="BX795" s="7"/>
      <c r="BZ795" s="6" t="str">
        <f>_xlfn.UNICHAR(HEX2DEC(BZ796))</f>
        <v>⊫</v>
      </c>
      <c r="CA795" s="7"/>
      <c r="CB795" s="7"/>
      <c r="CC795" s="7"/>
      <c r="CD795" s="7"/>
      <c r="CE795" s="7"/>
      <c r="CG795" s="6" t="str">
        <f>_xlfn.UNICHAR(HEX2DEC(CG796))</f>
        <v>⊬</v>
      </c>
      <c r="CH795" s="7"/>
      <c r="CI795" s="7"/>
      <c r="CJ795" s="7"/>
      <c r="CK795" s="7"/>
      <c r="CL795" s="7"/>
      <c r="CN795" s="6" t="str">
        <f>_xlfn.UNICHAR(HEX2DEC(CN796))</f>
        <v>⊭</v>
      </c>
      <c r="CO795" s="7"/>
      <c r="CP795" s="7"/>
      <c r="CQ795" s="7"/>
      <c r="CR795" s="7"/>
      <c r="CS795" s="7"/>
      <c r="CU795" s="6" t="str">
        <f>_xlfn.UNICHAR(HEX2DEC(CU796))</f>
        <v>⊮</v>
      </c>
      <c r="CV795" s="7"/>
      <c r="CW795" s="7"/>
      <c r="CX795" s="7"/>
      <c r="CY795" s="7"/>
      <c r="CZ795" s="7"/>
      <c r="DB795" s="6" t="str">
        <f>_xlfn.UNICHAR(HEX2DEC(DB796))</f>
        <v>⊯</v>
      </c>
      <c r="DC795" s="7"/>
      <c r="DD795" s="7"/>
      <c r="DE795" s="7"/>
      <c r="DF795" s="7"/>
      <c r="DG795" s="7"/>
    </row>
    <row r="796" spans="1:113" ht="16.05" customHeight="1" x14ac:dyDescent="0.3">
      <c r="A796" s="9" t="s">
        <v>41</v>
      </c>
      <c r="H796" s="1" t="str">
        <f>DEC2HEX(HEX2DEC(A796)+1)</f>
        <v>22A1</v>
      </c>
      <c r="O796" s="1" t="str">
        <f>DEC2HEX(HEX2DEC(H796)+1)</f>
        <v>22A2</v>
      </c>
      <c r="V796" s="1" t="str">
        <f>DEC2HEX(HEX2DEC(O796)+1)</f>
        <v>22A3</v>
      </c>
      <c r="AC796" s="1" t="str">
        <f>DEC2HEX(HEX2DEC(V796)+1)</f>
        <v>22A4</v>
      </c>
      <c r="AJ796" s="1" t="str">
        <f>DEC2HEX(HEX2DEC(AC796)+1)</f>
        <v>22A5</v>
      </c>
      <c r="AQ796" s="1" t="str">
        <f>DEC2HEX(HEX2DEC(AJ796)+1)</f>
        <v>22A6</v>
      </c>
      <c r="AX796" s="1" t="str">
        <f>DEC2HEX(HEX2DEC(AQ796)+1)</f>
        <v>22A7</v>
      </c>
      <c r="BE796" s="1" t="str">
        <f>DEC2HEX(HEX2DEC(AX796)+1)</f>
        <v>22A8</v>
      </c>
      <c r="BL796" s="1" t="str">
        <f>DEC2HEX(HEX2DEC(BE796)+1)</f>
        <v>22A9</v>
      </c>
      <c r="BS796" s="1" t="str">
        <f>DEC2HEX(HEX2DEC(BL796)+1)</f>
        <v>22AA</v>
      </c>
      <c r="BZ796" s="1" t="str">
        <f>DEC2HEX(HEX2DEC(BS796)+1)</f>
        <v>22AB</v>
      </c>
      <c r="CG796" s="1" t="str">
        <f>DEC2HEX(HEX2DEC(BZ796)+1)</f>
        <v>22AC</v>
      </c>
      <c r="CN796" s="1" t="str">
        <f>DEC2HEX(HEX2DEC(CG796)+1)</f>
        <v>22AD</v>
      </c>
      <c r="CU796" s="1" t="str">
        <f>DEC2HEX(HEX2DEC(CN796)+1)</f>
        <v>22AE</v>
      </c>
      <c r="DB796" s="1" t="str">
        <f>DEC2HEX(HEX2DEC(CU796)+1)</f>
        <v>22AF</v>
      </c>
    </row>
    <row r="797" spans="1:113" ht="16.05" customHeight="1" x14ac:dyDescent="0.3">
      <c r="A797" s="1">
        <v>7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H797" s="1">
        <v>7</v>
      </c>
      <c r="I797" s="1">
        <v>0</v>
      </c>
      <c r="J797" s="1">
        <v>0</v>
      </c>
      <c r="K797" s="1">
        <v>0</v>
      </c>
      <c r="L797" s="1">
        <v>0</v>
      </c>
      <c r="M797" s="1">
        <v>0</v>
      </c>
      <c r="O797" s="1">
        <v>7</v>
      </c>
      <c r="P797" s="1">
        <v>0</v>
      </c>
      <c r="Q797" s="1">
        <v>0</v>
      </c>
      <c r="R797" s="1">
        <v>0</v>
      </c>
      <c r="S797" s="1">
        <v>0</v>
      </c>
      <c r="T797" s="1">
        <v>0</v>
      </c>
      <c r="V797" s="1">
        <v>7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C797" s="1">
        <v>7</v>
      </c>
      <c r="AD797" s="1">
        <v>1</v>
      </c>
      <c r="AE797" s="1">
        <v>1</v>
      </c>
      <c r="AF797" s="1">
        <v>1</v>
      </c>
      <c r="AG797" s="1">
        <v>0</v>
      </c>
      <c r="AH797" s="1">
        <v>0</v>
      </c>
      <c r="AJ797" s="1">
        <v>7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Q797" s="1">
        <v>7</v>
      </c>
      <c r="AR797" s="1">
        <v>0</v>
      </c>
      <c r="AS797" s="1">
        <v>0</v>
      </c>
      <c r="AT797" s="1">
        <v>0</v>
      </c>
      <c r="AU797" s="1">
        <v>0</v>
      </c>
      <c r="AV797" s="1">
        <v>0</v>
      </c>
      <c r="AX797" s="1">
        <v>7</v>
      </c>
      <c r="AY797" s="1">
        <v>0</v>
      </c>
      <c r="AZ797" s="1">
        <v>0</v>
      </c>
      <c r="BA797" s="1">
        <v>0</v>
      </c>
      <c r="BB797" s="1">
        <v>0</v>
      </c>
      <c r="BC797" s="1">
        <v>0</v>
      </c>
      <c r="BE797" s="1">
        <v>7</v>
      </c>
      <c r="BF797" s="1">
        <v>0</v>
      </c>
      <c r="BG797" s="1">
        <v>0</v>
      </c>
      <c r="BH797" s="1">
        <v>0</v>
      </c>
      <c r="BI797" s="1">
        <v>0</v>
      </c>
      <c r="BJ797" s="1">
        <v>0</v>
      </c>
      <c r="BL797" s="1">
        <v>7</v>
      </c>
      <c r="BM797" s="1">
        <v>0</v>
      </c>
      <c r="BN797" s="1">
        <v>0</v>
      </c>
      <c r="BO797" s="1">
        <v>0</v>
      </c>
      <c r="BP797" s="1">
        <v>0</v>
      </c>
      <c r="BQ797" s="1">
        <v>0</v>
      </c>
      <c r="BS797" s="1">
        <v>7</v>
      </c>
      <c r="BT797" s="1">
        <v>0</v>
      </c>
      <c r="BU797" s="1">
        <v>0</v>
      </c>
      <c r="BV797" s="1">
        <v>0</v>
      </c>
      <c r="BW797" s="1">
        <v>0</v>
      </c>
      <c r="BX797" s="1">
        <v>0</v>
      </c>
      <c r="BZ797" s="1">
        <v>7</v>
      </c>
      <c r="CA797" s="1">
        <v>0</v>
      </c>
      <c r="CB797" s="1">
        <v>0</v>
      </c>
      <c r="CC797" s="1">
        <v>0</v>
      </c>
      <c r="CD797" s="1">
        <v>0</v>
      </c>
      <c r="CE797" s="1">
        <v>0</v>
      </c>
      <c r="CG797" s="1">
        <v>7</v>
      </c>
      <c r="CH797" s="1">
        <v>0</v>
      </c>
      <c r="CI797" s="1">
        <v>0</v>
      </c>
      <c r="CJ797" s="1">
        <v>0</v>
      </c>
      <c r="CK797" s="1">
        <v>0</v>
      </c>
      <c r="CL797" s="1">
        <v>0</v>
      </c>
      <c r="CN797" s="1">
        <v>7</v>
      </c>
      <c r="CO797" s="1">
        <v>0</v>
      </c>
      <c r="CP797" s="1">
        <v>0</v>
      </c>
      <c r="CQ797" s="1">
        <v>0</v>
      </c>
      <c r="CR797" s="1">
        <v>0</v>
      </c>
      <c r="CS797" s="1">
        <v>0</v>
      </c>
      <c r="CU797" s="1">
        <v>7</v>
      </c>
      <c r="CV797" s="1">
        <v>0</v>
      </c>
      <c r="CW797" s="1">
        <v>0</v>
      </c>
      <c r="CX797" s="1">
        <v>0</v>
      </c>
      <c r="CY797" s="1">
        <v>0</v>
      </c>
      <c r="CZ797" s="1">
        <v>0</v>
      </c>
      <c r="DB797" s="1">
        <v>7</v>
      </c>
      <c r="DC797" s="1">
        <v>0</v>
      </c>
      <c r="DD797" s="1">
        <v>0</v>
      </c>
      <c r="DE797" s="1">
        <v>0</v>
      </c>
      <c r="DF797" s="1">
        <v>0</v>
      </c>
      <c r="DG797" s="1">
        <v>0</v>
      </c>
    </row>
    <row r="798" spans="1:113" ht="16.05" customHeight="1" x14ac:dyDescent="0.3">
      <c r="A798" s="1">
        <v>6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H798" s="1">
        <v>6</v>
      </c>
      <c r="I798" s="1">
        <v>0</v>
      </c>
      <c r="J798" s="1">
        <v>0</v>
      </c>
      <c r="K798" s="1">
        <v>0</v>
      </c>
      <c r="L798" s="1">
        <v>0</v>
      </c>
      <c r="M798" s="1">
        <v>0</v>
      </c>
      <c r="O798" s="1">
        <v>6</v>
      </c>
      <c r="P798" s="1">
        <v>0</v>
      </c>
      <c r="Q798" s="1">
        <v>0</v>
      </c>
      <c r="R798" s="1">
        <v>0</v>
      </c>
      <c r="S798" s="1">
        <v>0</v>
      </c>
      <c r="T798" s="1">
        <v>0</v>
      </c>
      <c r="V798" s="1">
        <v>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C798" s="1">
        <v>6</v>
      </c>
      <c r="AD798" s="1">
        <v>0</v>
      </c>
      <c r="AE798" s="1">
        <v>1</v>
      </c>
      <c r="AF798" s="1">
        <v>0</v>
      </c>
      <c r="AG798" s="1">
        <v>0</v>
      </c>
      <c r="AH798" s="1">
        <v>0</v>
      </c>
      <c r="AJ798" s="1">
        <v>6</v>
      </c>
      <c r="AK798" s="1">
        <v>0</v>
      </c>
      <c r="AL798" s="1">
        <v>0</v>
      </c>
      <c r="AM798" s="1">
        <v>1</v>
      </c>
      <c r="AN798" s="1">
        <v>0</v>
      </c>
      <c r="AO798" s="1">
        <v>0</v>
      </c>
      <c r="AQ798" s="1">
        <v>6</v>
      </c>
      <c r="AR798" s="1">
        <v>0</v>
      </c>
      <c r="AS798" s="1">
        <v>0</v>
      </c>
      <c r="AT798" s="1">
        <v>0</v>
      </c>
      <c r="AU798" s="1">
        <v>0</v>
      </c>
      <c r="AV798" s="1">
        <v>0</v>
      </c>
      <c r="AX798" s="1">
        <v>6</v>
      </c>
      <c r="AY798" s="1">
        <v>0</v>
      </c>
      <c r="AZ798" s="1">
        <v>0</v>
      </c>
      <c r="BA798" s="1">
        <v>0</v>
      </c>
      <c r="BB798" s="1">
        <v>0</v>
      </c>
      <c r="BC798" s="1">
        <v>0</v>
      </c>
      <c r="BE798" s="1">
        <v>6</v>
      </c>
      <c r="BF798" s="1">
        <v>0</v>
      </c>
      <c r="BG798" s="1">
        <v>0</v>
      </c>
      <c r="BH798" s="1">
        <v>0</v>
      </c>
      <c r="BI798" s="1">
        <v>0</v>
      </c>
      <c r="BJ798" s="1">
        <v>0</v>
      </c>
      <c r="BL798" s="1">
        <v>6</v>
      </c>
      <c r="BM798" s="1">
        <v>0</v>
      </c>
      <c r="BN798" s="1">
        <v>0</v>
      </c>
      <c r="BO798" s="1">
        <v>0</v>
      </c>
      <c r="BP798" s="1">
        <v>0</v>
      </c>
      <c r="BQ798" s="1">
        <v>0</v>
      </c>
      <c r="BS798" s="1">
        <v>6</v>
      </c>
      <c r="BT798" s="1">
        <v>0</v>
      </c>
      <c r="BU798" s="1">
        <v>0</v>
      </c>
      <c r="BV798" s="1">
        <v>0</v>
      </c>
      <c r="BW798" s="1">
        <v>0</v>
      </c>
      <c r="BX798" s="1">
        <v>0</v>
      </c>
      <c r="BZ798" s="1">
        <v>6</v>
      </c>
      <c r="CA798" s="1">
        <v>0</v>
      </c>
      <c r="CB798" s="1">
        <v>0</v>
      </c>
      <c r="CC798" s="1">
        <v>0</v>
      </c>
      <c r="CD798" s="1">
        <v>0</v>
      </c>
      <c r="CE798" s="1">
        <v>0</v>
      </c>
      <c r="CG798" s="1">
        <v>6</v>
      </c>
      <c r="CH798" s="1">
        <v>0</v>
      </c>
      <c r="CI798" s="1">
        <v>0</v>
      </c>
      <c r="CJ798" s="1">
        <v>0</v>
      </c>
      <c r="CK798" s="1">
        <v>0</v>
      </c>
      <c r="CL798" s="1">
        <v>0</v>
      </c>
      <c r="CN798" s="1">
        <v>6</v>
      </c>
      <c r="CO798" s="1">
        <v>0</v>
      </c>
      <c r="CP798" s="1">
        <v>0</v>
      </c>
      <c r="CQ798" s="1">
        <v>0</v>
      </c>
      <c r="CR798" s="1">
        <v>0</v>
      </c>
      <c r="CS798" s="1">
        <v>0</v>
      </c>
      <c r="CU798" s="1">
        <v>6</v>
      </c>
      <c r="CV798" s="1">
        <v>0</v>
      </c>
      <c r="CW798" s="1">
        <v>0</v>
      </c>
      <c r="CX798" s="1">
        <v>0</v>
      </c>
      <c r="CY798" s="1">
        <v>0</v>
      </c>
      <c r="CZ798" s="1">
        <v>0</v>
      </c>
      <c r="DB798" s="1">
        <v>6</v>
      </c>
      <c r="DC798" s="1">
        <v>0</v>
      </c>
      <c r="DD798" s="1">
        <v>0</v>
      </c>
      <c r="DE798" s="1">
        <v>0</v>
      </c>
      <c r="DF798" s="1">
        <v>0</v>
      </c>
      <c r="DG798" s="1">
        <v>0</v>
      </c>
    </row>
    <row r="799" spans="1:113" ht="16.05" customHeight="1" x14ac:dyDescent="0.3">
      <c r="A799" s="1">
        <v>5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H799" s="1">
        <v>5</v>
      </c>
      <c r="I799" s="1">
        <v>0</v>
      </c>
      <c r="J799" s="1">
        <v>0</v>
      </c>
      <c r="K799" s="1">
        <v>0</v>
      </c>
      <c r="L799" s="1">
        <v>0</v>
      </c>
      <c r="M799" s="1">
        <v>0</v>
      </c>
      <c r="O799" s="1">
        <v>5</v>
      </c>
      <c r="P799" s="1">
        <v>1</v>
      </c>
      <c r="Q799" s="1">
        <v>0</v>
      </c>
      <c r="R799" s="1">
        <v>0</v>
      </c>
      <c r="S799" s="1">
        <v>0</v>
      </c>
      <c r="T799" s="1">
        <v>0</v>
      </c>
      <c r="V799" s="1">
        <v>5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C799" s="1">
        <v>5</v>
      </c>
      <c r="AD799" s="1">
        <v>0</v>
      </c>
      <c r="AE799" s="1">
        <v>1</v>
      </c>
      <c r="AF799" s="1">
        <v>0</v>
      </c>
      <c r="AG799" s="1">
        <v>0</v>
      </c>
      <c r="AH799" s="1">
        <v>0</v>
      </c>
      <c r="AJ799" s="1">
        <v>5</v>
      </c>
      <c r="AK799" s="1">
        <v>0</v>
      </c>
      <c r="AL799" s="1">
        <v>0</v>
      </c>
      <c r="AM799" s="1">
        <v>1</v>
      </c>
      <c r="AN799" s="1">
        <v>0</v>
      </c>
      <c r="AO799" s="1">
        <v>0</v>
      </c>
      <c r="AQ799" s="1">
        <v>5</v>
      </c>
      <c r="AR799" s="1">
        <v>0</v>
      </c>
      <c r="AS799" s="1">
        <v>0</v>
      </c>
      <c r="AT799" s="1">
        <v>0</v>
      </c>
      <c r="AU799" s="1">
        <v>0</v>
      </c>
      <c r="AV799" s="1">
        <v>0</v>
      </c>
      <c r="AX799" s="1">
        <v>5</v>
      </c>
      <c r="AY799" s="1">
        <v>0</v>
      </c>
      <c r="AZ799" s="1">
        <v>0</v>
      </c>
      <c r="BA799" s="1">
        <v>0</v>
      </c>
      <c r="BB799" s="1">
        <v>0</v>
      </c>
      <c r="BC799" s="1">
        <v>0</v>
      </c>
      <c r="BE799" s="1">
        <v>5</v>
      </c>
      <c r="BF799" s="1">
        <v>0</v>
      </c>
      <c r="BG799" s="1">
        <v>0</v>
      </c>
      <c r="BH799" s="1">
        <v>0</v>
      </c>
      <c r="BI799" s="1">
        <v>0</v>
      </c>
      <c r="BJ799" s="1">
        <v>0</v>
      </c>
      <c r="BL799" s="1">
        <v>5</v>
      </c>
      <c r="BM799" s="1">
        <v>0</v>
      </c>
      <c r="BN799" s="1">
        <v>0</v>
      </c>
      <c r="BO799" s="1">
        <v>0</v>
      </c>
      <c r="BP799" s="1">
        <v>0</v>
      </c>
      <c r="BQ799" s="1">
        <v>0</v>
      </c>
      <c r="BS799" s="1">
        <v>5</v>
      </c>
      <c r="BT799" s="1">
        <v>0</v>
      </c>
      <c r="BU799" s="1">
        <v>0</v>
      </c>
      <c r="BV799" s="1">
        <v>0</v>
      </c>
      <c r="BW799" s="1">
        <v>0</v>
      </c>
      <c r="BX799" s="1">
        <v>0</v>
      </c>
      <c r="BZ799" s="1">
        <v>5</v>
      </c>
      <c r="CA799" s="1">
        <v>0</v>
      </c>
      <c r="CB799" s="1">
        <v>0</v>
      </c>
      <c r="CC799" s="1">
        <v>0</v>
      </c>
      <c r="CD799" s="1">
        <v>0</v>
      </c>
      <c r="CE799" s="1">
        <v>0</v>
      </c>
      <c r="CG799" s="1">
        <v>5</v>
      </c>
      <c r="CH799" s="1">
        <v>0</v>
      </c>
      <c r="CI799" s="1">
        <v>0</v>
      </c>
      <c r="CJ799" s="1">
        <v>0</v>
      </c>
      <c r="CK799" s="1">
        <v>0</v>
      </c>
      <c r="CL799" s="1">
        <v>0</v>
      </c>
      <c r="CN799" s="1">
        <v>5</v>
      </c>
      <c r="CO799" s="1">
        <v>0</v>
      </c>
      <c r="CP799" s="1">
        <v>0</v>
      </c>
      <c r="CQ799" s="1">
        <v>0</v>
      </c>
      <c r="CR799" s="1">
        <v>0</v>
      </c>
      <c r="CS799" s="1">
        <v>0</v>
      </c>
      <c r="CU799" s="1">
        <v>5</v>
      </c>
      <c r="CV799" s="1">
        <v>0</v>
      </c>
      <c r="CW799" s="1">
        <v>0</v>
      </c>
      <c r="CX799" s="1">
        <v>0</v>
      </c>
      <c r="CY799" s="1">
        <v>0</v>
      </c>
      <c r="CZ799" s="1">
        <v>0</v>
      </c>
      <c r="DB799" s="1">
        <v>5</v>
      </c>
      <c r="DC799" s="1">
        <v>0</v>
      </c>
      <c r="DD799" s="1">
        <v>0</v>
      </c>
      <c r="DE799" s="1">
        <v>0</v>
      </c>
      <c r="DF799" s="1">
        <v>0</v>
      </c>
      <c r="DG799" s="1">
        <v>0</v>
      </c>
    </row>
    <row r="800" spans="1:113" ht="16.05" customHeight="1" x14ac:dyDescent="0.3">
      <c r="A800" s="1">
        <v>4</v>
      </c>
      <c r="B800" s="1">
        <v>0</v>
      </c>
      <c r="C800" s="1">
        <v>0</v>
      </c>
      <c r="D800" s="1">
        <v>0</v>
      </c>
      <c r="E800" s="1">
        <v>0</v>
      </c>
      <c r="F800" s="1">
        <v>0</v>
      </c>
      <c r="H800" s="1">
        <v>4</v>
      </c>
      <c r="I800" s="1">
        <v>0</v>
      </c>
      <c r="J800" s="1">
        <v>0</v>
      </c>
      <c r="K800" s="1">
        <v>0</v>
      </c>
      <c r="L800" s="1">
        <v>0</v>
      </c>
      <c r="M800" s="1">
        <v>0</v>
      </c>
      <c r="O800" s="1">
        <v>4</v>
      </c>
      <c r="P800" s="1">
        <v>1</v>
      </c>
      <c r="Q800" s="1">
        <v>0</v>
      </c>
      <c r="R800" s="1">
        <v>0</v>
      </c>
      <c r="S800" s="1">
        <v>0</v>
      </c>
      <c r="T800" s="1">
        <v>0</v>
      </c>
      <c r="V800" s="1">
        <v>4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C800" s="1">
        <v>4</v>
      </c>
      <c r="AD800" s="1">
        <v>0</v>
      </c>
      <c r="AE800" s="1">
        <v>1</v>
      </c>
      <c r="AF800" s="1">
        <v>0</v>
      </c>
      <c r="AG800" s="1">
        <v>0</v>
      </c>
      <c r="AH800" s="1">
        <v>0</v>
      </c>
      <c r="AJ800" s="1">
        <v>4</v>
      </c>
      <c r="AK800" s="1">
        <v>0</v>
      </c>
      <c r="AL800" s="1">
        <v>0</v>
      </c>
      <c r="AM800" s="1">
        <v>1</v>
      </c>
      <c r="AN800" s="1">
        <v>0</v>
      </c>
      <c r="AO800" s="1">
        <v>0</v>
      </c>
      <c r="AQ800" s="1">
        <v>4</v>
      </c>
      <c r="AR800" s="1">
        <v>0</v>
      </c>
      <c r="AS800" s="1">
        <v>0</v>
      </c>
      <c r="AT800" s="1">
        <v>0</v>
      </c>
      <c r="AU800" s="1">
        <v>0</v>
      </c>
      <c r="AV800" s="1">
        <v>0</v>
      </c>
      <c r="AX800" s="1">
        <v>4</v>
      </c>
      <c r="AY800" s="1">
        <v>0</v>
      </c>
      <c r="AZ800" s="1">
        <v>0</v>
      </c>
      <c r="BA800" s="1">
        <v>0</v>
      </c>
      <c r="BB800" s="1">
        <v>0</v>
      </c>
      <c r="BC800" s="1">
        <v>0</v>
      </c>
      <c r="BE800" s="1">
        <v>4</v>
      </c>
      <c r="BF800" s="1">
        <v>0</v>
      </c>
      <c r="BG800" s="1">
        <v>0</v>
      </c>
      <c r="BH800" s="1">
        <v>0</v>
      </c>
      <c r="BI800" s="1">
        <v>0</v>
      </c>
      <c r="BJ800" s="1">
        <v>0</v>
      </c>
      <c r="BL800" s="1">
        <v>4</v>
      </c>
      <c r="BM800" s="1">
        <v>0</v>
      </c>
      <c r="BN800" s="1">
        <v>0</v>
      </c>
      <c r="BO800" s="1">
        <v>0</v>
      </c>
      <c r="BP800" s="1">
        <v>0</v>
      </c>
      <c r="BQ800" s="1">
        <v>0</v>
      </c>
      <c r="BS800" s="1">
        <v>4</v>
      </c>
      <c r="BT800" s="1">
        <v>0</v>
      </c>
      <c r="BU800" s="1">
        <v>0</v>
      </c>
      <c r="BV800" s="1">
        <v>0</v>
      </c>
      <c r="BW800" s="1">
        <v>0</v>
      </c>
      <c r="BX800" s="1">
        <v>0</v>
      </c>
      <c r="BZ800" s="1">
        <v>4</v>
      </c>
      <c r="CA800" s="1">
        <v>0</v>
      </c>
      <c r="CB800" s="1">
        <v>0</v>
      </c>
      <c r="CC800" s="1">
        <v>0</v>
      </c>
      <c r="CD800" s="1">
        <v>0</v>
      </c>
      <c r="CE800" s="1">
        <v>0</v>
      </c>
      <c r="CG800" s="1">
        <v>4</v>
      </c>
      <c r="CH800" s="1">
        <v>0</v>
      </c>
      <c r="CI800" s="1">
        <v>0</v>
      </c>
      <c r="CJ800" s="1">
        <v>0</v>
      </c>
      <c r="CK800" s="1">
        <v>0</v>
      </c>
      <c r="CL800" s="1">
        <v>0</v>
      </c>
      <c r="CN800" s="1">
        <v>4</v>
      </c>
      <c r="CO800" s="1">
        <v>0</v>
      </c>
      <c r="CP800" s="1">
        <v>0</v>
      </c>
      <c r="CQ800" s="1">
        <v>0</v>
      </c>
      <c r="CR800" s="1">
        <v>0</v>
      </c>
      <c r="CS800" s="1">
        <v>0</v>
      </c>
      <c r="CU800" s="1">
        <v>4</v>
      </c>
      <c r="CV800" s="1">
        <v>0</v>
      </c>
      <c r="CW800" s="1">
        <v>0</v>
      </c>
      <c r="CX800" s="1">
        <v>0</v>
      </c>
      <c r="CY800" s="1">
        <v>0</v>
      </c>
      <c r="CZ800" s="1">
        <v>0</v>
      </c>
      <c r="DB800" s="1">
        <v>4</v>
      </c>
      <c r="DC800" s="1">
        <v>0</v>
      </c>
      <c r="DD800" s="1">
        <v>0</v>
      </c>
      <c r="DE800" s="1">
        <v>0</v>
      </c>
      <c r="DF800" s="1">
        <v>0</v>
      </c>
      <c r="DG800" s="1">
        <v>0</v>
      </c>
    </row>
    <row r="801" spans="1:113" ht="16.05" customHeight="1" x14ac:dyDescent="0.3">
      <c r="A801" s="1">
        <v>3</v>
      </c>
      <c r="B801" s="1">
        <v>0</v>
      </c>
      <c r="C801" s="1">
        <v>0</v>
      </c>
      <c r="D801" s="1">
        <v>0</v>
      </c>
      <c r="E801" s="1">
        <v>0</v>
      </c>
      <c r="F801" s="1">
        <v>0</v>
      </c>
      <c r="H801" s="1">
        <v>3</v>
      </c>
      <c r="I801" s="1">
        <v>0</v>
      </c>
      <c r="J801" s="1">
        <v>0</v>
      </c>
      <c r="K801" s="1">
        <v>0</v>
      </c>
      <c r="L801" s="1">
        <v>0</v>
      </c>
      <c r="M801" s="1">
        <v>0</v>
      </c>
      <c r="O801" s="1">
        <v>3</v>
      </c>
      <c r="P801" s="1">
        <v>1</v>
      </c>
      <c r="Q801" s="1">
        <v>1</v>
      </c>
      <c r="R801" s="1">
        <v>1</v>
      </c>
      <c r="S801" s="1">
        <v>1</v>
      </c>
      <c r="T801" s="1">
        <v>0</v>
      </c>
      <c r="V801" s="1">
        <v>3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C801" s="1">
        <v>3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J801" s="1">
        <v>3</v>
      </c>
      <c r="AK801" s="1">
        <v>0</v>
      </c>
      <c r="AL801" s="1">
        <v>0</v>
      </c>
      <c r="AM801" s="1">
        <v>1</v>
      </c>
      <c r="AN801" s="1">
        <v>0</v>
      </c>
      <c r="AO801" s="1">
        <v>0</v>
      </c>
      <c r="AQ801" s="1">
        <v>3</v>
      </c>
      <c r="AR801" s="1">
        <v>0</v>
      </c>
      <c r="AS801" s="1">
        <v>0</v>
      </c>
      <c r="AT801" s="1">
        <v>0</v>
      </c>
      <c r="AU801" s="1">
        <v>0</v>
      </c>
      <c r="AV801" s="1">
        <v>0</v>
      </c>
      <c r="AX801" s="1">
        <v>3</v>
      </c>
      <c r="AY801" s="1">
        <v>0</v>
      </c>
      <c r="AZ801" s="1">
        <v>0</v>
      </c>
      <c r="BA801" s="1">
        <v>0</v>
      </c>
      <c r="BB801" s="1">
        <v>0</v>
      </c>
      <c r="BC801" s="1">
        <v>0</v>
      </c>
      <c r="BE801" s="1">
        <v>3</v>
      </c>
      <c r="BF801" s="1">
        <v>0</v>
      </c>
      <c r="BG801" s="1">
        <v>0</v>
      </c>
      <c r="BH801" s="1">
        <v>0</v>
      </c>
      <c r="BI801" s="1">
        <v>0</v>
      </c>
      <c r="BJ801" s="1">
        <v>0</v>
      </c>
      <c r="BL801" s="1">
        <v>3</v>
      </c>
      <c r="BM801" s="1">
        <v>0</v>
      </c>
      <c r="BN801" s="1">
        <v>0</v>
      </c>
      <c r="BO801" s="1">
        <v>0</v>
      </c>
      <c r="BP801" s="1">
        <v>0</v>
      </c>
      <c r="BQ801" s="1">
        <v>0</v>
      </c>
      <c r="BS801" s="1">
        <v>3</v>
      </c>
      <c r="BT801" s="1">
        <v>0</v>
      </c>
      <c r="BU801" s="1">
        <v>0</v>
      </c>
      <c r="BV801" s="1">
        <v>0</v>
      </c>
      <c r="BW801" s="1">
        <v>0</v>
      </c>
      <c r="BX801" s="1">
        <v>0</v>
      </c>
      <c r="BZ801" s="1">
        <v>3</v>
      </c>
      <c r="CA801" s="1">
        <v>0</v>
      </c>
      <c r="CB801" s="1">
        <v>0</v>
      </c>
      <c r="CC801" s="1">
        <v>0</v>
      </c>
      <c r="CD801" s="1">
        <v>0</v>
      </c>
      <c r="CE801" s="1">
        <v>0</v>
      </c>
      <c r="CG801" s="1">
        <v>3</v>
      </c>
      <c r="CH801" s="1">
        <v>0</v>
      </c>
      <c r="CI801" s="1">
        <v>0</v>
      </c>
      <c r="CJ801" s="1">
        <v>0</v>
      </c>
      <c r="CK801" s="1">
        <v>0</v>
      </c>
      <c r="CL801" s="1">
        <v>0</v>
      </c>
      <c r="CN801" s="1">
        <v>3</v>
      </c>
      <c r="CO801" s="1">
        <v>0</v>
      </c>
      <c r="CP801" s="1">
        <v>0</v>
      </c>
      <c r="CQ801" s="1">
        <v>0</v>
      </c>
      <c r="CR801" s="1">
        <v>0</v>
      </c>
      <c r="CS801" s="1">
        <v>0</v>
      </c>
      <c r="CU801" s="1">
        <v>3</v>
      </c>
      <c r="CV801" s="1">
        <v>0</v>
      </c>
      <c r="CW801" s="1">
        <v>0</v>
      </c>
      <c r="CX801" s="1">
        <v>0</v>
      </c>
      <c r="CY801" s="1">
        <v>0</v>
      </c>
      <c r="CZ801" s="1">
        <v>0</v>
      </c>
      <c r="DB801" s="1">
        <v>3</v>
      </c>
      <c r="DC801" s="1">
        <v>0</v>
      </c>
      <c r="DD801" s="1">
        <v>0</v>
      </c>
      <c r="DE801" s="1">
        <v>0</v>
      </c>
      <c r="DF801" s="1">
        <v>0</v>
      </c>
      <c r="DG801" s="1">
        <v>0</v>
      </c>
    </row>
    <row r="802" spans="1:113" ht="16.05" customHeight="1" x14ac:dyDescent="0.3">
      <c r="A802" s="1">
        <v>2</v>
      </c>
      <c r="B802" s="1">
        <v>0</v>
      </c>
      <c r="C802" s="1">
        <v>0</v>
      </c>
      <c r="D802" s="1">
        <v>0</v>
      </c>
      <c r="E802" s="1">
        <v>0</v>
      </c>
      <c r="F802" s="1">
        <v>0</v>
      </c>
      <c r="H802" s="1">
        <v>2</v>
      </c>
      <c r="I802" s="1">
        <v>0</v>
      </c>
      <c r="J802" s="1">
        <v>0</v>
      </c>
      <c r="K802" s="1">
        <v>0</v>
      </c>
      <c r="L802" s="1">
        <v>0</v>
      </c>
      <c r="M802" s="1">
        <v>0</v>
      </c>
      <c r="O802" s="1">
        <v>2</v>
      </c>
      <c r="P802" s="1">
        <v>1</v>
      </c>
      <c r="Q802" s="1">
        <v>0</v>
      </c>
      <c r="R802" s="1">
        <v>0</v>
      </c>
      <c r="S802" s="1">
        <v>0</v>
      </c>
      <c r="T802" s="1">
        <v>0</v>
      </c>
      <c r="V802" s="1">
        <v>2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C802" s="1">
        <v>2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J802" s="1">
        <v>2</v>
      </c>
      <c r="AK802" s="1">
        <v>0</v>
      </c>
      <c r="AL802" s="1">
        <v>0</v>
      </c>
      <c r="AM802" s="1">
        <v>1</v>
      </c>
      <c r="AN802" s="1">
        <v>0</v>
      </c>
      <c r="AO802" s="1">
        <v>0</v>
      </c>
      <c r="AQ802" s="1">
        <v>2</v>
      </c>
      <c r="AR802" s="1">
        <v>0</v>
      </c>
      <c r="AS802" s="1">
        <v>0</v>
      </c>
      <c r="AT802" s="1">
        <v>0</v>
      </c>
      <c r="AU802" s="1">
        <v>0</v>
      </c>
      <c r="AV802" s="1">
        <v>0</v>
      </c>
      <c r="AX802" s="1">
        <v>2</v>
      </c>
      <c r="AY802" s="1">
        <v>0</v>
      </c>
      <c r="AZ802" s="1">
        <v>0</v>
      </c>
      <c r="BA802" s="1">
        <v>0</v>
      </c>
      <c r="BB802" s="1">
        <v>0</v>
      </c>
      <c r="BC802" s="1">
        <v>0</v>
      </c>
      <c r="BE802" s="1">
        <v>2</v>
      </c>
      <c r="BF802" s="1">
        <v>0</v>
      </c>
      <c r="BG802" s="1">
        <v>0</v>
      </c>
      <c r="BH802" s="1">
        <v>0</v>
      </c>
      <c r="BI802" s="1">
        <v>0</v>
      </c>
      <c r="BJ802" s="1">
        <v>0</v>
      </c>
      <c r="BL802" s="1">
        <v>2</v>
      </c>
      <c r="BM802" s="1">
        <v>0</v>
      </c>
      <c r="BN802" s="1">
        <v>0</v>
      </c>
      <c r="BO802" s="1">
        <v>0</v>
      </c>
      <c r="BP802" s="1">
        <v>0</v>
      </c>
      <c r="BQ802" s="1">
        <v>0</v>
      </c>
      <c r="BS802" s="1">
        <v>2</v>
      </c>
      <c r="BT802" s="1">
        <v>0</v>
      </c>
      <c r="BU802" s="1">
        <v>0</v>
      </c>
      <c r="BV802" s="1">
        <v>0</v>
      </c>
      <c r="BW802" s="1">
        <v>0</v>
      </c>
      <c r="BX802" s="1">
        <v>0</v>
      </c>
      <c r="BZ802" s="1">
        <v>2</v>
      </c>
      <c r="CA802" s="1">
        <v>0</v>
      </c>
      <c r="CB802" s="1">
        <v>0</v>
      </c>
      <c r="CC802" s="1">
        <v>0</v>
      </c>
      <c r="CD802" s="1">
        <v>0</v>
      </c>
      <c r="CE802" s="1">
        <v>0</v>
      </c>
      <c r="CG802" s="1">
        <v>2</v>
      </c>
      <c r="CH802" s="1">
        <v>0</v>
      </c>
      <c r="CI802" s="1">
        <v>0</v>
      </c>
      <c r="CJ802" s="1">
        <v>0</v>
      </c>
      <c r="CK802" s="1">
        <v>0</v>
      </c>
      <c r="CL802" s="1">
        <v>0</v>
      </c>
      <c r="CN802" s="1">
        <v>2</v>
      </c>
      <c r="CO802" s="1">
        <v>0</v>
      </c>
      <c r="CP802" s="1">
        <v>0</v>
      </c>
      <c r="CQ802" s="1">
        <v>0</v>
      </c>
      <c r="CR802" s="1">
        <v>0</v>
      </c>
      <c r="CS802" s="1">
        <v>0</v>
      </c>
      <c r="CU802" s="1">
        <v>2</v>
      </c>
      <c r="CV802" s="1">
        <v>0</v>
      </c>
      <c r="CW802" s="1">
        <v>0</v>
      </c>
      <c r="CX802" s="1">
        <v>0</v>
      </c>
      <c r="CY802" s="1">
        <v>0</v>
      </c>
      <c r="CZ802" s="1">
        <v>0</v>
      </c>
      <c r="DB802" s="1">
        <v>2</v>
      </c>
      <c r="DC802" s="1">
        <v>0</v>
      </c>
      <c r="DD802" s="1">
        <v>0</v>
      </c>
      <c r="DE802" s="1">
        <v>0</v>
      </c>
      <c r="DF802" s="1">
        <v>0</v>
      </c>
      <c r="DG802" s="1">
        <v>0</v>
      </c>
    </row>
    <row r="803" spans="1:113" ht="16.05" customHeight="1" x14ac:dyDescent="0.3">
      <c r="A803" s="1">
        <v>1</v>
      </c>
      <c r="B803" s="1">
        <v>0</v>
      </c>
      <c r="C803" s="1">
        <v>0</v>
      </c>
      <c r="D803" s="1">
        <v>0</v>
      </c>
      <c r="E803" s="1">
        <v>0</v>
      </c>
      <c r="F803" s="1">
        <v>0</v>
      </c>
      <c r="H803" s="1">
        <v>1</v>
      </c>
      <c r="I803" s="1">
        <v>0</v>
      </c>
      <c r="J803" s="1">
        <v>0</v>
      </c>
      <c r="K803" s="1">
        <v>0</v>
      </c>
      <c r="L803" s="1">
        <v>0</v>
      </c>
      <c r="M803" s="1">
        <v>0</v>
      </c>
      <c r="O803" s="1">
        <v>1</v>
      </c>
      <c r="P803" s="1">
        <v>1</v>
      </c>
      <c r="Q803" s="1">
        <v>0</v>
      </c>
      <c r="R803" s="1">
        <v>0</v>
      </c>
      <c r="S803" s="1">
        <v>0</v>
      </c>
      <c r="T803" s="1">
        <v>0</v>
      </c>
      <c r="V803" s="1">
        <v>1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J803" s="1">
        <v>1</v>
      </c>
      <c r="AK803" s="1">
        <v>1</v>
      </c>
      <c r="AL803" s="1">
        <v>1</v>
      </c>
      <c r="AM803" s="1">
        <v>1</v>
      </c>
      <c r="AN803" s="1">
        <v>1</v>
      </c>
      <c r="AO803" s="1">
        <v>1</v>
      </c>
      <c r="AQ803" s="1">
        <v>1</v>
      </c>
      <c r="AR803" s="1">
        <v>0</v>
      </c>
      <c r="AS803" s="1">
        <v>0</v>
      </c>
      <c r="AT803" s="1">
        <v>0</v>
      </c>
      <c r="AU803" s="1">
        <v>0</v>
      </c>
      <c r="AV803" s="1">
        <v>0</v>
      </c>
      <c r="AX803" s="1">
        <v>1</v>
      </c>
      <c r="AY803" s="1">
        <v>0</v>
      </c>
      <c r="AZ803" s="1">
        <v>0</v>
      </c>
      <c r="BA803" s="1">
        <v>0</v>
      </c>
      <c r="BB803" s="1">
        <v>0</v>
      </c>
      <c r="BC803" s="1">
        <v>0</v>
      </c>
      <c r="BE803" s="1">
        <v>1</v>
      </c>
      <c r="BF803" s="1">
        <v>0</v>
      </c>
      <c r="BG803" s="1">
        <v>0</v>
      </c>
      <c r="BH803" s="1">
        <v>0</v>
      </c>
      <c r="BI803" s="1">
        <v>0</v>
      </c>
      <c r="BJ803" s="1">
        <v>0</v>
      </c>
      <c r="BL803" s="1">
        <v>1</v>
      </c>
      <c r="BM803" s="1">
        <v>0</v>
      </c>
      <c r="BN803" s="1">
        <v>0</v>
      </c>
      <c r="BO803" s="1">
        <v>0</v>
      </c>
      <c r="BP803" s="1">
        <v>0</v>
      </c>
      <c r="BQ803" s="1">
        <v>0</v>
      </c>
      <c r="BS803" s="1">
        <v>1</v>
      </c>
      <c r="BT803" s="1">
        <v>0</v>
      </c>
      <c r="BU803" s="1">
        <v>0</v>
      </c>
      <c r="BV803" s="1">
        <v>0</v>
      </c>
      <c r="BW803" s="1">
        <v>0</v>
      </c>
      <c r="BX803" s="1">
        <v>0</v>
      </c>
      <c r="BZ803" s="1">
        <v>1</v>
      </c>
      <c r="CA803" s="1">
        <v>0</v>
      </c>
      <c r="CB803" s="1">
        <v>0</v>
      </c>
      <c r="CC803" s="1">
        <v>0</v>
      </c>
      <c r="CD803" s="1">
        <v>0</v>
      </c>
      <c r="CE803" s="1">
        <v>0</v>
      </c>
      <c r="CG803" s="1">
        <v>1</v>
      </c>
      <c r="CH803" s="1">
        <v>0</v>
      </c>
      <c r="CI803" s="1">
        <v>0</v>
      </c>
      <c r="CJ803" s="1">
        <v>0</v>
      </c>
      <c r="CK803" s="1">
        <v>0</v>
      </c>
      <c r="CL803" s="1">
        <v>0</v>
      </c>
      <c r="CN803" s="1">
        <v>1</v>
      </c>
      <c r="CO803" s="1">
        <v>0</v>
      </c>
      <c r="CP803" s="1">
        <v>0</v>
      </c>
      <c r="CQ803" s="1">
        <v>0</v>
      </c>
      <c r="CR803" s="1">
        <v>0</v>
      </c>
      <c r="CS803" s="1">
        <v>0</v>
      </c>
      <c r="CU803" s="1">
        <v>1</v>
      </c>
      <c r="CV803" s="1">
        <v>0</v>
      </c>
      <c r="CW803" s="1">
        <v>0</v>
      </c>
      <c r="CX803" s="1">
        <v>0</v>
      </c>
      <c r="CY803" s="1">
        <v>0</v>
      </c>
      <c r="CZ803" s="1">
        <v>0</v>
      </c>
      <c r="DB803" s="1">
        <v>1</v>
      </c>
      <c r="DC803" s="1">
        <v>0</v>
      </c>
      <c r="DD803" s="1">
        <v>0</v>
      </c>
      <c r="DE803" s="1">
        <v>0</v>
      </c>
      <c r="DF803" s="1">
        <v>0</v>
      </c>
      <c r="DG803" s="1">
        <v>0</v>
      </c>
    </row>
    <row r="804" spans="1:113" ht="16.05" customHeight="1" x14ac:dyDescent="0.3">
      <c r="A804" s="1">
        <v>0</v>
      </c>
      <c r="B804" s="1">
        <v>0</v>
      </c>
      <c r="C804" s="1">
        <v>0</v>
      </c>
      <c r="D804" s="1">
        <v>0</v>
      </c>
      <c r="E804" s="1">
        <v>0</v>
      </c>
      <c r="F804" s="1">
        <v>0</v>
      </c>
      <c r="H804" s="1">
        <v>0</v>
      </c>
      <c r="I804" s="1">
        <v>0</v>
      </c>
      <c r="J804" s="1">
        <v>0</v>
      </c>
      <c r="K804" s="1">
        <v>0</v>
      </c>
      <c r="L804" s="1">
        <v>0</v>
      </c>
      <c r="M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Q804" s="1">
        <v>0</v>
      </c>
      <c r="AR804" s="1">
        <v>0</v>
      </c>
      <c r="AS804" s="1">
        <v>0</v>
      </c>
      <c r="AT804" s="1">
        <v>0</v>
      </c>
      <c r="AU804" s="1">
        <v>0</v>
      </c>
      <c r="AV804" s="1">
        <v>0</v>
      </c>
      <c r="AX804" s="1">
        <v>0</v>
      </c>
      <c r="AY804" s="1">
        <v>0</v>
      </c>
      <c r="AZ804" s="1">
        <v>0</v>
      </c>
      <c r="BA804" s="1">
        <v>0</v>
      </c>
      <c r="BB804" s="1">
        <v>0</v>
      </c>
      <c r="BC804" s="1">
        <v>0</v>
      </c>
      <c r="BE804" s="1">
        <v>0</v>
      </c>
      <c r="BF804" s="1">
        <v>0</v>
      </c>
      <c r="BG804" s="1">
        <v>0</v>
      </c>
      <c r="BH804" s="1">
        <v>0</v>
      </c>
      <c r="BI804" s="1">
        <v>0</v>
      </c>
      <c r="BJ804" s="1">
        <v>0</v>
      </c>
      <c r="BL804" s="1">
        <v>0</v>
      </c>
      <c r="BM804" s="1">
        <v>0</v>
      </c>
      <c r="BN804" s="1">
        <v>0</v>
      </c>
      <c r="BO804" s="1">
        <v>0</v>
      </c>
      <c r="BP804" s="1">
        <v>0</v>
      </c>
      <c r="BQ804" s="1">
        <v>0</v>
      </c>
      <c r="BS804" s="1">
        <v>0</v>
      </c>
      <c r="BT804" s="1">
        <v>0</v>
      </c>
      <c r="BU804" s="1">
        <v>0</v>
      </c>
      <c r="BV804" s="1">
        <v>0</v>
      </c>
      <c r="BW804" s="1">
        <v>0</v>
      </c>
      <c r="BX804" s="1">
        <v>0</v>
      </c>
      <c r="BZ804" s="1">
        <v>0</v>
      </c>
      <c r="CA804" s="1">
        <v>0</v>
      </c>
      <c r="CB804" s="1">
        <v>0</v>
      </c>
      <c r="CC804" s="1">
        <v>0</v>
      </c>
      <c r="CD804" s="1">
        <v>0</v>
      </c>
      <c r="CE804" s="1">
        <v>0</v>
      </c>
      <c r="CG804" s="1">
        <v>0</v>
      </c>
      <c r="CH804" s="1">
        <v>0</v>
      </c>
      <c r="CI804" s="1">
        <v>0</v>
      </c>
      <c r="CJ804" s="1">
        <v>0</v>
      </c>
      <c r="CK804" s="1">
        <v>0</v>
      </c>
      <c r="CL804" s="1">
        <v>0</v>
      </c>
      <c r="CN804" s="1">
        <v>0</v>
      </c>
      <c r="CO804" s="1">
        <v>0</v>
      </c>
      <c r="CP804" s="1">
        <v>0</v>
      </c>
      <c r="CQ804" s="1">
        <v>0</v>
      </c>
      <c r="CR804" s="1">
        <v>0</v>
      </c>
      <c r="CS804" s="1">
        <v>0</v>
      </c>
      <c r="CU804" s="1">
        <v>0</v>
      </c>
      <c r="CV804" s="1">
        <v>0</v>
      </c>
      <c r="CW804" s="1">
        <v>0</v>
      </c>
      <c r="CX804" s="1">
        <v>0</v>
      </c>
      <c r="CY804" s="1">
        <v>0</v>
      </c>
      <c r="CZ804" s="1">
        <v>0</v>
      </c>
      <c r="DB804" s="1">
        <v>0</v>
      </c>
      <c r="DC804" s="1">
        <v>0</v>
      </c>
      <c r="DD804" s="1">
        <v>0</v>
      </c>
      <c r="DE804" s="1">
        <v>0</v>
      </c>
      <c r="DF804" s="1">
        <v>0</v>
      </c>
      <c r="DG804" s="1">
        <v>0</v>
      </c>
    </row>
    <row r="805" spans="1:113" ht="16.05" customHeight="1" x14ac:dyDescent="0.3"/>
    <row r="806" spans="1:113" s="1" customFormat="1" ht="16.05" customHeight="1" x14ac:dyDescent="0.3">
      <c r="B806" s="3" t="str">
        <f>DEC2HEX(B797+B798*2+B799*4+B800*8+B801*16+B802*32+B803*64+B804*128,2)</f>
        <v>00</v>
      </c>
      <c r="C806" s="3" t="str">
        <f>DEC2HEX(C797+C798*2+C799*4+C800*8+C801*16+C802*32+C803*64+C804*128,2)</f>
        <v>00</v>
      </c>
      <c r="D806" s="3" t="str">
        <f>DEC2HEX(D797+D798*2+D799*4+D800*8+D801*16+D802*32+D803*64+D804*128,2)</f>
        <v>00</v>
      </c>
      <c r="E806" s="3" t="str">
        <f>DEC2HEX(E797+E798*2+E799*4+E800*8+E801*16+E802*32+E803*64+E804*128,2)</f>
        <v>00</v>
      </c>
      <c r="F806" s="3" t="str">
        <f>DEC2HEX(F797+F798*2+F799*4+F800*8+F801*16+F802*32+F803*64+F804*128,2)</f>
        <v>00</v>
      </c>
      <c r="I806" s="3" t="str">
        <f>DEC2HEX(I797+I798*2+I799*4+I800*8+I801*16+I802*32+I803*64+I804*128,2)</f>
        <v>00</v>
      </c>
      <c r="J806" s="3" t="str">
        <f>DEC2HEX(J797+J798*2+J799*4+J800*8+J801*16+J802*32+J803*64+J804*128,2)</f>
        <v>00</v>
      </c>
      <c r="K806" s="3" t="str">
        <f>DEC2HEX(K797+K798*2+K799*4+K800*8+K801*16+K802*32+K803*64+K804*128,2)</f>
        <v>00</v>
      </c>
      <c r="L806" s="3" t="str">
        <f>DEC2HEX(L797+L798*2+L799*4+L800*8+L801*16+L802*32+L803*64+L804*128,2)</f>
        <v>00</v>
      </c>
      <c r="M806" s="3" t="str">
        <f>DEC2HEX(M797+M798*2+M799*4+M800*8+M801*16+M802*32+M803*64+M804*128,2)</f>
        <v>00</v>
      </c>
      <c r="P806" s="3" t="str">
        <f>DEC2HEX(P797+P798*2+P799*4+P800*8+P801*16+P802*32+P803*64+P804*128,2)</f>
        <v>7C</v>
      </c>
      <c r="Q806" s="3" t="str">
        <f>DEC2HEX(Q797+Q798*2+Q799*4+Q800*8+Q801*16+Q802*32+Q803*64+Q804*128,2)</f>
        <v>10</v>
      </c>
      <c r="R806" s="3" t="str">
        <f>DEC2HEX(R797+R798*2+R799*4+R800*8+R801*16+R802*32+R803*64+R804*128,2)</f>
        <v>10</v>
      </c>
      <c r="S806" s="3" t="str">
        <f>DEC2HEX(S797+S798*2+S799*4+S800*8+S801*16+S802*32+S803*64+S804*128,2)</f>
        <v>10</v>
      </c>
      <c r="T806" s="3" t="str">
        <f>DEC2HEX(T797+T798*2+T799*4+T800*8+T801*16+T802*32+T803*64+T804*128,2)</f>
        <v>00</v>
      </c>
      <c r="W806" s="3" t="str">
        <f>DEC2HEX(W797+W798*2+W799*4+W800*8+W801*16+W802*32+W803*64+W804*128,2)</f>
        <v>00</v>
      </c>
      <c r="X806" s="3" t="str">
        <f>DEC2HEX(X797+X798*2+X799*4+X800*8+X801*16+X802*32+X803*64+X804*128,2)</f>
        <v>00</v>
      </c>
      <c r="Y806" s="3" t="str">
        <f>DEC2HEX(Y797+Y798*2+Y799*4+Y800*8+Y801*16+Y802*32+Y803*64+Y804*128,2)</f>
        <v>00</v>
      </c>
      <c r="Z806" s="3" t="str">
        <f>DEC2HEX(Z797+Z798*2+Z799*4+Z800*8+Z801*16+Z802*32+Z803*64+Z804*128,2)</f>
        <v>00</v>
      </c>
      <c r="AA806" s="3" t="str">
        <f>DEC2HEX(AA797+AA798*2+AA799*4+AA800*8+AA801*16+AA802*32+AA803*64+AA804*128,2)</f>
        <v>00</v>
      </c>
      <c r="AD806" s="3" t="str">
        <f>DEC2HEX(AD797+AD798*2+AD799*4+AD800*8+AD801*16+AD802*32+AD803*64+AD804*128,2)</f>
        <v>01</v>
      </c>
      <c r="AE806" s="3" t="str">
        <f>DEC2HEX(AE797+AE798*2+AE799*4+AE800*8+AE801*16+AE802*32+AE803*64+AE804*128,2)</f>
        <v>0F</v>
      </c>
      <c r="AF806" s="3" t="str">
        <f>DEC2HEX(AF797+AF798*2+AF799*4+AF800*8+AF801*16+AF802*32+AF803*64+AF804*128,2)</f>
        <v>01</v>
      </c>
      <c r="AG806" s="3" t="str">
        <f>DEC2HEX(AG797+AG798*2+AG799*4+AG800*8+AG801*16+AG802*32+AG803*64+AG804*128,2)</f>
        <v>00</v>
      </c>
      <c r="AH806" s="3" t="str">
        <f>DEC2HEX(AH797+AH798*2+AH799*4+AH800*8+AH801*16+AH802*32+AH803*64+AH804*128,2)</f>
        <v>00</v>
      </c>
      <c r="AK806" s="3" t="str">
        <f>DEC2HEX(AK797+AK798*2+AK799*4+AK800*8+AK801*16+AK802*32+AK803*64+AK804*128,2)</f>
        <v>40</v>
      </c>
      <c r="AL806" s="3" t="str">
        <f>DEC2HEX(AL797+AL798*2+AL799*4+AL800*8+AL801*16+AL802*32+AL803*64+AL804*128,2)</f>
        <v>40</v>
      </c>
      <c r="AM806" s="3" t="str">
        <f>DEC2HEX(AM797+AM798*2+AM799*4+AM800*8+AM801*16+AM802*32+AM803*64+AM804*128,2)</f>
        <v>7E</v>
      </c>
      <c r="AN806" s="3" t="str">
        <f>DEC2HEX(AN797+AN798*2+AN799*4+AN800*8+AN801*16+AN802*32+AN803*64+AN804*128,2)</f>
        <v>40</v>
      </c>
      <c r="AO806" s="3" t="str">
        <f>DEC2HEX(AO797+AO798*2+AO799*4+AO800*8+AO801*16+AO802*32+AO803*64+AO804*128,2)</f>
        <v>40</v>
      </c>
      <c r="AR806" s="3" t="str">
        <f>DEC2HEX(AR797+AR798*2+AR799*4+AR800*8+AR801*16+AR802*32+AR803*64+AR804*128,2)</f>
        <v>00</v>
      </c>
      <c r="AS806" s="3" t="str">
        <f>DEC2HEX(AS797+AS798*2+AS799*4+AS800*8+AS801*16+AS802*32+AS803*64+AS804*128,2)</f>
        <v>00</v>
      </c>
      <c r="AT806" s="3" t="str">
        <f>DEC2HEX(AT797+AT798*2+AT799*4+AT800*8+AT801*16+AT802*32+AT803*64+AT804*128,2)</f>
        <v>00</v>
      </c>
      <c r="AU806" s="3" t="str">
        <f>DEC2HEX(AU797+AU798*2+AU799*4+AU800*8+AU801*16+AU802*32+AU803*64+AU804*128,2)</f>
        <v>00</v>
      </c>
      <c r="AV806" s="3" t="str">
        <f>DEC2HEX(AV797+AV798*2+AV799*4+AV800*8+AV801*16+AV802*32+AV803*64+AV804*128,2)</f>
        <v>00</v>
      </c>
      <c r="AY806" s="3" t="str">
        <f>DEC2HEX(AY797+AY798*2+AY799*4+AY800*8+AY801*16+AY802*32+AY803*64+AY804*128,2)</f>
        <v>00</v>
      </c>
      <c r="AZ806" s="3" t="str">
        <f>DEC2HEX(AZ797+AZ798*2+AZ799*4+AZ800*8+AZ801*16+AZ802*32+AZ803*64+AZ804*128,2)</f>
        <v>00</v>
      </c>
      <c r="BA806" s="3" t="str">
        <f>DEC2HEX(BA797+BA798*2+BA799*4+BA800*8+BA801*16+BA802*32+BA803*64+BA804*128,2)</f>
        <v>00</v>
      </c>
      <c r="BB806" s="3" t="str">
        <f>DEC2HEX(BB797+BB798*2+BB799*4+BB800*8+BB801*16+BB802*32+BB803*64+BB804*128,2)</f>
        <v>00</v>
      </c>
      <c r="BC806" s="3" t="str">
        <f>DEC2HEX(BC797+BC798*2+BC799*4+BC800*8+BC801*16+BC802*32+BC803*64+BC804*128,2)</f>
        <v>00</v>
      </c>
      <c r="BF806" s="3" t="str">
        <f>DEC2HEX(BF797+BF798*2+BF799*4+BF800*8+BF801*16+BF802*32+BF803*64+BF804*128,2)</f>
        <v>00</v>
      </c>
      <c r="BG806" s="3" t="str">
        <f>DEC2HEX(BG797+BG798*2+BG799*4+BG800*8+BG801*16+BG802*32+BG803*64+BG804*128,2)</f>
        <v>00</v>
      </c>
      <c r="BH806" s="3" t="str">
        <f>DEC2HEX(BH797+BH798*2+BH799*4+BH800*8+BH801*16+BH802*32+BH803*64+BH804*128,2)</f>
        <v>00</v>
      </c>
      <c r="BI806" s="3" t="str">
        <f>DEC2HEX(BI797+BI798*2+BI799*4+BI800*8+BI801*16+BI802*32+BI803*64+BI804*128,2)</f>
        <v>00</v>
      </c>
      <c r="BJ806" s="3" t="str">
        <f>DEC2HEX(BJ797+BJ798*2+BJ799*4+BJ800*8+BJ801*16+BJ802*32+BJ803*64+BJ804*128,2)</f>
        <v>00</v>
      </c>
      <c r="BM806" s="3" t="str">
        <f>DEC2HEX(BM797+BM798*2+BM799*4+BM800*8+BM801*16+BM802*32+BM803*64+BM804*128,2)</f>
        <v>00</v>
      </c>
      <c r="BN806" s="3" t="str">
        <f>DEC2HEX(BN797+BN798*2+BN799*4+BN800*8+BN801*16+BN802*32+BN803*64+BN804*128,2)</f>
        <v>00</v>
      </c>
      <c r="BO806" s="3" t="str">
        <f>DEC2HEX(BO797+BO798*2+BO799*4+BO800*8+BO801*16+BO802*32+BO803*64+BO804*128,2)</f>
        <v>00</v>
      </c>
      <c r="BP806" s="3" t="str">
        <f>DEC2HEX(BP797+BP798*2+BP799*4+BP800*8+BP801*16+BP802*32+BP803*64+BP804*128,2)</f>
        <v>00</v>
      </c>
      <c r="BQ806" s="3" t="str">
        <f>DEC2HEX(BQ797+BQ798*2+BQ799*4+BQ800*8+BQ801*16+BQ802*32+BQ803*64+BQ804*128,2)</f>
        <v>00</v>
      </c>
      <c r="BT806" s="3" t="str">
        <f>DEC2HEX(BT797+BT798*2+BT799*4+BT800*8+BT801*16+BT802*32+BT803*64+BT804*128,2)</f>
        <v>00</v>
      </c>
      <c r="BU806" s="3" t="str">
        <f>DEC2HEX(BU797+BU798*2+BU799*4+BU800*8+BU801*16+BU802*32+BU803*64+BU804*128,2)</f>
        <v>00</v>
      </c>
      <c r="BV806" s="3" t="str">
        <f>DEC2HEX(BV797+BV798*2+BV799*4+BV800*8+BV801*16+BV802*32+BV803*64+BV804*128,2)</f>
        <v>00</v>
      </c>
      <c r="BW806" s="3" t="str">
        <f>DEC2HEX(BW797+BW798*2+BW799*4+BW800*8+BW801*16+BW802*32+BW803*64+BW804*128,2)</f>
        <v>00</v>
      </c>
      <c r="BX806" s="3" t="str">
        <f>DEC2HEX(BX797+BX798*2+BX799*4+BX800*8+BX801*16+BX802*32+BX803*64+BX804*128,2)</f>
        <v>00</v>
      </c>
      <c r="CA806" s="3" t="str">
        <f>DEC2HEX(CA797+CA798*2+CA799*4+CA800*8+CA801*16+CA802*32+CA803*64+CA804*128,2)</f>
        <v>00</v>
      </c>
      <c r="CB806" s="3" t="str">
        <f>DEC2HEX(CB797+CB798*2+CB799*4+CB800*8+CB801*16+CB802*32+CB803*64+CB804*128,2)</f>
        <v>00</v>
      </c>
      <c r="CC806" s="3" t="str">
        <f>DEC2HEX(CC797+CC798*2+CC799*4+CC800*8+CC801*16+CC802*32+CC803*64+CC804*128,2)</f>
        <v>00</v>
      </c>
      <c r="CD806" s="3" t="str">
        <f>DEC2HEX(CD797+CD798*2+CD799*4+CD800*8+CD801*16+CD802*32+CD803*64+CD804*128,2)</f>
        <v>00</v>
      </c>
      <c r="CE806" s="3" t="str">
        <f>DEC2HEX(CE797+CE798*2+CE799*4+CE800*8+CE801*16+CE802*32+CE803*64+CE804*128,2)</f>
        <v>00</v>
      </c>
      <c r="CH806" s="3" t="str">
        <f>DEC2HEX(CH797+CH798*2+CH799*4+CH800*8+CH801*16+CH802*32+CH803*64+CH804*128,2)</f>
        <v>00</v>
      </c>
      <c r="CI806" s="3" t="str">
        <f>DEC2HEX(CI797+CI798*2+CI799*4+CI800*8+CI801*16+CI802*32+CI803*64+CI804*128,2)</f>
        <v>00</v>
      </c>
      <c r="CJ806" s="3" t="str">
        <f>DEC2HEX(CJ797+CJ798*2+CJ799*4+CJ800*8+CJ801*16+CJ802*32+CJ803*64+CJ804*128,2)</f>
        <v>00</v>
      </c>
      <c r="CK806" s="3" t="str">
        <f>DEC2HEX(CK797+CK798*2+CK799*4+CK800*8+CK801*16+CK802*32+CK803*64+CK804*128,2)</f>
        <v>00</v>
      </c>
      <c r="CL806" s="3" t="str">
        <f>DEC2HEX(CL797+CL798*2+CL799*4+CL800*8+CL801*16+CL802*32+CL803*64+CL804*128,2)</f>
        <v>00</v>
      </c>
      <c r="CO806" s="3" t="str">
        <f>DEC2HEX(CO797+CO798*2+CO799*4+CO800*8+CO801*16+CO802*32+CO803*64+CO804*128,2)</f>
        <v>00</v>
      </c>
      <c r="CP806" s="3" t="str">
        <f>DEC2HEX(CP797+CP798*2+CP799*4+CP800*8+CP801*16+CP802*32+CP803*64+CP804*128,2)</f>
        <v>00</v>
      </c>
      <c r="CQ806" s="3" t="str">
        <f>DEC2HEX(CQ797+CQ798*2+CQ799*4+CQ800*8+CQ801*16+CQ802*32+CQ803*64+CQ804*128,2)</f>
        <v>00</v>
      </c>
      <c r="CR806" s="3" t="str">
        <f>DEC2HEX(CR797+CR798*2+CR799*4+CR800*8+CR801*16+CR802*32+CR803*64+CR804*128,2)</f>
        <v>00</v>
      </c>
      <c r="CS806" s="3" t="str">
        <f>DEC2HEX(CS797+CS798*2+CS799*4+CS800*8+CS801*16+CS802*32+CS803*64+CS804*128,2)</f>
        <v>00</v>
      </c>
      <c r="CV806" s="3" t="str">
        <f>DEC2HEX(CV797+CV798*2+CV799*4+CV800*8+CV801*16+CV802*32+CV803*64+CV804*128,2)</f>
        <v>00</v>
      </c>
      <c r="CW806" s="3" t="str">
        <f>DEC2HEX(CW797+CW798*2+CW799*4+CW800*8+CW801*16+CW802*32+CW803*64+CW804*128,2)</f>
        <v>00</v>
      </c>
      <c r="CX806" s="3" t="str">
        <f>DEC2HEX(CX797+CX798*2+CX799*4+CX800*8+CX801*16+CX802*32+CX803*64+CX804*128,2)</f>
        <v>00</v>
      </c>
      <c r="CY806" s="3" t="str">
        <f>DEC2HEX(CY797+CY798*2+CY799*4+CY800*8+CY801*16+CY802*32+CY803*64+CY804*128,2)</f>
        <v>00</v>
      </c>
      <c r="CZ806" s="3" t="str">
        <f>DEC2HEX(CZ797+CZ798*2+CZ799*4+CZ800*8+CZ801*16+CZ802*32+CZ803*64+CZ804*128,2)</f>
        <v>00</v>
      </c>
      <c r="DC806" s="3" t="str">
        <f>DEC2HEX(DC797+DC798*2+DC799*4+DC800*8+DC801*16+DC802*32+DC803*64+DC804*128,2)</f>
        <v>00</v>
      </c>
      <c r="DD806" s="3" t="str">
        <f>DEC2HEX(DD797+DD798*2+DD799*4+DD800*8+DD801*16+DD802*32+DD803*64+DD804*128,2)</f>
        <v>00</v>
      </c>
      <c r="DE806" s="3" t="str">
        <f>DEC2HEX(DE797+DE798*2+DE799*4+DE800*8+DE801*16+DE802*32+DE803*64+DE804*128,2)</f>
        <v>00</v>
      </c>
      <c r="DF806" s="3" t="str">
        <f>DEC2HEX(DF797+DF798*2+DF799*4+DF800*8+DF801*16+DF802*32+DF803*64+DF804*128,2)</f>
        <v>00</v>
      </c>
      <c r="DG806" s="3" t="str">
        <f>DEC2HEX(DG797+DG798*2+DG799*4+DG800*8+DG801*16+DG802*32+DG803*64+DG804*128,2)</f>
        <v>00</v>
      </c>
    </row>
    <row r="807" spans="1:113" ht="16.05" customHeight="1" x14ac:dyDescent="0.3">
      <c r="B807" s="4" t="str">
        <f>CONCATENATE("{.charCode=0x",TEXT(DEC2HEX(HEX2DEC(A796)+32768),"0000"),", .data={0x",TEXT(B806,"00"),", 0x",TEXT(C806,"00"),", 0x",TEXT(D806,"00"),", 0x",TEXT(E806,"00"),", 0x",TEXT(F806,"00"),"}},")</f>
        <v>{.charCode=0xA2A0, .data={0x00, 0x00, 0x00, 0x00, 0x00}},</v>
      </c>
      <c r="H807" s="5">
        <v>0</v>
      </c>
      <c r="I807" s="4" t="str">
        <f>CONCATENATE("{.charCode=0x",TEXT(DEC2HEX(HEX2DEC(H796)+32768),"0000"),", .data={0x",TEXT(I806,"00"),", 0x",TEXT(J806,"00"),", 0x",TEXT(K806,"00"),", 0x",TEXT(L806,"00"),", 0x",TEXT(M806,"00"),"}},")</f>
        <v>{.charCode=0xA2A1, .data={0x00, 0x00, 0x00, 0x00, 0x00}},</v>
      </c>
      <c r="O807" s="5">
        <v>0</v>
      </c>
      <c r="P807" s="4" t="str">
        <f>CONCATENATE("{.charCode=0x",TEXT(DEC2HEX(HEX2DEC(O796)+32768),"0000"),", .data={0x",TEXT(P806,"00"),", 0x",TEXT(Q806,"00"),", 0x",TEXT(R806,"00"),", 0x",TEXT(S806,"00"),", 0x",TEXT(T806,"00"),"}},")</f>
        <v>{.charCode=0xA2A2, .data={0x7C, 0x10, 0x10, 0x10, 0x00}},</v>
      </c>
      <c r="V807" s="5">
        <v>0</v>
      </c>
      <c r="W807" s="4" t="str">
        <f>CONCATENATE("{.charCode=0x",TEXT(DEC2HEX(HEX2DEC(V796)+32768),"0000"),", .data={0x",TEXT(W806,"00"),", 0x",TEXT(X806,"00"),", 0x",TEXT(Y806,"00"),", 0x",TEXT(Z806,"00"),", 0x",TEXT(AA806,"00"),"}},")</f>
        <v>{.charCode=0xA2A3, .data={0x00, 0x00, 0x00, 0x00, 0x00}},</v>
      </c>
      <c r="AC807" s="5">
        <v>0</v>
      </c>
      <c r="AD807" s="4" t="str">
        <f>CONCATENATE("{.charCode=0x",TEXT(DEC2HEX(HEX2DEC(AC796)+32768),"0000"),", .data={0x",TEXT(AD806,"00"),", 0x",TEXT(AE806,"00"),", 0x",TEXT(AF806,"00"),", 0x",TEXT(AG806,"00"),", 0x",TEXT(AH806,"00"),"}},")</f>
        <v>{.charCode=0xA2A4, .data={0x01, 0x0F, 0x01, 0x00, 0x00}},</v>
      </c>
      <c r="AJ807" s="5">
        <v>0</v>
      </c>
      <c r="AK807" s="4" t="str">
        <f>CONCATENATE("{.charCode=0x",TEXT(DEC2HEX(HEX2DEC(AJ796)+32768),"0000"),", .data={0x",TEXT(AK806,"00"),", 0x",TEXT(AL806,"00"),", 0x",TEXT(AM806,"00"),", 0x",TEXT(AN806,"00"),", 0x",TEXT(AO806,"00"),"}},")</f>
        <v>{.charCode=0xA2A5, .data={0x40, 0x40, 0x7E, 0x40, 0x40}},</v>
      </c>
      <c r="AQ807" s="5">
        <v>0</v>
      </c>
      <c r="AR807" s="4" t="str">
        <f>CONCATENATE("{.charCode=0x",TEXT(DEC2HEX(HEX2DEC(AQ796)+32768),"0000"),", .data={0x",TEXT(AR806,"00"),", 0x",TEXT(AS806,"00"),", 0x",TEXT(AT806,"00"),", 0x",TEXT(AU806,"00"),", 0x",TEXT(AV806,"00"),"}},")</f>
        <v>{.charCode=0xA2A6, .data={0x00, 0x00, 0x00, 0x00, 0x00}},</v>
      </c>
      <c r="AX807" s="5">
        <v>0</v>
      </c>
      <c r="AY807" s="4" t="str">
        <f>CONCATENATE("{.charCode=0x",TEXT(DEC2HEX(HEX2DEC(AX796)+32768),"0000"),", .data={0x",TEXT(AY806,"00"),", 0x",TEXT(AZ806,"00"),", 0x",TEXT(BA806,"00"),", 0x",TEXT(BB806,"00"),", 0x",TEXT(BC806,"00"),"}},")</f>
        <v>{.charCode=0xA2A7, .data={0x00, 0x00, 0x00, 0x00, 0x00}},</v>
      </c>
      <c r="BE807" s="5">
        <v>0</v>
      </c>
      <c r="BF807" s="4" t="str">
        <f>CONCATENATE("{.charCode=0x",TEXT(DEC2HEX(HEX2DEC(BE796)+32768),"0000"),", .data={0x",TEXT(BF806,"00"),", 0x",TEXT(BG806,"00"),", 0x",TEXT(BH806,"00"),", 0x",TEXT(BI806,"00"),", 0x",TEXT(BJ806,"00"),"}},")</f>
        <v>{.charCode=0xA2A8, .data={0x00, 0x00, 0x00, 0x00, 0x00}},</v>
      </c>
      <c r="BL807" s="5">
        <v>0</v>
      </c>
      <c r="BM807" s="4" t="str">
        <f>CONCATENATE("{.charCode=0x",TEXT(DEC2HEX(HEX2DEC(BL796)+32768),"0000"),", .data={0x",TEXT(BM806,"00"),", 0x",TEXT(BN806,"00"),", 0x",TEXT(BO806,"00"),", 0x",TEXT(BP806,"00"),", 0x",TEXT(BQ806,"00"),"}},")</f>
        <v>{.charCode=0xA2A9, .data={0x00, 0x00, 0x00, 0x00, 0x00}},</v>
      </c>
      <c r="BS807" s="5">
        <v>0</v>
      </c>
      <c r="BT807" s="4" t="str">
        <f>CONCATENATE("{.charCode=0x",TEXT(DEC2HEX(HEX2DEC(BS796)+32768),"0000"),", .data={0x",TEXT(BT806,"00"),", 0x",TEXT(BU806,"00"),", 0x",TEXT(BV806,"00"),", 0x",TEXT(BW806,"00"),", 0x",TEXT(BX806,"00"),"}},")</f>
        <v>{.charCode=0xA2AA, .data={0x00, 0x00, 0x00, 0x00, 0x00}},</v>
      </c>
      <c r="BZ807" s="5">
        <v>0</v>
      </c>
      <c r="CA807" s="4" t="str">
        <f>CONCATENATE("{.charCode=0x",TEXT(DEC2HEX(HEX2DEC(BZ796)+32768),"0000"),", .data={0x",TEXT(CA806,"00"),", 0x",TEXT(CB806,"00"),", 0x",TEXT(CC806,"00"),", 0x",TEXT(CD806,"00"),", 0x",TEXT(CE806,"00"),"}},")</f>
        <v>{.charCode=0xA2AB, .data={0x00, 0x00, 0x00, 0x00, 0x00}},</v>
      </c>
      <c r="CG807" s="5">
        <v>0</v>
      </c>
      <c r="CH807" s="4" t="str">
        <f>CONCATENATE("{.charCode=0x",TEXT(DEC2HEX(HEX2DEC(CG796)+32768),"0000"),", .data={0x",TEXT(CH806,"00"),", 0x",TEXT(CI806,"00"),", 0x",TEXT(CJ806,"00"),", 0x",TEXT(CK806,"00"),", 0x",TEXT(CL806,"00"),"}},")</f>
        <v>{.charCode=0xA2AC, .data={0x00, 0x00, 0x00, 0x00, 0x00}},</v>
      </c>
      <c r="CN807" s="5">
        <v>0</v>
      </c>
      <c r="CO807" s="4" t="str">
        <f>CONCATENATE("{.charCode=0x",TEXT(DEC2HEX(HEX2DEC(CN796)+32768),"0000"),", .data={0x",TEXT(CO806,"00"),", 0x",TEXT(CP806,"00"),", 0x",TEXT(CQ806,"00"),", 0x",TEXT(CR806,"00"),", 0x",TEXT(CS806,"00"),"}},")</f>
        <v>{.charCode=0xA2AD, .data={0x00, 0x00, 0x00, 0x00, 0x00}},</v>
      </c>
      <c r="CU807" s="5">
        <v>0</v>
      </c>
      <c r="CV807" s="4" t="str">
        <f>CONCATENATE("{.charCode=0x",TEXT(DEC2HEX(HEX2DEC(CU796)+32768),"0000"),", .data={0x",TEXT(CV806,"00"),", 0x",TEXT(CW806,"00"),", 0x",TEXT(CX806,"00"),", 0x",TEXT(CY806,"00"),", 0x",TEXT(CZ806,"00"),"}},")</f>
        <v>{.charCode=0xA2AE, .data={0x00, 0x00, 0x00, 0x00, 0x00}},</v>
      </c>
      <c r="DB807" s="5">
        <v>0</v>
      </c>
      <c r="DC807" s="4" t="str">
        <f>CONCATENATE("{.charCode=0x",TEXT(DEC2HEX(HEX2DEC(DB796)+32768),"0000"),", .data={0x",TEXT(DC806,"00"),", 0x",TEXT(DD806,"00"),", 0x",TEXT(DE806,"00"),", 0x",TEXT(DF806,"00"),", 0x",TEXT(DG806,"00"),"}},")</f>
        <v>{.charCode=0xA2AF, .data={0x00, 0x00, 0x00, 0x00, 0x00}},</v>
      </c>
      <c r="DI807" s="5">
        <v>0</v>
      </c>
    </row>
    <row r="808" spans="1:113" s="8" customFormat="1" ht="21" x14ac:dyDescent="0.4">
      <c r="A808" s="6" t="str">
        <f>_xlfn.UNICHAR(HEX2DEC(A809))</f>
        <v>⊰</v>
      </c>
      <c r="B808" s="7"/>
      <c r="C808" s="7"/>
      <c r="D808" s="7"/>
      <c r="E808" s="7"/>
      <c r="F808" s="7"/>
      <c r="H808" s="6" t="str">
        <f>_xlfn.UNICHAR(HEX2DEC(H809))</f>
        <v>⊱</v>
      </c>
      <c r="I808" s="7"/>
      <c r="J808" s="7"/>
      <c r="K808" s="7"/>
      <c r="L808" s="7"/>
      <c r="M808" s="7"/>
      <c r="O808" s="6" t="str">
        <f>_xlfn.UNICHAR(HEX2DEC(O809))</f>
        <v>⊲</v>
      </c>
      <c r="P808" s="7"/>
      <c r="Q808" s="7"/>
      <c r="R808" s="7"/>
      <c r="S808" s="7"/>
      <c r="T808" s="7"/>
      <c r="V808" s="6" t="str">
        <f>_xlfn.UNICHAR(HEX2DEC(V809))</f>
        <v>⊳</v>
      </c>
      <c r="W808" s="7"/>
      <c r="X808" s="7"/>
      <c r="Y808" s="7"/>
      <c r="Z808" s="7"/>
      <c r="AA808" s="7"/>
      <c r="AC808" s="6" t="str">
        <f>_xlfn.UNICHAR(HEX2DEC(AC809))</f>
        <v>⊴</v>
      </c>
      <c r="AD808" s="7"/>
      <c r="AE808" s="7"/>
      <c r="AF808" s="7"/>
      <c r="AG808" s="7"/>
      <c r="AH808" s="7"/>
      <c r="AJ808" s="6" t="str">
        <f>_xlfn.UNICHAR(HEX2DEC(AJ809))</f>
        <v>⊵</v>
      </c>
      <c r="AK808" s="7"/>
      <c r="AL808" s="7"/>
      <c r="AM808" s="7"/>
      <c r="AN808" s="7"/>
      <c r="AO808" s="7"/>
      <c r="AQ808" s="6" t="str">
        <f>_xlfn.UNICHAR(HEX2DEC(AQ809))</f>
        <v>⊶</v>
      </c>
      <c r="AR808" s="7"/>
      <c r="AS808" s="7"/>
      <c r="AT808" s="7"/>
      <c r="AU808" s="7"/>
      <c r="AV808" s="7"/>
      <c r="AX808" s="6" t="str">
        <f>_xlfn.UNICHAR(HEX2DEC(AX809))</f>
        <v>⊷</v>
      </c>
      <c r="AY808" s="7"/>
      <c r="AZ808" s="7"/>
      <c r="BA808" s="7"/>
      <c r="BB808" s="7"/>
      <c r="BC808" s="7"/>
      <c r="BE808" s="6" t="str">
        <f>_xlfn.UNICHAR(HEX2DEC(BE809))</f>
        <v>⊸</v>
      </c>
      <c r="BF808" s="7"/>
      <c r="BG808" s="7"/>
      <c r="BH808" s="7"/>
      <c r="BI808" s="7"/>
      <c r="BJ808" s="7"/>
      <c r="BL808" s="6" t="str">
        <f>_xlfn.UNICHAR(HEX2DEC(BL809))</f>
        <v>⊹</v>
      </c>
      <c r="BM808" s="7"/>
      <c r="BN808" s="7"/>
      <c r="BO808" s="7"/>
      <c r="BP808" s="7"/>
      <c r="BQ808" s="7"/>
      <c r="BS808" s="6" t="str">
        <f>_xlfn.UNICHAR(HEX2DEC(BS809))</f>
        <v>⊺</v>
      </c>
      <c r="BT808" s="7"/>
      <c r="BU808" s="7"/>
      <c r="BV808" s="7"/>
      <c r="BW808" s="7"/>
      <c r="BX808" s="7"/>
      <c r="BZ808" s="6" t="str">
        <f>_xlfn.UNICHAR(HEX2DEC(BZ809))</f>
        <v>⊻</v>
      </c>
      <c r="CA808" s="7"/>
      <c r="CB808" s="7"/>
      <c r="CC808" s="7"/>
      <c r="CD808" s="7"/>
      <c r="CE808" s="7"/>
      <c r="CG808" s="6" t="str">
        <f>_xlfn.UNICHAR(HEX2DEC(CG809))</f>
        <v>⊼</v>
      </c>
      <c r="CH808" s="7"/>
      <c r="CI808" s="7"/>
      <c r="CJ808" s="7"/>
      <c r="CK808" s="7"/>
      <c r="CL808" s="7"/>
      <c r="CN808" s="6" t="str">
        <f>_xlfn.UNICHAR(HEX2DEC(CN809))</f>
        <v>⊽</v>
      </c>
      <c r="CO808" s="7"/>
      <c r="CP808" s="7"/>
      <c r="CQ808" s="7"/>
      <c r="CR808" s="7"/>
      <c r="CS808" s="7"/>
      <c r="CU808" s="6" t="str">
        <f>_xlfn.UNICHAR(HEX2DEC(CU809))</f>
        <v>⊾</v>
      </c>
      <c r="CV808" s="7"/>
      <c r="CW808" s="7"/>
      <c r="CX808" s="7"/>
      <c r="CY808" s="7"/>
      <c r="CZ808" s="7"/>
      <c r="DB808" s="6" t="str">
        <f>_xlfn.UNICHAR(HEX2DEC(DB809))</f>
        <v>⊿</v>
      </c>
      <c r="DC808" s="7"/>
      <c r="DD808" s="7"/>
      <c r="DE808" s="7"/>
      <c r="DF808" s="7"/>
      <c r="DG808" s="7"/>
    </row>
    <row r="809" spans="1:113" ht="16.05" customHeight="1" x14ac:dyDescent="0.3">
      <c r="A809" s="9" t="s">
        <v>42</v>
      </c>
      <c r="H809" s="1" t="str">
        <f>DEC2HEX(HEX2DEC(A809)+1)</f>
        <v>22B1</v>
      </c>
      <c r="O809" s="1" t="str">
        <f>DEC2HEX(HEX2DEC(H809)+1)</f>
        <v>22B2</v>
      </c>
      <c r="V809" s="1" t="str">
        <f>DEC2HEX(HEX2DEC(O809)+1)</f>
        <v>22B3</v>
      </c>
      <c r="AC809" s="1" t="str">
        <f>DEC2HEX(HEX2DEC(V809)+1)</f>
        <v>22B4</v>
      </c>
      <c r="AJ809" s="1" t="str">
        <f>DEC2HEX(HEX2DEC(AC809)+1)</f>
        <v>22B5</v>
      </c>
      <c r="AQ809" s="1" t="str">
        <f>DEC2HEX(HEX2DEC(AJ809)+1)</f>
        <v>22B6</v>
      </c>
      <c r="AX809" s="1" t="str">
        <f>DEC2HEX(HEX2DEC(AQ809)+1)</f>
        <v>22B7</v>
      </c>
      <c r="BE809" s="1" t="str">
        <f>DEC2HEX(HEX2DEC(AX809)+1)</f>
        <v>22B8</v>
      </c>
      <c r="BL809" s="1" t="str">
        <f>DEC2HEX(HEX2DEC(BE809)+1)</f>
        <v>22B9</v>
      </c>
      <c r="BS809" s="1" t="str">
        <f>DEC2HEX(HEX2DEC(BL809)+1)</f>
        <v>22BA</v>
      </c>
      <c r="BZ809" s="1" t="str">
        <f>DEC2HEX(HEX2DEC(BS809)+1)</f>
        <v>22BB</v>
      </c>
      <c r="CG809" s="1" t="str">
        <f>DEC2HEX(HEX2DEC(BZ809)+1)</f>
        <v>22BC</v>
      </c>
      <c r="CN809" s="1" t="str">
        <f>DEC2HEX(HEX2DEC(CG809)+1)</f>
        <v>22BD</v>
      </c>
      <c r="CU809" s="1" t="str">
        <f>DEC2HEX(HEX2DEC(CN809)+1)</f>
        <v>22BE</v>
      </c>
      <c r="DB809" s="1" t="str">
        <f>DEC2HEX(HEX2DEC(CU809)+1)</f>
        <v>22BF</v>
      </c>
    </row>
    <row r="810" spans="1:113" ht="16.05" customHeight="1" x14ac:dyDescent="0.3">
      <c r="A810" s="1">
        <v>7</v>
      </c>
      <c r="B810" s="1">
        <v>0</v>
      </c>
      <c r="C810" s="1">
        <v>0</v>
      </c>
      <c r="D810" s="1">
        <v>0</v>
      </c>
      <c r="E810" s="1">
        <v>0</v>
      </c>
      <c r="F810" s="1">
        <v>0</v>
      </c>
      <c r="H810" s="1">
        <v>7</v>
      </c>
      <c r="I810" s="1">
        <v>0</v>
      </c>
      <c r="J810" s="1">
        <v>0</v>
      </c>
      <c r="K810" s="1">
        <v>0</v>
      </c>
      <c r="L810" s="1">
        <v>0</v>
      </c>
      <c r="M810" s="1">
        <v>0</v>
      </c>
      <c r="O810" s="1">
        <v>7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V810" s="1">
        <v>7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C810" s="1">
        <v>7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J810" s="1">
        <v>7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Q810" s="1">
        <v>7</v>
      </c>
      <c r="AR810" s="1">
        <v>0</v>
      </c>
      <c r="AS810" s="1">
        <v>0</v>
      </c>
      <c r="AT810" s="1">
        <v>0</v>
      </c>
      <c r="AU810" s="1">
        <v>0</v>
      </c>
      <c r="AV810" s="1">
        <v>0</v>
      </c>
      <c r="AX810" s="1">
        <v>7</v>
      </c>
      <c r="AY810" s="1">
        <v>0</v>
      </c>
      <c r="AZ810" s="1">
        <v>0</v>
      </c>
      <c r="BA810" s="1">
        <v>0</v>
      </c>
      <c r="BB810" s="1">
        <v>0</v>
      </c>
      <c r="BC810" s="1">
        <v>0</v>
      </c>
      <c r="BE810" s="1">
        <v>7</v>
      </c>
      <c r="BF810" s="1">
        <v>0</v>
      </c>
      <c r="BG810" s="1">
        <v>0</v>
      </c>
      <c r="BH810" s="1">
        <v>0</v>
      </c>
      <c r="BI810" s="1">
        <v>0</v>
      </c>
      <c r="BJ810" s="1">
        <v>0</v>
      </c>
      <c r="BL810" s="1">
        <v>7</v>
      </c>
      <c r="BM810" s="1">
        <v>0</v>
      </c>
      <c r="BN810" s="1">
        <v>0</v>
      </c>
      <c r="BO810" s="1">
        <v>0</v>
      </c>
      <c r="BP810" s="1">
        <v>0</v>
      </c>
      <c r="BQ810" s="1">
        <v>0</v>
      </c>
      <c r="BS810" s="1">
        <v>7</v>
      </c>
      <c r="BT810" s="1">
        <v>0</v>
      </c>
      <c r="BU810" s="1">
        <v>0</v>
      </c>
      <c r="BV810" s="1">
        <v>0</v>
      </c>
      <c r="BW810" s="1">
        <v>0</v>
      </c>
      <c r="BX810" s="1">
        <v>0</v>
      </c>
      <c r="BZ810" s="1">
        <v>7</v>
      </c>
      <c r="CA810" s="1">
        <v>0</v>
      </c>
      <c r="CB810" s="1">
        <v>0</v>
      </c>
      <c r="CC810" s="1">
        <v>0</v>
      </c>
      <c r="CD810" s="1">
        <v>0</v>
      </c>
      <c r="CE810" s="1">
        <v>0</v>
      </c>
      <c r="CG810" s="1">
        <v>7</v>
      </c>
      <c r="CH810" s="1">
        <v>0</v>
      </c>
      <c r="CI810" s="1">
        <v>0</v>
      </c>
      <c r="CJ810" s="1">
        <v>0</v>
      </c>
      <c r="CK810" s="1">
        <v>0</v>
      </c>
      <c r="CL810" s="1">
        <v>0</v>
      </c>
      <c r="CN810" s="1">
        <v>7</v>
      </c>
      <c r="CO810" s="1">
        <v>0</v>
      </c>
      <c r="CP810" s="1">
        <v>0</v>
      </c>
      <c r="CQ810" s="1">
        <v>0</v>
      </c>
      <c r="CR810" s="1">
        <v>0</v>
      </c>
      <c r="CS810" s="1">
        <v>0</v>
      </c>
      <c r="CU810" s="1">
        <v>7</v>
      </c>
      <c r="CV810" s="1">
        <v>0</v>
      </c>
      <c r="CW810" s="1">
        <v>0</v>
      </c>
      <c r="CX810" s="1">
        <v>0</v>
      </c>
      <c r="CY810" s="1">
        <v>0</v>
      </c>
      <c r="CZ810" s="1">
        <v>0</v>
      </c>
      <c r="DB810" s="1">
        <v>7</v>
      </c>
      <c r="DC810" s="1">
        <v>0</v>
      </c>
      <c r="DD810" s="1">
        <v>0</v>
      </c>
      <c r="DE810" s="1">
        <v>0</v>
      </c>
      <c r="DF810" s="1">
        <v>0</v>
      </c>
      <c r="DG810" s="1">
        <v>0</v>
      </c>
    </row>
    <row r="811" spans="1:113" ht="16.05" customHeight="1" x14ac:dyDescent="0.3">
      <c r="A811" s="1">
        <v>6</v>
      </c>
      <c r="B811" s="1">
        <v>0</v>
      </c>
      <c r="C811" s="1">
        <v>0</v>
      </c>
      <c r="D811" s="1">
        <v>0</v>
      </c>
      <c r="E811" s="1">
        <v>0</v>
      </c>
      <c r="F811" s="1">
        <v>0</v>
      </c>
      <c r="H811" s="1">
        <v>6</v>
      </c>
      <c r="I811" s="1">
        <v>0</v>
      </c>
      <c r="J811" s="1">
        <v>0</v>
      </c>
      <c r="K811" s="1">
        <v>0</v>
      </c>
      <c r="L811" s="1">
        <v>0</v>
      </c>
      <c r="M811" s="1">
        <v>0</v>
      </c>
      <c r="O811" s="1">
        <v>6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V811" s="1">
        <v>6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C811" s="1">
        <v>6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J811" s="1">
        <v>6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Q811" s="1">
        <v>6</v>
      </c>
      <c r="AR811" s="1">
        <v>0</v>
      </c>
      <c r="AS811" s="1">
        <v>0</v>
      </c>
      <c r="AT811" s="1">
        <v>0</v>
      </c>
      <c r="AU811" s="1">
        <v>0</v>
      </c>
      <c r="AV811" s="1">
        <v>0</v>
      </c>
      <c r="AX811" s="1">
        <v>6</v>
      </c>
      <c r="AY811" s="1">
        <v>0</v>
      </c>
      <c r="AZ811" s="1">
        <v>0</v>
      </c>
      <c r="BA811" s="1">
        <v>0</v>
      </c>
      <c r="BB811" s="1">
        <v>0</v>
      </c>
      <c r="BC811" s="1">
        <v>0</v>
      </c>
      <c r="BE811" s="1">
        <v>6</v>
      </c>
      <c r="BF811" s="1">
        <v>0</v>
      </c>
      <c r="BG811" s="1">
        <v>0</v>
      </c>
      <c r="BH811" s="1">
        <v>0</v>
      </c>
      <c r="BI811" s="1">
        <v>0</v>
      </c>
      <c r="BJ811" s="1">
        <v>0</v>
      </c>
      <c r="BL811" s="1">
        <v>6</v>
      </c>
      <c r="BM811" s="1">
        <v>0</v>
      </c>
      <c r="BN811" s="1">
        <v>0</v>
      </c>
      <c r="BO811" s="1">
        <v>0</v>
      </c>
      <c r="BP811" s="1">
        <v>0</v>
      </c>
      <c r="BQ811" s="1">
        <v>0</v>
      </c>
      <c r="BS811" s="1">
        <v>6</v>
      </c>
      <c r="BT811" s="1">
        <v>0</v>
      </c>
      <c r="BU811" s="1">
        <v>0</v>
      </c>
      <c r="BV811" s="1">
        <v>0</v>
      </c>
      <c r="BW811" s="1">
        <v>0</v>
      </c>
      <c r="BX811" s="1">
        <v>0</v>
      </c>
      <c r="BZ811" s="1">
        <v>6</v>
      </c>
      <c r="CA811" s="1">
        <v>0</v>
      </c>
      <c r="CB811" s="1">
        <v>0</v>
      </c>
      <c r="CC811" s="1">
        <v>0</v>
      </c>
      <c r="CD811" s="1">
        <v>0</v>
      </c>
      <c r="CE811" s="1">
        <v>0</v>
      </c>
      <c r="CG811" s="1">
        <v>6</v>
      </c>
      <c r="CH811" s="1">
        <v>0</v>
      </c>
      <c r="CI811" s="1">
        <v>0</v>
      </c>
      <c r="CJ811" s="1">
        <v>0</v>
      </c>
      <c r="CK811" s="1">
        <v>0</v>
      </c>
      <c r="CL811" s="1">
        <v>0</v>
      </c>
      <c r="CN811" s="1">
        <v>6</v>
      </c>
      <c r="CO811" s="1">
        <v>0</v>
      </c>
      <c r="CP811" s="1">
        <v>0</v>
      </c>
      <c r="CQ811" s="1">
        <v>0</v>
      </c>
      <c r="CR811" s="1">
        <v>0</v>
      </c>
      <c r="CS811" s="1">
        <v>0</v>
      </c>
      <c r="CU811" s="1">
        <v>6</v>
      </c>
      <c r="CV811" s="1">
        <v>0</v>
      </c>
      <c r="CW811" s="1">
        <v>0</v>
      </c>
      <c r="CX811" s="1">
        <v>0</v>
      </c>
      <c r="CY811" s="1">
        <v>0</v>
      </c>
      <c r="CZ811" s="1">
        <v>0</v>
      </c>
      <c r="DB811" s="1">
        <v>6</v>
      </c>
      <c r="DC811" s="1">
        <v>0</v>
      </c>
      <c r="DD811" s="1">
        <v>0</v>
      </c>
      <c r="DE811" s="1">
        <v>0</v>
      </c>
      <c r="DF811" s="1">
        <v>0</v>
      </c>
      <c r="DG811" s="1">
        <v>0</v>
      </c>
    </row>
    <row r="812" spans="1:113" ht="16.05" customHeight="1" x14ac:dyDescent="0.3">
      <c r="A812" s="1">
        <v>5</v>
      </c>
      <c r="B812" s="1">
        <v>0</v>
      </c>
      <c r="C812" s="1">
        <v>0</v>
      </c>
      <c r="D812" s="1">
        <v>0</v>
      </c>
      <c r="E812" s="1">
        <v>0</v>
      </c>
      <c r="F812" s="1">
        <v>0</v>
      </c>
      <c r="H812" s="1">
        <v>5</v>
      </c>
      <c r="I812" s="1">
        <v>0</v>
      </c>
      <c r="J812" s="1">
        <v>0</v>
      </c>
      <c r="K812" s="1">
        <v>0</v>
      </c>
      <c r="L812" s="1">
        <v>0</v>
      </c>
      <c r="M812" s="1">
        <v>0</v>
      </c>
      <c r="O812" s="1">
        <v>5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V812" s="1">
        <v>5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C812" s="1">
        <v>5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J812" s="1">
        <v>5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Q812" s="1">
        <v>5</v>
      </c>
      <c r="AR812" s="1">
        <v>0</v>
      </c>
      <c r="AS812" s="1">
        <v>0</v>
      </c>
      <c r="AT812" s="1">
        <v>0</v>
      </c>
      <c r="AU812" s="1">
        <v>0</v>
      </c>
      <c r="AV812" s="1">
        <v>0</v>
      </c>
      <c r="AX812" s="1">
        <v>5</v>
      </c>
      <c r="AY812" s="1">
        <v>0</v>
      </c>
      <c r="AZ812" s="1">
        <v>0</v>
      </c>
      <c r="BA812" s="1">
        <v>0</v>
      </c>
      <c r="BB812" s="1">
        <v>0</v>
      </c>
      <c r="BC812" s="1">
        <v>0</v>
      </c>
      <c r="BE812" s="1">
        <v>5</v>
      </c>
      <c r="BF812" s="1">
        <v>0</v>
      </c>
      <c r="BG812" s="1">
        <v>0</v>
      </c>
      <c r="BH812" s="1">
        <v>0</v>
      </c>
      <c r="BI812" s="1">
        <v>0</v>
      </c>
      <c r="BJ812" s="1">
        <v>0</v>
      </c>
      <c r="BL812" s="1">
        <v>5</v>
      </c>
      <c r="BM812" s="1">
        <v>0</v>
      </c>
      <c r="BN812" s="1">
        <v>0</v>
      </c>
      <c r="BO812" s="1">
        <v>0</v>
      </c>
      <c r="BP812" s="1">
        <v>0</v>
      </c>
      <c r="BQ812" s="1">
        <v>0</v>
      </c>
      <c r="BS812" s="1">
        <v>5</v>
      </c>
      <c r="BT812" s="1">
        <v>0</v>
      </c>
      <c r="BU812" s="1">
        <v>0</v>
      </c>
      <c r="BV812" s="1">
        <v>0</v>
      </c>
      <c r="BW812" s="1">
        <v>0</v>
      </c>
      <c r="BX812" s="1">
        <v>0</v>
      </c>
      <c r="BZ812" s="1">
        <v>5</v>
      </c>
      <c r="CA812" s="1">
        <v>0</v>
      </c>
      <c r="CB812" s="1">
        <v>0</v>
      </c>
      <c r="CC812" s="1">
        <v>0</v>
      </c>
      <c r="CD812" s="1">
        <v>0</v>
      </c>
      <c r="CE812" s="1">
        <v>0</v>
      </c>
      <c r="CG812" s="1">
        <v>5</v>
      </c>
      <c r="CH812" s="1">
        <v>1</v>
      </c>
      <c r="CI812" s="1">
        <v>1</v>
      </c>
      <c r="CJ812" s="1">
        <v>1</v>
      </c>
      <c r="CK812" s="1">
        <v>0</v>
      </c>
      <c r="CL812" s="1">
        <v>0</v>
      </c>
      <c r="CN812" s="1">
        <v>5</v>
      </c>
      <c r="CO812" s="1">
        <v>1</v>
      </c>
      <c r="CP812" s="1">
        <v>1</v>
      </c>
      <c r="CQ812" s="1">
        <v>1</v>
      </c>
      <c r="CR812" s="1">
        <v>0</v>
      </c>
      <c r="CS812" s="1">
        <v>0</v>
      </c>
      <c r="CU812" s="1">
        <v>5</v>
      </c>
      <c r="CV812" s="1">
        <v>0</v>
      </c>
      <c r="CW812" s="1">
        <v>0</v>
      </c>
      <c r="CX812" s="1">
        <v>0</v>
      </c>
      <c r="CY812" s="1">
        <v>0</v>
      </c>
      <c r="CZ812" s="1">
        <v>0</v>
      </c>
      <c r="DB812" s="1">
        <v>5</v>
      </c>
      <c r="DC812" s="1">
        <v>0</v>
      </c>
      <c r="DD812" s="1">
        <v>0</v>
      </c>
      <c r="DE812" s="1">
        <v>0</v>
      </c>
      <c r="DF812" s="1">
        <v>0</v>
      </c>
      <c r="DG812" s="1">
        <v>0</v>
      </c>
    </row>
    <row r="813" spans="1:113" ht="16.05" customHeight="1" x14ac:dyDescent="0.3">
      <c r="A813" s="1">
        <v>4</v>
      </c>
      <c r="B813" s="1">
        <v>0</v>
      </c>
      <c r="C813" s="1">
        <v>0</v>
      </c>
      <c r="D813" s="1">
        <v>0</v>
      </c>
      <c r="E813" s="1">
        <v>0</v>
      </c>
      <c r="F813" s="1">
        <v>0</v>
      </c>
      <c r="H813" s="1">
        <v>4</v>
      </c>
      <c r="I813" s="1">
        <v>0</v>
      </c>
      <c r="J813" s="1">
        <v>0</v>
      </c>
      <c r="K813" s="1">
        <v>0</v>
      </c>
      <c r="L813" s="1">
        <v>0</v>
      </c>
      <c r="M813" s="1">
        <v>0</v>
      </c>
      <c r="O813" s="1">
        <v>4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V813" s="1">
        <v>4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C813" s="1">
        <v>4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J813" s="1">
        <v>4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Q813" s="1">
        <v>4</v>
      </c>
      <c r="AR813" s="1">
        <v>0</v>
      </c>
      <c r="AS813" s="1">
        <v>0</v>
      </c>
      <c r="AT813" s="1">
        <v>0</v>
      </c>
      <c r="AU813" s="1">
        <v>0</v>
      </c>
      <c r="AV813" s="1">
        <v>0</v>
      </c>
      <c r="AX813" s="1">
        <v>4</v>
      </c>
      <c r="AY813" s="1">
        <v>0</v>
      </c>
      <c r="AZ813" s="1">
        <v>0</v>
      </c>
      <c r="BA813" s="1">
        <v>0</v>
      </c>
      <c r="BB813" s="1">
        <v>0</v>
      </c>
      <c r="BC813" s="1">
        <v>0</v>
      </c>
      <c r="BE813" s="1">
        <v>4</v>
      </c>
      <c r="BF813" s="1">
        <v>0</v>
      </c>
      <c r="BG813" s="1">
        <v>0</v>
      </c>
      <c r="BH813" s="1">
        <v>0</v>
      </c>
      <c r="BI813" s="1">
        <v>0</v>
      </c>
      <c r="BJ813" s="1">
        <v>0</v>
      </c>
      <c r="BL813" s="1">
        <v>4</v>
      </c>
      <c r="BM813" s="1">
        <v>0</v>
      </c>
      <c r="BN813" s="1">
        <v>0</v>
      </c>
      <c r="BO813" s="1">
        <v>0</v>
      </c>
      <c r="BP813" s="1">
        <v>0</v>
      </c>
      <c r="BQ813" s="1">
        <v>0</v>
      </c>
      <c r="BS813" s="1">
        <v>4</v>
      </c>
      <c r="BT813" s="1">
        <v>0</v>
      </c>
      <c r="BU813" s="1">
        <v>0</v>
      </c>
      <c r="BV813" s="1">
        <v>0</v>
      </c>
      <c r="BW813" s="1">
        <v>0</v>
      </c>
      <c r="BX813" s="1">
        <v>0</v>
      </c>
      <c r="BZ813" s="1">
        <v>4</v>
      </c>
      <c r="CA813" s="1">
        <v>1</v>
      </c>
      <c r="CB813" s="1">
        <v>0</v>
      </c>
      <c r="CC813" s="1">
        <v>1</v>
      </c>
      <c r="CD813" s="1">
        <v>0</v>
      </c>
      <c r="CE813" s="1">
        <v>0</v>
      </c>
      <c r="CG813" s="1">
        <v>4</v>
      </c>
      <c r="CH813" s="1">
        <v>0</v>
      </c>
      <c r="CI813" s="1">
        <v>0</v>
      </c>
      <c r="CJ813" s="1">
        <v>0</v>
      </c>
      <c r="CK813" s="1">
        <v>0</v>
      </c>
      <c r="CL813" s="1">
        <v>0</v>
      </c>
      <c r="CN813" s="1">
        <v>4</v>
      </c>
      <c r="CO813" s="1">
        <v>0</v>
      </c>
      <c r="CP813" s="1">
        <v>0</v>
      </c>
      <c r="CQ813" s="1">
        <v>0</v>
      </c>
      <c r="CR813" s="1">
        <v>0</v>
      </c>
      <c r="CS813" s="1">
        <v>0</v>
      </c>
      <c r="CU813" s="1">
        <v>4</v>
      </c>
      <c r="CV813" s="1">
        <v>0</v>
      </c>
      <c r="CW813" s="1">
        <v>0</v>
      </c>
      <c r="CX813" s="1">
        <v>0</v>
      </c>
      <c r="CY813" s="1">
        <v>0</v>
      </c>
      <c r="CZ813" s="1">
        <v>0</v>
      </c>
      <c r="DB813" s="1">
        <v>4</v>
      </c>
      <c r="DC813" s="1">
        <v>0</v>
      </c>
      <c r="DD813" s="1">
        <v>0</v>
      </c>
      <c r="DE813" s="1">
        <v>0</v>
      </c>
      <c r="DF813" s="1">
        <v>0</v>
      </c>
      <c r="DG813" s="1">
        <v>0</v>
      </c>
    </row>
    <row r="814" spans="1:113" ht="16.05" customHeight="1" x14ac:dyDescent="0.3">
      <c r="A814" s="1">
        <v>3</v>
      </c>
      <c r="B814" s="1">
        <v>0</v>
      </c>
      <c r="C814" s="1">
        <v>0</v>
      </c>
      <c r="D814" s="1">
        <v>0</v>
      </c>
      <c r="E814" s="1">
        <v>0</v>
      </c>
      <c r="F814" s="1">
        <v>0</v>
      </c>
      <c r="H814" s="1">
        <v>3</v>
      </c>
      <c r="I814" s="1">
        <v>0</v>
      </c>
      <c r="J814" s="1">
        <v>0</v>
      </c>
      <c r="K814" s="1">
        <v>0</v>
      </c>
      <c r="L814" s="1">
        <v>0</v>
      </c>
      <c r="M814" s="1">
        <v>0</v>
      </c>
      <c r="O814" s="1">
        <v>3</v>
      </c>
      <c r="P814" s="1">
        <v>0</v>
      </c>
      <c r="Q814" s="1">
        <v>0</v>
      </c>
      <c r="R814" s="1">
        <v>0</v>
      </c>
      <c r="S814" s="1">
        <v>0</v>
      </c>
      <c r="T814" s="1">
        <v>0</v>
      </c>
      <c r="V814" s="1">
        <v>3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C814" s="1">
        <v>3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J814" s="1">
        <v>3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Q814" s="1">
        <v>3</v>
      </c>
      <c r="AR814" s="1">
        <v>0</v>
      </c>
      <c r="AS814" s="1">
        <v>0</v>
      </c>
      <c r="AT814" s="1">
        <v>0</v>
      </c>
      <c r="AU814" s="1">
        <v>0</v>
      </c>
      <c r="AV814" s="1">
        <v>0</v>
      </c>
      <c r="AX814" s="1">
        <v>3</v>
      </c>
      <c r="AY814" s="1">
        <v>0</v>
      </c>
      <c r="AZ814" s="1">
        <v>0</v>
      </c>
      <c r="BA814" s="1">
        <v>0</v>
      </c>
      <c r="BB814" s="1">
        <v>0</v>
      </c>
      <c r="BC814" s="1">
        <v>0</v>
      </c>
      <c r="BE814" s="1">
        <v>3</v>
      </c>
      <c r="BF814" s="1">
        <v>0</v>
      </c>
      <c r="BG814" s="1">
        <v>0</v>
      </c>
      <c r="BH814" s="1">
        <v>0</v>
      </c>
      <c r="BI814" s="1">
        <v>0</v>
      </c>
      <c r="BJ814" s="1">
        <v>0</v>
      </c>
      <c r="BL814" s="1">
        <v>3</v>
      </c>
      <c r="BM814" s="1">
        <v>0</v>
      </c>
      <c r="BN814" s="1">
        <v>0</v>
      </c>
      <c r="BO814" s="1">
        <v>0</v>
      </c>
      <c r="BP814" s="1">
        <v>0</v>
      </c>
      <c r="BQ814" s="1">
        <v>0</v>
      </c>
      <c r="BS814" s="1">
        <v>3</v>
      </c>
      <c r="BT814" s="1">
        <v>0</v>
      </c>
      <c r="BU814" s="1">
        <v>0</v>
      </c>
      <c r="BV814" s="1">
        <v>0</v>
      </c>
      <c r="BW814" s="1">
        <v>0</v>
      </c>
      <c r="BX814" s="1">
        <v>0</v>
      </c>
      <c r="BZ814" s="1">
        <v>3</v>
      </c>
      <c r="CA814" s="1">
        <v>1</v>
      </c>
      <c r="CB814" s="1">
        <v>0</v>
      </c>
      <c r="CC814" s="1">
        <v>1</v>
      </c>
      <c r="CD814" s="1">
        <v>0</v>
      </c>
      <c r="CE814" s="1">
        <v>0</v>
      </c>
      <c r="CG814" s="1">
        <v>3</v>
      </c>
      <c r="CH814" s="1">
        <v>0</v>
      </c>
      <c r="CI814" s="1">
        <v>1</v>
      </c>
      <c r="CJ814" s="1">
        <v>0</v>
      </c>
      <c r="CK814" s="1">
        <v>0</v>
      </c>
      <c r="CL814" s="1">
        <v>0</v>
      </c>
      <c r="CN814" s="1">
        <v>3</v>
      </c>
      <c r="CO814" s="1">
        <v>1</v>
      </c>
      <c r="CP814" s="1">
        <v>0</v>
      </c>
      <c r="CQ814" s="1">
        <v>1</v>
      </c>
      <c r="CR814" s="1">
        <v>0</v>
      </c>
      <c r="CS814" s="1">
        <v>0</v>
      </c>
      <c r="CU814" s="1">
        <v>3</v>
      </c>
      <c r="CV814" s="1">
        <v>0</v>
      </c>
      <c r="CW814" s="1">
        <v>0</v>
      </c>
      <c r="CX814" s="1">
        <v>0</v>
      </c>
      <c r="CY814" s="1">
        <v>0</v>
      </c>
      <c r="CZ814" s="1">
        <v>0</v>
      </c>
      <c r="DB814" s="1">
        <v>3</v>
      </c>
      <c r="DC814" s="1">
        <v>0</v>
      </c>
      <c r="DD814" s="1">
        <v>0</v>
      </c>
      <c r="DE814" s="1">
        <v>0</v>
      </c>
      <c r="DF814" s="1">
        <v>0</v>
      </c>
      <c r="DG814" s="1">
        <v>0</v>
      </c>
    </row>
    <row r="815" spans="1:113" ht="16.05" customHeight="1" x14ac:dyDescent="0.3">
      <c r="A815" s="1">
        <v>2</v>
      </c>
      <c r="B815" s="1">
        <v>0</v>
      </c>
      <c r="C815" s="1">
        <v>0</v>
      </c>
      <c r="D815" s="1">
        <v>0</v>
      </c>
      <c r="E815" s="1">
        <v>0</v>
      </c>
      <c r="F815" s="1">
        <v>0</v>
      </c>
      <c r="H815" s="1">
        <v>2</v>
      </c>
      <c r="I815" s="1">
        <v>0</v>
      </c>
      <c r="J815" s="1">
        <v>0</v>
      </c>
      <c r="K815" s="1">
        <v>0</v>
      </c>
      <c r="L815" s="1">
        <v>0</v>
      </c>
      <c r="M815" s="1">
        <v>0</v>
      </c>
      <c r="O815" s="1">
        <v>2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V815" s="1">
        <v>2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C815" s="1">
        <v>2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J815" s="1">
        <v>2</v>
      </c>
      <c r="AK815" s="1">
        <v>0</v>
      </c>
      <c r="AL815" s="1">
        <v>0</v>
      </c>
      <c r="AM815" s="1">
        <v>0</v>
      </c>
      <c r="AN815" s="1">
        <v>0</v>
      </c>
      <c r="AO815" s="1">
        <v>0</v>
      </c>
      <c r="AQ815" s="1">
        <v>2</v>
      </c>
      <c r="AR815" s="1">
        <v>0</v>
      </c>
      <c r="AS815" s="1">
        <v>0</v>
      </c>
      <c r="AT815" s="1">
        <v>0</v>
      </c>
      <c r="AU815" s="1">
        <v>0</v>
      </c>
      <c r="AV815" s="1">
        <v>0</v>
      </c>
      <c r="AX815" s="1">
        <v>2</v>
      </c>
      <c r="AY815" s="1">
        <v>0</v>
      </c>
      <c r="AZ815" s="1">
        <v>0</v>
      </c>
      <c r="BA815" s="1">
        <v>0</v>
      </c>
      <c r="BB815" s="1">
        <v>0</v>
      </c>
      <c r="BC815" s="1">
        <v>0</v>
      </c>
      <c r="BE815" s="1">
        <v>2</v>
      </c>
      <c r="BF815" s="1">
        <v>0</v>
      </c>
      <c r="BG815" s="1">
        <v>0</v>
      </c>
      <c r="BH815" s="1">
        <v>0</v>
      </c>
      <c r="BI815" s="1">
        <v>0</v>
      </c>
      <c r="BJ815" s="1">
        <v>0</v>
      </c>
      <c r="BL815" s="1">
        <v>2</v>
      </c>
      <c r="BM815" s="1">
        <v>0</v>
      </c>
      <c r="BN815" s="1">
        <v>0</v>
      </c>
      <c r="BO815" s="1">
        <v>0</v>
      </c>
      <c r="BP815" s="1">
        <v>0</v>
      </c>
      <c r="BQ815" s="1">
        <v>0</v>
      </c>
      <c r="BS815" s="1">
        <v>2</v>
      </c>
      <c r="BT815" s="1">
        <v>0</v>
      </c>
      <c r="BU815" s="1">
        <v>0</v>
      </c>
      <c r="BV815" s="1">
        <v>0</v>
      </c>
      <c r="BW815" s="1">
        <v>0</v>
      </c>
      <c r="BX815" s="1">
        <v>0</v>
      </c>
      <c r="BZ815" s="1">
        <v>2</v>
      </c>
      <c r="CA815" s="1">
        <v>0</v>
      </c>
      <c r="CB815" s="1">
        <v>1</v>
      </c>
      <c r="CC815" s="1">
        <v>0</v>
      </c>
      <c r="CD815" s="1">
        <v>0</v>
      </c>
      <c r="CE815" s="1">
        <v>0</v>
      </c>
      <c r="CG815" s="1">
        <v>2</v>
      </c>
      <c r="CH815" s="1">
        <v>1</v>
      </c>
      <c r="CI815" s="1">
        <v>0</v>
      </c>
      <c r="CJ815" s="1">
        <v>1</v>
      </c>
      <c r="CK815" s="1">
        <v>0</v>
      </c>
      <c r="CL815" s="1">
        <v>0</v>
      </c>
      <c r="CN815" s="1">
        <v>2</v>
      </c>
      <c r="CO815" s="1">
        <v>1</v>
      </c>
      <c r="CP815" s="1">
        <v>0</v>
      </c>
      <c r="CQ815" s="1">
        <v>1</v>
      </c>
      <c r="CR815" s="1">
        <v>0</v>
      </c>
      <c r="CS815" s="1">
        <v>0</v>
      </c>
      <c r="CU815" s="1">
        <v>2</v>
      </c>
      <c r="CV815" s="1">
        <v>0</v>
      </c>
      <c r="CW815" s="1">
        <v>0</v>
      </c>
      <c r="CX815" s="1">
        <v>0</v>
      </c>
      <c r="CY815" s="1">
        <v>0</v>
      </c>
      <c r="CZ815" s="1">
        <v>0</v>
      </c>
      <c r="DB815" s="1">
        <v>2</v>
      </c>
      <c r="DC815" s="1">
        <v>0</v>
      </c>
      <c r="DD815" s="1">
        <v>0</v>
      </c>
      <c r="DE815" s="1">
        <v>0</v>
      </c>
      <c r="DF815" s="1">
        <v>0</v>
      </c>
      <c r="DG815" s="1">
        <v>0</v>
      </c>
    </row>
    <row r="816" spans="1:113" ht="16.05" customHeight="1" x14ac:dyDescent="0.3">
      <c r="A816" s="1">
        <v>1</v>
      </c>
      <c r="B816" s="1">
        <v>0</v>
      </c>
      <c r="C816" s="1">
        <v>0</v>
      </c>
      <c r="D816" s="1">
        <v>0</v>
      </c>
      <c r="E816" s="1">
        <v>0</v>
      </c>
      <c r="F816" s="1">
        <v>0</v>
      </c>
      <c r="H816" s="1">
        <v>1</v>
      </c>
      <c r="I816" s="1">
        <v>0</v>
      </c>
      <c r="J816" s="1">
        <v>0</v>
      </c>
      <c r="K816" s="1">
        <v>0</v>
      </c>
      <c r="L816" s="1">
        <v>0</v>
      </c>
      <c r="M816" s="1">
        <v>0</v>
      </c>
      <c r="O816" s="1">
        <v>1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V816" s="1">
        <v>1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C816" s="1">
        <v>1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J816" s="1">
        <v>1</v>
      </c>
      <c r="AK816" s="1">
        <v>0</v>
      </c>
      <c r="AL816" s="1">
        <v>0</v>
      </c>
      <c r="AM816" s="1">
        <v>0</v>
      </c>
      <c r="AN816" s="1">
        <v>0</v>
      </c>
      <c r="AO816" s="1">
        <v>0</v>
      </c>
      <c r="AQ816" s="1">
        <v>1</v>
      </c>
      <c r="AR816" s="1">
        <v>0</v>
      </c>
      <c r="AS816" s="1">
        <v>0</v>
      </c>
      <c r="AT816" s="1">
        <v>0</v>
      </c>
      <c r="AU816" s="1">
        <v>0</v>
      </c>
      <c r="AV816" s="1">
        <v>0</v>
      </c>
      <c r="AX816" s="1">
        <v>1</v>
      </c>
      <c r="AY816" s="1">
        <v>0</v>
      </c>
      <c r="AZ816" s="1">
        <v>0</v>
      </c>
      <c r="BA816" s="1">
        <v>0</v>
      </c>
      <c r="BB816" s="1">
        <v>0</v>
      </c>
      <c r="BC816" s="1">
        <v>0</v>
      </c>
      <c r="BE816" s="1">
        <v>1</v>
      </c>
      <c r="BF816" s="1">
        <v>0</v>
      </c>
      <c r="BG816" s="1">
        <v>0</v>
      </c>
      <c r="BH816" s="1">
        <v>0</v>
      </c>
      <c r="BI816" s="1">
        <v>0</v>
      </c>
      <c r="BJ816" s="1">
        <v>0</v>
      </c>
      <c r="BL816" s="1">
        <v>1</v>
      </c>
      <c r="BM816" s="1">
        <v>0</v>
      </c>
      <c r="BN816" s="1">
        <v>0</v>
      </c>
      <c r="BO816" s="1">
        <v>0</v>
      </c>
      <c r="BP816" s="1">
        <v>0</v>
      </c>
      <c r="BQ816" s="1">
        <v>0</v>
      </c>
      <c r="BS816" s="1">
        <v>1</v>
      </c>
      <c r="BT816" s="1">
        <v>0</v>
      </c>
      <c r="BU816" s="1">
        <v>0</v>
      </c>
      <c r="BV816" s="1">
        <v>0</v>
      </c>
      <c r="BW816" s="1">
        <v>0</v>
      </c>
      <c r="BX816" s="1">
        <v>0</v>
      </c>
      <c r="BZ816" s="1">
        <v>1</v>
      </c>
      <c r="CA816" s="1">
        <v>0</v>
      </c>
      <c r="CB816" s="1">
        <v>0</v>
      </c>
      <c r="CC816" s="1">
        <v>0</v>
      </c>
      <c r="CD816" s="1">
        <v>0</v>
      </c>
      <c r="CE816" s="1">
        <v>0</v>
      </c>
      <c r="CG816" s="1">
        <v>1</v>
      </c>
      <c r="CH816" s="1">
        <v>1</v>
      </c>
      <c r="CI816" s="1">
        <v>0</v>
      </c>
      <c r="CJ816" s="1">
        <v>1</v>
      </c>
      <c r="CK816" s="1">
        <v>0</v>
      </c>
      <c r="CL816" s="1">
        <v>0</v>
      </c>
      <c r="CN816" s="1">
        <v>1</v>
      </c>
      <c r="CO816" s="1">
        <v>0</v>
      </c>
      <c r="CP816" s="1">
        <v>1</v>
      </c>
      <c r="CQ816" s="1">
        <v>0</v>
      </c>
      <c r="CR816" s="1">
        <v>0</v>
      </c>
      <c r="CS816" s="1">
        <v>0</v>
      </c>
      <c r="CU816" s="1">
        <v>1</v>
      </c>
      <c r="CV816" s="1">
        <v>0</v>
      </c>
      <c r="CW816" s="1">
        <v>0</v>
      </c>
      <c r="CX816" s="1">
        <v>0</v>
      </c>
      <c r="CY816" s="1">
        <v>0</v>
      </c>
      <c r="CZ816" s="1">
        <v>0</v>
      </c>
      <c r="DB816" s="1">
        <v>1</v>
      </c>
      <c r="DC816" s="1">
        <v>0</v>
      </c>
      <c r="DD816" s="1">
        <v>0</v>
      </c>
      <c r="DE816" s="1">
        <v>0</v>
      </c>
      <c r="DF816" s="1">
        <v>0</v>
      </c>
      <c r="DG816" s="1">
        <v>0</v>
      </c>
    </row>
    <row r="817" spans="1:113" ht="16.05" customHeight="1" x14ac:dyDescent="0.3">
      <c r="A817" s="1">
        <v>0</v>
      </c>
      <c r="B817" s="1">
        <v>0</v>
      </c>
      <c r="C817" s="1">
        <v>0</v>
      </c>
      <c r="D817" s="1">
        <v>0</v>
      </c>
      <c r="E817" s="1">
        <v>0</v>
      </c>
      <c r="F817" s="1">
        <v>0</v>
      </c>
      <c r="H817" s="1">
        <v>0</v>
      </c>
      <c r="I817" s="1">
        <v>0</v>
      </c>
      <c r="J817" s="1">
        <v>0</v>
      </c>
      <c r="K817" s="1">
        <v>0</v>
      </c>
      <c r="L817" s="1">
        <v>0</v>
      </c>
      <c r="M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V817" s="1">
        <v>0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J817" s="1">
        <v>0</v>
      </c>
      <c r="AK817" s="1">
        <v>0</v>
      </c>
      <c r="AL817" s="1">
        <v>0</v>
      </c>
      <c r="AM817" s="1">
        <v>0</v>
      </c>
      <c r="AN817" s="1">
        <v>0</v>
      </c>
      <c r="AO817" s="1">
        <v>0</v>
      </c>
      <c r="AQ817" s="1">
        <v>0</v>
      </c>
      <c r="AR817" s="1">
        <v>0</v>
      </c>
      <c r="AS817" s="1">
        <v>0</v>
      </c>
      <c r="AT817" s="1">
        <v>0</v>
      </c>
      <c r="AU817" s="1">
        <v>0</v>
      </c>
      <c r="AV817" s="1">
        <v>0</v>
      </c>
      <c r="AX817" s="1">
        <v>0</v>
      </c>
      <c r="AY817" s="1">
        <v>0</v>
      </c>
      <c r="AZ817" s="1">
        <v>0</v>
      </c>
      <c r="BA817" s="1">
        <v>0</v>
      </c>
      <c r="BB817" s="1">
        <v>0</v>
      </c>
      <c r="BC817" s="1">
        <v>0</v>
      </c>
      <c r="BE817" s="1">
        <v>0</v>
      </c>
      <c r="BF817" s="1">
        <v>0</v>
      </c>
      <c r="BG817" s="1">
        <v>0</v>
      </c>
      <c r="BH817" s="1">
        <v>0</v>
      </c>
      <c r="BI817" s="1">
        <v>0</v>
      </c>
      <c r="BJ817" s="1">
        <v>0</v>
      </c>
      <c r="BL817" s="1">
        <v>0</v>
      </c>
      <c r="BM817" s="1">
        <v>0</v>
      </c>
      <c r="BN817" s="1">
        <v>0</v>
      </c>
      <c r="BO817" s="1">
        <v>0</v>
      </c>
      <c r="BP817" s="1">
        <v>0</v>
      </c>
      <c r="BQ817" s="1">
        <v>0</v>
      </c>
      <c r="BS817" s="1">
        <v>0</v>
      </c>
      <c r="BT817" s="1">
        <v>0</v>
      </c>
      <c r="BU817" s="1">
        <v>0</v>
      </c>
      <c r="BV817" s="1">
        <v>0</v>
      </c>
      <c r="BW817" s="1">
        <v>0</v>
      </c>
      <c r="BX817" s="1">
        <v>0</v>
      </c>
      <c r="BZ817" s="1">
        <v>0</v>
      </c>
      <c r="CA817" s="1">
        <v>1</v>
      </c>
      <c r="CB817" s="1">
        <v>1</v>
      </c>
      <c r="CC817" s="1">
        <v>1</v>
      </c>
      <c r="CD817" s="1">
        <v>0</v>
      </c>
      <c r="CE817" s="1">
        <v>0</v>
      </c>
      <c r="CG817" s="1">
        <v>0</v>
      </c>
      <c r="CH817" s="1">
        <v>0</v>
      </c>
      <c r="CI817" s="1">
        <v>0</v>
      </c>
      <c r="CJ817" s="1">
        <v>0</v>
      </c>
      <c r="CK817" s="1">
        <v>0</v>
      </c>
      <c r="CL817" s="1">
        <v>0</v>
      </c>
      <c r="CN817" s="1">
        <v>0</v>
      </c>
      <c r="CO817" s="1">
        <v>0</v>
      </c>
      <c r="CP817" s="1">
        <v>0</v>
      </c>
      <c r="CQ817" s="1">
        <v>0</v>
      </c>
      <c r="CR817" s="1">
        <v>0</v>
      </c>
      <c r="CS817" s="1">
        <v>0</v>
      </c>
      <c r="CU817" s="1">
        <v>0</v>
      </c>
      <c r="CV817" s="1">
        <v>0</v>
      </c>
      <c r="CW817" s="1">
        <v>0</v>
      </c>
      <c r="CX817" s="1">
        <v>0</v>
      </c>
      <c r="CY817" s="1">
        <v>0</v>
      </c>
      <c r="CZ817" s="1">
        <v>0</v>
      </c>
      <c r="DB817" s="1">
        <v>0</v>
      </c>
      <c r="DC817" s="1">
        <v>0</v>
      </c>
      <c r="DD817" s="1">
        <v>0</v>
      </c>
      <c r="DE817" s="1">
        <v>0</v>
      </c>
      <c r="DF817" s="1">
        <v>0</v>
      </c>
      <c r="DG817" s="1">
        <v>0</v>
      </c>
    </row>
    <row r="818" spans="1:113" ht="16.05" customHeight="1" x14ac:dyDescent="0.3"/>
    <row r="819" spans="1:113" s="1" customFormat="1" ht="16.05" customHeight="1" x14ac:dyDescent="0.3">
      <c r="B819" s="3" t="str">
        <f>DEC2HEX(B810+B811*2+B812*4+B813*8+B814*16+B815*32+B816*64+B817*128,2)</f>
        <v>00</v>
      </c>
      <c r="C819" s="3" t="str">
        <f>DEC2HEX(C810+C811*2+C812*4+C813*8+C814*16+C815*32+C816*64+C817*128,2)</f>
        <v>00</v>
      </c>
      <c r="D819" s="3" t="str">
        <f>DEC2HEX(D810+D811*2+D812*4+D813*8+D814*16+D815*32+D816*64+D817*128,2)</f>
        <v>00</v>
      </c>
      <c r="E819" s="3" t="str">
        <f>DEC2HEX(E810+E811*2+E812*4+E813*8+E814*16+E815*32+E816*64+E817*128,2)</f>
        <v>00</v>
      </c>
      <c r="F819" s="3" t="str">
        <f>DEC2HEX(F810+F811*2+F812*4+F813*8+F814*16+F815*32+F816*64+F817*128,2)</f>
        <v>00</v>
      </c>
      <c r="I819" s="3" t="str">
        <f>DEC2HEX(I810+I811*2+I812*4+I813*8+I814*16+I815*32+I816*64+I817*128,2)</f>
        <v>00</v>
      </c>
      <c r="J819" s="3" t="str">
        <f>DEC2HEX(J810+J811*2+J812*4+J813*8+J814*16+J815*32+J816*64+J817*128,2)</f>
        <v>00</v>
      </c>
      <c r="K819" s="3" t="str">
        <f>DEC2HEX(K810+K811*2+K812*4+K813*8+K814*16+K815*32+K816*64+K817*128,2)</f>
        <v>00</v>
      </c>
      <c r="L819" s="3" t="str">
        <f>DEC2HEX(L810+L811*2+L812*4+L813*8+L814*16+L815*32+L816*64+L817*128,2)</f>
        <v>00</v>
      </c>
      <c r="M819" s="3" t="str">
        <f>DEC2HEX(M810+M811*2+M812*4+M813*8+M814*16+M815*32+M816*64+M817*128,2)</f>
        <v>00</v>
      </c>
      <c r="P819" s="3" t="str">
        <f>DEC2HEX(P810+P811*2+P812*4+P813*8+P814*16+P815*32+P816*64+P817*128,2)</f>
        <v>00</v>
      </c>
      <c r="Q819" s="3" t="str">
        <f>DEC2HEX(Q810+Q811*2+Q812*4+Q813*8+Q814*16+Q815*32+Q816*64+Q817*128,2)</f>
        <v>00</v>
      </c>
      <c r="R819" s="3" t="str">
        <f>DEC2HEX(R810+R811*2+R812*4+R813*8+R814*16+R815*32+R816*64+R817*128,2)</f>
        <v>00</v>
      </c>
      <c r="S819" s="3" t="str">
        <f>DEC2HEX(S810+S811*2+S812*4+S813*8+S814*16+S815*32+S816*64+S817*128,2)</f>
        <v>00</v>
      </c>
      <c r="T819" s="3" t="str">
        <f>DEC2HEX(T810+T811*2+T812*4+T813*8+T814*16+T815*32+T816*64+T817*128,2)</f>
        <v>00</v>
      </c>
      <c r="W819" s="3" t="str">
        <f>DEC2HEX(W810+W811*2+W812*4+W813*8+W814*16+W815*32+W816*64+W817*128,2)</f>
        <v>00</v>
      </c>
      <c r="X819" s="3" t="str">
        <f>DEC2HEX(X810+X811*2+X812*4+X813*8+X814*16+X815*32+X816*64+X817*128,2)</f>
        <v>00</v>
      </c>
      <c r="Y819" s="3" t="str">
        <f>DEC2HEX(Y810+Y811*2+Y812*4+Y813*8+Y814*16+Y815*32+Y816*64+Y817*128,2)</f>
        <v>00</v>
      </c>
      <c r="Z819" s="3" t="str">
        <f>DEC2HEX(Z810+Z811*2+Z812*4+Z813*8+Z814*16+Z815*32+Z816*64+Z817*128,2)</f>
        <v>00</v>
      </c>
      <c r="AA819" s="3" t="str">
        <f>DEC2HEX(AA810+AA811*2+AA812*4+AA813*8+AA814*16+AA815*32+AA816*64+AA817*128,2)</f>
        <v>00</v>
      </c>
      <c r="AD819" s="3" t="str">
        <f>DEC2HEX(AD810+AD811*2+AD812*4+AD813*8+AD814*16+AD815*32+AD816*64+AD817*128,2)</f>
        <v>00</v>
      </c>
      <c r="AE819" s="3" t="str">
        <f>DEC2HEX(AE810+AE811*2+AE812*4+AE813*8+AE814*16+AE815*32+AE816*64+AE817*128,2)</f>
        <v>00</v>
      </c>
      <c r="AF819" s="3" t="str">
        <f>DEC2HEX(AF810+AF811*2+AF812*4+AF813*8+AF814*16+AF815*32+AF816*64+AF817*128,2)</f>
        <v>00</v>
      </c>
      <c r="AG819" s="3" t="str">
        <f>DEC2HEX(AG810+AG811*2+AG812*4+AG813*8+AG814*16+AG815*32+AG816*64+AG817*128,2)</f>
        <v>00</v>
      </c>
      <c r="AH819" s="3" t="str">
        <f>DEC2HEX(AH810+AH811*2+AH812*4+AH813*8+AH814*16+AH815*32+AH816*64+AH817*128,2)</f>
        <v>00</v>
      </c>
      <c r="AK819" s="3" t="str">
        <f>DEC2HEX(AK810+AK811*2+AK812*4+AK813*8+AK814*16+AK815*32+AK816*64+AK817*128,2)</f>
        <v>00</v>
      </c>
      <c r="AL819" s="3" t="str">
        <f>DEC2HEX(AL810+AL811*2+AL812*4+AL813*8+AL814*16+AL815*32+AL816*64+AL817*128,2)</f>
        <v>00</v>
      </c>
      <c r="AM819" s="3" t="str">
        <f>DEC2HEX(AM810+AM811*2+AM812*4+AM813*8+AM814*16+AM815*32+AM816*64+AM817*128,2)</f>
        <v>00</v>
      </c>
      <c r="AN819" s="3" t="str">
        <f>DEC2HEX(AN810+AN811*2+AN812*4+AN813*8+AN814*16+AN815*32+AN816*64+AN817*128,2)</f>
        <v>00</v>
      </c>
      <c r="AO819" s="3" t="str">
        <f>DEC2HEX(AO810+AO811*2+AO812*4+AO813*8+AO814*16+AO815*32+AO816*64+AO817*128,2)</f>
        <v>00</v>
      </c>
      <c r="AR819" s="3" t="str">
        <f>DEC2HEX(AR810+AR811*2+AR812*4+AR813*8+AR814*16+AR815*32+AR816*64+AR817*128,2)</f>
        <v>00</v>
      </c>
      <c r="AS819" s="3" t="str">
        <f>DEC2HEX(AS810+AS811*2+AS812*4+AS813*8+AS814*16+AS815*32+AS816*64+AS817*128,2)</f>
        <v>00</v>
      </c>
      <c r="AT819" s="3" t="str">
        <f>DEC2HEX(AT810+AT811*2+AT812*4+AT813*8+AT814*16+AT815*32+AT816*64+AT817*128,2)</f>
        <v>00</v>
      </c>
      <c r="AU819" s="3" t="str">
        <f>DEC2HEX(AU810+AU811*2+AU812*4+AU813*8+AU814*16+AU815*32+AU816*64+AU817*128,2)</f>
        <v>00</v>
      </c>
      <c r="AV819" s="3" t="str">
        <f>DEC2HEX(AV810+AV811*2+AV812*4+AV813*8+AV814*16+AV815*32+AV816*64+AV817*128,2)</f>
        <v>00</v>
      </c>
      <c r="AY819" s="3" t="str">
        <f>DEC2HEX(AY810+AY811*2+AY812*4+AY813*8+AY814*16+AY815*32+AY816*64+AY817*128,2)</f>
        <v>00</v>
      </c>
      <c r="AZ819" s="3" t="str">
        <f>DEC2HEX(AZ810+AZ811*2+AZ812*4+AZ813*8+AZ814*16+AZ815*32+AZ816*64+AZ817*128,2)</f>
        <v>00</v>
      </c>
      <c r="BA819" s="3" t="str">
        <f>DEC2HEX(BA810+BA811*2+BA812*4+BA813*8+BA814*16+BA815*32+BA816*64+BA817*128,2)</f>
        <v>00</v>
      </c>
      <c r="BB819" s="3" t="str">
        <f>DEC2HEX(BB810+BB811*2+BB812*4+BB813*8+BB814*16+BB815*32+BB816*64+BB817*128,2)</f>
        <v>00</v>
      </c>
      <c r="BC819" s="3" t="str">
        <f>DEC2HEX(BC810+BC811*2+BC812*4+BC813*8+BC814*16+BC815*32+BC816*64+BC817*128,2)</f>
        <v>00</v>
      </c>
      <c r="BF819" s="3" t="str">
        <f>DEC2HEX(BF810+BF811*2+BF812*4+BF813*8+BF814*16+BF815*32+BF816*64+BF817*128,2)</f>
        <v>00</v>
      </c>
      <c r="BG819" s="3" t="str">
        <f>DEC2HEX(BG810+BG811*2+BG812*4+BG813*8+BG814*16+BG815*32+BG816*64+BG817*128,2)</f>
        <v>00</v>
      </c>
      <c r="BH819" s="3" t="str">
        <f>DEC2HEX(BH810+BH811*2+BH812*4+BH813*8+BH814*16+BH815*32+BH816*64+BH817*128,2)</f>
        <v>00</v>
      </c>
      <c r="BI819" s="3" t="str">
        <f>DEC2HEX(BI810+BI811*2+BI812*4+BI813*8+BI814*16+BI815*32+BI816*64+BI817*128,2)</f>
        <v>00</v>
      </c>
      <c r="BJ819" s="3" t="str">
        <f>DEC2HEX(BJ810+BJ811*2+BJ812*4+BJ813*8+BJ814*16+BJ815*32+BJ816*64+BJ817*128,2)</f>
        <v>00</v>
      </c>
      <c r="BM819" s="3" t="str">
        <f>DEC2HEX(BM810+BM811*2+BM812*4+BM813*8+BM814*16+BM815*32+BM816*64+BM817*128,2)</f>
        <v>00</v>
      </c>
      <c r="BN819" s="3" t="str">
        <f>DEC2HEX(BN810+BN811*2+BN812*4+BN813*8+BN814*16+BN815*32+BN816*64+BN817*128,2)</f>
        <v>00</v>
      </c>
      <c r="BO819" s="3" t="str">
        <f>DEC2HEX(BO810+BO811*2+BO812*4+BO813*8+BO814*16+BO815*32+BO816*64+BO817*128,2)</f>
        <v>00</v>
      </c>
      <c r="BP819" s="3" t="str">
        <f>DEC2HEX(BP810+BP811*2+BP812*4+BP813*8+BP814*16+BP815*32+BP816*64+BP817*128,2)</f>
        <v>00</v>
      </c>
      <c r="BQ819" s="3" t="str">
        <f>DEC2HEX(BQ810+BQ811*2+BQ812*4+BQ813*8+BQ814*16+BQ815*32+BQ816*64+BQ817*128,2)</f>
        <v>00</v>
      </c>
      <c r="BT819" s="3" t="str">
        <f>DEC2HEX(BT810+BT811*2+BT812*4+BT813*8+BT814*16+BT815*32+BT816*64+BT817*128,2)</f>
        <v>00</v>
      </c>
      <c r="BU819" s="3" t="str">
        <f>DEC2HEX(BU810+BU811*2+BU812*4+BU813*8+BU814*16+BU815*32+BU816*64+BU817*128,2)</f>
        <v>00</v>
      </c>
      <c r="BV819" s="3" t="str">
        <f>DEC2HEX(BV810+BV811*2+BV812*4+BV813*8+BV814*16+BV815*32+BV816*64+BV817*128,2)</f>
        <v>00</v>
      </c>
      <c r="BW819" s="3" t="str">
        <f>DEC2HEX(BW810+BW811*2+BW812*4+BW813*8+BW814*16+BW815*32+BW816*64+BW817*128,2)</f>
        <v>00</v>
      </c>
      <c r="BX819" s="3" t="str">
        <f>DEC2HEX(BX810+BX811*2+BX812*4+BX813*8+BX814*16+BX815*32+BX816*64+BX817*128,2)</f>
        <v>00</v>
      </c>
      <c r="CA819" s="3" t="str">
        <f>DEC2HEX(CA810+CA811*2+CA812*4+CA813*8+CA814*16+CA815*32+CA816*64+CA817*128,2)</f>
        <v>98</v>
      </c>
      <c r="CB819" s="3" t="str">
        <f>DEC2HEX(CB810+CB811*2+CB812*4+CB813*8+CB814*16+CB815*32+CB816*64+CB817*128,2)</f>
        <v>A0</v>
      </c>
      <c r="CC819" s="3" t="str">
        <f>DEC2HEX(CC810+CC811*2+CC812*4+CC813*8+CC814*16+CC815*32+CC816*64+CC817*128,2)</f>
        <v>98</v>
      </c>
      <c r="CD819" s="3" t="str">
        <f>DEC2HEX(CD810+CD811*2+CD812*4+CD813*8+CD814*16+CD815*32+CD816*64+CD817*128,2)</f>
        <v>00</v>
      </c>
      <c r="CE819" s="3" t="str">
        <f>DEC2HEX(CE810+CE811*2+CE812*4+CE813*8+CE814*16+CE815*32+CE816*64+CE817*128,2)</f>
        <v>00</v>
      </c>
      <c r="CH819" s="3" t="str">
        <f>DEC2HEX(CH810+CH811*2+CH812*4+CH813*8+CH814*16+CH815*32+CH816*64+CH817*128,2)</f>
        <v>64</v>
      </c>
      <c r="CI819" s="3" t="str">
        <f>DEC2HEX(CI810+CI811*2+CI812*4+CI813*8+CI814*16+CI815*32+CI816*64+CI817*128,2)</f>
        <v>14</v>
      </c>
      <c r="CJ819" s="3" t="str">
        <f>DEC2HEX(CJ810+CJ811*2+CJ812*4+CJ813*8+CJ814*16+CJ815*32+CJ816*64+CJ817*128,2)</f>
        <v>64</v>
      </c>
      <c r="CK819" s="3" t="str">
        <f>DEC2HEX(CK810+CK811*2+CK812*4+CK813*8+CK814*16+CK815*32+CK816*64+CK817*128,2)</f>
        <v>00</v>
      </c>
      <c r="CL819" s="3" t="str">
        <f>DEC2HEX(CL810+CL811*2+CL812*4+CL813*8+CL814*16+CL815*32+CL816*64+CL817*128,2)</f>
        <v>00</v>
      </c>
      <c r="CO819" s="3" t="str">
        <f>DEC2HEX(CO810+CO811*2+CO812*4+CO813*8+CO814*16+CO815*32+CO816*64+CO817*128,2)</f>
        <v>34</v>
      </c>
      <c r="CP819" s="3" t="str">
        <f>DEC2HEX(CP810+CP811*2+CP812*4+CP813*8+CP814*16+CP815*32+CP816*64+CP817*128,2)</f>
        <v>44</v>
      </c>
      <c r="CQ819" s="3" t="str">
        <f>DEC2HEX(CQ810+CQ811*2+CQ812*4+CQ813*8+CQ814*16+CQ815*32+CQ816*64+CQ817*128,2)</f>
        <v>34</v>
      </c>
      <c r="CR819" s="3" t="str">
        <f>DEC2HEX(CR810+CR811*2+CR812*4+CR813*8+CR814*16+CR815*32+CR816*64+CR817*128,2)</f>
        <v>00</v>
      </c>
      <c r="CS819" s="3" t="str">
        <f>DEC2HEX(CS810+CS811*2+CS812*4+CS813*8+CS814*16+CS815*32+CS816*64+CS817*128,2)</f>
        <v>00</v>
      </c>
      <c r="CV819" s="3" t="str">
        <f>DEC2HEX(CV810+CV811*2+CV812*4+CV813*8+CV814*16+CV815*32+CV816*64+CV817*128,2)</f>
        <v>00</v>
      </c>
      <c r="CW819" s="3" t="str">
        <f>DEC2HEX(CW810+CW811*2+CW812*4+CW813*8+CW814*16+CW815*32+CW816*64+CW817*128,2)</f>
        <v>00</v>
      </c>
      <c r="CX819" s="3" t="str">
        <f>DEC2HEX(CX810+CX811*2+CX812*4+CX813*8+CX814*16+CX815*32+CX816*64+CX817*128,2)</f>
        <v>00</v>
      </c>
      <c r="CY819" s="3" t="str">
        <f>DEC2HEX(CY810+CY811*2+CY812*4+CY813*8+CY814*16+CY815*32+CY816*64+CY817*128,2)</f>
        <v>00</v>
      </c>
      <c r="CZ819" s="3" t="str">
        <f>DEC2HEX(CZ810+CZ811*2+CZ812*4+CZ813*8+CZ814*16+CZ815*32+CZ816*64+CZ817*128,2)</f>
        <v>00</v>
      </c>
      <c r="DC819" s="3" t="str">
        <f>DEC2HEX(DC810+DC811*2+DC812*4+DC813*8+DC814*16+DC815*32+DC816*64+DC817*128,2)</f>
        <v>00</v>
      </c>
      <c r="DD819" s="3" t="str">
        <f>DEC2HEX(DD810+DD811*2+DD812*4+DD813*8+DD814*16+DD815*32+DD816*64+DD817*128,2)</f>
        <v>00</v>
      </c>
      <c r="DE819" s="3" t="str">
        <f>DEC2HEX(DE810+DE811*2+DE812*4+DE813*8+DE814*16+DE815*32+DE816*64+DE817*128,2)</f>
        <v>00</v>
      </c>
      <c r="DF819" s="3" t="str">
        <f>DEC2HEX(DF810+DF811*2+DF812*4+DF813*8+DF814*16+DF815*32+DF816*64+DF817*128,2)</f>
        <v>00</v>
      </c>
      <c r="DG819" s="3" t="str">
        <f>DEC2HEX(DG810+DG811*2+DG812*4+DG813*8+DG814*16+DG815*32+DG816*64+DG817*128,2)</f>
        <v>00</v>
      </c>
    </row>
    <row r="820" spans="1:113" ht="16.05" customHeight="1" x14ac:dyDescent="0.3">
      <c r="B820" s="4" t="str">
        <f>CONCATENATE("{.charCode=0x",TEXT(DEC2HEX(HEX2DEC(A809)+32768),"0000"),", .data={0x",TEXT(B819,"00"),", 0x",TEXT(C819,"00"),", 0x",TEXT(D819,"00"),", 0x",TEXT(E819,"00"),", 0x",TEXT(F819,"00"),"}},")</f>
        <v>{.charCode=0xA2B0, .data={0x00, 0x00, 0x00, 0x00, 0x00}},</v>
      </c>
      <c r="H820" s="5">
        <v>0</v>
      </c>
      <c r="I820" s="4" t="str">
        <f>CONCATENATE("{.charCode=0x",TEXT(DEC2HEX(HEX2DEC(H809)+32768),"0000"),", .data={0x",TEXT(I819,"00"),", 0x",TEXT(J819,"00"),", 0x",TEXT(K819,"00"),", 0x",TEXT(L819,"00"),", 0x",TEXT(M819,"00"),"}},")</f>
        <v>{.charCode=0xA2B1, .data={0x00, 0x00, 0x00, 0x00, 0x00}},</v>
      </c>
      <c r="O820" s="5">
        <v>0</v>
      </c>
      <c r="P820" s="4" t="str">
        <f>CONCATENATE("{.charCode=0x",TEXT(DEC2HEX(HEX2DEC(O809)+32768),"0000"),", .data={0x",TEXT(P819,"00"),", 0x",TEXT(Q819,"00"),", 0x",TEXT(R819,"00"),", 0x",TEXT(S819,"00"),", 0x",TEXT(T819,"00"),"}},")</f>
        <v>{.charCode=0xA2B2, .data={0x00, 0x00, 0x00, 0x00, 0x00}},</v>
      </c>
      <c r="V820" s="5">
        <v>0</v>
      </c>
      <c r="W820" s="4" t="str">
        <f>CONCATENATE("{.charCode=0x",TEXT(DEC2HEX(HEX2DEC(V809)+32768),"0000"),", .data={0x",TEXT(W819,"00"),", 0x",TEXT(X819,"00"),", 0x",TEXT(Y819,"00"),", 0x",TEXT(Z819,"00"),", 0x",TEXT(AA819,"00"),"}},")</f>
        <v>{.charCode=0xA2B3, .data={0x00, 0x00, 0x00, 0x00, 0x00}},</v>
      </c>
      <c r="AC820" s="5">
        <v>0</v>
      </c>
      <c r="AD820" s="4" t="str">
        <f>CONCATENATE("{.charCode=0x",TEXT(DEC2HEX(HEX2DEC(AC809)+32768),"0000"),", .data={0x",TEXT(AD819,"00"),", 0x",TEXT(AE819,"00"),", 0x",TEXT(AF819,"00"),", 0x",TEXT(AG819,"00"),", 0x",TEXT(AH819,"00"),"}},")</f>
        <v>{.charCode=0xA2B4, .data={0x00, 0x00, 0x00, 0x00, 0x00}},</v>
      </c>
      <c r="AJ820" s="5">
        <v>0</v>
      </c>
      <c r="AK820" s="4" t="str">
        <f>CONCATENATE("{.charCode=0x",TEXT(DEC2HEX(HEX2DEC(AJ809)+32768),"0000"),", .data={0x",TEXT(AK819,"00"),", 0x",TEXT(AL819,"00"),", 0x",TEXT(AM819,"00"),", 0x",TEXT(AN819,"00"),", 0x",TEXT(AO819,"00"),"}},")</f>
        <v>{.charCode=0xA2B5, .data={0x00, 0x00, 0x00, 0x00, 0x00}},</v>
      </c>
      <c r="AQ820" s="5">
        <v>0</v>
      </c>
      <c r="AR820" s="4" t="str">
        <f>CONCATENATE("{.charCode=0x",TEXT(DEC2HEX(HEX2DEC(AQ809)+32768),"0000"),", .data={0x",TEXT(AR819,"00"),", 0x",TEXT(AS819,"00"),", 0x",TEXT(AT819,"00"),", 0x",TEXT(AU819,"00"),", 0x",TEXT(AV819,"00"),"}},")</f>
        <v>{.charCode=0xA2B6, .data={0x00, 0x00, 0x00, 0x00, 0x00}},</v>
      </c>
      <c r="AX820" s="5">
        <v>0</v>
      </c>
      <c r="AY820" s="4" t="str">
        <f>CONCATENATE("{.charCode=0x",TEXT(DEC2HEX(HEX2DEC(AX809)+32768),"0000"),", .data={0x",TEXT(AY819,"00"),", 0x",TEXT(AZ819,"00"),", 0x",TEXT(BA819,"00"),", 0x",TEXT(BB819,"00"),", 0x",TEXT(BC819,"00"),"}},")</f>
        <v>{.charCode=0xA2B7, .data={0x00, 0x00, 0x00, 0x00, 0x00}},</v>
      </c>
      <c r="BE820" s="5">
        <v>0</v>
      </c>
      <c r="BF820" s="4" t="str">
        <f>CONCATENATE("{.charCode=0x",TEXT(DEC2HEX(HEX2DEC(BE809)+32768),"0000"),", .data={0x",TEXT(BF819,"00"),", 0x",TEXT(BG819,"00"),", 0x",TEXT(BH819,"00"),", 0x",TEXT(BI819,"00"),", 0x",TEXT(BJ819,"00"),"}},")</f>
        <v>{.charCode=0xA2B8, .data={0x00, 0x00, 0x00, 0x00, 0x00}},</v>
      </c>
      <c r="BL820" s="5">
        <v>0</v>
      </c>
      <c r="BM820" s="4" t="str">
        <f>CONCATENATE("{.charCode=0x",TEXT(DEC2HEX(HEX2DEC(BL809)+32768),"0000"),", .data={0x",TEXT(BM819,"00"),", 0x",TEXT(BN819,"00"),", 0x",TEXT(BO819,"00"),", 0x",TEXT(BP819,"00"),", 0x",TEXT(BQ819,"00"),"}},")</f>
        <v>{.charCode=0xA2B9, .data={0x00, 0x00, 0x00, 0x00, 0x00}},</v>
      </c>
      <c r="BS820" s="5">
        <v>0</v>
      </c>
      <c r="BT820" s="4" t="str">
        <f>CONCATENATE("{.charCode=0x",TEXT(DEC2HEX(HEX2DEC(BS809)+32768),"0000"),", .data={0x",TEXT(BT819,"00"),", 0x",TEXT(BU819,"00"),", 0x",TEXT(BV819,"00"),", 0x",TEXT(BW819,"00"),", 0x",TEXT(BX819,"00"),"}},")</f>
        <v>{.charCode=0xA2BA, .data={0x00, 0x00, 0x00, 0x00, 0x00}},</v>
      </c>
      <c r="BZ820" s="5">
        <v>0</v>
      </c>
      <c r="CA820" s="4" t="str">
        <f>CONCATENATE("{.charCode=0x",TEXT(DEC2HEX(HEX2DEC(BZ809)+32768),"0000"),", .data={0x",TEXT(CA819,"00"),", 0x",TEXT(CB819,"00"),", 0x",TEXT(CC819,"00"),", 0x",TEXT(CD819,"00"),", 0x",TEXT(CE819,"00"),"}},")</f>
        <v>{.charCode=0xA2BB, .data={0x98, 0xA0, 0x98, 0x00, 0x00}},</v>
      </c>
      <c r="CG820" s="5">
        <v>0</v>
      </c>
      <c r="CH820" s="4" t="str">
        <f>CONCATENATE("{.charCode=0x",TEXT(DEC2HEX(HEX2DEC(CG809)+32768),"0000"),", .data={0x",TEXT(CH819,"00"),", 0x",TEXT(CI819,"00"),", 0x",TEXT(CJ819,"00"),", 0x",TEXT(CK819,"00"),", 0x",TEXT(CL819,"00"),"}},")</f>
        <v>{.charCode=0xA2BC, .data={0x64, 0x14, 0x64, 0x00, 0x00}},</v>
      </c>
      <c r="CN820" s="5">
        <v>0</v>
      </c>
      <c r="CO820" s="4" t="str">
        <f>CONCATENATE("{.charCode=0x",TEXT(DEC2HEX(HEX2DEC(CN809)+32768),"0000"),", .data={0x",TEXT(CO819,"00"),", 0x",TEXT(CP819,"00"),", 0x",TEXT(CQ819,"00"),", 0x",TEXT(CR819,"00"),", 0x",TEXT(CS819,"00"),"}},")</f>
        <v>{.charCode=0xA2BD, .data={0x34, 0x44, 0x34, 0x00, 0x00}},</v>
      </c>
      <c r="CU820" s="5">
        <v>0</v>
      </c>
      <c r="CV820" s="4" t="str">
        <f>CONCATENATE("{.charCode=0x",TEXT(DEC2HEX(HEX2DEC(CU809)+32768),"0000"),", .data={0x",TEXT(CV819,"00"),", 0x",TEXT(CW819,"00"),", 0x",TEXT(CX819,"00"),", 0x",TEXT(CY819,"00"),", 0x",TEXT(CZ819,"00"),"}},")</f>
        <v>{.charCode=0xA2BE, .data={0x00, 0x00, 0x00, 0x00, 0x00}},</v>
      </c>
      <c r="DB820" s="5">
        <v>0</v>
      </c>
      <c r="DC820" s="4" t="str">
        <f>CONCATENATE("{.charCode=0x",TEXT(DEC2HEX(HEX2DEC(DB809)+32768),"0000"),", .data={0x",TEXT(DC819,"00"),", 0x",TEXT(DD819,"00"),", 0x",TEXT(DE819,"00"),", 0x",TEXT(DF819,"00"),", 0x",TEXT(DG819,"00"),"}},")</f>
        <v>{.charCode=0xA2BF, .data={0x00, 0x00, 0x00, 0x00, 0x00}},</v>
      </c>
      <c r="DI820" s="5">
        <v>0</v>
      </c>
    </row>
    <row r="821" spans="1:113" s="8" customFormat="1" ht="21" x14ac:dyDescent="0.4">
      <c r="A821" s="6" t="str">
        <f>_xlfn.UNICHAR(HEX2DEC(A822))</f>
        <v>⋀</v>
      </c>
      <c r="B821" s="7"/>
      <c r="C821" s="7"/>
      <c r="D821" s="7"/>
      <c r="E821" s="7"/>
      <c r="F821" s="7"/>
      <c r="H821" s="6" t="str">
        <f>_xlfn.UNICHAR(HEX2DEC(H822))</f>
        <v>⋁</v>
      </c>
      <c r="I821" s="7"/>
      <c r="J821" s="7"/>
      <c r="K821" s="7"/>
      <c r="L821" s="7"/>
      <c r="M821" s="7"/>
      <c r="O821" s="6" t="str">
        <f>_xlfn.UNICHAR(HEX2DEC(O822))</f>
        <v>⋂</v>
      </c>
      <c r="P821" s="7"/>
      <c r="Q821" s="7"/>
      <c r="R821" s="7"/>
      <c r="S821" s="7"/>
      <c r="T821" s="7"/>
      <c r="V821" s="6" t="str">
        <f>_xlfn.UNICHAR(HEX2DEC(V822))</f>
        <v>⋃</v>
      </c>
      <c r="W821" s="7"/>
      <c r="X821" s="7"/>
      <c r="Y821" s="7"/>
      <c r="Z821" s="7"/>
      <c r="AA821" s="7"/>
      <c r="AC821" s="6" t="str">
        <f>_xlfn.UNICHAR(HEX2DEC(AC822))</f>
        <v>⋄</v>
      </c>
      <c r="AD821" s="7"/>
      <c r="AE821" s="7"/>
      <c r="AF821" s="7"/>
      <c r="AG821" s="7"/>
      <c r="AH821" s="7"/>
      <c r="AJ821" s="6" t="str">
        <f>_xlfn.UNICHAR(HEX2DEC(AJ822))</f>
        <v>⋅</v>
      </c>
      <c r="AK821" s="7"/>
      <c r="AL821" s="7"/>
      <c r="AM821" s="7"/>
      <c r="AN821" s="7"/>
      <c r="AO821" s="7"/>
      <c r="AQ821" s="6" t="str">
        <f>_xlfn.UNICHAR(HEX2DEC(AQ822))</f>
        <v>⋆</v>
      </c>
      <c r="AR821" s="7"/>
      <c r="AS821" s="7"/>
      <c r="AT821" s="7"/>
      <c r="AU821" s="7"/>
      <c r="AV821" s="7"/>
      <c r="AX821" s="6" t="str">
        <f>_xlfn.UNICHAR(HEX2DEC(AX822))</f>
        <v>⋇</v>
      </c>
      <c r="AY821" s="7"/>
      <c r="AZ821" s="7"/>
      <c r="BA821" s="7"/>
      <c r="BB821" s="7"/>
      <c r="BC821" s="7"/>
      <c r="BE821" s="6" t="str">
        <f>_xlfn.UNICHAR(HEX2DEC(BE822))</f>
        <v>⋈</v>
      </c>
      <c r="BF821" s="7"/>
      <c r="BG821" s="7"/>
      <c r="BH821" s="7"/>
      <c r="BI821" s="7"/>
      <c r="BJ821" s="7"/>
      <c r="BL821" s="6" t="str">
        <f>_xlfn.UNICHAR(HEX2DEC(BL822))</f>
        <v>⋉</v>
      </c>
      <c r="BM821" s="7"/>
      <c r="BN821" s="7"/>
      <c r="BO821" s="7"/>
      <c r="BP821" s="7"/>
      <c r="BQ821" s="7"/>
      <c r="BS821" s="6" t="str">
        <f>_xlfn.UNICHAR(HEX2DEC(BS822))</f>
        <v>⋊</v>
      </c>
      <c r="BT821" s="7"/>
      <c r="BU821" s="7"/>
      <c r="BV821" s="7"/>
      <c r="BW821" s="7"/>
      <c r="BX821" s="7"/>
      <c r="BZ821" s="6" t="str">
        <f>_xlfn.UNICHAR(HEX2DEC(BZ822))</f>
        <v>⋋</v>
      </c>
      <c r="CA821" s="7"/>
      <c r="CB821" s="7"/>
      <c r="CC821" s="7"/>
      <c r="CD821" s="7"/>
      <c r="CE821" s="7"/>
      <c r="CG821" s="6" t="str">
        <f>_xlfn.UNICHAR(HEX2DEC(CG822))</f>
        <v>⋌</v>
      </c>
      <c r="CH821" s="7"/>
      <c r="CI821" s="7"/>
      <c r="CJ821" s="7"/>
      <c r="CK821" s="7"/>
      <c r="CL821" s="7"/>
      <c r="CN821" s="6" t="str">
        <f>_xlfn.UNICHAR(HEX2DEC(CN822))</f>
        <v>⋍</v>
      </c>
      <c r="CO821" s="7"/>
      <c r="CP821" s="7"/>
      <c r="CQ821" s="7"/>
      <c r="CR821" s="7"/>
      <c r="CS821" s="7"/>
      <c r="CU821" s="6" t="str">
        <f>_xlfn.UNICHAR(HEX2DEC(CU822))</f>
        <v>⋎</v>
      </c>
      <c r="CV821" s="7"/>
      <c r="CW821" s="7"/>
      <c r="CX821" s="7"/>
      <c r="CY821" s="7"/>
      <c r="CZ821" s="7"/>
      <c r="DB821" s="6" t="str">
        <f>_xlfn.UNICHAR(HEX2DEC(DB822))</f>
        <v>⋏</v>
      </c>
      <c r="DC821" s="7"/>
      <c r="DD821" s="7"/>
      <c r="DE821" s="7"/>
      <c r="DF821" s="7"/>
      <c r="DG821" s="7"/>
    </row>
    <row r="822" spans="1:113" ht="16.05" customHeight="1" x14ac:dyDescent="0.3">
      <c r="A822" s="9" t="s">
        <v>43</v>
      </c>
      <c r="H822" s="1" t="str">
        <f>DEC2HEX(HEX2DEC(A822)+1)</f>
        <v>22C1</v>
      </c>
      <c r="O822" s="1" t="str">
        <f>DEC2HEX(HEX2DEC(H822)+1)</f>
        <v>22C2</v>
      </c>
      <c r="V822" s="1" t="str">
        <f>DEC2HEX(HEX2DEC(O822)+1)</f>
        <v>22C3</v>
      </c>
      <c r="AC822" s="1" t="str">
        <f>DEC2HEX(HEX2DEC(V822)+1)</f>
        <v>22C4</v>
      </c>
      <c r="AJ822" s="1" t="str">
        <f>DEC2HEX(HEX2DEC(AC822)+1)</f>
        <v>22C5</v>
      </c>
      <c r="AQ822" s="1" t="str">
        <f>DEC2HEX(HEX2DEC(AJ822)+1)</f>
        <v>22C6</v>
      </c>
      <c r="AX822" s="1" t="str">
        <f>DEC2HEX(HEX2DEC(AQ822)+1)</f>
        <v>22C7</v>
      </c>
      <c r="BE822" s="1" t="str">
        <f>DEC2HEX(HEX2DEC(AX822)+1)</f>
        <v>22C8</v>
      </c>
      <c r="BL822" s="1" t="str">
        <f>DEC2HEX(HEX2DEC(BE822)+1)</f>
        <v>22C9</v>
      </c>
      <c r="BS822" s="1" t="str">
        <f>DEC2HEX(HEX2DEC(BL822)+1)</f>
        <v>22CA</v>
      </c>
      <c r="BZ822" s="1" t="str">
        <f>DEC2HEX(HEX2DEC(BS822)+1)</f>
        <v>22CB</v>
      </c>
      <c r="CG822" s="1" t="str">
        <f>DEC2HEX(HEX2DEC(BZ822)+1)</f>
        <v>22CC</v>
      </c>
      <c r="CN822" s="1" t="str">
        <f>DEC2HEX(HEX2DEC(CG822)+1)</f>
        <v>22CD</v>
      </c>
      <c r="CU822" s="1" t="str">
        <f>DEC2HEX(HEX2DEC(CN822)+1)</f>
        <v>22CE</v>
      </c>
      <c r="DB822" s="1" t="str">
        <f>DEC2HEX(HEX2DEC(CU822)+1)</f>
        <v>22CF</v>
      </c>
    </row>
    <row r="823" spans="1:113" ht="16.05" customHeight="1" x14ac:dyDescent="0.3">
      <c r="A823" s="1">
        <v>7</v>
      </c>
      <c r="B823" s="1">
        <v>0</v>
      </c>
      <c r="C823" s="1">
        <v>0</v>
      </c>
      <c r="D823" s="1">
        <v>0</v>
      </c>
      <c r="E823" s="1">
        <v>0</v>
      </c>
      <c r="F823" s="1">
        <v>0</v>
      </c>
      <c r="H823" s="1">
        <v>7</v>
      </c>
      <c r="I823" s="1">
        <v>0</v>
      </c>
      <c r="J823" s="1">
        <v>0</v>
      </c>
      <c r="K823" s="1">
        <v>0</v>
      </c>
      <c r="L823" s="1">
        <v>0</v>
      </c>
      <c r="M823" s="1">
        <v>0</v>
      </c>
      <c r="O823" s="1">
        <v>7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V823" s="1">
        <v>7</v>
      </c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C823" s="1">
        <v>7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J823" s="1">
        <v>7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Q823" s="1">
        <v>7</v>
      </c>
      <c r="AR823" s="1">
        <v>0</v>
      </c>
      <c r="AS823" s="1">
        <v>0</v>
      </c>
      <c r="AT823" s="1">
        <v>0</v>
      </c>
      <c r="AU823" s="1">
        <v>0</v>
      </c>
      <c r="AV823" s="1">
        <v>0</v>
      </c>
      <c r="AX823" s="1">
        <v>7</v>
      </c>
      <c r="AY823" s="1">
        <v>0</v>
      </c>
      <c r="AZ823" s="1">
        <v>0</v>
      </c>
      <c r="BA823" s="1">
        <v>0</v>
      </c>
      <c r="BB823" s="1">
        <v>0</v>
      </c>
      <c r="BC823" s="1">
        <v>0</v>
      </c>
      <c r="BE823" s="1">
        <v>7</v>
      </c>
      <c r="BF823" s="1">
        <v>0</v>
      </c>
      <c r="BG823" s="1">
        <v>0</v>
      </c>
      <c r="BH823" s="1">
        <v>0</v>
      </c>
      <c r="BI823" s="1">
        <v>0</v>
      </c>
      <c r="BJ823" s="1">
        <v>0</v>
      </c>
      <c r="BL823" s="1">
        <v>7</v>
      </c>
      <c r="BM823" s="1">
        <v>0</v>
      </c>
      <c r="BN823" s="1">
        <v>0</v>
      </c>
      <c r="BO823" s="1">
        <v>0</v>
      </c>
      <c r="BP823" s="1">
        <v>0</v>
      </c>
      <c r="BQ823" s="1">
        <v>0</v>
      </c>
      <c r="BS823" s="1">
        <v>7</v>
      </c>
      <c r="BT823" s="1">
        <v>0</v>
      </c>
      <c r="BU823" s="1">
        <v>0</v>
      </c>
      <c r="BV823" s="1">
        <v>0</v>
      </c>
      <c r="BW823" s="1">
        <v>0</v>
      </c>
      <c r="BX823" s="1">
        <v>0</v>
      </c>
      <c r="BZ823" s="1">
        <v>7</v>
      </c>
      <c r="CA823" s="1">
        <v>0</v>
      </c>
      <c r="CB823" s="1">
        <v>0</v>
      </c>
      <c r="CC823" s="1">
        <v>0</v>
      </c>
      <c r="CD823" s="1">
        <v>0</v>
      </c>
      <c r="CE823" s="1">
        <v>0</v>
      </c>
      <c r="CG823" s="1">
        <v>7</v>
      </c>
      <c r="CH823" s="1">
        <v>0</v>
      </c>
      <c r="CI823" s="1">
        <v>0</v>
      </c>
      <c r="CJ823" s="1">
        <v>0</v>
      </c>
      <c r="CK823" s="1">
        <v>0</v>
      </c>
      <c r="CL823" s="1">
        <v>0</v>
      </c>
      <c r="CN823" s="1">
        <v>7</v>
      </c>
      <c r="CO823" s="1">
        <v>0</v>
      </c>
      <c r="CP823" s="1">
        <v>0</v>
      </c>
      <c r="CQ823" s="1">
        <v>0</v>
      </c>
      <c r="CR823" s="1">
        <v>0</v>
      </c>
      <c r="CS823" s="1">
        <v>0</v>
      </c>
      <c r="CU823" s="1">
        <v>7</v>
      </c>
      <c r="CV823" s="1">
        <v>0</v>
      </c>
      <c r="CW823" s="1">
        <v>0</v>
      </c>
      <c r="CX823" s="1">
        <v>0</v>
      </c>
      <c r="CY823" s="1">
        <v>0</v>
      </c>
      <c r="CZ823" s="1">
        <v>0</v>
      </c>
      <c r="DB823" s="1">
        <v>7</v>
      </c>
      <c r="DC823" s="1">
        <v>0</v>
      </c>
      <c r="DD823" s="1">
        <v>0</v>
      </c>
      <c r="DE823" s="1">
        <v>0</v>
      </c>
      <c r="DF823" s="1">
        <v>0</v>
      </c>
      <c r="DG823" s="1">
        <v>0</v>
      </c>
    </row>
    <row r="824" spans="1:113" ht="16.05" customHeight="1" x14ac:dyDescent="0.3">
      <c r="A824" s="1">
        <v>6</v>
      </c>
      <c r="B824" s="1">
        <v>0</v>
      </c>
      <c r="C824" s="1">
        <v>0</v>
      </c>
      <c r="D824" s="1">
        <v>0</v>
      </c>
      <c r="E824" s="1">
        <v>0</v>
      </c>
      <c r="F824" s="1">
        <v>0</v>
      </c>
      <c r="H824" s="1">
        <v>6</v>
      </c>
      <c r="I824" s="1">
        <v>0</v>
      </c>
      <c r="J824" s="1">
        <v>0</v>
      </c>
      <c r="K824" s="1">
        <v>0</v>
      </c>
      <c r="L824" s="1">
        <v>0</v>
      </c>
      <c r="M824" s="1">
        <v>0</v>
      </c>
      <c r="O824" s="1">
        <v>6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V824" s="1">
        <v>6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C824" s="1">
        <v>6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J824" s="1">
        <v>6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Q824" s="1">
        <v>6</v>
      </c>
      <c r="AR824" s="1">
        <v>0</v>
      </c>
      <c r="AS824" s="1">
        <v>0</v>
      </c>
      <c r="AT824" s="1">
        <v>0</v>
      </c>
      <c r="AU824" s="1">
        <v>0</v>
      </c>
      <c r="AV824" s="1">
        <v>0</v>
      </c>
      <c r="AX824" s="1">
        <v>6</v>
      </c>
      <c r="AY824" s="1">
        <v>0</v>
      </c>
      <c r="AZ824" s="1">
        <v>0</v>
      </c>
      <c r="BA824" s="1">
        <v>0</v>
      </c>
      <c r="BB824" s="1">
        <v>0</v>
      </c>
      <c r="BC824" s="1">
        <v>0</v>
      </c>
      <c r="BE824" s="1">
        <v>6</v>
      </c>
      <c r="BF824" s="1">
        <v>0</v>
      </c>
      <c r="BG824" s="1">
        <v>0</v>
      </c>
      <c r="BH824" s="1">
        <v>0</v>
      </c>
      <c r="BI824" s="1">
        <v>0</v>
      </c>
      <c r="BJ824" s="1">
        <v>0</v>
      </c>
      <c r="BL824" s="1">
        <v>6</v>
      </c>
      <c r="BM824" s="1">
        <v>0</v>
      </c>
      <c r="BN824" s="1">
        <v>0</v>
      </c>
      <c r="BO824" s="1">
        <v>0</v>
      </c>
      <c r="BP824" s="1">
        <v>0</v>
      </c>
      <c r="BQ824" s="1">
        <v>0</v>
      </c>
      <c r="BS824" s="1">
        <v>6</v>
      </c>
      <c r="BT824" s="1">
        <v>0</v>
      </c>
      <c r="BU824" s="1">
        <v>0</v>
      </c>
      <c r="BV824" s="1">
        <v>0</v>
      </c>
      <c r="BW824" s="1">
        <v>0</v>
      </c>
      <c r="BX824" s="1">
        <v>0</v>
      </c>
      <c r="BZ824" s="1">
        <v>6</v>
      </c>
      <c r="CA824" s="1">
        <v>0</v>
      </c>
      <c r="CB824" s="1">
        <v>0</v>
      </c>
      <c r="CC824" s="1">
        <v>0</v>
      </c>
      <c r="CD824" s="1">
        <v>0</v>
      </c>
      <c r="CE824" s="1">
        <v>0</v>
      </c>
      <c r="CG824" s="1">
        <v>6</v>
      </c>
      <c r="CH824" s="1">
        <v>0</v>
      </c>
      <c r="CI824" s="1">
        <v>0</v>
      </c>
      <c r="CJ824" s="1">
        <v>0</v>
      </c>
      <c r="CK824" s="1">
        <v>0</v>
      </c>
      <c r="CL824" s="1">
        <v>0</v>
      </c>
      <c r="CN824" s="1">
        <v>6</v>
      </c>
      <c r="CO824" s="1">
        <v>0</v>
      </c>
      <c r="CP824" s="1">
        <v>0</v>
      </c>
      <c r="CQ824" s="1">
        <v>0</v>
      </c>
      <c r="CR824" s="1">
        <v>0</v>
      </c>
      <c r="CS824" s="1">
        <v>0</v>
      </c>
      <c r="CU824" s="1">
        <v>6</v>
      </c>
      <c r="CV824" s="1">
        <v>0</v>
      </c>
      <c r="CW824" s="1">
        <v>0</v>
      </c>
      <c r="CX824" s="1">
        <v>0</v>
      </c>
      <c r="CY824" s="1">
        <v>0</v>
      </c>
      <c r="CZ824" s="1">
        <v>0</v>
      </c>
      <c r="DB824" s="1">
        <v>6</v>
      </c>
      <c r="DC824" s="1">
        <v>0</v>
      </c>
      <c r="DD824" s="1">
        <v>0</v>
      </c>
      <c r="DE824" s="1">
        <v>0</v>
      </c>
      <c r="DF824" s="1">
        <v>0</v>
      </c>
      <c r="DG824" s="1">
        <v>0</v>
      </c>
    </row>
    <row r="825" spans="1:113" ht="16.05" customHeight="1" x14ac:dyDescent="0.3">
      <c r="A825" s="1">
        <v>5</v>
      </c>
      <c r="B825" s="1">
        <v>0</v>
      </c>
      <c r="C825" s="1">
        <v>0</v>
      </c>
      <c r="D825" s="1">
        <v>0</v>
      </c>
      <c r="E825" s="1">
        <v>0</v>
      </c>
      <c r="F825" s="1">
        <v>0</v>
      </c>
      <c r="H825" s="1">
        <v>5</v>
      </c>
      <c r="I825" s="1">
        <v>0</v>
      </c>
      <c r="J825" s="1">
        <v>0</v>
      </c>
      <c r="K825" s="1">
        <v>0</v>
      </c>
      <c r="L825" s="1">
        <v>0</v>
      </c>
      <c r="M825" s="1">
        <v>0</v>
      </c>
      <c r="O825" s="1">
        <v>5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V825" s="1">
        <v>5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C825" s="1">
        <v>5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J825" s="1">
        <v>5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Q825" s="1">
        <v>5</v>
      </c>
      <c r="AR825" s="1">
        <v>0</v>
      </c>
      <c r="AS825" s="1">
        <v>0</v>
      </c>
      <c r="AT825" s="1">
        <v>0</v>
      </c>
      <c r="AU825" s="1">
        <v>0</v>
      </c>
      <c r="AV825" s="1">
        <v>0</v>
      </c>
      <c r="AX825" s="1">
        <v>5</v>
      </c>
      <c r="AY825" s="1">
        <v>0</v>
      </c>
      <c r="AZ825" s="1">
        <v>0</v>
      </c>
      <c r="BA825" s="1">
        <v>0</v>
      </c>
      <c r="BB825" s="1">
        <v>0</v>
      </c>
      <c r="BC825" s="1">
        <v>0</v>
      </c>
      <c r="BE825" s="1">
        <v>5</v>
      </c>
      <c r="BF825" s="1">
        <v>0</v>
      </c>
      <c r="BG825" s="1">
        <v>0</v>
      </c>
      <c r="BH825" s="1">
        <v>0</v>
      </c>
      <c r="BI825" s="1">
        <v>0</v>
      </c>
      <c r="BJ825" s="1">
        <v>0</v>
      </c>
      <c r="BL825" s="1">
        <v>5</v>
      </c>
      <c r="BM825" s="1">
        <v>0</v>
      </c>
      <c r="BN825" s="1">
        <v>0</v>
      </c>
      <c r="BO825" s="1">
        <v>0</v>
      </c>
      <c r="BP825" s="1">
        <v>0</v>
      </c>
      <c r="BQ825" s="1">
        <v>0</v>
      </c>
      <c r="BS825" s="1">
        <v>5</v>
      </c>
      <c r="BT825" s="1">
        <v>0</v>
      </c>
      <c r="BU825" s="1">
        <v>0</v>
      </c>
      <c r="BV825" s="1">
        <v>0</v>
      </c>
      <c r="BW825" s="1">
        <v>0</v>
      </c>
      <c r="BX825" s="1">
        <v>0</v>
      </c>
      <c r="BZ825" s="1">
        <v>5</v>
      </c>
      <c r="CA825" s="1">
        <v>0</v>
      </c>
      <c r="CB825" s="1">
        <v>0</v>
      </c>
      <c r="CC825" s="1">
        <v>0</v>
      </c>
      <c r="CD825" s="1">
        <v>0</v>
      </c>
      <c r="CE825" s="1">
        <v>0</v>
      </c>
      <c r="CG825" s="1">
        <v>5</v>
      </c>
      <c r="CH825" s="1">
        <v>0</v>
      </c>
      <c r="CI825" s="1">
        <v>0</v>
      </c>
      <c r="CJ825" s="1">
        <v>0</v>
      </c>
      <c r="CK825" s="1">
        <v>0</v>
      </c>
      <c r="CL825" s="1">
        <v>0</v>
      </c>
      <c r="CN825" s="1">
        <v>5</v>
      </c>
      <c r="CO825" s="1">
        <v>0</v>
      </c>
      <c r="CP825" s="1">
        <v>0</v>
      </c>
      <c r="CQ825" s="1">
        <v>0</v>
      </c>
      <c r="CR825" s="1">
        <v>0</v>
      </c>
      <c r="CS825" s="1">
        <v>0</v>
      </c>
      <c r="CU825" s="1">
        <v>5</v>
      </c>
      <c r="CV825" s="1">
        <v>0</v>
      </c>
      <c r="CW825" s="1">
        <v>0</v>
      </c>
      <c r="CX825" s="1">
        <v>0</v>
      </c>
      <c r="CY825" s="1">
        <v>0</v>
      </c>
      <c r="CZ825" s="1">
        <v>0</v>
      </c>
      <c r="DB825" s="1">
        <v>5</v>
      </c>
      <c r="DC825" s="1">
        <v>0</v>
      </c>
      <c r="DD825" s="1">
        <v>0</v>
      </c>
      <c r="DE825" s="1">
        <v>0</v>
      </c>
      <c r="DF825" s="1">
        <v>0</v>
      </c>
      <c r="DG825" s="1">
        <v>0</v>
      </c>
    </row>
    <row r="826" spans="1:113" ht="16.05" customHeight="1" x14ac:dyDescent="0.3">
      <c r="A826" s="1">
        <v>4</v>
      </c>
      <c r="B826" s="1">
        <v>0</v>
      </c>
      <c r="C826" s="1">
        <v>0</v>
      </c>
      <c r="D826" s="1">
        <v>0</v>
      </c>
      <c r="E826" s="1">
        <v>0</v>
      </c>
      <c r="F826" s="1">
        <v>0</v>
      </c>
      <c r="H826" s="1">
        <v>4</v>
      </c>
      <c r="I826" s="1">
        <v>0</v>
      </c>
      <c r="J826" s="1">
        <v>0</v>
      </c>
      <c r="K826" s="1">
        <v>0</v>
      </c>
      <c r="L826" s="1">
        <v>0</v>
      </c>
      <c r="M826" s="1">
        <v>0</v>
      </c>
      <c r="O826" s="1">
        <v>4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V826" s="1">
        <v>4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C826" s="1">
        <v>4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J826" s="1">
        <v>4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Q826" s="1">
        <v>4</v>
      </c>
      <c r="AR826" s="1">
        <v>0</v>
      </c>
      <c r="AS826" s="1">
        <v>0</v>
      </c>
      <c r="AT826" s="1">
        <v>0</v>
      </c>
      <c r="AU826" s="1">
        <v>0</v>
      </c>
      <c r="AV826" s="1">
        <v>0</v>
      </c>
      <c r="AX826" s="1">
        <v>4</v>
      </c>
      <c r="AY826" s="1">
        <v>0</v>
      </c>
      <c r="AZ826" s="1">
        <v>0</v>
      </c>
      <c r="BA826" s="1">
        <v>0</v>
      </c>
      <c r="BB826" s="1">
        <v>0</v>
      </c>
      <c r="BC826" s="1">
        <v>0</v>
      </c>
      <c r="BE826" s="1">
        <v>4</v>
      </c>
      <c r="BF826" s="1">
        <v>0</v>
      </c>
      <c r="BG826" s="1">
        <v>0</v>
      </c>
      <c r="BH826" s="1">
        <v>0</v>
      </c>
      <c r="BI826" s="1">
        <v>0</v>
      </c>
      <c r="BJ826" s="1">
        <v>0</v>
      </c>
      <c r="BL826" s="1">
        <v>4</v>
      </c>
      <c r="BM826" s="1">
        <v>0</v>
      </c>
      <c r="BN826" s="1">
        <v>0</v>
      </c>
      <c r="BO826" s="1">
        <v>0</v>
      </c>
      <c r="BP826" s="1">
        <v>0</v>
      </c>
      <c r="BQ826" s="1">
        <v>0</v>
      </c>
      <c r="BS826" s="1">
        <v>4</v>
      </c>
      <c r="BT826" s="1">
        <v>0</v>
      </c>
      <c r="BU826" s="1">
        <v>0</v>
      </c>
      <c r="BV826" s="1">
        <v>0</v>
      </c>
      <c r="BW826" s="1">
        <v>0</v>
      </c>
      <c r="BX826" s="1">
        <v>0</v>
      </c>
      <c r="BZ826" s="1">
        <v>4</v>
      </c>
      <c r="CA826" s="1">
        <v>0</v>
      </c>
      <c r="CB826" s="1">
        <v>0</v>
      </c>
      <c r="CC826" s="1">
        <v>0</v>
      </c>
      <c r="CD826" s="1">
        <v>0</v>
      </c>
      <c r="CE826" s="1">
        <v>0</v>
      </c>
      <c r="CG826" s="1">
        <v>4</v>
      </c>
      <c r="CH826" s="1">
        <v>0</v>
      </c>
      <c r="CI826" s="1">
        <v>0</v>
      </c>
      <c r="CJ826" s="1">
        <v>0</v>
      </c>
      <c r="CK826" s="1">
        <v>0</v>
      </c>
      <c r="CL826" s="1">
        <v>0</v>
      </c>
      <c r="CN826" s="1">
        <v>4</v>
      </c>
      <c r="CO826" s="1">
        <v>0</v>
      </c>
      <c r="CP826" s="1">
        <v>0</v>
      </c>
      <c r="CQ826" s="1">
        <v>0</v>
      </c>
      <c r="CR826" s="1">
        <v>0</v>
      </c>
      <c r="CS826" s="1">
        <v>0</v>
      </c>
      <c r="CU826" s="1">
        <v>4</v>
      </c>
      <c r="CV826" s="1">
        <v>0</v>
      </c>
      <c r="CW826" s="1">
        <v>0</v>
      </c>
      <c r="CX826" s="1">
        <v>0</v>
      </c>
      <c r="CY826" s="1">
        <v>0</v>
      </c>
      <c r="CZ826" s="1">
        <v>0</v>
      </c>
      <c r="DB826" s="1">
        <v>4</v>
      </c>
      <c r="DC826" s="1">
        <v>0</v>
      </c>
      <c r="DD826" s="1">
        <v>0</v>
      </c>
      <c r="DE826" s="1">
        <v>0</v>
      </c>
      <c r="DF826" s="1">
        <v>0</v>
      </c>
      <c r="DG826" s="1">
        <v>0</v>
      </c>
    </row>
    <row r="827" spans="1:113" ht="16.05" customHeight="1" x14ac:dyDescent="0.3">
      <c r="A827" s="1">
        <v>3</v>
      </c>
      <c r="B827" s="1">
        <v>0</v>
      </c>
      <c r="C827" s="1">
        <v>0</v>
      </c>
      <c r="D827" s="1">
        <v>0</v>
      </c>
      <c r="E827" s="1">
        <v>0</v>
      </c>
      <c r="F827" s="1">
        <v>0</v>
      </c>
      <c r="H827" s="1">
        <v>3</v>
      </c>
      <c r="I827" s="1">
        <v>0</v>
      </c>
      <c r="J827" s="1">
        <v>0</v>
      </c>
      <c r="K827" s="1">
        <v>0</v>
      </c>
      <c r="L827" s="1">
        <v>0</v>
      </c>
      <c r="M827" s="1">
        <v>0</v>
      </c>
      <c r="O827" s="1">
        <v>3</v>
      </c>
      <c r="P827" s="1">
        <v>0</v>
      </c>
      <c r="Q827" s="1">
        <v>0</v>
      </c>
      <c r="R827" s="1">
        <v>0</v>
      </c>
      <c r="S827" s="1">
        <v>0</v>
      </c>
      <c r="T827" s="1">
        <v>0</v>
      </c>
      <c r="V827" s="1">
        <v>3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C827" s="1">
        <v>3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J827" s="1">
        <v>3</v>
      </c>
      <c r="AK827" s="1">
        <v>1</v>
      </c>
      <c r="AL827" s="1">
        <v>1</v>
      </c>
      <c r="AM827" s="1">
        <v>0</v>
      </c>
      <c r="AN827" s="1">
        <v>0</v>
      </c>
      <c r="AO827" s="1">
        <v>0</v>
      </c>
      <c r="AQ827" s="1">
        <v>3</v>
      </c>
      <c r="AR827" s="1">
        <v>0</v>
      </c>
      <c r="AS827" s="1">
        <v>0</v>
      </c>
      <c r="AT827" s="1">
        <v>0</v>
      </c>
      <c r="AU827" s="1">
        <v>0</v>
      </c>
      <c r="AV827" s="1">
        <v>0</v>
      </c>
      <c r="AX827" s="1">
        <v>3</v>
      </c>
      <c r="AY827" s="1">
        <v>0</v>
      </c>
      <c r="AZ827" s="1">
        <v>0</v>
      </c>
      <c r="BA827" s="1">
        <v>0</v>
      </c>
      <c r="BB827" s="1">
        <v>0</v>
      </c>
      <c r="BC827" s="1">
        <v>0</v>
      </c>
      <c r="BE827" s="1">
        <v>3</v>
      </c>
      <c r="BF827" s="1">
        <v>0</v>
      </c>
      <c r="BG827" s="1">
        <v>0</v>
      </c>
      <c r="BH827" s="1">
        <v>0</v>
      </c>
      <c r="BI827" s="1">
        <v>0</v>
      </c>
      <c r="BJ827" s="1">
        <v>0</v>
      </c>
      <c r="BL827" s="1">
        <v>3</v>
      </c>
      <c r="BM827" s="1">
        <v>0</v>
      </c>
      <c r="BN827" s="1">
        <v>0</v>
      </c>
      <c r="BO827" s="1">
        <v>0</v>
      </c>
      <c r="BP827" s="1">
        <v>0</v>
      </c>
      <c r="BQ827" s="1">
        <v>0</v>
      </c>
      <c r="BS827" s="1">
        <v>3</v>
      </c>
      <c r="BT827" s="1">
        <v>0</v>
      </c>
      <c r="BU827" s="1">
        <v>0</v>
      </c>
      <c r="BV827" s="1">
        <v>0</v>
      </c>
      <c r="BW827" s="1">
        <v>0</v>
      </c>
      <c r="BX827" s="1">
        <v>0</v>
      </c>
      <c r="BZ827" s="1">
        <v>3</v>
      </c>
      <c r="CA827" s="1">
        <v>0</v>
      </c>
      <c r="CB827" s="1">
        <v>0</v>
      </c>
      <c r="CC827" s="1">
        <v>0</v>
      </c>
      <c r="CD827" s="1">
        <v>0</v>
      </c>
      <c r="CE827" s="1">
        <v>0</v>
      </c>
      <c r="CG827" s="1">
        <v>3</v>
      </c>
      <c r="CH827" s="1">
        <v>0</v>
      </c>
      <c r="CI827" s="1">
        <v>0</v>
      </c>
      <c r="CJ827" s="1">
        <v>0</v>
      </c>
      <c r="CK827" s="1">
        <v>0</v>
      </c>
      <c r="CL827" s="1">
        <v>0</v>
      </c>
      <c r="CN827" s="1">
        <v>3</v>
      </c>
      <c r="CO827" s="1">
        <v>0</v>
      </c>
      <c r="CP827" s="1">
        <v>0</v>
      </c>
      <c r="CQ827" s="1">
        <v>0</v>
      </c>
      <c r="CR827" s="1">
        <v>0</v>
      </c>
      <c r="CS827" s="1">
        <v>0</v>
      </c>
      <c r="CU827" s="1">
        <v>3</v>
      </c>
      <c r="CV827" s="1">
        <v>0</v>
      </c>
      <c r="CW827" s="1">
        <v>0</v>
      </c>
      <c r="CX827" s="1">
        <v>0</v>
      </c>
      <c r="CY827" s="1">
        <v>0</v>
      </c>
      <c r="CZ827" s="1">
        <v>0</v>
      </c>
      <c r="DB827" s="1">
        <v>3</v>
      </c>
      <c r="DC827" s="1">
        <v>0</v>
      </c>
      <c r="DD827" s="1">
        <v>0</v>
      </c>
      <c r="DE827" s="1">
        <v>0</v>
      </c>
      <c r="DF827" s="1">
        <v>0</v>
      </c>
      <c r="DG827" s="1">
        <v>0</v>
      </c>
    </row>
    <row r="828" spans="1:113" ht="16.05" customHeight="1" x14ac:dyDescent="0.3">
      <c r="A828" s="1">
        <v>2</v>
      </c>
      <c r="B828" s="1">
        <v>0</v>
      </c>
      <c r="C828" s="1">
        <v>0</v>
      </c>
      <c r="D828" s="1">
        <v>0</v>
      </c>
      <c r="E828" s="1">
        <v>0</v>
      </c>
      <c r="F828" s="1">
        <v>0</v>
      </c>
      <c r="H828" s="1">
        <v>2</v>
      </c>
      <c r="I828" s="1">
        <v>0</v>
      </c>
      <c r="J828" s="1">
        <v>0</v>
      </c>
      <c r="K828" s="1">
        <v>0</v>
      </c>
      <c r="L828" s="1">
        <v>0</v>
      </c>
      <c r="M828" s="1">
        <v>0</v>
      </c>
      <c r="O828" s="1">
        <v>2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V828" s="1">
        <v>2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C828" s="1">
        <v>2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J828" s="1">
        <v>2</v>
      </c>
      <c r="AK828" s="1">
        <v>1</v>
      </c>
      <c r="AL828" s="1">
        <v>1</v>
      </c>
      <c r="AM828" s="1">
        <v>0</v>
      </c>
      <c r="AN828" s="1">
        <v>0</v>
      </c>
      <c r="AO828" s="1">
        <v>0</v>
      </c>
      <c r="AQ828" s="1">
        <v>2</v>
      </c>
      <c r="AR828" s="1">
        <v>0</v>
      </c>
      <c r="AS828" s="1">
        <v>0</v>
      </c>
      <c r="AT828" s="1">
        <v>0</v>
      </c>
      <c r="AU828" s="1">
        <v>0</v>
      </c>
      <c r="AV828" s="1">
        <v>0</v>
      </c>
      <c r="AX828" s="1">
        <v>2</v>
      </c>
      <c r="AY828" s="1">
        <v>0</v>
      </c>
      <c r="AZ828" s="1">
        <v>0</v>
      </c>
      <c r="BA828" s="1">
        <v>0</v>
      </c>
      <c r="BB828" s="1">
        <v>0</v>
      </c>
      <c r="BC828" s="1">
        <v>0</v>
      </c>
      <c r="BE828" s="1">
        <v>2</v>
      </c>
      <c r="BF828" s="1">
        <v>0</v>
      </c>
      <c r="BG828" s="1">
        <v>0</v>
      </c>
      <c r="BH828" s="1">
        <v>0</v>
      </c>
      <c r="BI828" s="1">
        <v>0</v>
      </c>
      <c r="BJ828" s="1">
        <v>0</v>
      </c>
      <c r="BL828" s="1">
        <v>2</v>
      </c>
      <c r="BM828" s="1">
        <v>0</v>
      </c>
      <c r="BN828" s="1">
        <v>0</v>
      </c>
      <c r="BO828" s="1">
        <v>0</v>
      </c>
      <c r="BP828" s="1">
        <v>0</v>
      </c>
      <c r="BQ828" s="1">
        <v>0</v>
      </c>
      <c r="BS828" s="1">
        <v>2</v>
      </c>
      <c r="BT828" s="1">
        <v>0</v>
      </c>
      <c r="BU828" s="1">
        <v>0</v>
      </c>
      <c r="BV828" s="1">
        <v>0</v>
      </c>
      <c r="BW828" s="1">
        <v>0</v>
      </c>
      <c r="BX828" s="1">
        <v>0</v>
      </c>
      <c r="BZ828" s="1">
        <v>2</v>
      </c>
      <c r="CA828" s="1">
        <v>0</v>
      </c>
      <c r="CB828" s="1">
        <v>0</v>
      </c>
      <c r="CC828" s="1">
        <v>0</v>
      </c>
      <c r="CD828" s="1">
        <v>0</v>
      </c>
      <c r="CE828" s="1">
        <v>0</v>
      </c>
      <c r="CG828" s="1">
        <v>2</v>
      </c>
      <c r="CH828" s="1">
        <v>0</v>
      </c>
      <c r="CI828" s="1">
        <v>0</v>
      </c>
      <c r="CJ828" s="1">
        <v>0</v>
      </c>
      <c r="CK828" s="1">
        <v>0</v>
      </c>
      <c r="CL828" s="1">
        <v>0</v>
      </c>
      <c r="CN828" s="1">
        <v>2</v>
      </c>
      <c r="CO828" s="1">
        <v>0</v>
      </c>
      <c r="CP828" s="1">
        <v>0</v>
      </c>
      <c r="CQ828" s="1">
        <v>0</v>
      </c>
      <c r="CR828" s="1">
        <v>0</v>
      </c>
      <c r="CS828" s="1">
        <v>0</v>
      </c>
      <c r="CU828" s="1">
        <v>2</v>
      </c>
      <c r="CV828" s="1">
        <v>0</v>
      </c>
      <c r="CW828" s="1">
        <v>0</v>
      </c>
      <c r="CX828" s="1">
        <v>0</v>
      </c>
      <c r="CY828" s="1">
        <v>0</v>
      </c>
      <c r="CZ828" s="1">
        <v>0</v>
      </c>
      <c r="DB828" s="1">
        <v>2</v>
      </c>
      <c r="DC828" s="1">
        <v>0</v>
      </c>
      <c r="DD828" s="1">
        <v>0</v>
      </c>
      <c r="DE828" s="1">
        <v>0</v>
      </c>
      <c r="DF828" s="1">
        <v>0</v>
      </c>
      <c r="DG828" s="1">
        <v>0</v>
      </c>
    </row>
    <row r="829" spans="1:113" ht="16.05" customHeight="1" x14ac:dyDescent="0.3">
      <c r="A829" s="1">
        <v>1</v>
      </c>
      <c r="B829" s="1">
        <v>0</v>
      </c>
      <c r="C829" s="1">
        <v>0</v>
      </c>
      <c r="D829" s="1">
        <v>0</v>
      </c>
      <c r="E829" s="1">
        <v>0</v>
      </c>
      <c r="F829" s="1">
        <v>0</v>
      </c>
      <c r="H829" s="1">
        <v>1</v>
      </c>
      <c r="I829" s="1">
        <v>0</v>
      </c>
      <c r="J829" s="1">
        <v>0</v>
      </c>
      <c r="K829" s="1">
        <v>0</v>
      </c>
      <c r="L829" s="1">
        <v>0</v>
      </c>
      <c r="M829" s="1">
        <v>0</v>
      </c>
      <c r="O829" s="1">
        <v>1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V829" s="1">
        <v>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C829" s="1">
        <v>1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J829" s="1">
        <v>1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Q829" s="1">
        <v>1</v>
      </c>
      <c r="AR829" s="1">
        <v>0</v>
      </c>
      <c r="AS829" s="1">
        <v>0</v>
      </c>
      <c r="AT829" s="1">
        <v>0</v>
      </c>
      <c r="AU829" s="1">
        <v>0</v>
      </c>
      <c r="AV829" s="1">
        <v>0</v>
      </c>
      <c r="AX829" s="1">
        <v>1</v>
      </c>
      <c r="AY829" s="1">
        <v>0</v>
      </c>
      <c r="AZ829" s="1">
        <v>0</v>
      </c>
      <c r="BA829" s="1">
        <v>0</v>
      </c>
      <c r="BB829" s="1">
        <v>0</v>
      </c>
      <c r="BC829" s="1">
        <v>0</v>
      </c>
      <c r="BE829" s="1">
        <v>1</v>
      </c>
      <c r="BF829" s="1">
        <v>0</v>
      </c>
      <c r="BG829" s="1">
        <v>0</v>
      </c>
      <c r="BH829" s="1">
        <v>0</v>
      </c>
      <c r="BI829" s="1">
        <v>0</v>
      </c>
      <c r="BJ829" s="1">
        <v>0</v>
      </c>
      <c r="BL829" s="1">
        <v>1</v>
      </c>
      <c r="BM829" s="1">
        <v>0</v>
      </c>
      <c r="BN829" s="1">
        <v>0</v>
      </c>
      <c r="BO829" s="1">
        <v>0</v>
      </c>
      <c r="BP829" s="1">
        <v>0</v>
      </c>
      <c r="BQ829" s="1">
        <v>0</v>
      </c>
      <c r="BS829" s="1">
        <v>1</v>
      </c>
      <c r="BT829" s="1">
        <v>0</v>
      </c>
      <c r="BU829" s="1">
        <v>0</v>
      </c>
      <c r="BV829" s="1">
        <v>0</v>
      </c>
      <c r="BW829" s="1">
        <v>0</v>
      </c>
      <c r="BX829" s="1">
        <v>0</v>
      </c>
      <c r="BZ829" s="1">
        <v>1</v>
      </c>
      <c r="CA829" s="1">
        <v>0</v>
      </c>
      <c r="CB829" s="1">
        <v>0</v>
      </c>
      <c r="CC829" s="1">
        <v>0</v>
      </c>
      <c r="CD829" s="1">
        <v>0</v>
      </c>
      <c r="CE829" s="1">
        <v>0</v>
      </c>
      <c r="CG829" s="1">
        <v>1</v>
      </c>
      <c r="CH829" s="1">
        <v>0</v>
      </c>
      <c r="CI829" s="1">
        <v>0</v>
      </c>
      <c r="CJ829" s="1">
        <v>0</v>
      </c>
      <c r="CK829" s="1">
        <v>0</v>
      </c>
      <c r="CL829" s="1">
        <v>0</v>
      </c>
      <c r="CN829" s="1">
        <v>1</v>
      </c>
      <c r="CO829" s="1">
        <v>0</v>
      </c>
      <c r="CP829" s="1">
        <v>0</v>
      </c>
      <c r="CQ829" s="1">
        <v>0</v>
      </c>
      <c r="CR829" s="1">
        <v>0</v>
      </c>
      <c r="CS829" s="1">
        <v>0</v>
      </c>
      <c r="CU829" s="1">
        <v>1</v>
      </c>
      <c r="CV829" s="1">
        <v>0</v>
      </c>
      <c r="CW829" s="1">
        <v>0</v>
      </c>
      <c r="CX829" s="1">
        <v>0</v>
      </c>
      <c r="CY829" s="1">
        <v>0</v>
      </c>
      <c r="CZ829" s="1">
        <v>0</v>
      </c>
      <c r="DB829" s="1">
        <v>1</v>
      </c>
      <c r="DC829" s="1">
        <v>0</v>
      </c>
      <c r="DD829" s="1">
        <v>0</v>
      </c>
      <c r="DE829" s="1">
        <v>0</v>
      </c>
      <c r="DF829" s="1">
        <v>0</v>
      </c>
      <c r="DG829" s="1">
        <v>0</v>
      </c>
    </row>
    <row r="830" spans="1:113" ht="16.05" customHeight="1" x14ac:dyDescent="0.3">
      <c r="A830" s="1">
        <v>0</v>
      </c>
      <c r="B830" s="1">
        <v>0</v>
      </c>
      <c r="C830" s="1">
        <v>0</v>
      </c>
      <c r="D830" s="1">
        <v>0</v>
      </c>
      <c r="E830" s="1">
        <v>0</v>
      </c>
      <c r="F830" s="1">
        <v>0</v>
      </c>
      <c r="H830" s="1">
        <v>0</v>
      </c>
      <c r="I830" s="1">
        <v>0</v>
      </c>
      <c r="J830" s="1">
        <v>0</v>
      </c>
      <c r="K830" s="1">
        <v>0</v>
      </c>
      <c r="L830" s="1">
        <v>0</v>
      </c>
      <c r="M830" s="1">
        <v>0</v>
      </c>
      <c r="O830" s="1">
        <v>0</v>
      </c>
      <c r="P830" s="1">
        <v>0</v>
      </c>
      <c r="Q830" s="1">
        <v>0</v>
      </c>
      <c r="R830" s="1">
        <v>0</v>
      </c>
      <c r="S830" s="1">
        <v>0</v>
      </c>
      <c r="T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Q830" s="1">
        <v>0</v>
      </c>
      <c r="AR830" s="1">
        <v>0</v>
      </c>
      <c r="AS830" s="1">
        <v>0</v>
      </c>
      <c r="AT830" s="1">
        <v>0</v>
      </c>
      <c r="AU830" s="1">
        <v>0</v>
      </c>
      <c r="AV830" s="1">
        <v>0</v>
      </c>
      <c r="AX830" s="1">
        <v>0</v>
      </c>
      <c r="AY830" s="1">
        <v>0</v>
      </c>
      <c r="AZ830" s="1">
        <v>0</v>
      </c>
      <c r="BA830" s="1">
        <v>0</v>
      </c>
      <c r="BB830" s="1">
        <v>0</v>
      </c>
      <c r="BC830" s="1">
        <v>0</v>
      </c>
      <c r="BE830" s="1">
        <v>0</v>
      </c>
      <c r="BF830" s="1">
        <v>0</v>
      </c>
      <c r="BG830" s="1">
        <v>0</v>
      </c>
      <c r="BH830" s="1">
        <v>0</v>
      </c>
      <c r="BI830" s="1">
        <v>0</v>
      </c>
      <c r="BJ830" s="1">
        <v>0</v>
      </c>
      <c r="BL830" s="1">
        <v>0</v>
      </c>
      <c r="BM830" s="1">
        <v>0</v>
      </c>
      <c r="BN830" s="1">
        <v>0</v>
      </c>
      <c r="BO830" s="1">
        <v>0</v>
      </c>
      <c r="BP830" s="1">
        <v>0</v>
      </c>
      <c r="BQ830" s="1">
        <v>0</v>
      </c>
      <c r="BS830" s="1">
        <v>0</v>
      </c>
      <c r="BT830" s="1">
        <v>0</v>
      </c>
      <c r="BU830" s="1">
        <v>0</v>
      </c>
      <c r="BV830" s="1">
        <v>0</v>
      </c>
      <c r="BW830" s="1">
        <v>0</v>
      </c>
      <c r="BX830" s="1">
        <v>0</v>
      </c>
      <c r="BZ830" s="1">
        <v>0</v>
      </c>
      <c r="CA830" s="1">
        <v>0</v>
      </c>
      <c r="CB830" s="1">
        <v>0</v>
      </c>
      <c r="CC830" s="1">
        <v>0</v>
      </c>
      <c r="CD830" s="1">
        <v>0</v>
      </c>
      <c r="CE830" s="1">
        <v>0</v>
      </c>
      <c r="CG830" s="1">
        <v>0</v>
      </c>
      <c r="CH830" s="1">
        <v>0</v>
      </c>
      <c r="CI830" s="1">
        <v>0</v>
      </c>
      <c r="CJ830" s="1">
        <v>0</v>
      </c>
      <c r="CK830" s="1">
        <v>0</v>
      </c>
      <c r="CL830" s="1">
        <v>0</v>
      </c>
      <c r="CN830" s="1">
        <v>0</v>
      </c>
      <c r="CO830" s="1">
        <v>0</v>
      </c>
      <c r="CP830" s="1">
        <v>0</v>
      </c>
      <c r="CQ830" s="1">
        <v>0</v>
      </c>
      <c r="CR830" s="1">
        <v>0</v>
      </c>
      <c r="CS830" s="1">
        <v>0</v>
      </c>
      <c r="CU830" s="1">
        <v>0</v>
      </c>
      <c r="CV830" s="1">
        <v>0</v>
      </c>
      <c r="CW830" s="1">
        <v>0</v>
      </c>
      <c r="CX830" s="1">
        <v>0</v>
      </c>
      <c r="CY830" s="1">
        <v>0</v>
      </c>
      <c r="CZ830" s="1">
        <v>0</v>
      </c>
      <c r="DB830" s="1">
        <v>0</v>
      </c>
      <c r="DC830" s="1">
        <v>0</v>
      </c>
      <c r="DD830" s="1">
        <v>0</v>
      </c>
      <c r="DE830" s="1">
        <v>0</v>
      </c>
      <c r="DF830" s="1">
        <v>0</v>
      </c>
      <c r="DG830" s="1">
        <v>0</v>
      </c>
    </row>
    <row r="831" spans="1:113" ht="16.05" customHeight="1" x14ac:dyDescent="0.3"/>
    <row r="832" spans="1:113" s="1" customFormat="1" ht="16.05" customHeight="1" x14ac:dyDescent="0.3">
      <c r="B832" s="3" t="str">
        <f>DEC2HEX(B823+B824*2+B825*4+B826*8+B827*16+B828*32+B829*64+B830*128,2)</f>
        <v>00</v>
      </c>
      <c r="C832" s="3" t="str">
        <f>DEC2HEX(C823+C824*2+C825*4+C826*8+C827*16+C828*32+C829*64+C830*128,2)</f>
        <v>00</v>
      </c>
      <c r="D832" s="3" t="str">
        <f>DEC2HEX(D823+D824*2+D825*4+D826*8+D827*16+D828*32+D829*64+D830*128,2)</f>
        <v>00</v>
      </c>
      <c r="E832" s="3" t="str">
        <f>DEC2HEX(E823+E824*2+E825*4+E826*8+E827*16+E828*32+E829*64+E830*128,2)</f>
        <v>00</v>
      </c>
      <c r="F832" s="3" t="str">
        <f>DEC2HEX(F823+F824*2+F825*4+F826*8+F827*16+F828*32+F829*64+F830*128,2)</f>
        <v>00</v>
      </c>
      <c r="I832" s="3" t="str">
        <f>DEC2HEX(I823+I824*2+I825*4+I826*8+I827*16+I828*32+I829*64+I830*128,2)</f>
        <v>00</v>
      </c>
      <c r="J832" s="3" t="str">
        <f>DEC2HEX(J823+J824*2+J825*4+J826*8+J827*16+J828*32+J829*64+J830*128,2)</f>
        <v>00</v>
      </c>
      <c r="K832" s="3" t="str">
        <f>DEC2HEX(K823+K824*2+K825*4+K826*8+K827*16+K828*32+K829*64+K830*128,2)</f>
        <v>00</v>
      </c>
      <c r="L832" s="3" t="str">
        <f>DEC2HEX(L823+L824*2+L825*4+L826*8+L827*16+L828*32+L829*64+L830*128,2)</f>
        <v>00</v>
      </c>
      <c r="M832" s="3" t="str">
        <f>DEC2HEX(M823+M824*2+M825*4+M826*8+M827*16+M828*32+M829*64+M830*128,2)</f>
        <v>00</v>
      </c>
      <c r="P832" s="3" t="str">
        <f>DEC2HEX(P823+P824*2+P825*4+P826*8+P827*16+P828*32+P829*64+P830*128,2)</f>
        <v>00</v>
      </c>
      <c r="Q832" s="3" t="str">
        <f>DEC2HEX(Q823+Q824*2+Q825*4+Q826*8+Q827*16+Q828*32+Q829*64+Q830*128,2)</f>
        <v>00</v>
      </c>
      <c r="R832" s="3" t="str">
        <f>DEC2HEX(R823+R824*2+R825*4+R826*8+R827*16+R828*32+R829*64+R830*128,2)</f>
        <v>00</v>
      </c>
      <c r="S832" s="3" t="str">
        <f>DEC2HEX(S823+S824*2+S825*4+S826*8+S827*16+S828*32+S829*64+S830*128,2)</f>
        <v>00</v>
      </c>
      <c r="T832" s="3" t="str">
        <f>DEC2HEX(T823+T824*2+T825*4+T826*8+T827*16+T828*32+T829*64+T830*128,2)</f>
        <v>00</v>
      </c>
      <c r="W832" s="3" t="str">
        <f>DEC2HEX(W823+W824*2+W825*4+W826*8+W827*16+W828*32+W829*64+W830*128,2)</f>
        <v>00</v>
      </c>
      <c r="X832" s="3" t="str">
        <f>DEC2HEX(X823+X824*2+X825*4+X826*8+X827*16+X828*32+X829*64+X830*128,2)</f>
        <v>00</v>
      </c>
      <c r="Y832" s="3" t="str">
        <f>DEC2HEX(Y823+Y824*2+Y825*4+Y826*8+Y827*16+Y828*32+Y829*64+Y830*128,2)</f>
        <v>00</v>
      </c>
      <c r="Z832" s="3" t="str">
        <f>DEC2HEX(Z823+Z824*2+Z825*4+Z826*8+Z827*16+Z828*32+Z829*64+Z830*128,2)</f>
        <v>00</v>
      </c>
      <c r="AA832" s="3" t="str">
        <f>DEC2HEX(AA823+AA824*2+AA825*4+AA826*8+AA827*16+AA828*32+AA829*64+AA830*128,2)</f>
        <v>00</v>
      </c>
      <c r="AD832" s="3" t="str">
        <f>DEC2HEX(AD823+AD824*2+AD825*4+AD826*8+AD827*16+AD828*32+AD829*64+AD830*128,2)</f>
        <v>00</v>
      </c>
      <c r="AE832" s="3" t="str">
        <f>DEC2HEX(AE823+AE824*2+AE825*4+AE826*8+AE827*16+AE828*32+AE829*64+AE830*128,2)</f>
        <v>00</v>
      </c>
      <c r="AF832" s="3" t="str">
        <f>DEC2HEX(AF823+AF824*2+AF825*4+AF826*8+AF827*16+AF828*32+AF829*64+AF830*128,2)</f>
        <v>00</v>
      </c>
      <c r="AG832" s="3" t="str">
        <f>DEC2HEX(AG823+AG824*2+AG825*4+AG826*8+AG827*16+AG828*32+AG829*64+AG830*128,2)</f>
        <v>00</v>
      </c>
      <c r="AH832" s="3" t="str">
        <f>DEC2HEX(AH823+AH824*2+AH825*4+AH826*8+AH827*16+AH828*32+AH829*64+AH830*128,2)</f>
        <v>00</v>
      </c>
      <c r="AK832" s="3" t="str">
        <f>DEC2HEX(AK823+AK824*2+AK825*4+AK826*8+AK827*16+AK828*32+AK829*64+AK830*128,2)</f>
        <v>30</v>
      </c>
      <c r="AL832" s="3" t="str">
        <f>DEC2HEX(AL823+AL824*2+AL825*4+AL826*8+AL827*16+AL828*32+AL829*64+AL830*128,2)</f>
        <v>30</v>
      </c>
      <c r="AM832" s="3" t="str">
        <f>DEC2HEX(AM823+AM824*2+AM825*4+AM826*8+AM827*16+AM828*32+AM829*64+AM830*128,2)</f>
        <v>00</v>
      </c>
      <c r="AN832" s="3" t="str">
        <f>DEC2HEX(AN823+AN824*2+AN825*4+AN826*8+AN827*16+AN828*32+AN829*64+AN830*128,2)</f>
        <v>00</v>
      </c>
      <c r="AO832" s="3" t="str">
        <f>DEC2HEX(AO823+AO824*2+AO825*4+AO826*8+AO827*16+AO828*32+AO829*64+AO830*128,2)</f>
        <v>00</v>
      </c>
      <c r="AR832" s="3" t="str">
        <f>DEC2HEX(AR823+AR824*2+AR825*4+AR826*8+AR827*16+AR828*32+AR829*64+AR830*128,2)</f>
        <v>00</v>
      </c>
      <c r="AS832" s="3" t="str">
        <f>DEC2HEX(AS823+AS824*2+AS825*4+AS826*8+AS827*16+AS828*32+AS829*64+AS830*128,2)</f>
        <v>00</v>
      </c>
      <c r="AT832" s="3" t="str">
        <f>DEC2HEX(AT823+AT824*2+AT825*4+AT826*8+AT827*16+AT828*32+AT829*64+AT830*128,2)</f>
        <v>00</v>
      </c>
      <c r="AU832" s="3" t="str">
        <f>DEC2HEX(AU823+AU824*2+AU825*4+AU826*8+AU827*16+AU828*32+AU829*64+AU830*128,2)</f>
        <v>00</v>
      </c>
      <c r="AV832" s="3" t="str">
        <f>DEC2HEX(AV823+AV824*2+AV825*4+AV826*8+AV827*16+AV828*32+AV829*64+AV830*128,2)</f>
        <v>00</v>
      </c>
      <c r="AY832" s="3" t="str">
        <f>DEC2HEX(AY823+AY824*2+AY825*4+AY826*8+AY827*16+AY828*32+AY829*64+AY830*128,2)</f>
        <v>00</v>
      </c>
      <c r="AZ832" s="3" t="str">
        <f>DEC2HEX(AZ823+AZ824*2+AZ825*4+AZ826*8+AZ827*16+AZ828*32+AZ829*64+AZ830*128,2)</f>
        <v>00</v>
      </c>
      <c r="BA832" s="3" t="str">
        <f>DEC2HEX(BA823+BA824*2+BA825*4+BA826*8+BA827*16+BA828*32+BA829*64+BA830*128,2)</f>
        <v>00</v>
      </c>
      <c r="BB832" s="3" t="str">
        <f>DEC2HEX(BB823+BB824*2+BB825*4+BB826*8+BB827*16+BB828*32+BB829*64+BB830*128,2)</f>
        <v>00</v>
      </c>
      <c r="BC832" s="3" t="str">
        <f>DEC2HEX(BC823+BC824*2+BC825*4+BC826*8+BC827*16+BC828*32+BC829*64+BC830*128,2)</f>
        <v>00</v>
      </c>
      <c r="BF832" s="3" t="str">
        <f>DEC2HEX(BF823+BF824*2+BF825*4+BF826*8+BF827*16+BF828*32+BF829*64+BF830*128,2)</f>
        <v>00</v>
      </c>
      <c r="BG832" s="3" t="str">
        <f>DEC2HEX(BG823+BG824*2+BG825*4+BG826*8+BG827*16+BG828*32+BG829*64+BG830*128,2)</f>
        <v>00</v>
      </c>
      <c r="BH832" s="3" t="str">
        <f>DEC2HEX(BH823+BH824*2+BH825*4+BH826*8+BH827*16+BH828*32+BH829*64+BH830*128,2)</f>
        <v>00</v>
      </c>
      <c r="BI832" s="3" t="str">
        <f>DEC2HEX(BI823+BI824*2+BI825*4+BI826*8+BI827*16+BI828*32+BI829*64+BI830*128,2)</f>
        <v>00</v>
      </c>
      <c r="BJ832" s="3" t="str">
        <f>DEC2HEX(BJ823+BJ824*2+BJ825*4+BJ826*8+BJ827*16+BJ828*32+BJ829*64+BJ830*128,2)</f>
        <v>00</v>
      </c>
      <c r="BM832" s="3" t="str">
        <f>DEC2HEX(BM823+BM824*2+BM825*4+BM826*8+BM827*16+BM828*32+BM829*64+BM830*128,2)</f>
        <v>00</v>
      </c>
      <c r="BN832" s="3" t="str">
        <f>DEC2HEX(BN823+BN824*2+BN825*4+BN826*8+BN827*16+BN828*32+BN829*64+BN830*128,2)</f>
        <v>00</v>
      </c>
      <c r="BO832" s="3" t="str">
        <f>DEC2HEX(BO823+BO824*2+BO825*4+BO826*8+BO827*16+BO828*32+BO829*64+BO830*128,2)</f>
        <v>00</v>
      </c>
      <c r="BP832" s="3" t="str">
        <f>DEC2HEX(BP823+BP824*2+BP825*4+BP826*8+BP827*16+BP828*32+BP829*64+BP830*128,2)</f>
        <v>00</v>
      </c>
      <c r="BQ832" s="3" t="str">
        <f>DEC2HEX(BQ823+BQ824*2+BQ825*4+BQ826*8+BQ827*16+BQ828*32+BQ829*64+BQ830*128,2)</f>
        <v>00</v>
      </c>
      <c r="BT832" s="3" t="str">
        <f>DEC2HEX(BT823+BT824*2+BT825*4+BT826*8+BT827*16+BT828*32+BT829*64+BT830*128,2)</f>
        <v>00</v>
      </c>
      <c r="BU832" s="3" t="str">
        <f>DEC2HEX(BU823+BU824*2+BU825*4+BU826*8+BU827*16+BU828*32+BU829*64+BU830*128,2)</f>
        <v>00</v>
      </c>
      <c r="BV832" s="3" t="str">
        <f>DEC2HEX(BV823+BV824*2+BV825*4+BV826*8+BV827*16+BV828*32+BV829*64+BV830*128,2)</f>
        <v>00</v>
      </c>
      <c r="BW832" s="3" t="str">
        <f>DEC2HEX(BW823+BW824*2+BW825*4+BW826*8+BW827*16+BW828*32+BW829*64+BW830*128,2)</f>
        <v>00</v>
      </c>
      <c r="BX832" s="3" t="str">
        <f>DEC2HEX(BX823+BX824*2+BX825*4+BX826*8+BX827*16+BX828*32+BX829*64+BX830*128,2)</f>
        <v>00</v>
      </c>
      <c r="CA832" s="3" t="str">
        <f>DEC2HEX(CA823+CA824*2+CA825*4+CA826*8+CA827*16+CA828*32+CA829*64+CA830*128,2)</f>
        <v>00</v>
      </c>
      <c r="CB832" s="3" t="str">
        <f>DEC2HEX(CB823+CB824*2+CB825*4+CB826*8+CB827*16+CB828*32+CB829*64+CB830*128,2)</f>
        <v>00</v>
      </c>
      <c r="CC832" s="3" t="str">
        <f>DEC2HEX(CC823+CC824*2+CC825*4+CC826*8+CC827*16+CC828*32+CC829*64+CC830*128,2)</f>
        <v>00</v>
      </c>
      <c r="CD832" s="3" t="str">
        <f>DEC2HEX(CD823+CD824*2+CD825*4+CD826*8+CD827*16+CD828*32+CD829*64+CD830*128,2)</f>
        <v>00</v>
      </c>
      <c r="CE832" s="3" t="str">
        <f>DEC2HEX(CE823+CE824*2+CE825*4+CE826*8+CE827*16+CE828*32+CE829*64+CE830*128,2)</f>
        <v>00</v>
      </c>
      <c r="CH832" s="3" t="str">
        <f>DEC2HEX(CH823+CH824*2+CH825*4+CH826*8+CH827*16+CH828*32+CH829*64+CH830*128,2)</f>
        <v>00</v>
      </c>
      <c r="CI832" s="3" t="str">
        <f>DEC2HEX(CI823+CI824*2+CI825*4+CI826*8+CI827*16+CI828*32+CI829*64+CI830*128,2)</f>
        <v>00</v>
      </c>
      <c r="CJ832" s="3" t="str">
        <f>DEC2HEX(CJ823+CJ824*2+CJ825*4+CJ826*8+CJ827*16+CJ828*32+CJ829*64+CJ830*128,2)</f>
        <v>00</v>
      </c>
      <c r="CK832" s="3" t="str">
        <f>DEC2HEX(CK823+CK824*2+CK825*4+CK826*8+CK827*16+CK828*32+CK829*64+CK830*128,2)</f>
        <v>00</v>
      </c>
      <c r="CL832" s="3" t="str">
        <f>DEC2HEX(CL823+CL824*2+CL825*4+CL826*8+CL827*16+CL828*32+CL829*64+CL830*128,2)</f>
        <v>00</v>
      </c>
      <c r="CO832" s="3" t="str">
        <f>DEC2HEX(CO823+CO824*2+CO825*4+CO826*8+CO827*16+CO828*32+CO829*64+CO830*128,2)</f>
        <v>00</v>
      </c>
      <c r="CP832" s="3" t="str">
        <f>DEC2HEX(CP823+CP824*2+CP825*4+CP826*8+CP827*16+CP828*32+CP829*64+CP830*128,2)</f>
        <v>00</v>
      </c>
      <c r="CQ832" s="3" t="str">
        <f>DEC2HEX(CQ823+CQ824*2+CQ825*4+CQ826*8+CQ827*16+CQ828*32+CQ829*64+CQ830*128,2)</f>
        <v>00</v>
      </c>
      <c r="CR832" s="3" t="str">
        <f>DEC2HEX(CR823+CR824*2+CR825*4+CR826*8+CR827*16+CR828*32+CR829*64+CR830*128,2)</f>
        <v>00</v>
      </c>
      <c r="CS832" s="3" t="str">
        <f>DEC2HEX(CS823+CS824*2+CS825*4+CS826*8+CS827*16+CS828*32+CS829*64+CS830*128,2)</f>
        <v>00</v>
      </c>
      <c r="CV832" s="3" t="str">
        <f>DEC2HEX(CV823+CV824*2+CV825*4+CV826*8+CV827*16+CV828*32+CV829*64+CV830*128,2)</f>
        <v>00</v>
      </c>
      <c r="CW832" s="3" t="str">
        <f>DEC2HEX(CW823+CW824*2+CW825*4+CW826*8+CW827*16+CW828*32+CW829*64+CW830*128,2)</f>
        <v>00</v>
      </c>
      <c r="CX832" s="3" t="str">
        <f>DEC2HEX(CX823+CX824*2+CX825*4+CX826*8+CX827*16+CX828*32+CX829*64+CX830*128,2)</f>
        <v>00</v>
      </c>
      <c r="CY832" s="3" t="str">
        <f>DEC2HEX(CY823+CY824*2+CY825*4+CY826*8+CY827*16+CY828*32+CY829*64+CY830*128,2)</f>
        <v>00</v>
      </c>
      <c r="CZ832" s="3" t="str">
        <f>DEC2HEX(CZ823+CZ824*2+CZ825*4+CZ826*8+CZ827*16+CZ828*32+CZ829*64+CZ830*128,2)</f>
        <v>00</v>
      </c>
      <c r="DC832" s="3" t="str">
        <f>DEC2HEX(DC823+DC824*2+DC825*4+DC826*8+DC827*16+DC828*32+DC829*64+DC830*128,2)</f>
        <v>00</v>
      </c>
      <c r="DD832" s="3" t="str">
        <f>DEC2HEX(DD823+DD824*2+DD825*4+DD826*8+DD827*16+DD828*32+DD829*64+DD830*128,2)</f>
        <v>00</v>
      </c>
      <c r="DE832" s="3" t="str">
        <f>DEC2HEX(DE823+DE824*2+DE825*4+DE826*8+DE827*16+DE828*32+DE829*64+DE830*128,2)</f>
        <v>00</v>
      </c>
      <c r="DF832" s="3" t="str">
        <f>DEC2HEX(DF823+DF824*2+DF825*4+DF826*8+DF827*16+DF828*32+DF829*64+DF830*128,2)</f>
        <v>00</v>
      </c>
      <c r="DG832" s="3" t="str">
        <f>DEC2HEX(DG823+DG824*2+DG825*4+DG826*8+DG827*16+DG828*32+DG829*64+DG830*128,2)</f>
        <v>00</v>
      </c>
    </row>
    <row r="833" spans="1:113" ht="16.05" customHeight="1" x14ac:dyDescent="0.3">
      <c r="B833" s="4" t="str">
        <f>CONCATENATE("{.charCode=0x",TEXT(DEC2HEX(HEX2DEC(A822)+32768),"0000"),", .data={0x",TEXT(B832,"00"),", 0x",TEXT(C832,"00"),", 0x",TEXT(D832,"00"),", 0x",TEXT(E832,"00"),", 0x",TEXT(F832,"00"),"}},")</f>
        <v>{.charCode=0xA2C0, .data={0x00, 0x00, 0x00, 0x00, 0x00}},</v>
      </c>
      <c r="H833" s="5">
        <v>0</v>
      </c>
      <c r="I833" s="4" t="str">
        <f>CONCATENATE("{.charCode=0x",TEXT(DEC2HEX(HEX2DEC(H822)+32768),"0000"),", .data={0x",TEXT(I832,"00"),", 0x",TEXT(J832,"00"),", 0x",TEXT(K832,"00"),", 0x",TEXT(L832,"00"),", 0x",TEXT(M832,"00"),"}},")</f>
        <v>{.charCode=0xA2C1, .data={0x00, 0x00, 0x00, 0x00, 0x00}},</v>
      </c>
      <c r="O833" s="5">
        <v>0</v>
      </c>
      <c r="P833" s="4" t="str">
        <f>CONCATENATE("{.charCode=0x",TEXT(DEC2HEX(HEX2DEC(O822)+32768),"0000"),", .data={0x",TEXT(P832,"00"),", 0x",TEXT(Q832,"00"),", 0x",TEXT(R832,"00"),", 0x",TEXT(S832,"00"),", 0x",TEXT(T832,"00"),"}},")</f>
        <v>{.charCode=0xA2C2, .data={0x00, 0x00, 0x00, 0x00, 0x00}},</v>
      </c>
      <c r="V833" s="5">
        <v>0</v>
      </c>
      <c r="W833" s="4" t="str">
        <f>CONCATENATE("{.charCode=0x",TEXT(DEC2HEX(HEX2DEC(V822)+32768),"0000"),", .data={0x",TEXT(W832,"00"),", 0x",TEXT(X832,"00"),", 0x",TEXT(Y832,"00"),", 0x",TEXT(Z832,"00"),", 0x",TEXT(AA832,"00"),"}},")</f>
        <v>{.charCode=0xA2C3, .data={0x00, 0x00, 0x00, 0x00, 0x00}},</v>
      </c>
      <c r="AC833" s="5">
        <v>0</v>
      </c>
      <c r="AD833" s="4" t="str">
        <f>CONCATENATE("{.charCode=0x",TEXT(DEC2HEX(HEX2DEC(AC822)+32768),"0000"),", .data={0x",TEXT(AD832,"00"),", 0x",TEXT(AE832,"00"),", 0x",TEXT(AF832,"00"),", 0x",TEXT(AG832,"00"),", 0x",TEXT(AH832,"00"),"}},")</f>
        <v>{.charCode=0xA2C4, .data={0x00, 0x00, 0x00, 0x00, 0x00}},</v>
      </c>
      <c r="AJ833" s="5">
        <v>0</v>
      </c>
      <c r="AK833" s="4" t="str">
        <f>CONCATENATE("{.charCode=0x",TEXT(DEC2HEX(HEX2DEC(AJ822)+32768),"0000"),", .data={0x",TEXT(AK832,"00"),", 0x",TEXT(AL832,"00"),", 0x",TEXT(AM832,"00"),", 0x",TEXT(AN832,"00"),", 0x",TEXT(AO832,"00"),"}},")</f>
        <v>{.charCode=0xA2C5, .data={0x30, 0x30, 0x00, 0x00, 0x00}},</v>
      </c>
      <c r="AQ833" s="5">
        <v>0</v>
      </c>
      <c r="AR833" s="4" t="str">
        <f>CONCATENATE("{.charCode=0x",TEXT(DEC2HEX(HEX2DEC(AQ822)+32768),"0000"),", .data={0x",TEXT(AR832,"00"),", 0x",TEXT(AS832,"00"),", 0x",TEXT(AT832,"00"),", 0x",TEXT(AU832,"00"),", 0x",TEXT(AV832,"00"),"}},")</f>
        <v>{.charCode=0xA2C6, .data={0x00, 0x00, 0x00, 0x00, 0x00}},</v>
      </c>
      <c r="AX833" s="5">
        <v>0</v>
      </c>
      <c r="AY833" s="4" t="str">
        <f>CONCATENATE("{.charCode=0x",TEXT(DEC2HEX(HEX2DEC(AX822)+32768),"0000"),", .data={0x",TEXT(AY832,"00"),", 0x",TEXT(AZ832,"00"),", 0x",TEXT(BA832,"00"),", 0x",TEXT(BB832,"00"),", 0x",TEXT(BC832,"00"),"}},")</f>
        <v>{.charCode=0xA2C7, .data={0x00, 0x00, 0x00, 0x00, 0x00}},</v>
      </c>
      <c r="BE833" s="5">
        <v>0</v>
      </c>
      <c r="BF833" s="4" t="str">
        <f>CONCATENATE("{.charCode=0x",TEXT(DEC2HEX(HEX2DEC(BE822)+32768),"0000"),", .data={0x",TEXT(BF832,"00"),", 0x",TEXT(BG832,"00"),", 0x",TEXT(BH832,"00"),", 0x",TEXT(BI832,"00"),", 0x",TEXT(BJ832,"00"),"}},")</f>
        <v>{.charCode=0xA2C8, .data={0x00, 0x00, 0x00, 0x00, 0x00}},</v>
      </c>
      <c r="BL833" s="5">
        <v>0</v>
      </c>
      <c r="BM833" s="4" t="str">
        <f>CONCATENATE("{.charCode=0x",TEXT(DEC2HEX(HEX2DEC(BL822)+32768),"0000"),", .data={0x",TEXT(BM832,"00"),", 0x",TEXT(BN832,"00"),", 0x",TEXT(BO832,"00"),", 0x",TEXT(BP832,"00"),", 0x",TEXT(BQ832,"00"),"}},")</f>
        <v>{.charCode=0xA2C9, .data={0x00, 0x00, 0x00, 0x00, 0x00}},</v>
      </c>
      <c r="BS833" s="5">
        <v>0</v>
      </c>
      <c r="BT833" s="4" t="str">
        <f>CONCATENATE("{.charCode=0x",TEXT(DEC2HEX(HEX2DEC(BS822)+32768),"0000"),", .data={0x",TEXT(BT832,"00"),", 0x",TEXT(BU832,"00"),", 0x",TEXT(BV832,"00"),", 0x",TEXT(BW832,"00"),", 0x",TEXT(BX832,"00"),"}},")</f>
        <v>{.charCode=0xA2CA, .data={0x00, 0x00, 0x00, 0x00, 0x00}},</v>
      </c>
      <c r="BZ833" s="5">
        <v>0</v>
      </c>
      <c r="CA833" s="4" t="str">
        <f>CONCATENATE("{.charCode=0x",TEXT(DEC2HEX(HEX2DEC(BZ822)+32768),"0000"),", .data={0x",TEXT(CA832,"00"),", 0x",TEXT(CB832,"00"),", 0x",TEXT(CC832,"00"),", 0x",TEXT(CD832,"00"),", 0x",TEXT(CE832,"00"),"}},")</f>
        <v>{.charCode=0xA2CB, .data={0x00, 0x00, 0x00, 0x00, 0x00}},</v>
      </c>
      <c r="CG833" s="5">
        <v>0</v>
      </c>
      <c r="CH833" s="4" t="str">
        <f>CONCATENATE("{.charCode=0x",TEXT(DEC2HEX(HEX2DEC(CG822)+32768),"0000"),", .data={0x",TEXT(CH832,"00"),", 0x",TEXT(CI832,"00"),", 0x",TEXT(CJ832,"00"),", 0x",TEXT(CK832,"00"),", 0x",TEXT(CL832,"00"),"}},")</f>
        <v>{.charCode=0xA2CC, .data={0x00, 0x00, 0x00, 0x00, 0x00}},</v>
      </c>
      <c r="CN833" s="5">
        <v>0</v>
      </c>
      <c r="CO833" s="4" t="str">
        <f>CONCATENATE("{.charCode=0x",TEXT(DEC2HEX(HEX2DEC(CN822)+32768),"0000"),", .data={0x",TEXT(CO832,"00"),", 0x",TEXT(CP832,"00"),", 0x",TEXT(CQ832,"00"),", 0x",TEXT(CR832,"00"),", 0x",TEXT(CS832,"00"),"}},")</f>
        <v>{.charCode=0xA2CD, .data={0x00, 0x00, 0x00, 0x00, 0x00}},</v>
      </c>
      <c r="CU833" s="5">
        <v>0</v>
      </c>
      <c r="CV833" s="4" t="str">
        <f>CONCATENATE("{.charCode=0x",TEXT(DEC2HEX(HEX2DEC(CU822)+32768),"0000"),", .data={0x",TEXT(CV832,"00"),", 0x",TEXT(CW832,"00"),", 0x",TEXT(CX832,"00"),", 0x",TEXT(CY832,"00"),", 0x",TEXT(CZ832,"00"),"}},")</f>
        <v>{.charCode=0xA2CE, .data={0x00, 0x00, 0x00, 0x00, 0x00}},</v>
      </c>
      <c r="DB833" s="5">
        <v>0</v>
      </c>
      <c r="DC833" s="4" t="str">
        <f>CONCATENATE("{.charCode=0x",TEXT(DEC2HEX(HEX2DEC(DB822)+32768),"0000"),", .data={0x",TEXT(DC832,"00"),", 0x",TEXT(DD832,"00"),", 0x",TEXT(DE832,"00"),", 0x",TEXT(DF832,"00"),", 0x",TEXT(DG832,"00"),"}},")</f>
        <v>{.charCode=0xA2CF, .data={0x00, 0x00, 0x00, 0x00, 0x00}},</v>
      </c>
      <c r="DI833" s="5">
        <v>0</v>
      </c>
    </row>
    <row r="834" spans="1:113" s="8" customFormat="1" ht="21" x14ac:dyDescent="0.4">
      <c r="A834" s="6" t="str">
        <f>_xlfn.UNICHAR(HEX2DEC(A835))</f>
        <v>⌐</v>
      </c>
      <c r="B834" s="7"/>
      <c r="C834" s="7"/>
      <c r="D834" s="7"/>
      <c r="E834" s="7"/>
      <c r="F834" s="7"/>
      <c r="H834" s="6" t="str">
        <f>_xlfn.UNICHAR(HEX2DEC(H835))</f>
        <v>⌑</v>
      </c>
      <c r="I834" s="7"/>
      <c r="J834" s="7"/>
      <c r="K834" s="7"/>
      <c r="L834" s="7"/>
      <c r="M834" s="7"/>
      <c r="O834" s="6" t="str">
        <f>_xlfn.UNICHAR(HEX2DEC(O835))</f>
        <v>⌒</v>
      </c>
      <c r="P834" s="7"/>
      <c r="Q834" s="7"/>
      <c r="R834" s="7"/>
      <c r="S834" s="7"/>
      <c r="T834" s="7"/>
      <c r="V834" s="6" t="str">
        <f>_xlfn.UNICHAR(HEX2DEC(V835))</f>
        <v>⌓</v>
      </c>
      <c r="W834" s="7"/>
      <c r="X834" s="7"/>
      <c r="Y834" s="7"/>
      <c r="Z834" s="7"/>
      <c r="AA834" s="7"/>
      <c r="AC834" s="6" t="str">
        <f>_xlfn.UNICHAR(HEX2DEC(AC835))</f>
        <v>⌔</v>
      </c>
      <c r="AD834" s="7"/>
      <c r="AE834" s="7"/>
      <c r="AF834" s="7"/>
      <c r="AG834" s="7"/>
      <c r="AH834" s="7"/>
      <c r="AJ834" s="6" t="str">
        <f>_xlfn.UNICHAR(HEX2DEC(AJ835))</f>
        <v>⌕</v>
      </c>
      <c r="AK834" s="7"/>
      <c r="AL834" s="7"/>
      <c r="AM834" s="7"/>
      <c r="AN834" s="7"/>
      <c r="AO834" s="7"/>
      <c r="AQ834" s="6" t="str">
        <f>_xlfn.UNICHAR(HEX2DEC(AQ835))</f>
        <v>⌖</v>
      </c>
      <c r="AR834" s="7"/>
      <c r="AS834" s="7"/>
      <c r="AT834" s="7"/>
      <c r="AU834" s="7"/>
      <c r="AV834" s="7"/>
      <c r="AX834" s="6" t="str">
        <f>_xlfn.UNICHAR(HEX2DEC(AX835))</f>
        <v>⌗</v>
      </c>
      <c r="AY834" s="7"/>
      <c r="AZ834" s="7"/>
      <c r="BA834" s="7"/>
      <c r="BB834" s="7"/>
      <c r="BC834" s="7"/>
      <c r="BE834" s="6" t="str">
        <f>_xlfn.UNICHAR(HEX2DEC(BE835))</f>
        <v>⌘</v>
      </c>
      <c r="BF834" s="7"/>
      <c r="BG834" s="7"/>
      <c r="BH834" s="7"/>
      <c r="BI834" s="7"/>
      <c r="BJ834" s="7"/>
      <c r="BL834" s="6" t="str">
        <f>_xlfn.UNICHAR(HEX2DEC(BL835))</f>
        <v>⌙</v>
      </c>
      <c r="BM834" s="7"/>
      <c r="BN834" s="7"/>
      <c r="BO834" s="7"/>
      <c r="BP834" s="7"/>
      <c r="BQ834" s="7"/>
      <c r="BS834" s="6" t="str">
        <f>_xlfn.UNICHAR(HEX2DEC(BS835))</f>
        <v>⌚</v>
      </c>
      <c r="BT834" s="7"/>
      <c r="BU834" s="7"/>
      <c r="BV834" s="7"/>
      <c r="BW834" s="7"/>
      <c r="BX834" s="7"/>
      <c r="BZ834" s="6" t="str">
        <f>_xlfn.UNICHAR(HEX2DEC(BZ835))</f>
        <v>⌛</v>
      </c>
      <c r="CA834" s="7"/>
      <c r="CB834" s="7"/>
      <c r="CC834" s="7"/>
      <c r="CD834" s="7"/>
      <c r="CE834" s="7"/>
      <c r="CG834" s="6" t="str">
        <f>_xlfn.UNICHAR(HEX2DEC(CG835))</f>
        <v>⌜</v>
      </c>
      <c r="CH834" s="7"/>
      <c r="CI834" s="7"/>
      <c r="CJ834" s="7"/>
      <c r="CK834" s="7"/>
      <c r="CL834" s="7"/>
      <c r="CN834" s="6" t="str">
        <f>_xlfn.UNICHAR(HEX2DEC(CN835))</f>
        <v>⌝</v>
      </c>
      <c r="CO834" s="7"/>
      <c r="CP834" s="7"/>
      <c r="CQ834" s="7"/>
      <c r="CR834" s="7"/>
      <c r="CS834" s="7"/>
      <c r="CU834" s="6" t="str">
        <f>_xlfn.UNICHAR(HEX2DEC(CU835))</f>
        <v>⌞</v>
      </c>
      <c r="CV834" s="7"/>
      <c r="CW834" s="7"/>
      <c r="CX834" s="7"/>
      <c r="CY834" s="7"/>
      <c r="CZ834" s="7"/>
      <c r="DB834" s="6" t="str">
        <f>_xlfn.UNICHAR(HEX2DEC(DB835))</f>
        <v>⌟</v>
      </c>
      <c r="DC834" s="7"/>
      <c r="DD834" s="7"/>
      <c r="DE834" s="7"/>
      <c r="DF834" s="7"/>
      <c r="DG834" s="7"/>
    </row>
    <row r="835" spans="1:113" ht="16.05" customHeight="1" x14ac:dyDescent="0.3">
      <c r="A835" s="9" t="s">
        <v>44</v>
      </c>
      <c r="H835" s="1" t="str">
        <f>DEC2HEX(HEX2DEC(A835)+1)</f>
        <v>2311</v>
      </c>
      <c r="O835" s="1" t="str">
        <f>DEC2HEX(HEX2DEC(H835)+1)</f>
        <v>2312</v>
      </c>
      <c r="V835" s="1" t="str">
        <f>DEC2HEX(HEX2DEC(O835)+1)</f>
        <v>2313</v>
      </c>
      <c r="AC835" s="1" t="str">
        <f>DEC2HEX(HEX2DEC(V835)+1)</f>
        <v>2314</v>
      </c>
      <c r="AJ835" s="1" t="str">
        <f>DEC2HEX(HEX2DEC(AC835)+1)</f>
        <v>2315</v>
      </c>
      <c r="AQ835" s="1" t="str">
        <f>DEC2HEX(HEX2DEC(AJ835)+1)</f>
        <v>2316</v>
      </c>
      <c r="AX835" s="1" t="str">
        <f>DEC2HEX(HEX2DEC(AQ835)+1)</f>
        <v>2317</v>
      </c>
      <c r="BE835" s="1" t="str">
        <f>DEC2HEX(HEX2DEC(AX835)+1)</f>
        <v>2318</v>
      </c>
      <c r="BL835" s="1" t="str">
        <f>DEC2HEX(HEX2DEC(BE835)+1)</f>
        <v>2319</v>
      </c>
      <c r="BS835" s="1" t="str">
        <f>DEC2HEX(HEX2DEC(BL835)+1)</f>
        <v>231A</v>
      </c>
      <c r="BZ835" s="1" t="str">
        <f>DEC2HEX(HEX2DEC(BS835)+1)</f>
        <v>231B</v>
      </c>
      <c r="CG835" s="1" t="str">
        <f>DEC2HEX(HEX2DEC(BZ835)+1)</f>
        <v>231C</v>
      </c>
      <c r="CN835" s="1" t="str">
        <f>DEC2HEX(HEX2DEC(CG835)+1)</f>
        <v>231D</v>
      </c>
      <c r="CU835" s="1" t="str">
        <f>DEC2HEX(HEX2DEC(CN835)+1)</f>
        <v>231E</v>
      </c>
      <c r="DB835" s="1" t="str">
        <f>DEC2HEX(HEX2DEC(CU835)+1)</f>
        <v>231F</v>
      </c>
    </row>
    <row r="836" spans="1:113" ht="16.05" customHeight="1" x14ac:dyDescent="0.3">
      <c r="A836" s="1">
        <v>7</v>
      </c>
      <c r="B836" s="1">
        <v>0</v>
      </c>
      <c r="C836" s="1">
        <v>0</v>
      </c>
      <c r="D836" s="1">
        <v>0</v>
      </c>
      <c r="E836" s="1">
        <v>0</v>
      </c>
      <c r="F836" s="1">
        <v>0</v>
      </c>
      <c r="H836" s="1">
        <v>7</v>
      </c>
      <c r="I836" s="1">
        <v>0</v>
      </c>
      <c r="J836" s="1">
        <v>0</v>
      </c>
      <c r="K836" s="1">
        <v>0</v>
      </c>
      <c r="L836" s="1">
        <v>0</v>
      </c>
      <c r="M836" s="1">
        <v>0</v>
      </c>
      <c r="O836" s="1">
        <v>7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V836" s="1">
        <v>7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C836" s="1">
        <v>7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J836" s="1">
        <v>7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Q836" s="1">
        <v>7</v>
      </c>
      <c r="AR836" s="1">
        <v>0</v>
      </c>
      <c r="AS836" s="1">
        <v>0</v>
      </c>
      <c r="AT836" s="1">
        <v>0</v>
      </c>
      <c r="AU836" s="1">
        <v>0</v>
      </c>
      <c r="AV836" s="1">
        <v>0</v>
      </c>
      <c r="AX836" s="1">
        <v>7</v>
      </c>
      <c r="AY836" s="1">
        <v>0</v>
      </c>
      <c r="AZ836" s="1">
        <v>0</v>
      </c>
      <c r="BA836" s="1">
        <v>0</v>
      </c>
      <c r="BB836" s="1">
        <v>0</v>
      </c>
      <c r="BC836" s="1">
        <v>0</v>
      </c>
      <c r="BE836" s="1">
        <v>7</v>
      </c>
      <c r="BF836" s="1">
        <v>0</v>
      </c>
      <c r="BG836" s="1">
        <v>0</v>
      </c>
      <c r="BH836" s="1">
        <v>0</v>
      </c>
      <c r="BI836" s="1">
        <v>0</v>
      </c>
      <c r="BJ836" s="1">
        <v>0</v>
      </c>
      <c r="BL836" s="1">
        <v>7</v>
      </c>
      <c r="BM836" s="1">
        <v>0</v>
      </c>
      <c r="BN836" s="1">
        <v>0</v>
      </c>
      <c r="BO836" s="1">
        <v>0</v>
      </c>
      <c r="BP836" s="1">
        <v>0</v>
      </c>
      <c r="BQ836" s="1">
        <v>0</v>
      </c>
      <c r="BS836" s="1">
        <v>7</v>
      </c>
      <c r="BT836" s="1">
        <v>0</v>
      </c>
      <c r="BU836" s="1">
        <v>0</v>
      </c>
      <c r="BV836" s="1">
        <v>0</v>
      </c>
      <c r="BW836" s="1">
        <v>0</v>
      </c>
      <c r="BX836" s="1">
        <v>0</v>
      </c>
      <c r="BZ836" s="1">
        <v>7</v>
      </c>
      <c r="CA836" s="1">
        <v>0</v>
      </c>
      <c r="CB836" s="1">
        <v>0</v>
      </c>
      <c r="CC836" s="1">
        <v>0</v>
      </c>
      <c r="CD836" s="1">
        <v>0</v>
      </c>
      <c r="CE836" s="1">
        <v>0</v>
      </c>
      <c r="CG836" s="1">
        <v>7</v>
      </c>
      <c r="CH836" s="1">
        <v>0</v>
      </c>
      <c r="CI836" s="1">
        <v>0</v>
      </c>
      <c r="CJ836" s="1">
        <v>0</v>
      </c>
      <c r="CK836" s="1">
        <v>0</v>
      </c>
      <c r="CL836" s="1">
        <v>0</v>
      </c>
      <c r="CN836" s="1">
        <v>7</v>
      </c>
      <c r="CO836" s="1">
        <v>0</v>
      </c>
      <c r="CP836" s="1">
        <v>0</v>
      </c>
      <c r="CQ836" s="1">
        <v>0</v>
      </c>
      <c r="CR836" s="1">
        <v>0</v>
      </c>
      <c r="CS836" s="1">
        <v>0</v>
      </c>
      <c r="CU836" s="1">
        <v>7</v>
      </c>
      <c r="CV836" s="1">
        <v>0</v>
      </c>
      <c r="CW836" s="1">
        <v>0</v>
      </c>
      <c r="CX836" s="1">
        <v>0</v>
      </c>
      <c r="CY836" s="1">
        <v>0</v>
      </c>
      <c r="CZ836" s="1">
        <v>0</v>
      </c>
      <c r="DB836" s="1">
        <v>7</v>
      </c>
      <c r="DC836" s="1">
        <v>0</v>
      </c>
      <c r="DD836" s="1">
        <v>0</v>
      </c>
      <c r="DE836" s="1">
        <v>0</v>
      </c>
      <c r="DF836" s="1">
        <v>0</v>
      </c>
      <c r="DG836" s="1">
        <v>0</v>
      </c>
    </row>
    <row r="837" spans="1:113" ht="16.05" customHeight="1" x14ac:dyDescent="0.3">
      <c r="A837" s="1">
        <v>6</v>
      </c>
      <c r="B837" s="1">
        <v>0</v>
      </c>
      <c r="C837" s="1">
        <v>0</v>
      </c>
      <c r="D837" s="1">
        <v>0</v>
      </c>
      <c r="E837" s="1">
        <v>0</v>
      </c>
      <c r="F837" s="1">
        <v>0</v>
      </c>
      <c r="H837" s="1">
        <v>6</v>
      </c>
      <c r="I837" s="1">
        <v>0</v>
      </c>
      <c r="J837" s="1">
        <v>0</v>
      </c>
      <c r="K837" s="1">
        <v>0</v>
      </c>
      <c r="L837" s="1">
        <v>0</v>
      </c>
      <c r="M837" s="1">
        <v>0</v>
      </c>
      <c r="O837" s="1">
        <v>6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V837" s="1">
        <v>6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C837" s="1">
        <v>6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J837" s="1">
        <v>6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Q837" s="1">
        <v>6</v>
      </c>
      <c r="AR837" s="1">
        <v>0</v>
      </c>
      <c r="AS837" s="1">
        <v>0</v>
      </c>
      <c r="AT837" s="1">
        <v>0</v>
      </c>
      <c r="AU837" s="1">
        <v>0</v>
      </c>
      <c r="AV837" s="1">
        <v>0</v>
      </c>
      <c r="AX837" s="1">
        <v>6</v>
      </c>
      <c r="AY837" s="1">
        <v>0</v>
      </c>
      <c r="AZ837" s="1">
        <v>0</v>
      </c>
      <c r="BA837" s="1">
        <v>0</v>
      </c>
      <c r="BB837" s="1">
        <v>0</v>
      </c>
      <c r="BC837" s="1">
        <v>0</v>
      </c>
      <c r="BE837" s="1">
        <v>6</v>
      </c>
      <c r="BF837" s="1">
        <v>0</v>
      </c>
      <c r="BG837" s="1">
        <v>0</v>
      </c>
      <c r="BH837" s="1">
        <v>0</v>
      </c>
      <c r="BI837" s="1">
        <v>0</v>
      </c>
      <c r="BJ837" s="1">
        <v>0</v>
      </c>
      <c r="BL837" s="1">
        <v>6</v>
      </c>
      <c r="BM837" s="1">
        <v>0</v>
      </c>
      <c r="BN837" s="1">
        <v>0</v>
      </c>
      <c r="BO837" s="1">
        <v>0</v>
      </c>
      <c r="BP837" s="1">
        <v>0</v>
      </c>
      <c r="BQ837" s="1">
        <v>0</v>
      </c>
      <c r="BS837" s="1">
        <v>6</v>
      </c>
      <c r="BT837" s="1">
        <v>0</v>
      </c>
      <c r="BU837" s="1">
        <v>0</v>
      </c>
      <c r="BV837" s="1">
        <v>0</v>
      </c>
      <c r="BW837" s="1">
        <v>0</v>
      </c>
      <c r="BX837" s="1">
        <v>0</v>
      </c>
      <c r="BZ837" s="1">
        <v>6</v>
      </c>
      <c r="CA837" s="1">
        <v>1</v>
      </c>
      <c r="CB837" s="1">
        <v>1</v>
      </c>
      <c r="CC837" s="1">
        <v>1</v>
      </c>
      <c r="CD837" s="1">
        <v>1</v>
      </c>
      <c r="CE837" s="1">
        <v>1</v>
      </c>
      <c r="CG837" s="1">
        <v>6</v>
      </c>
      <c r="CH837" s="1">
        <v>0</v>
      </c>
      <c r="CI837" s="1">
        <v>0</v>
      </c>
      <c r="CJ837" s="1">
        <v>0</v>
      </c>
      <c r="CK837" s="1">
        <v>0</v>
      </c>
      <c r="CL837" s="1">
        <v>0</v>
      </c>
      <c r="CN837" s="1">
        <v>6</v>
      </c>
      <c r="CO837" s="1">
        <v>0</v>
      </c>
      <c r="CP837" s="1">
        <v>0</v>
      </c>
      <c r="CQ837" s="1">
        <v>0</v>
      </c>
      <c r="CR837" s="1">
        <v>0</v>
      </c>
      <c r="CS837" s="1">
        <v>0</v>
      </c>
      <c r="CU837" s="1">
        <v>6</v>
      </c>
      <c r="CV837" s="1">
        <v>0</v>
      </c>
      <c r="CW837" s="1">
        <v>0</v>
      </c>
      <c r="CX837" s="1">
        <v>0</v>
      </c>
      <c r="CY837" s="1">
        <v>0</v>
      </c>
      <c r="CZ837" s="1">
        <v>0</v>
      </c>
      <c r="DB837" s="1">
        <v>6</v>
      </c>
      <c r="DC837" s="1">
        <v>0</v>
      </c>
      <c r="DD837" s="1">
        <v>0</v>
      </c>
      <c r="DE837" s="1">
        <v>0</v>
      </c>
      <c r="DF837" s="1">
        <v>0</v>
      </c>
      <c r="DG837" s="1">
        <v>0</v>
      </c>
    </row>
    <row r="838" spans="1:113" ht="16.05" customHeight="1" x14ac:dyDescent="0.3">
      <c r="A838" s="1">
        <v>5</v>
      </c>
      <c r="B838" s="1">
        <v>0</v>
      </c>
      <c r="C838" s="1">
        <v>0</v>
      </c>
      <c r="D838" s="1">
        <v>0</v>
      </c>
      <c r="E838" s="1">
        <v>0</v>
      </c>
      <c r="F838" s="1">
        <v>0</v>
      </c>
      <c r="H838" s="1">
        <v>5</v>
      </c>
      <c r="I838" s="1">
        <v>0</v>
      </c>
      <c r="J838" s="1">
        <v>0</v>
      </c>
      <c r="K838" s="1">
        <v>0</v>
      </c>
      <c r="L838" s="1">
        <v>0</v>
      </c>
      <c r="M838" s="1">
        <v>0</v>
      </c>
      <c r="O838" s="1">
        <v>5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V838" s="1">
        <v>5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C838" s="1">
        <v>5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J838" s="1">
        <v>5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Q838" s="1">
        <v>5</v>
      </c>
      <c r="AR838" s="1">
        <v>0</v>
      </c>
      <c r="AS838" s="1">
        <v>0</v>
      </c>
      <c r="AT838" s="1">
        <v>0</v>
      </c>
      <c r="AU838" s="1">
        <v>0</v>
      </c>
      <c r="AV838" s="1">
        <v>0</v>
      </c>
      <c r="AX838" s="1">
        <v>5</v>
      </c>
      <c r="AY838" s="1">
        <v>0</v>
      </c>
      <c r="AZ838" s="1">
        <v>0</v>
      </c>
      <c r="BA838" s="1">
        <v>0</v>
      </c>
      <c r="BB838" s="1">
        <v>0</v>
      </c>
      <c r="BC838" s="1">
        <v>0</v>
      </c>
      <c r="BE838" s="1">
        <v>5</v>
      </c>
      <c r="BF838" s="1">
        <v>0</v>
      </c>
      <c r="BG838" s="1">
        <v>0</v>
      </c>
      <c r="BH838" s="1">
        <v>0</v>
      </c>
      <c r="BI838" s="1">
        <v>0</v>
      </c>
      <c r="BJ838" s="1">
        <v>0</v>
      </c>
      <c r="BL838" s="1">
        <v>5</v>
      </c>
      <c r="BM838" s="1">
        <v>0</v>
      </c>
      <c r="BN838" s="1">
        <v>0</v>
      </c>
      <c r="BO838" s="1">
        <v>0</v>
      </c>
      <c r="BP838" s="1">
        <v>0</v>
      </c>
      <c r="BQ838" s="1">
        <v>0</v>
      </c>
      <c r="BS838" s="1">
        <v>5</v>
      </c>
      <c r="BT838" s="1">
        <v>0</v>
      </c>
      <c r="BU838" s="1">
        <v>1</v>
      </c>
      <c r="BV838" s="1">
        <v>1</v>
      </c>
      <c r="BW838" s="1">
        <v>1</v>
      </c>
      <c r="BX838" s="1">
        <v>0</v>
      </c>
      <c r="BZ838" s="1">
        <v>5</v>
      </c>
      <c r="CA838" s="1">
        <v>1</v>
      </c>
      <c r="CB838" s="1">
        <v>0</v>
      </c>
      <c r="CC838" s="1">
        <v>0</v>
      </c>
      <c r="CD838" s="1">
        <v>0</v>
      </c>
      <c r="CE838" s="1">
        <v>1</v>
      </c>
      <c r="CG838" s="1">
        <v>5</v>
      </c>
      <c r="CH838" s="1">
        <v>0</v>
      </c>
      <c r="CI838" s="1">
        <v>0</v>
      </c>
      <c r="CJ838" s="1">
        <v>0</v>
      </c>
      <c r="CK838" s="1">
        <v>0</v>
      </c>
      <c r="CL838" s="1">
        <v>0</v>
      </c>
      <c r="CN838" s="1">
        <v>5</v>
      </c>
      <c r="CO838" s="1">
        <v>0</v>
      </c>
      <c r="CP838" s="1">
        <v>0</v>
      </c>
      <c r="CQ838" s="1">
        <v>0</v>
      </c>
      <c r="CR838" s="1">
        <v>0</v>
      </c>
      <c r="CS838" s="1">
        <v>0</v>
      </c>
      <c r="CU838" s="1">
        <v>5</v>
      </c>
      <c r="CV838" s="1">
        <v>0</v>
      </c>
      <c r="CW838" s="1">
        <v>0</v>
      </c>
      <c r="CX838" s="1">
        <v>0</v>
      </c>
      <c r="CY838" s="1">
        <v>0</v>
      </c>
      <c r="CZ838" s="1">
        <v>0</v>
      </c>
      <c r="DB838" s="1">
        <v>5</v>
      </c>
      <c r="DC838" s="1">
        <v>0</v>
      </c>
      <c r="DD838" s="1">
        <v>0</v>
      </c>
      <c r="DE838" s="1">
        <v>0</v>
      </c>
      <c r="DF838" s="1">
        <v>0</v>
      </c>
      <c r="DG838" s="1">
        <v>0</v>
      </c>
    </row>
    <row r="839" spans="1:113" ht="16.05" customHeight="1" x14ac:dyDescent="0.3">
      <c r="A839" s="1">
        <v>4</v>
      </c>
      <c r="B839" s="1">
        <v>0</v>
      </c>
      <c r="C839" s="1">
        <v>0</v>
      </c>
      <c r="D839" s="1">
        <v>0</v>
      </c>
      <c r="E839" s="1">
        <v>0</v>
      </c>
      <c r="F839" s="1">
        <v>0</v>
      </c>
      <c r="H839" s="1">
        <v>4</v>
      </c>
      <c r="I839" s="1">
        <v>0</v>
      </c>
      <c r="J839" s="1">
        <v>0</v>
      </c>
      <c r="K839" s="1">
        <v>0</v>
      </c>
      <c r="L839" s="1">
        <v>0</v>
      </c>
      <c r="M839" s="1">
        <v>0</v>
      </c>
      <c r="O839" s="1">
        <v>4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V839" s="1">
        <v>4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C839" s="1">
        <v>4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J839" s="1">
        <v>4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Q839" s="1">
        <v>4</v>
      </c>
      <c r="AR839" s="1">
        <v>0</v>
      </c>
      <c r="AS839" s="1">
        <v>0</v>
      </c>
      <c r="AT839" s="1">
        <v>0</v>
      </c>
      <c r="AU839" s="1">
        <v>0</v>
      </c>
      <c r="AV839" s="1">
        <v>0</v>
      </c>
      <c r="AX839" s="1">
        <v>4</v>
      </c>
      <c r="AY839" s="1">
        <v>0</v>
      </c>
      <c r="AZ839" s="1">
        <v>0</v>
      </c>
      <c r="BA839" s="1">
        <v>0</v>
      </c>
      <c r="BB839" s="1">
        <v>0</v>
      </c>
      <c r="BC839" s="1">
        <v>0</v>
      </c>
      <c r="BE839" s="1">
        <v>4</v>
      </c>
      <c r="BF839" s="1">
        <v>0</v>
      </c>
      <c r="BG839" s="1">
        <v>0</v>
      </c>
      <c r="BH839" s="1">
        <v>0</v>
      </c>
      <c r="BI839" s="1">
        <v>0</v>
      </c>
      <c r="BJ839" s="1">
        <v>0</v>
      </c>
      <c r="BL839" s="1">
        <v>4</v>
      </c>
      <c r="BM839" s="1">
        <v>0</v>
      </c>
      <c r="BN839" s="1">
        <v>0</v>
      </c>
      <c r="BO839" s="1">
        <v>0</v>
      </c>
      <c r="BP839" s="1">
        <v>0</v>
      </c>
      <c r="BQ839" s="1">
        <v>0</v>
      </c>
      <c r="BS839" s="1">
        <v>4</v>
      </c>
      <c r="BT839" s="1">
        <v>1</v>
      </c>
      <c r="BU839" s="1">
        <v>0</v>
      </c>
      <c r="BV839" s="1">
        <v>1</v>
      </c>
      <c r="BW839" s="1">
        <v>0</v>
      </c>
      <c r="BX839" s="1">
        <v>1</v>
      </c>
      <c r="BZ839" s="1">
        <v>4</v>
      </c>
      <c r="CA839" s="1">
        <v>0</v>
      </c>
      <c r="CB839" s="1">
        <v>1</v>
      </c>
      <c r="CC839" s="1">
        <v>0</v>
      </c>
      <c r="CD839" s="1">
        <v>1</v>
      </c>
      <c r="CE839" s="1">
        <v>0</v>
      </c>
      <c r="CG839" s="1">
        <v>4</v>
      </c>
      <c r="CH839" s="1">
        <v>0</v>
      </c>
      <c r="CI839" s="1">
        <v>0</v>
      </c>
      <c r="CJ839" s="1">
        <v>0</v>
      </c>
      <c r="CK839" s="1">
        <v>0</v>
      </c>
      <c r="CL839" s="1">
        <v>0</v>
      </c>
      <c r="CN839" s="1">
        <v>4</v>
      </c>
      <c r="CO839" s="1">
        <v>0</v>
      </c>
      <c r="CP839" s="1">
        <v>0</v>
      </c>
      <c r="CQ839" s="1">
        <v>0</v>
      </c>
      <c r="CR839" s="1">
        <v>0</v>
      </c>
      <c r="CS839" s="1">
        <v>0</v>
      </c>
      <c r="CU839" s="1">
        <v>4</v>
      </c>
      <c r="CV839" s="1">
        <v>0</v>
      </c>
      <c r="CW839" s="1">
        <v>0</v>
      </c>
      <c r="CX839" s="1">
        <v>0</v>
      </c>
      <c r="CY839" s="1">
        <v>0</v>
      </c>
      <c r="CZ839" s="1">
        <v>0</v>
      </c>
      <c r="DB839" s="1">
        <v>4</v>
      </c>
      <c r="DC839" s="1">
        <v>0</v>
      </c>
      <c r="DD839" s="1">
        <v>0</v>
      </c>
      <c r="DE839" s="1">
        <v>0</v>
      </c>
      <c r="DF839" s="1">
        <v>0</v>
      </c>
      <c r="DG839" s="1">
        <v>0</v>
      </c>
    </row>
    <row r="840" spans="1:113" ht="16.05" customHeight="1" x14ac:dyDescent="0.3">
      <c r="A840" s="1">
        <v>3</v>
      </c>
      <c r="B840" s="1">
        <v>0</v>
      </c>
      <c r="C840" s="1">
        <v>0</v>
      </c>
      <c r="D840" s="1">
        <v>0</v>
      </c>
      <c r="E840" s="1">
        <v>0</v>
      </c>
      <c r="F840" s="1">
        <v>0</v>
      </c>
      <c r="H840" s="1">
        <v>3</v>
      </c>
      <c r="I840" s="1">
        <v>0</v>
      </c>
      <c r="J840" s="1">
        <v>0</v>
      </c>
      <c r="K840" s="1">
        <v>0</v>
      </c>
      <c r="L840" s="1">
        <v>0</v>
      </c>
      <c r="M840" s="1">
        <v>0</v>
      </c>
      <c r="O840" s="1">
        <v>3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V840" s="1">
        <v>3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C840" s="1">
        <v>3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J840" s="1">
        <v>3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Q840" s="1">
        <v>3</v>
      </c>
      <c r="AR840" s="1">
        <v>0</v>
      </c>
      <c r="AS840" s="1">
        <v>0</v>
      </c>
      <c r="AT840" s="1">
        <v>0</v>
      </c>
      <c r="AU840" s="1">
        <v>0</v>
      </c>
      <c r="AV840" s="1">
        <v>0</v>
      </c>
      <c r="AX840" s="1">
        <v>3</v>
      </c>
      <c r="AY840" s="1">
        <v>0</v>
      </c>
      <c r="AZ840" s="1">
        <v>0</v>
      </c>
      <c r="BA840" s="1">
        <v>0</v>
      </c>
      <c r="BB840" s="1">
        <v>0</v>
      </c>
      <c r="BC840" s="1">
        <v>0</v>
      </c>
      <c r="BE840" s="1">
        <v>3</v>
      </c>
      <c r="BF840" s="1">
        <v>0</v>
      </c>
      <c r="BG840" s="1">
        <v>0</v>
      </c>
      <c r="BH840" s="1">
        <v>0</v>
      </c>
      <c r="BI840" s="1">
        <v>0</v>
      </c>
      <c r="BJ840" s="1">
        <v>0</v>
      </c>
      <c r="BL840" s="1">
        <v>3</v>
      </c>
      <c r="BM840" s="1">
        <v>0</v>
      </c>
      <c r="BN840" s="1">
        <v>0</v>
      </c>
      <c r="BO840" s="1">
        <v>0</v>
      </c>
      <c r="BP840" s="1">
        <v>0</v>
      </c>
      <c r="BQ840" s="1">
        <v>0</v>
      </c>
      <c r="BS840" s="1">
        <v>3</v>
      </c>
      <c r="BT840" s="1">
        <v>1</v>
      </c>
      <c r="BU840" s="1">
        <v>0</v>
      </c>
      <c r="BV840" s="1">
        <v>0</v>
      </c>
      <c r="BW840" s="1">
        <v>1</v>
      </c>
      <c r="BX840" s="1">
        <v>1</v>
      </c>
      <c r="BZ840" s="1">
        <v>3</v>
      </c>
      <c r="CA840" s="1">
        <v>0</v>
      </c>
      <c r="CB840" s="1">
        <v>0</v>
      </c>
      <c r="CC840" s="1">
        <v>1</v>
      </c>
      <c r="CD840" s="1">
        <v>0</v>
      </c>
      <c r="CE840" s="1">
        <v>0</v>
      </c>
      <c r="CG840" s="1">
        <v>3</v>
      </c>
      <c r="CH840" s="1">
        <v>0</v>
      </c>
      <c r="CI840" s="1">
        <v>0</v>
      </c>
      <c r="CJ840" s="1">
        <v>0</v>
      </c>
      <c r="CK840" s="1">
        <v>0</v>
      </c>
      <c r="CL840" s="1">
        <v>0</v>
      </c>
      <c r="CN840" s="1">
        <v>3</v>
      </c>
      <c r="CO840" s="1">
        <v>0</v>
      </c>
      <c r="CP840" s="1">
        <v>0</v>
      </c>
      <c r="CQ840" s="1">
        <v>0</v>
      </c>
      <c r="CR840" s="1">
        <v>0</v>
      </c>
      <c r="CS840" s="1">
        <v>0</v>
      </c>
      <c r="CU840" s="1">
        <v>3</v>
      </c>
      <c r="CV840" s="1">
        <v>0</v>
      </c>
      <c r="CW840" s="1">
        <v>0</v>
      </c>
      <c r="CX840" s="1">
        <v>0</v>
      </c>
      <c r="CY840" s="1">
        <v>0</v>
      </c>
      <c r="CZ840" s="1">
        <v>0</v>
      </c>
      <c r="DB840" s="1">
        <v>3</v>
      </c>
      <c r="DC840" s="1">
        <v>0</v>
      </c>
      <c r="DD840" s="1">
        <v>0</v>
      </c>
      <c r="DE840" s="1">
        <v>0</v>
      </c>
      <c r="DF840" s="1">
        <v>0</v>
      </c>
      <c r="DG840" s="1">
        <v>0</v>
      </c>
    </row>
    <row r="841" spans="1:113" ht="16.05" customHeight="1" x14ac:dyDescent="0.3">
      <c r="A841" s="1">
        <v>2</v>
      </c>
      <c r="B841" s="1">
        <v>0</v>
      </c>
      <c r="C841" s="1">
        <v>0</v>
      </c>
      <c r="D841" s="1">
        <v>0</v>
      </c>
      <c r="E841" s="1">
        <v>0</v>
      </c>
      <c r="F841" s="1">
        <v>0</v>
      </c>
      <c r="H841" s="1">
        <v>2</v>
      </c>
      <c r="I841" s="1">
        <v>0</v>
      </c>
      <c r="J841" s="1">
        <v>0</v>
      </c>
      <c r="K841" s="1">
        <v>0</v>
      </c>
      <c r="L841" s="1">
        <v>0</v>
      </c>
      <c r="M841" s="1">
        <v>0</v>
      </c>
      <c r="O841" s="1">
        <v>2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V841" s="1">
        <v>2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C841" s="1">
        <v>2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J841" s="1">
        <v>2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Q841" s="1">
        <v>2</v>
      </c>
      <c r="AR841" s="1">
        <v>0</v>
      </c>
      <c r="AS841" s="1">
        <v>0</v>
      </c>
      <c r="AT841" s="1">
        <v>0</v>
      </c>
      <c r="AU841" s="1">
        <v>0</v>
      </c>
      <c r="AV841" s="1">
        <v>0</v>
      </c>
      <c r="AX841" s="1">
        <v>2</v>
      </c>
      <c r="AY841" s="1">
        <v>0</v>
      </c>
      <c r="AZ841" s="1">
        <v>0</v>
      </c>
      <c r="BA841" s="1">
        <v>0</v>
      </c>
      <c r="BB841" s="1">
        <v>0</v>
      </c>
      <c r="BC841" s="1">
        <v>0</v>
      </c>
      <c r="BE841" s="1">
        <v>2</v>
      </c>
      <c r="BF841" s="1">
        <v>0</v>
      </c>
      <c r="BG841" s="1">
        <v>0</v>
      </c>
      <c r="BH841" s="1">
        <v>0</v>
      </c>
      <c r="BI841" s="1">
        <v>0</v>
      </c>
      <c r="BJ841" s="1">
        <v>0</v>
      </c>
      <c r="BL841" s="1">
        <v>2</v>
      </c>
      <c r="BM841" s="1">
        <v>0</v>
      </c>
      <c r="BN841" s="1">
        <v>0</v>
      </c>
      <c r="BO841" s="1">
        <v>0</v>
      </c>
      <c r="BP841" s="1">
        <v>0</v>
      </c>
      <c r="BQ841" s="1">
        <v>0</v>
      </c>
      <c r="BS841" s="1">
        <v>2</v>
      </c>
      <c r="BT841" s="1">
        <v>1</v>
      </c>
      <c r="BU841" s="1">
        <v>0</v>
      </c>
      <c r="BV841" s="1">
        <v>0</v>
      </c>
      <c r="BW841" s="1">
        <v>0</v>
      </c>
      <c r="BX841" s="1">
        <v>1</v>
      </c>
      <c r="BZ841" s="1">
        <v>2</v>
      </c>
      <c r="CA841" s="1">
        <v>0</v>
      </c>
      <c r="CB841" s="1">
        <v>1</v>
      </c>
      <c r="CC841" s="1">
        <v>0</v>
      </c>
      <c r="CD841" s="1">
        <v>1</v>
      </c>
      <c r="CE841" s="1">
        <v>0</v>
      </c>
      <c r="CG841" s="1">
        <v>2</v>
      </c>
      <c r="CH841" s="1">
        <v>0</v>
      </c>
      <c r="CI841" s="1">
        <v>0</v>
      </c>
      <c r="CJ841" s="1">
        <v>0</v>
      </c>
      <c r="CK841" s="1">
        <v>0</v>
      </c>
      <c r="CL841" s="1">
        <v>0</v>
      </c>
      <c r="CN841" s="1">
        <v>2</v>
      </c>
      <c r="CO841" s="1">
        <v>0</v>
      </c>
      <c r="CP841" s="1">
        <v>0</v>
      </c>
      <c r="CQ841" s="1">
        <v>0</v>
      </c>
      <c r="CR841" s="1">
        <v>0</v>
      </c>
      <c r="CS841" s="1">
        <v>0</v>
      </c>
      <c r="CU841" s="1">
        <v>2</v>
      </c>
      <c r="CV841" s="1">
        <v>0</v>
      </c>
      <c r="CW841" s="1">
        <v>0</v>
      </c>
      <c r="CX841" s="1">
        <v>0</v>
      </c>
      <c r="CY841" s="1">
        <v>0</v>
      </c>
      <c r="CZ841" s="1">
        <v>0</v>
      </c>
      <c r="DB841" s="1">
        <v>2</v>
      </c>
      <c r="DC841" s="1">
        <v>0</v>
      </c>
      <c r="DD841" s="1">
        <v>0</v>
      </c>
      <c r="DE841" s="1">
        <v>0</v>
      </c>
      <c r="DF841" s="1">
        <v>0</v>
      </c>
      <c r="DG841" s="1">
        <v>0</v>
      </c>
    </row>
    <row r="842" spans="1:113" ht="16.05" customHeight="1" x14ac:dyDescent="0.3">
      <c r="A842" s="1">
        <v>1</v>
      </c>
      <c r="B842" s="1">
        <v>0</v>
      </c>
      <c r="C842" s="1">
        <v>0</v>
      </c>
      <c r="D842" s="1">
        <v>0</v>
      </c>
      <c r="E842" s="1">
        <v>0</v>
      </c>
      <c r="F842" s="1">
        <v>0</v>
      </c>
      <c r="H842" s="1">
        <v>1</v>
      </c>
      <c r="I842" s="1">
        <v>0</v>
      </c>
      <c r="J842" s="1">
        <v>0</v>
      </c>
      <c r="K842" s="1">
        <v>0</v>
      </c>
      <c r="L842" s="1">
        <v>0</v>
      </c>
      <c r="M842" s="1">
        <v>0</v>
      </c>
      <c r="O842" s="1">
        <v>1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V842" s="1">
        <v>1</v>
      </c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C842" s="1">
        <v>1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J842" s="1">
        <v>1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Q842" s="1">
        <v>1</v>
      </c>
      <c r="AR842" s="1">
        <v>0</v>
      </c>
      <c r="AS842" s="1">
        <v>0</v>
      </c>
      <c r="AT842" s="1">
        <v>0</v>
      </c>
      <c r="AU842" s="1">
        <v>0</v>
      </c>
      <c r="AV842" s="1">
        <v>0</v>
      </c>
      <c r="AX842" s="1">
        <v>1</v>
      </c>
      <c r="AY842" s="1">
        <v>0</v>
      </c>
      <c r="AZ842" s="1">
        <v>0</v>
      </c>
      <c r="BA842" s="1">
        <v>0</v>
      </c>
      <c r="BB842" s="1">
        <v>0</v>
      </c>
      <c r="BC842" s="1">
        <v>0</v>
      </c>
      <c r="BE842" s="1">
        <v>1</v>
      </c>
      <c r="BF842" s="1">
        <v>0</v>
      </c>
      <c r="BG842" s="1">
        <v>0</v>
      </c>
      <c r="BH842" s="1">
        <v>0</v>
      </c>
      <c r="BI842" s="1">
        <v>0</v>
      </c>
      <c r="BJ842" s="1">
        <v>0</v>
      </c>
      <c r="BL842" s="1">
        <v>1</v>
      </c>
      <c r="BM842" s="1">
        <v>0</v>
      </c>
      <c r="BN842" s="1">
        <v>0</v>
      </c>
      <c r="BO842" s="1">
        <v>0</v>
      </c>
      <c r="BP842" s="1">
        <v>0</v>
      </c>
      <c r="BQ842" s="1">
        <v>0</v>
      </c>
      <c r="BS842" s="1">
        <v>1</v>
      </c>
      <c r="BT842" s="1">
        <v>0</v>
      </c>
      <c r="BU842" s="1">
        <v>1</v>
      </c>
      <c r="BV842" s="1">
        <v>1</v>
      </c>
      <c r="BW842" s="1">
        <v>1</v>
      </c>
      <c r="BX842" s="1">
        <v>0</v>
      </c>
      <c r="BZ842" s="1">
        <v>1</v>
      </c>
      <c r="CA842" s="1">
        <v>1</v>
      </c>
      <c r="CB842" s="1">
        <v>1</v>
      </c>
      <c r="CC842" s="1">
        <v>1</v>
      </c>
      <c r="CD842" s="1">
        <v>1</v>
      </c>
      <c r="CE842" s="1">
        <v>1</v>
      </c>
      <c r="CG842" s="1">
        <v>1</v>
      </c>
      <c r="CH842" s="1">
        <v>0</v>
      </c>
      <c r="CI842" s="1">
        <v>0</v>
      </c>
      <c r="CJ842" s="1">
        <v>0</v>
      </c>
      <c r="CK842" s="1">
        <v>0</v>
      </c>
      <c r="CL842" s="1">
        <v>0</v>
      </c>
      <c r="CN842" s="1">
        <v>1</v>
      </c>
      <c r="CO842" s="1">
        <v>0</v>
      </c>
      <c r="CP842" s="1">
        <v>0</v>
      </c>
      <c r="CQ842" s="1">
        <v>0</v>
      </c>
      <c r="CR842" s="1">
        <v>0</v>
      </c>
      <c r="CS842" s="1">
        <v>0</v>
      </c>
      <c r="CU842" s="1">
        <v>1</v>
      </c>
      <c r="CV842" s="1">
        <v>0</v>
      </c>
      <c r="CW842" s="1">
        <v>0</v>
      </c>
      <c r="CX842" s="1">
        <v>0</v>
      </c>
      <c r="CY842" s="1">
        <v>0</v>
      </c>
      <c r="CZ842" s="1">
        <v>0</v>
      </c>
      <c r="DB842" s="1">
        <v>1</v>
      </c>
      <c r="DC842" s="1">
        <v>0</v>
      </c>
      <c r="DD842" s="1">
        <v>0</v>
      </c>
      <c r="DE842" s="1">
        <v>0</v>
      </c>
      <c r="DF842" s="1">
        <v>0</v>
      </c>
      <c r="DG842" s="1">
        <v>0</v>
      </c>
    </row>
    <row r="843" spans="1:113" ht="16.05" customHeight="1" x14ac:dyDescent="0.3">
      <c r="A843" s="1">
        <v>0</v>
      </c>
      <c r="B843" s="1">
        <v>0</v>
      </c>
      <c r="C843" s="1">
        <v>0</v>
      </c>
      <c r="D843" s="1">
        <v>0</v>
      </c>
      <c r="E843" s="1">
        <v>0</v>
      </c>
      <c r="F843" s="1">
        <v>0</v>
      </c>
      <c r="H843" s="1">
        <v>0</v>
      </c>
      <c r="I843" s="1">
        <v>0</v>
      </c>
      <c r="J843" s="1">
        <v>0</v>
      </c>
      <c r="K843" s="1">
        <v>0</v>
      </c>
      <c r="L843" s="1">
        <v>0</v>
      </c>
      <c r="M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Q843" s="1">
        <v>0</v>
      </c>
      <c r="AR843" s="1">
        <v>0</v>
      </c>
      <c r="AS843" s="1">
        <v>0</v>
      </c>
      <c r="AT843" s="1">
        <v>0</v>
      </c>
      <c r="AU843" s="1">
        <v>0</v>
      </c>
      <c r="AV843" s="1">
        <v>0</v>
      </c>
      <c r="AX843" s="1">
        <v>0</v>
      </c>
      <c r="AY843" s="1">
        <v>0</v>
      </c>
      <c r="AZ843" s="1">
        <v>0</v>
      </c>
      <c r="BA843" s="1">
        <v>0</v>
      </c>
      <c r="BB843" s="1">
        <v>0</v>
      </c>
      <c r="BC843" s="1">
        <v>0</v>
      </c>
      <c r="BE843" s="1">
        <v>0</v>
      </c>
      <c r="BF843" s="1">
        <v>0</v>
      </c>
      <c r="BG843" s="1">
        <v>0</v>
      </c>
      <c r="BH843" s="1">
        <v>0</v>
      </c>
      <c r="BI843" s="1">
        <v>0</v>
      </c>
      <c r="BJ843" s="1">
        <v>0</v>
      </c>
      <c r="BL843" s="1">
        <v>0</v>
      </c>
      <c r="BM843" s="1">
        <v>0</v>
      </c>
      <c r="BN843" s="1">
        <v>0</v>
      </c>
      <c r="BO843" s="1">
        <v>0</v>
      </c>
      <c r="BP843" s="1">
        <v>0</v>
      </c>
      <c r="BQ843" s="1">
        <v>0</v>
      </c>
      <c r="BS843" s="1">
        <v>0</v>
      </c>
      <c r="BT843" s="1">
        <v>0</v>
      </c>
      <c r="BU843" s="1">
        <v>0</v>
      </c>
      <c r="BV843" s="1">
        <v>0</v>
      </c>
      <c r="BW843" s="1">
        <v>0</v>
      </c>
      <c r="BX843" s="1">
        <v>0</v>
      </c>
      <c r="BZ843" s="1">
        <v>0</v>
      </c>
      <c r="CA843" s="1">
        <v>1</v>
      </c>
      <c r="CB843" s="1">
        <v>1</v>
      </c>
      <c r="CC843" s="1">
        <v>1</v>
      </c>
      <c r="CD843" s="1">
        <v>1</v>
      </c>
      <c r="CE843" s="1">
        <v>1</v>
      </c>
      <c r="CG843" s="1">
        <v>0</v>
      </c>
      <c r="CH843" s="1">
        <v>0</v>
      </c>
      <c r="CI843" s="1">
        <v>0</v>
      </c>
      <c r="CJ843" s="1">
        <v>0</v>
      </c>
      <c r="CK843" s="1">
        <v>0</v>
      </c>
      <c r="CL843" s="1">
        <v>0</v>
      </c>
      <c r="CN843" s="1">
        <v>0</v>
      </c>
      <c r="CO843" s="1">
        <v>0</v>
      </c>
      <c r="CP843" s="1">
        <v>0</v>
      </c>
      <c r="CQ843" s="1">
        <v>0</v>
      </c>
      <c r="CR843" s="1">
        <v>0</v>
      </c>
      <c r="CS843" s="1">
        <v>0</v>
      </c>
      <c r="CU843" s="1">
        <v>0</v>
      </c>
      <c r="CV843" s="1">
        <v>0</v>
      </c>
      <c r="CW843" s="1">
        <v>0</v>
      </c>
      <c r="CX843" s="1">
        <v>0</v>
      </c>
      <c r="CY843" s="1">
        <v>0</v>
      </c>
      <c r="CZ843" s="1">
        <v>0</v>
      </c>
      <c r="DB843" s="1">
        <v>0</v>
      </c>
      <c r="DC843" s="1">
        <v>0</v>
      </c>
      <c r="DD843" s="1">
        <v>0</v>
      </c>
      <c r="DE843" s="1">
        <v>0</v>
      </c>
      <c r="DF843" s="1">
        <v>0</v>
      </c>
      <c r="DG843" s="1">
        <v>0</v>
      </c>
    </row>
    <row r="844" spans="1:113" ht="16.05" customHeight="1" x14ac:dyDescent="0.3"/>
    <row r="845" spans="1:113" s="1" customFormat="1" ht="16.05" customHeight="1" x14ac:dyDescent="0.3">
      <c r="B845" s="3" t="str">
        <f>DEC2HEX(B836+B837*2+B838*4+B839*8+B840*16+B841*32+B842*64+B843*128,2)</f>
        <v>00</v>
      </c>
      <c r="C845" s="3" t="str">
        <f>DEC2HEX(C836+C837*2+C838*4+C839*8+C840*16+C841*32+C842*64+C843*128,2)</f>
        <v>00</v>
      </c>
      <c r="D845" s="3" t="str">
        <f>DEC2HEX(D836+D837*2+D838*4+D839*8+D840*16+D841*32+D842*64+D843*128,2)</f>
        <v>00</v>
      </c>
      <c r="E845" s="3" t="str">
        <f>DEC2HEX(E836+E837*2+E838*4+E839*8+E840*16+E841*32+E842*64+E843*128,2)</f>
        <v>00</v>
      </c>
      <c r="F845" s="3" t="str">
        <f>DEC2HEX(F836+F837*2+F838*4+F839*8+F840*16+F841*32+F842*64+F843*128,2)</f>
        <v>00</v>
      </c>
      <c r="I845" s="3" t="str">
        <f>DEC2HEX(I836+I837*2+I838*4+I839*8+I840*16+I841*32+I842*64+I843*128,2)</f>
        <v>00</v>
      </c>
      <c r="J845" s="3" t="str">
        <f>DEC2HEX(J836+J837*2+J838*4+J839*8+J840*16+J841*32+J842*64+J843*128,2)</f>
        <v>00</v>
      </c>
      <c r="K845" s="3" t="str">
        <f>DEC2HEX(K836+K837*2+K838*4+K839*8+K840*16+K841*32+K842*64+K843*128,2)</f>
        <v>00</v>
      </c>
      <c r="L845" s="3" t="str">
        <f>DEC2HEX(L836+L837*2+L838*4+L839*8+L840*16+L841*32+L842*64+L843*128,2)</f>
        <v>00</v>
      </c>
      <c r="M845" s="3" t="str">
        <f>DEC2HEX(M836+M837*2+M838*4+M839*8+M840*16+M841*32+M842*64+M843*128,2)</f>
        <v>00</v>
      </c>
      <c r="P845" s="3" t="str">
        <f>DEC2HEX(P836+P837*2+P838*4+P839*8+P840*16+P841*32+P842*64+P843*128,2)</f>
        <v>00</v>
      </c>
      <c r="Q845" s="3" t="str">
        <f>DEC2HEX(Q836+Q837*2+Q838*4+Q839*8+Q840*16+Q841*32+Q842*64+Q843*128,2)</f>
        <v>00</v>
      </c>
      <c r="R845" s="3" t="str">
        <f>DEC2HEX(R836+R837*2+R838*4+R839*8+R840*16+R841*32+R842*64+R843*128,2)</f>
        <v>00</v>
      </c>
      <c r="S845" s="3" t="str">
        <f>DEC2HEX(S836+S837*2+S838*4+S839*8+S840*16+S841*32+S842*64+S843*128,2)</f>
        <v>00</v>
      </c>
      <c r="T845" s="3" t="str">
        <f>DEC2HEX(T836+T837*2+T838*4+T839*8+T840*16+T841*32+T842*64+T843*128,2)</f>
        <v>00</v>
      </c>
      <c r="W845" s="3" t="str">
        <f>DEC2HEX(W836+W837*2+W838*4+W839*8+W840*16+W841*32+W842*64+W843*128,2)</f>
        <v>00</v>
      </c>
      <c r="X845" s="3" t="str">
        <f>DEC2HEX(X836+X837*2+X838*4+X839*8+X840*16+X841*32+X842*64+X843*128,2)</f>
        <v>00</v>
      </c>
      <c r="Y845" s="3" t="str">
        <f>DEC2HEX(Y836+Y837*2+Y838*4+Y839*8+Y840*16+Y841*32+Y842*64+Y843*128,2)</f>
        <v>00</v>
      </c>
      <c r="Z845" s="3" t="str">
        <f>DEC2HEX(Z836+Z837*2+Z838*4+Z839*8+Z840*16+Z841*32+Z842*64+Z843*128,2)</f>
        <v>00</v>
      </c>
      <c r="AA845" s="3" t="str">
        <f>DEC2HEX(AA836+AA837*2+AA838*4+AA839*8+AA840*16+AA841*32+AA842*64+AA843*128,2)</f>
        <v>00</v>
      </c>
      <c r="AD845" s="3" t="str">
        <f>DEC2HEX(AD836+AD837*2+AD838*4+AD839*8+AD840*16+AD841*32+AD842*64+AD843*128,2)</f>
        <v>00</v>
      </c>
      <c r="AE845" s="3" t="str">
        <f>DEC2HEX(AE836+AE837*2+AE838*4+AE839*8+AE840*16+AE841*32+AE842*64+AE843*128,2)</f>
        <v>00</v>
      </c>
      <c r="AF845" s="3" t="str">
        <f>DEC2HEX(AF836+AF837*2+AF838*4+AF839*8+AF840*16+AF841*32+AF842*64+AF843*128,2)</f>
        <v>00</v>
      </c>
      <c r="AG845" s="3" t="str">
        <f>DEC2HEX(AG836+AG837*2+AG838*4+AG839*8+AG840*16+AG841*32+AG842*64+AG843*128,2)</f>
        <v>00</v>
      </c>
      <c r="AH845" s="3" t="str">
        <f>DEC2HEX(AH836+AH837*2+AH838*4+AH839*8+AH840*16+AH841*32+AH842*64+AH843*128,2)</f>
        <v>00</v>
      </c>
      <c r="AK845" s="3" t="str">
        <f>DEC2HEX(AK836+AK837*2+AK838*4+AK839*8+AK840*16+AK841*32+AK842*64+AK843*128,2)</f>
        <v>00</v>
      </c>
      <c r="AL845" s="3" t="str">
        <f>DEC2HEX(AL836+AL837*2+AL838*4+AL839*8+AL840*16+AL841*32+AL842*64+AL843*128,2)</f>
        <v>00</v>
      </c>
      <c r="AM845" s="3" t="str">
        <f>DEC2HEX(AM836+AM837*2+AM838*4+AM839*8+AM840*16+AM841*32+AM842*64+AM843*128,2)</f>
        <v>00</v>
      </c>
      <c r="AN845" s="3" t="str">
        <f>DEC2HEX(AN836+AN837*2+AN838*4+AN839*8+AN840*16+AN841*32+AN842*64+AN843*128,2)</f>
        <v>00</v>
      </c>
      <c r="AO845" s="3" t="str">
        <f>DEC2HEX(AO836+AO837*2+AO838*4+AO839*8+AO840*16+AO841*32+AO842*64+AO843*128,2)</f>
        <v>00</v>
      </c>
      <c r="AR845" s="3" t="str">
        <f>DEC2HEX(AR836+AR837*2+AR838*4+AR839*8+AR840*16+AR841*32+AR842*64+AR843*128,2)</f>
        <v>00</v>
      </c>
      <c r="AS845" s="3" t="str">
        <f>DEC2HEX(AS836+AS837*2+AS838*4+AS839*8+AS840*16+AS841*32+AS842*64+AS843*128,2)</f>
        <v>00</v>
      </c>
      <c r="AT845" s="3" t="str">
        <f>DEC2HEX(AT836+AT837*2+AT838*4+AT839*8+AT840*16+AT841*32+AT842*64+AT843*128,2)</f>
        <v>00</v>
      </c>
      <c r="AU845" s="3" t="str">
        <f>DEC2HEX(AU836+AU837*2+AU838*4+AU839*8+AU840*16+AU841*32+AU842*64+AU843*128,2)</f>
        <v>00</v>
      </c>
      <c r="AV845" s="3" t="str">
        <f>DEC2HEX(AV836+AV837*2+AV838*4+AV839*8+AV840*16+AV841*32+AV842*64+AV843*128,2)</f>
        <v>00</v>
      </c>
      <c r="AY845" s="3" t="str">
        <f>DEC2HEX(AY836+AY837*2+AY838*4+AY839*8+AY840*16+AY841*32+AY842*64+AY843*128,2)</f>
        <v>00</v>
      </c>
      <c r="AZ845" s="3" t="str">
        <f>DEC2HEX(AZ836+AZ837*2+AZ838*4+AZ839*8+AZ840*16+AZ841*32+AZ842*64+AZ843*128,2)</f>
        <v>00</v>
      </c>
      <c r="BA845" s="3" t="str">
        <f>DEC2HEX(BA836+BA837*2+BA838*4+BA839*8+BA840*16+BA841*32+BA842*64+BA843*128,2)</f>
        <v>00</v>
      </c>
      <c r="BB845" s="3" t="str">
        <f>DEC2HEX(BB836+BB837*2+BB838*4+BB839*8+BB840*16+BB841*32+BB842*64+BB843*128,2)</f>
        <v>00</v>
      </c>
      <c r="BC845" s="3" t="str">
        <f>DEC2HEX(BC836+BC837*2+BC838*4+BC839*8+BC840*16+BC841*32+BC842*64+BC843*128,2)</f>
        <v>00</v>
      </c>
      <c r="BF845" s="3" t="str">
        <f>DEC2HEX(BF836+BF837*2+BF838*4+BF839*8+BF840*16+BF841*32+BF842*64+BF843*128,2)</f>
        <v>00</v>
      </c>
      <c r="BG845" s="3" t="str">
        <f>DEC2HEX(BG836+BG837*2+BG838*4+BG839*8+BG840*16+BG841*32+BG842*64+BG843*128,2)</f>
        <v>00</v>
      </c>
      <c r="BH845" s="3" t="str">
        <f>DEC2HEX(BH836+BH837*2+BH838*4+BH839*8+BH840*16+BH841*32+BH842*64+BH843*128,2)</f>
        <v>00</v>
      </c>
      <c r="BI845" s="3" t="str">
        <f>DEC2HEX(BI836+BI837*2+BI838*4+BI839*8+BI840*16+BI841*32+BI842*64+BI843*128,2)</f>
        <v>00</v>
      </c>
      <c r="BJ845" s="3" t="str">
        <f>DEC2HEX(BJ836+BJ837*2+BJ838*4+BJ839*8+BJ840*16+BJ841*32+BJ842*64+BJ843*128,2)</f>
        <v>00</v>
      </c>
      <c r="BM845" s="3" t="str">
        <f>DEC2HEX(BM836+BM837*2+BM838*4+BM839*8+BM840*16+BM841*32+BM842*64+BM843*128,2)</f>
        <v>00</v>
      </c>
      <c r="BN845" s="3" t="str">
        <f>DEC2HEX(BN836+BN837*2+BN838*4+BN839*8+BN840*16+BN841*32+BN842*64+BN843*128,2)</f>
        <v>00</v>
      </c>
      <c r="BO845" s="3" t="str">
        <f>DEC2HEX(BO836+BO837*2+BO838*4+BO839*8+BO840*16+BO841*32+BO842*64+BO843*128,2)</f>
        <v>00</v>
      </c>
      <c r="BP845" s="3" t="str">
        <f>DEC2HEX(BP836+BP837*2+BP838*4+BP839*8+BP840*16+BP841*32+BP842*64+BP843*128,2)</f>
        <v>00</v>
      </c>
      <c r="BQ845" s="3" t="str">
        <f>DEC2HEX(BQ836+BQ837*2+BQ838*4+BQ839*8+BQ840*16+BQ841*32+BQ842*64+BQ843*128,2)</f>
        <v>00</v>
      </c>
      <c r="BT845" s="3" t="str">
        <f>DEC2HEX(BT836+BT837*2+BT838*4+BT839*8+BT840*16+BT841*32+BT842*64+BT843*128,2)</f>
        <v>38</v>
      </c>
      <c r="BU845" s="3" t="str">
        <f>DEC2HEX(BU836+BU837*2+BU838*4+BU839*8+BU840*16+BU841*32+BU842*64+BU843*128,2)</f>
        <v>44</v>
      </c>
      <c r="BV845" s="3" t="str">
        <f>DEC2HEX(BV836+BV837*2+BV838*4+BV839*8+BV840*16+BV841*32+BV842*64+BV843*128,2)</f>
        <v>4C</v>
      </c>
      <c r="BW845" s="3" t="str">
        <f>DEC2HEX(BW836+BW837*2+BW838*4+BW839*8+BW840*16+BW841*32+BW842*64+BW843*128,2)</f>
        <v>54</v>
      </c>
      <c r="BX845" s="3" t="str">
        <f>DEC2HEX(BX836+BX837*2+BX838*4+BX839*8+BX840*16+BX841*32+BX842*64+BX843*128,2)</f>
        <v>38</v>
      </c>
      <c r="CA845" s="3" t="str">
        <f>DEC2HEX(CA836+CA837*2+CA838*4+CA839*8+CA840*16+CA841*32+CA842*64+CA843*128,2)</f>
        <v>C6</v>
      </c>
      <c r="CB845" s="3" t="str">
        <f>DEC2HEX(CB836+CB837*2+CB838*4+CB839*8+CB840*16+CB841*32+CB842*64+CB843*128,2)</f>
        <v>EA</v>
      </c>
      <c r="CC845" s="3" t="str">
        <f>DEC2HEX(CC836+CC837*2+CC838*4+CC839*8+CC840*16+CC841*32+CC842*64+CC843*128,2)</f>
        <v>D2</v>
      </c>
      <c r="CD845" s="3" t="str">
        <f>DEC2HEX(CD836+CD837*2+CD838*4+CD839*8+CD840*16+CD841*32+CD842*64+CD843*128,2)</f>
        <v>EA</v>
      </c>
      <c r="CE845" s="3" t="str">
        <f>DEC2HEX(CE836+CE837*2+CE838*4+CE839*8+CE840*16+CE841*32+CE842*64+CE843*128,2)</f>
        <v>C6</v>
      </c>
      <c r="CH845" s="3" t="str">
        <f>DEC2HEX(CH836+CH837*2+CH838*4+CH839*8+CH840*16+CH841*32+CH842*64+CH843*128,2)</f>
        <v>00</v>
      </c>
      <c r="CI845" s="3" t="str">
        <f>DEC2HEX(CI836+CI837*2+CI838*4+CI839*8+CI840*16+CI841*32+CI842*64+CI843*128,2)</f>
        <v>00</v>
      </c>
      <c r="CJ845" s="3" t="str">
        <f>DEC2HEX(CJ836+CJ837*2+CJ838*4+CJ839*8+CJ840*16+CJ841*32+CJ842*64+CJ843*128,2)</f>
        <v>00</v>
      </c>
      <c r="CK845" s="3" t="str">
        <f>DEC2HEX(CK836+CK837*2+CK838*4+CK839*8+CK840*16+CK841*32+CK842*64+CK843*128,2)</f>
        <v>00</v>
      </c>
      <c r="CL845" s="3" t="str">
        <f>DEC2HEX(CL836+CL837*2+CL838*4+CL839*8+CL840*16+CL841*32+CL842*64+CL843*128,2)</f>
        <v>00</v>
      </c>
      <c r="CO845" s="3" t="str">
        <f>DEC2HEX(CO836+CO837*2+CO838*4+CO839*8+CO840*16+CO841*32+CO842*64+CO843*128,2)</f>
        <v>00</v>
      </c>
      <c r="CP845" s="3" t="str">
        <f>DEC2HEX(CP836+CP837*2+CP838*4+CP839*8+CP840*16+CP841*32+CP842*64+CP843*128,2)</f>
        <v>00</v>
      </c>
      <c r="CQ845" s="3" t="str">
        <f>DEC2HEX(CQ836+CQ837*2+CQ838*4+CQ839*8+CQ840*16+CQ841*32+CQ842*64+CQ843*128,2)</f>
        <v>00</v>
      </c>
      <c r="CR845" s="3" t="str">
        <f>DEC2HEX(CR836+CR837*2+CR838*4+CR839*8+CR840*16+CR841*32+CR842*64+CR843*128,2)</f>
        <v>00</v>
      </c>
      <c r="CS845" s="3" t="str">
        <f>DEC2HEX(CS836+CS837*2+CS838*4+CS839*8+CS840*16+CS841*32+CS842*64+CS843*128,2)</f>
        <v>00</v>
      </c>
      <c r="CV845" s="3" t="str">
        <f>DEC2HEX(CV836+CV837*2+CV838*4+CV839*8+CV840*16+CV841*32+CV842*64+CV843*128,2)</f>
        <v>00</v>
      </c>
      <c r="CW845" s="3" t="str">
        <f>DEC2HEX(CW836+CW837*2+CW838*4+CW839*8+CW840*16+CW841*32+CW842*64+CW843*128,2)</f>
        <v>00</v>
      </c>
      <c r="CX845" s="3" t="str">
        <f>DEC2HEX(CX836+CX837*2+CX838*4+CX839*8+CX840*16+CX841*32+CX842*64+CX843*128,2)</f>
        <v>00</v>
      </c>
      <c r="CY845" s="3" t="str">
        <f>DEC2HEX(CY836+CY837*2+CY838*4+CY839*8+CY840*16+CY841*32+CY842*64+CY843*128,2)</f>
        <v>00</v>
      </c>
      <c r="CZ845" s="3" t="str">
        <f>DEC2HEX(CZ836+CZ837*2+CZ838*4+CZ839*8+CZ840*16+CZ841*32+CZ842*64+CZ843*128,2)</f>
        <v>00</v>
      </c>
      <c r="DC845" s="3" t="str">
        <f>DEC2HEX(DC836+DC837*2+DC838*4+DC839*8+DC840*16+DC841*32+DC842*64+DC843*128,2)</f>
        <v>00</v>
      </c>
      <c r="DD845" s="3" t="str">
        <f>DEC2HEX(DD836+DD837*2+DD838*4+DD839*8+DD840*16+DD841*32+DD842*64+DD843*128,2)</f>
        <v>00</v>
      </c>
      <c r="DE845" s="3" t="str">
        <f>DEC2HEX(DE836+DE837*2+DE838*4+DE839*8+DE840*16+DE841*32+DE842*64+DE843*128,2)</f>
        <v>00</v>
      </c>
      <c r="DF845" s="3" t="str">
        <f>DEC2HEX(DF836+DF837*2+DF838*4+DF839*8+DF840*16+DF841*32+DF842*64+DF843*128,2)</f>
        <v>00</v>
      </c>
      <c r="DG845" s="3" t="str">
        <f>DEC2HEX(DG836+DG837*2+DG838*4+DG839*8+DG840*16+DG841*32+DG842*64+DG843*128,2)</f>
        <v>00</v>
      </c>
    </row>
    <row r="846" spans="1:113" ht="16.05" customHeight="1" x14ac:dyDescent="0.3">
      <c r="B846" s="4" t="str">
        <f>CONCATENATE("{.charCode=0x",TEXT(DEC2HEX(HEX2DEC(A835)+32768),"0000"),", .data={0x",TEXT(B845,"00"),", 0x",TEXT(C845,"00"),", 0x",TEXT(D845,"00"),", 0x",TEXT(E845,"00"),", 0x",TEXT(F845,"00"),"}},")</f>
        <v>{.charCode=0xA310, .data={0x00, 0x00, 0x00, 0x00, 0x00}},</v>
      </c>
      <c r="H846" s="5">
        <v>0</v>
      </c>
      <c r="I846" s="4" t="str">
        <f>CONCATENATE("{.charCode=0x",TEXT(DEC2HEX(HEX2DEC(H835)+32768),"0000"),", .data={0x",TEXT(I845,"00"),", 0x",TEXT(J845,"00"),", 0x",TEXT(K845,"00"),", 0x",TEXT(L845,"00"),", 0x",TEXT(M845,"00"),"}},")</f>
        <v>{.charCode=0xA311, .data={0x00, 0x00, 0x00, 0x00, 0x00}},</v>
      </c>
      <c r="O846" s="5">
        <v>0</v>
      </c>
      <c r="P846" s="4" t="str">
        <f>CONCATENATE("{.charCode=0x",TEXT(DEC2HEX(HEX2DEC(O835)+32768),"0000"),", .data={0x",TEXT(P845,"00"),", 0x",TEXT(Q845,"00"),", 0x",TEXT(R845,"00"),", 0x",TEXT(S845,"00"),", 0x",TEXT(T845,"00"),"}},")</f>
        <v>{.charCode=0xA312, .data={0x00, 0x00, 0x00, 0x00, 0x00}},</v>
      </c>
      <c r="V846" s="5">
        <v>0</v>
      </c>
      <c r="W846" s="4" t="str">
        <f>CONCATENATE("{.charCode=0x",TEXT(DEC2HEX(HEX2DEC(V835)+32768),"0000"),", .data={0x",TEXT(W845,"00"),", 0x",TEXT(X845,"00"),", 0x",TEXT(Y845,"00"),", 0x",TEXT(Z845,"00"),", 0x",TEXT(AA845,"00"),"}},")</f>
        <v>{.charCode=0xA313, .data={0x00, 0x00, 0x00, 0x00, 0x00}},</v>
      </c>
      <c r="AC846" s="5">
        <v>0</v>
      </c>
      <c r="AD846" s="4" t="str">
        <f>CONCATENATE("{.charCode=0x",TEXT(DEC2HEX(HEX2DEC(AC835)+32768),"0000"),", .data={0x",TEXT(AD845,"00"),", 0x",TEXT(AE845,"00"),", 0x",TEXT(AF845,"00"),", 0x",TEXT(AG845,"00"),", 0x",TEXT(AH845,"00"),"}},")</f>
        <v>{.charCode=0xA314, .data={0x00, 0x00, 0x00, 0x00, 0x00}},</v>
      </c>
      <c r="AJ846" s="5">
        <v>0</v>
      </c>
      <c r="AK846" s="4" t="str">
        <f>CONCATENATE("{.charCode=0x",TEXT(DEC2HEX(HEX2DEC(AJ835)+32768),"0000"),", .data={0x",TEXT(AK845,"00"),", 0x",TEXT(AL845,"00"),", 0x",TEXT(AM845,"00"),", 0x",TEXT(AN845,"00"),", 0x",TEXT(AO845,"00"),"}},")</f>
        <v>{.charCode=0xA315, .data={0x00, 0x00, 0x00, 0x00, 0x00}},</v>
      </c>
      <c r="AQ846" s="5">
        <v>0</v>
      </c>
      <c r="AR846" s="4" t="str">
        <f>CONCATENATE("{.charCode=0x",TEXT(DEC2HEX(HEX2DEC(AQ835)+32768),"0000"),", .data={0x",TEXT(AR845,"00"),", 0x",TEXT(AS845,"00"),", 0x",TEXT(AT845,"00"),", 0x",TEXT(AU845,"00"),", 0x",TEXT(AV845,"00"),"}},")</f>
        <v>{.charCode=0xA316, .data={0x00, 0x00, 0x00, 0x00, 0x00}},</v>
      </c>
      <c r="AX846" s="5">
        <v>0</v>
      </c>
      <c r="AY846" s="4" t="str">
        <f>CONCATENATE("{.charCode=0x",TEXT(DEC2HEX(HEX2DEC(AX835)+32768),"0000"),", .data={0x",TEXT(AY845,"00"),", 0x",TEXT(AZ845,"00"),", 0x",TEXT(BA845,"00"),", 0x",TEXT(BB845,"00"),", 0x",TEXT(BC845,"00"),"}},")</f>
        <v>{.charCode=0xA317, .data={0x00, 0x00, 0x00, 0x00, 0x00}},</v>
      </c>
      <c r="BE846" s="5">
        <v>0</v>
      </c>
      <c r="BF846" s="4" t="str">
        <f>CONCATENATE("{.charCode=0x",TEXT(DEC2HEX(HEX2DEC(BE835)+32768),"0000"),", .data={0x",TEXT(BF845,"00"),", 0x",TEXT(BG845,"00"),", 0x",TEXT(BH845,"00"),", 0x",TEXT(BI845,"00"),", 0x",TEXT(BJ845,"00"),"}},")</f>
        <v>{.charCode=0xA318, .data={0x00, 0x00, 0x00, 0x00, 0x00}},</v>
      </c>
      <c r="BL846" s="5">
        <v>0</v>
      </c>
      <c r="BM846" s="4" t="str">
        <f>CONCATENATE("{.charCode=0x",TEXT(DEC2HEX(HEX2DEC(BL835)+32768),"0000"),", .data={0x",TEXT(BM845,"00"),", 0x",TEXT(BN845,"00"),", 0x",TEXT(BO845,"00"),", 0x",TEXT(BP845,"00"),", 0x",TEXT(BQ845,"00"),"}},")</f>
        <v>{.charCode=0xA319, .data={0x00, 0x00, 0x00, 0x00, 0x00}},</v>
      </c>
      <c r="BS846" s="5">
        <v>0</v>
      </c>
      <c r="BT846" s="4" t="str">
        <f>CONCATENATE("{.charCode=0x",TEXT(DEC2HEX(HEX2DEC(BS835)+32768),"0000"),", .data={0x",TEXT(BT845,"00"),", 0x",TEXT(BU845,"00"),", 0x",TEXT(BV845,"00"),", 0x",TEXT(BW845,"00"),", 0x",TEXT(BX845,"00"),"}},")</f>
        <v>{.charCode=0xA31A, .data={0x38, 0x44, 0x4C, 0x54, 0x38}},</v>
      </c>
      <c r="BZ846" s="5">
        <v>0</v>
      </c>
      <c r="CA846" s="4" t="str">
        <f>CONCATENATE("{.charCode=0x",TEXT(DEC2HEX(HEX2DEC(BZ835)+32768),"0000"),", .data={0x",TEXT(CA845,"00"),", 0x",TEXT(CB845,"00"),", 0x",TEXT(CC845,"00"),", 0x",TEXT(CD845,"00"),", 0x",TEXT(CE845,"00"),"}},")</f>
        <v>{.charCode=0xA31B, .data={0xC6, 0xEA, 0xD2, 0xEA, 0xC6}},</v>
      </c>
      <c r="CG846" s="5">
        <v>0</v>
      </c>
      <c r="CH846" s="4" t="str">
        <f>CONCATENATE("{.charCode=0x",TEXT(DEC2HEX(HEX2DEC(CG835)+32768),"0000"),", .data={0x",TEXT(CH845,"00"),", 0x",TEXT(CI845,"00"),", 0x",TEXT(CJ845,"00"),", 0x",TEXT(CK845,"00"),", 0x",TEXT(CL845,"00"),"}},")</f>
        <v>{.charCode=0xA31C, .data={0x00, 0x00, 0x00, 0x00, 0x00}},</v>
      </c>
      <c r="CN846" s="5">
        <v>0</v>
      </c>
      <c r="CO846" s="4" t="str">
        <f>CONCATENATE("{.charCode=0x",TEXT(DEC2HEX(HEX2DEC(CN835)+32768),"0000"),", .data={0x",TEXT(CO845,"00"),", 0x",TEXT(CP845,"00"),", 0x",TEXT(CQ845,"00"),", 0x",TEXT(CR845,"00"),", 0x",TEXT(CS845,"00"),"}},")</f>
        <v>{.charCode=0xA31D, .data={0x00, 0x00, 0x00, 0x00, 0x00}},</v>
      </c>
      <c r="CU846" s="5">
        <v>0</v>
      </c>
      <c r="CV846" s="4" t="str">
        <f>CONCATENATE("{.charCode=0x",TEXT(DEC2HEX(HEX2DEC(CU835)+32768),"0000"),", .data={0x",TEXT(CV845,"00"),", 0x",TEXT(CW845,"00"),", 0x",TEXT(CX845,"00"),", 0x",TEXT(CY845,"00"),", 0x",TEXT(CZ845,"00"),"}},")</f>
        <v>{.charCode=0xA31E, .data={0x00, 0x00, 0x00, 0x00, 0x00}},</v>
      </c>
      <c r="DB846" s="5">
        <v>0</v>
      </c>
      <c r="DC846" s="4" t="str">
        <f>CONCATENATE("{.charCode=0x",TEXT(DEC2HEX(HEX2DEC(DB835)+32768),"0000"),", .data={0x",TEXT(DC845,"00"),", 0x",TEXT(DD845,"00"),", 0x",TEXT(DE845,"00"),", 0x",TEXT(DF845,"00"),", 0x",TEXT(DG845,"00"),"}},")</f>
        <v>{.charCode=0xA31F, .data={0x00, 0x00, 0x00, 0x00, 0x00}},</v>
      </c>
      <c r="DI846" s="5">
        <v>0</v>
      </c>
    </row>
    <row r="847" spans="1:113" s="8" customFormat="1" ht="21" x14ac:dyDescent="0.4">
      <c r="A847" s="6" t="str">
        <f>_xlfn.UNICHAR(HEX2DEC(A848))</f>
        <v>⎀</v>
      </c>
      <c r="B847" s="7"/>
      <c r="C847" s="7"/>
      <c r="D847" s="7"/>
      <c r="E847" s="7"/>
      <c r="F847" s="7"/>
      <c r="H847" s="6" t="str">
        <f>_xlfn.UNICHAR(HEX2DEC(H848))</f>
        <v>⎁</v>
      </c>
      <c r="I847" s="7"/>
      <c r="J847" s="7"/>
      <c r="K847" s="7"/>
      <c r="L847" s="7"/>
      <c r="M847" s="7"/>
      <c r="O847" s="6" t="str">
        <f>_xlfn.UNICHAR(HEX2DEC(O848))</f>
        <v>⎂</v>
      </c>
      <c r="P847" s="7"/>
      <c r="Q847" s="7"/>
      <c r="R847" s="7"/>
      <c r="S847" s="7"/>
      <c r="T847" s="7"/>
      <c r="V847" s="6" t="str">
        <f>_xlfn.UNICHAR(HEX2DEC(V848))</f>
        <v>⎃</v>
      </c>
      <c r="W847" s="7"/>
      <c r="X847" s="7"/>
      <c r="Y847" s="7"/>
      <c r="Z847" s="7"/>
      <c r="AA847" s="7"/>
      <c r="AC847" s="6" t="str">
        <f>_xlfn.UNICHAR(HEX2DEC(AC848))</f>
        <v>⎄</v>
      </c>
      <c r="AD847" s="7"/>
      <c r="AE847" s="7"/>
      <c r="AF847" s="7"/>
      <c r="AG847" s="7"/>
      <c r="AH847" s="7"/>
      <c r="AJ847" s="6" t="str">
        <f>_xlfn.UNICHAR(HEX2DEC(AJ848))</f>
        <v>⎅</v>
      </c>
      <c r="AK847" s="7"/>
      <c r="AL847" s="7"/>
      <c r="AM847" s="7"/>
      <c r="AN847" s="7"/>
      <c r="AO847" s="7"/>
      <c r="AQ847" s="6" t="str">
        <f>_xlfn.UNICHAR(HEX2DEC(AQ848))</f>
        <v>⎆</v>
      </c>
      <c r="AR847" s="7"/>
      <c r="AS847" s="7"/>
      <c r="AT847" s="7"/>
      <c r="AU847" s="7"/>
      <c r="AV847" s="7"/>
      <c r="AX847" s="6" t="str">
        <f>_xlfn.UNICHAR(HEX2DEC(AX848))</f>
        <v>⎇</v>
      </c>
      <c r="AY847" s="7"/>
      <c r="AZ847" s="7"/>
      <c r="BA847" s="7"/>
      <c r="BB847" s="7"/>
      <c r="BC847" s="7"/>
      <c r="BE847" s="6" t="str">
        <f>_xlfn.UNICHAR(HEX2DEC(BE848))</f>
        <v>⎈</v>
      </c>
      <c r="BF847" s="7"/>
      <c r="BG847" s="7"/>
      <c r="BH847" s="7"/>
      <c r="BI847" s="7"/>
      <c r="BJ847" s="7"/>
      <c r="BL847" s="6" t="str">
        <f>_xlfn.UNICHAR(HEX2DEC(BL848))</f>
        <v>⎉</v>
      </c>
      <c r="BM847" s="7"/>
      <c r="BN847" s="7"/>
      <c r="BO847" s="7"/>
      <c r="BP847" s="7"/>
      <c r="BQ847" s="7"/>
      <c r="BS847" s="6" t="str">
        <f>_xlfn.UNICHAR(HEX2DEC(BS848))</f>
        <v>⎊</v>
      </c>
      <c r="BT847" s="7"/>
      <c r="BU847" s="7"/>
      <c r="BV847" s="7"/>
      <c r="BW847" s="7"/>
      <c r="BX847" s="7"/>
      <c r="BZ847" s="6" t="str">
        <f>_xlfn.UNICHAR(HEX2DEC(BZ848))</f>
        <v>⎋</v>
      </c>
      <c r="CA847" s="7"/>
      <c r="CB847" s="7"/>
      <c r="CC847" s="7"/>
      <c r="CD847" s="7"/>
      <c r="CE847" s="7"/>
      <c r="CG847" s="6" t="str">
        <f>_xlfn.UNICHAR(HEX2DEC(CG848))</f>
        <v>⎌</v>
      </c>
      <c r="CH847" s="7"/>
      <c r="CI847" s="7"/>
      <c r="CJ847" s="7"/>
      <c r="CK847" s="7"/>
      <c r="CL847" s="7"/>
      <c r="CN847" s="6" t="str">
        <f>_xlfn.UNICHAR(HEX2DEC(CN848))</f>
        <v>⎍</v>
      </c>
      <c r="CO847" s="7"/>
      <c r="CP847" s="7"/>
      <c r="CQ847" s="7"/>
      <c r="CR847" s="7"/>
      <c r="CS847" s="7"/>
      <c r="CU847" s="6" t="str">
        <f>_xlfn.UNICHAR(HEX2DEC(CU848))</f>
        <v>⎎</v>
      </c>
      <c r="CV847" s="7"/>
      <c r="CW847" s="7"/>
      <c r="CX847" s="7"/>
      <c r="CY847" s="7"/>
      <c r="CZ847" s="7"/>
      <c r="DB847" s="6" t="str">
        <f>_xlfn.UNICHAR(HEX2DEC(DB848))</f>
        <v>⎏</v>
      </c>
      <c r="DC847" s="7"/>
      <c r="DD847" s="7"/>
      <c r="DE847" s="7"/>
      <c r="DF847" s="7"/>
      <c r="DG847" s="7"/>
    </row>
    <row r="848" spans="1:113" ht="16.05" customHeight="1" x14ac:dyDescent="0.3">
      <c r="A848" s="9" t="s">
        <v>73</v>
      </c>
      <c r="H848" s="1" t="str">
        <f>DEC2HEX(HEX2DEC(A848)+1)</f>
        <v>2381</v>
      </c>
      <c r="O848" s="1" t="str">
        <f>DEC2HEX(HEX2DEC(H848)+1)</f>
        <v>2382</v>
      </c>
      <c r="V848" s="1" t="str">
        <f>DEC2HEX(HEX2DEC(O848)+1)</f>
        <v>2383</v>
      </c>
      <c r="AC848" s="1" t="str">
        <f>DEC2HEX(HEX2DEC(V848)+1)</f>
        <v>2384</v>
      </c>
      <c r="AJ848" s="1" t="str">
        <f>DEC2HEX(HEX2DEC(AC848)+1)</f>
        <v>2385</v>
      </c>
      <c r="AQ848" s="1" t="str">
        <f>DEC2HEX(HEX2DEC(AJ848)+1)</f>
        <v>2386</v>
      </c>
      <c r="AX848" s="1" t="str">
        <f>DEC2HEX(HEX2DEC(AQ848)+1)</f>
        <v>2387</v>
      </c>
      <c r="BE848" s="1" t="str">
        <f>DEC2HEX(HEX2DEC(AX848)+1)</f>
        <v>2388</v>
      </c>
      <c r="BL848" s="1" t="str">
        <f>DEC2HEX(HEX2DEC(BE848)+1)</f>
        <v>2389</v>
      </c>
      <c r="BS848" s="1" t="str">
        <f>DEC2HEX(HEX2DEC(BL848)+1)</f>
        <v>238A</v>
      </c>
      <c r="BZ848" s="1" t="str">
        <f>DEC2HEX(HEX2DEC(BS848)+1)</f>
        <v>238B</v>
      </c>
      <c r="CG848" s="1" t="str">
        <f>DEC2HEX(HEX2DEC(BZ848)+1)</f>
        <v>238C</v>
      </c>
      <c r="CN848" s="1" t="str">
        <f>DEC2HEX(HEX2DEC(CG848)+1)</f>
        <v>238D</v>
      </c>
      <c r="CU848" s="1" t="str">
        <f>DEC2HEX(HEX2DEC(CN848)+1)</f>
        <v>238E</v>
      </c>
      <c r="DB848" s="1" t="str">
        <f>DEC2HEX(HEX2DEC(CU848)+1)</f>
        <v>238F</v>
      </c>
    </row>
    <row r="849" spans="1:113" ht="16.05" customHeight="1" x14ac:dyDescent="0.3">
      <c r="A849" s="1">
        <v>7</v>
      </c>
      <c r="B849" s="1">
        <v>0</v>
      </c>
      <c r="C849" s="1">
        <v>0</v>
      </c>
      <c r="D849" s="1">
        <v>0</v>
      </c>
      <c r="E849" s="1">
        <v>0</v>
      </c>
      <c r="F849" s="1">
        <v>0</v>
      </c>
      <c r="H849" s="1">
        <v>7</v>
      </c>
      <c r="I849" s="1">
        <v>0</v>
      </c>
      <c r="J849" s="1">
        <v>0</v>
      </c>
      <c r="K849" s="1">
        <v>0</v>
      </c>
      <c r="L849" s="1">
        <v>0</v>
      </c>
      <c r="M849" s="1">
        <v>0</v>
      </c>
      <c r="O849" s="1">
        <v>7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V849" s="1">
        <v>7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C849" s="1">
        <v>7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J849" s="1">
        <v>7</v>
      </c>
      <c r="AK849" s="1">
        <v>0</v>
      </c>
      <c r="AL849" s="1">
        <v>0</v>
      </c>
      <c r="AM849" s="1">
        <v>0</v>
      </c>
      <c r="AN849" s="1">
        <v>0</v>
      </c>
      <c r="AO849" s="1">
        <v>0</v>
      </c>
      <c r="AQ849" s="1">
        <v>7</v>
      </c>
      <c r="AR849" s="1">
        <v>0</v>
      </c>
      <c r="AS849" s="1">
        <v>0</v>
      </c>
      <c r="AT849" s="1">
        <v>0</v>
      </c>
      <c r="AU849" s="1">
        <v>0</v>
      </c>
      <c r="AV849" s="1">
        <v>0</v>
      </c>
      <c r="AX849" s="1">
        <v>7</v>
      </c>
      <c r="AY849" s="1">
        <v>0</v>
      </c>
      <c r="AZ849" s="1">
        <v>0</v>
      </c>
      <c r="BA849" s="1">
        <v>0</v>
      </c>
      <c r="BB849" s="1">
        <v>0</v>
      </c>
      <c r="BC849" s="1">
        <v>0</v>
      </c>
      <c r="BE849" s="1">
        <v>7</v>
      </c>
      <c r="BF849" s="1">
        <v>0</v>
      </c>
      <c r="BG849" s="1">
        <v>0</v>
      </c>
      <c r="BH849" s="1">
        <v>0</v>
      </c>
      <c r="BI849" s="1">
        <v>0</v>
      </c>
      <c r="BJ849" s="1">
        <v>0</v>
      </c>
      <c r="BL849" s="1">
        <v>7</v>
      </c>
      <c r="BM849" s="1">
        <v>0</v>
      </c>
      <c r="BN849" s="1">
        <v>0</v>
      </c>
      <c r="BO849" s="1">
        <v>0</v>
      </c>
      <c r="BP849" s="1">
        <v>0</v>
      </c>
      <c r="BQ849" s="1">
        <v>0</v>
      </c>
      <c r="BS849" s="1">
        <v>7</v>
      </c>
      <c r="BT849" s="1">
        <v>0</v>
      </c>
      <c r="BU849" s="1">
        <v>0</v>
      </c>
      <c r="BV849" s="1">
        <v>0</v>
      </c>
      <c r="BW849" s="1">
        <v>0</v>
      </c>
      <c r="BX849" s="1">
        <v>0</v>
      </c>
      <c r="BZ849" s="1">
        <v>7</v>
      </c>
      <c r="CA849" s="1">
        <v>0</v>
      </c>
      <c r="CB849" s="1">
        <v>0</v>
      </c>
      <c r="CC849" s="1">
        <v>0</v>
      </c>
      <c r="CD849" s="1">
        <v>0</v>
      </c>
      <c r="CE849" s="1">
        <v>0</v>
      </c>
      <c r="CG849" s="1">
        <v>7</v>
      </c>
      <c r="CH849" s="1">
        <v>0</v>
      </c>
      <c r="CI849" s="1">
        <v>0</v>
      </c>
      <c r="CJ849" s="1">
        <v>0</v>
      </c>
      <c r="CK849" s="1">
        <v>0</v>
      </c>
      <c r="CL849" s="1">
        <v>0</v>
      </c>
      <c r="CN849" s="1">
        <v>7</v>
      </c>
      <c r="CO849" s="1">
        <v>0</v>
      </c>
      <c r="CP849" s="1">
        <v>0</v>
      </c>
      <c r="CQ849" s="1">
        <v>0</v>
      </c>
      <c r="CR849" s="1">
        <v>0</v>
      </c>
      <c r="CS849" s="1">
        <v>0</v>
      </c>
      <c r="CU849" s="1">
        <v>7</v>
      </c>
      <c r="CV849" s="1">
        <v>0</v>
      </c>
      <c r="CW849" s="1">
        <v>0</v>
      </c>
      <c r="CX849" s="1">
        <v>0</v>
      </c>
      <c r="CY849" s="1">
        <v>0</v>
      </c>
      <c r="CZ849" s="1">
        <v>0</v>
      </c>
      <c r="DB849" s="1">
        <v>7</v>
      </c>
      <c r="DC849" s="1">
        <v>0</v>
      </c>
      <c r="DD849" s="1">
        <v>0</v>
      </c>
      <c r="DE849" s="1">
        <v>0</v>
      </c>
      <c r="DF849" s="1">
        <v>0</v>
      </c>
      <c r="DG849" s="1">
        <v>0</v>
      </c>
    </row>
    <row r="850" spans="1:113" ht="16.05" customHeight="1" x14ac:dyDescent="0.3">
      <c r="A850" s="1">
        <v>6</v>
      </c>
      <c r="B850" s="1">
        <v>0</v>
      </c>
      <c r="C850" s="1">
        <v>0</v>
      </c>
      <c r="D850" s="1">
        <v>0</v>
      </c>
      <c r="E850" s="1">
        <v>0</v>
      </c>
      <c r="F850" s="1">
        <v>0</v>
      </c>
      <c r="H850" s="1">
        <v>6</v>
      </c>
      <c r="I850" s="1">
        <v>0</v>
      </c>
      <c r="J850" s="1">
        <v>0</v>
      </c>
      <c r="K850" s="1">
        <v>0</v>
      </c>
      <c r="L850" s="1">
        <v>0</v>
      </c>
      <c r="M850" s="1">
        <v>0</v>
      </c>
      <c r="O850" s="1">
        <v>6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V850" s="1">
        <v>6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C850" s="1">
        <v>6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J850" s="1">
        <v>6</v>
      </c>
      <c r="AK850" s="1">
        <v>0</v>
      </c>
      <c r="AL850" s="1">
        <v>0</v>
      </c>
      <c r="AM850" s="1">
        <v>0</v>
      </c>
      <c r="AN850" s="1">
        <v>0</v>
      </c>
      <c r="AO850" s="1">
        <v>0</v>
      </c>
      <c r="AQ850" s="1">
        <v>6</v>
      </c>
      <c r="AR850" s="1">
        <v>0</v>
      </c>
      <c r="AS850" s="1">
        <v>0</v>
      </c>
      <c r="AT850" s="1">
        <v>0</v>
      </c>
      <c r="AU850" s="1">
        <v>0</v>
      </c>
      <c r="AV850" s="1">
        <v>0</v>
      </c>
      <c r="AX850" s="1">
        <v>6</v>
      </c>
      <c r="AY850" s="1">
        <v>0</v>
      </c>
      <c r="AZ850" s="1">
        <v>0</v>
      </c>
      <c r="BA850" s="1">
        <v>0</v>
      </c>
      <c r="BB850" s="1">
        <v>0</v>
      </c>
      <c r="BC850" s="1">
        <v>0</v>
      </c>
      <c r="BE850" s="1">
        <v>6</v>
      </c>
      <c r="BF850" s="1">
        <v>0</v>
      </c>
      <c r="BG850" s="1">
        <v>0</v>
      </c>
      <c r="BH850" s="1">
        <v>0</v>
      </c>
      <c r="BI850" s="1">
        <v>0</v>
      </c>
      <c r="BJ850" s="1">
        <v>0</v>
      </c>
      <c r="BL850" s="1">
        <v>6</v>
      </c>
      <c r="BM850" s="1">
        <v>0</v>
      </c>
      <c r="BN850" s="1">
        <v>0</v>
      </c>
      <c r="BO850" s="1">
        <v>0</v>
      </c>
      <c r="BP850" s="1">
        <v>0</v>
      </c>
      <c r="BQ850" s="1">
        <v>0</v>
      </c>
      <c r="BS850" s="1">
        <v>6</v>
      </c>
      <c r="BT850" s="1">
        <v>0</v>
      </c>
      <c r="BU850" s="1">
        <v>0</v>
      </c>
      <c r="BV850" s="1">
        <v>0</v>
      </c>
      <c r="BW850" s="1">
        <v>0</v>
      </c>
      <c r="BX850" s="1">
        <v>0</v>
      </c>
      <c r="BZ850" s="1">
        <v>6</v>
      </c>
      <c r="CA850" s="1">
        <v>0</v>
      </c>
      <c r="CB850" s="1">
        <v>0</v>
      </c>
      <c r="CC850" s="1">
        <v>0</v>
      </c>
      <c r="CD850" s="1">
        <v>0</v>
      </c>
      <c r="CE850" s="1">
        <v>0</v>
      </c>
      <c r="CG850" s="1">
        <v>6</v>
      </c>
      <c r="CH850" s="1">
        <v>0</v>
      </c>
      <c r="CI850" s="1">
        <v>0</v>
      </c>
      <c r="CJ850" s="1">
        <v>0</v>
      </c>
      <c r="CK850" s="1">
        <v>0</v>
      </c>
      <c r="CL850" s="1">
        <v>0</v>
      </c>
      <c r="CN850" s="1">
        <v>6</v>
      </c>
      <c r="CO850" s="1">
        <v>0</v>
      </c>
      <c r="CP850" s="1">
        <v>0</v>
      </c>
      <c r="CQ850" s="1">
        <v>0</v>
      </c>
      <c r="CR850" s="1">
        <v>0</v>
      </c>
      <c r="CS850" s="1">
        <v>0</v>
      </c>
      <c r="CU850" s="1">
        <v>6</v>
      </c>
      <c r="CV850" s="1">
        <v>0</v>
      </c>
      <c r="CW850" s="1">
        <v>0</v>
      </c>
      <c r="CX850" s="1">
        <v>0</v>
      </c>
      <c r="CY850" s="1">
        <v>0</v>
      </c>
      <c r="CZ850" s="1">
        <v>0</v>
      </c>
      <c r="DB850" s="1">
        <v>6</v>
      </c>
      <c r="DC850" s="1">
        <v>0</v>
      </c>
      <c r="DD850" s="1">
        <v>0</v>
      </c>
      <c r="DE850" s="1">
        <v>0</v>
      </c>
      <c r="DF850" s="1">
        <v>0</v>
      </c>
      <c r="DG850" s="1">
        <v>0</v>
      </c>
    </row>
    <row r="851" spans="1:113" ht="16.05" customHeight="1" x14ac:dyDescent="0.3">
      <c r="A851" s="1">
        <v>5</v>
      </c>
      <c r="B851" s="1">
        <v>0</v>
      </c>
      <c r="C851" s="1">
        <v>0</v>
      </c>
      <c r="D851" s="1">
        <v>0</v>
      </c>
      <c r="E851" s="1">
        <v>0</v>
      </c>
      <c r="F851" s="1">
        <v>0</v>
      </c>
      <c r="H851" s="1">
        <v>5</v>
      </c>
      <c r="I851" s="1">
        <v>0</v>
      </c>
      <c r="J851" s="1">
        <v>0</v>
      </c>
      <c r="K851" s="1">
        <v>0</v>
      </c>
      <c r="L851" s="1">
        <v>0</v>
      </c>
      <c r="M851" s="1">
        <v>0</v>
      </c>
      <c r="O851" s="1">
        <v>5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V851" s="1">
        <v>5</v>
      </c>
      <c r="W851" s="1">
        <v>0</v>
      </c>
      <c r="X851" s="1">
        <v>0</v>
      </c>
      <c r="Y851" s="1">
        <v>0</v>
      </c>
      <c r="Z851" s="1">
        <v>0</v>
      </c>
      <c r="AA851" s="1">
        <v>0</v>
      </c>
      <c r="AC851" s="1">
        <v>5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J851" s="1">
        <v>5</v>
      </c>
      <c r="AK851" s="1">
        <v>0</v>
      </c>
      <c r="AL851" s="1">
        <v>0</v>
      </c>
      <c r="AM851" s="1">
        <v>0</v>
      </c>
      <c r="AN851" s="1">
        <v>0</v>
      </c>
      <c r="AO851" s="1">
        <v>0</v>
      </c>
      <c r="AQ851" s="1">
        <v>5</v>
      </c>
      <c r="AR851" s="1">
        <v>0</v>
      </c>
      <c r="AS851" s="1">
        <v>0</v>
      </c>
      <c r="AT851" s="1">
        <v>0</v>
      </c>
      <c r="AU851" s="1">
        <v>0</v>
      </c>
      <c r="AV851" s="1">
        <v>0</v>
      </c>
      <c r="AX851" s="1">
        <v>5</v>
      </c>
      <c r="AY851" s="1">
        <v>0</v>
      </c>
      <c r="AZ851" s="1">
        <v>0</v>
      </c>
      <c r="BA851" s="1">
        <v>0</v>
      </c>
      <c r="BB851" s="1">
        <v>0</v>
      </c>
      <c r="BC851" s="1">
        <v>0</v>
      </c>
      <c r="BE851" s="1">
        <v>5</v>
      </c>
      <c r="BF851" s="1">
        <v>0</v>
      </c>
      <c r="BG851" s="1">
        <v>0</v>
      </c>
      <c r="BH851" s="1">
        <v>0</v>
      </c>
      <c r="BI851" s="1">
        <v>0</v>
      </c>
      <c r="BJ851" s="1">
        <v>0</v>
      </c>
      <c r="BL851" s="1">
        <v>5</v>
      </c>
      <c r="BM851" s="1">
        <v>0</v>
      </c>
      <c r="BN851" s="1">
        <v>0</v>
      </c>
      <c r="BO851" s="1">
        <v>0</v>
      </c>
      <c r="BP851" s="1">
        <v>0</v>
      </c>
      <c r="BQ851" s="1">
        <v>0</v>
      </c>
      <c r="BS851" s="1">
        <v>5</v>
      </c>
      <c r="BT851" s="1">
        <v>0</v>
      </c>
      <c r="BU851" s="1">
        <v>0</v>
      </c>
      <c r="BV851" s="1">
        <v>0</v>
      </c>
      <c r="BW851" s="1">
        <v>0</v>
      </c>
      <c r="BX851" s="1">
        <v>0</v>
      </c>
      <c r="BZ851" s="1">
        <v>5</v>
      </c>
      <c r="CA851" s="1">
        <v>0</v>
      </c>
      <c r="CB851" s="1">
        <v>0</v>
      </c>
      <c r="CC851" s="1">
        <v>0</v>
      </c>
      <c r="CD851" s="1">
        <v>0</v>
      </c>
      <c r="CE851" s="1">
        <v>0</v>
      </c>
      <c r="CG851" s="1">
        <v>5</v>
      </c>
      <c r="CH851" s="1">
        <v>0</v>
      </c>
      <c r="CI851" s="1">
        <v>0</v>
      </c>
      <c r="CJ851" s="1">
        <v>0</v>
      </c>
      <c r="CK851" s="1">
        <v>0</v>
      </c>
      <c r="CL851" s="1">
        <v>0</v>
      </c>
      <c r="CN851" s="1">
        <v>5</v>
      </c>
      <c r="CO851" s="1">
        <v>0</v>
      </c>
      <c r="CP851" s="1">
        <v>0</v>
      </c>
      <c r="CQ851" s="1">
        <v>0</v>
      </c>
      <c r="CR851" s="1">
        <v>0</v>
      </c>
      <c r="CS851" s="1">
        <v>0</v>
      </c>
      <c r="CU851" s="1">
        <v>5</v>
      </c>
      <c r="CV851" s="1">
        <v>0</v>
      </c>
      <c r="CW851" s="1">
        <v>0</v>
      </c>
      <c r="CX851" s="1">
        <v>0</v>
      </c>
      <c r="CY851" s="1">
        <v>0</v>
      </c>
      <c r="CZ851" s="1">
        <v>0</v>
      </c>
      <c r="DB851" s="1">
        <v>5</v>
      </c>
      <c r="DC851" s="1">
        <v>0</v>
      </c>
      <c r="DD851" s="1">
        <v>0</v>
      </c>
      <c r="DE851" s="1">
        <v>0</v>
      </c>
      <c r="DF851" s="1">
        <v>0</v>
      </c>
      <c r="DG851" s="1">
        <v>0</v>
      </c>
    </row>
    <row r="852" spans="1:113" ht="16.05" customHeight="1" x14ac:dyDescent="0.3">
      <c r="A852" s="1">
        <v>4</v>
      </c>
      <c r="B852" s="1">
        <v>0</v>
      </c>
      <c r="C852" s="1">
        <v>0</v>
      </c>
      <c r="D852" s="1">
        <v>0</v>
      </c>
      <c r="E852" s="1">
        <v>0</v>
      </c>
      <c r="F852" s="1">
        <v>0</v>
      </c>
      <c r="H852" s="1">
        <v>4</v>
      </c>
      <c r="I852" s="1">
        <v>0</v>
      </c>
      <c r="J852" s="1">
        <v>0</v>
      </c>
      <c r="K852" s="1">
        <v>0</v>
      </c>
      <c r="L852" s="1">
        <v>0</v>
      </c>
      <c r="M852" s="1">
        <v>0</v>
      </c>
      <c r="O852" s="1">
        <v>4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V852" s="1">
        <v>4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C852" s="1">
        <v>4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J852" s="1">
        <v>4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Q852" s="1">
        <v>4</v>
      </c>
      <c r="AR852" s="1">
        <v>0</v>
      </c>
      <c r="AS852" s="1">
        <v>0</v>
      </c>
      <c r="AT852" s="1">
        <v>0</v>
      </c>
      <c r="AU852" s="1">
        <v>0</v>
      </c>
      <c r="AV852" s="1">
        <v>0</v>
      </c>
      <c r="AX852" s="1">
        <v>4</v>
      </c>
      <c r="AY852" s="1">
        <v>0</v>
      </c>
      <c r="AZ852" s="1">
        <v>0</v>
      </c>
      <c r="BA852" s="1">
        <v>0</v>
      </c>
      <c r="BB852" s="1">
        <v>0</v>
      </c>
      <c r="BC852" s="1">
        <v>0</v>
      </c>
      <c r="BE852" s="1">
        <v>4</v>
      </c>
      <c r="BF852" s="1">
        <v>0</v>
      </c>
      <c r="BG852" s="1">
        <v>0</v>
      </c>
      <c r="BH852" s="1">
        <v>0</v>
      </c>
      <c r="BI852" s="1">
        <v>0</v>
      </c>
      <c r="BJ852" s="1">
        <v>0</v>
      </c>
      <c r="BL852" s="1">
        <v>4</v>
      </c>
      <c r="BM852" s="1">
        <v>0</v>
      </c>
      <c r="BN852" s="1">
        <v>0</v>
      </c>
      <c r="BO852" s="1">
        <v>0</v>
      </c>
      <c r="BP852" s="1">
        <v>0</v>
      </c>
      <c r="BQ852" s="1">
        <v>0</v>
      </c>
      <c r="BS852" s="1">
        <v>4</v>
      </c>
      <c r="BT852" s="1">
        <v>0</v>
      </c>
      <c r="BU852" s="1">
        <v>0</v>
      </c>
      <c r="BV852" s="1">
        <v>0</v>
      </c>
      <c r="BW852" s="1">
        <v>0</v>
      </c>
      <c r="BX852" s="1">
        <v>0</v>
      </c>
      <c r="BZ852" s="1">
        <v>4</v>
      </c>
      <c r="CA852" s="1">
        <v>0</v>
      </c>
      <c r="CB852" s="1">
        <v>0</v>
      </c>
      <c r="CC852" s="1">
        <v>0</v>
      </c>
      <c r="CD852" s="1">
        <v>0</v>
      </c>
      <c r="CE852" s="1">
        <v>0</v>
      </c>
      <c r="CG852" s="1">
        <v>4</v>
      </c>
      <c r="CH852" s="1">
        <v>0</v>
      </c>
      <c r="CI852" s="1">
        <v>0</v>
      </c>
      <c r="CJ852" s="1">
        <v>0</v>
      </c>
      <c r="CK852" s="1">
        <v>1</v>
      </c>
      <c r="CL852" s="1">
        <v>0</v>
      </c>
      <c r="CN852" s="1">
        <v>4</v>
      </c>
      <c r="CO852" s="1">
        <v>0</v>
      </c>
      <c r="CP852" s="1">
        <v>0</v>
      </c>
      <c r="CQ852" s="1">
        <v>0</v>
      </c>
      <c r="CR852" s="1">
        <v>0</v>
      </c>
      <c r="CS852" s="1">
        <v>0</v>
      </c>
      <c r="CU852" s="1">
        <v>4</v>
      </c>
      <c r="CV852" s="1">
        <v>0</v>
      </c>
      <c r="CW852" s="1">
        <v>0</v>
      </c>
      <c r="CX852" s="1">
        <v>0</v>
      </c>
      <c r="CY852" s="1">
        <v>0</v>
      </c>
      <c r="CZ852" s="1">
        <v>0</v>
      </c>
      <c r="DB852" s="1">
        <v>4</v>
      </c>
      <c r="DC852" s="1">
        <v>0</v>
      </c>
      <c r="DD852" s="1">
        <v>0</v>
      </c>
      <c r="DE852" s="1">
        <v>0</v>
      </c>
      <c r="DF852" s="1">
        <v>0</v>
      </c>
      <c r="DG852" s="1">
        <v>0</v>
      </c>
    </row>
    <row r="853" spans="1:113" ht="16.05" customHeight="1" x14ac:dyDescent="0.3">
      <c r="A853" s="1">
        <v>3</v>
      </c>
      <c r="B853" s="1">
        <v>0</v>
      </c>
      <c r="C853" s="1">
        <v>0</v>
      </c>
      <c r="D853" s="1">
        <v>0</v>
      </c>
      <c r="E853" s="1">
        <v>0</v>
      </c>
      <c r="F853" s="1">
        <v>0</v>
      </c>
      <c r="H853" s="1">
        <v>3</v>
      </c>
      <c r="I853" s="1">
        <v>0</v>
      </c>
      <c r="J853" s="1">
        <v>0</v>
      </c>
      <c r="K853" s="1">
        <v>0</v>
      </c>
      <c r="L853" s="1">
        <v>0</v>
      </c>
      <c r="M853" s="1">
        <v>0</v>
      </c>
      <c r="O853" s="1">
        <v>3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V853" s="1">
        <v>3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C853" s="1">
        <v>3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J853" s="1">
        <v>3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Q853" s="1">
        <v>3</v>
      </c>
      <c r="AR853" s="1">
        <v>0</v>
      </c>
      <c r="AS853" s="1">
        <v>0</v>
      </c>
      <c r="AT853" s="1">
        <v>0</v>
      </c>
      <c r="AU853" s="1">
        <v>0</v>
      </c>
      <c r="AV853" s="1">
        <v>0</v>
      </c>
      <c r="AX853" s="1">
        <v>3</v>
      </c>
      <c r="AY853" s="1">
        <v>0</v>
      </c>
      <c r="AZ853" s="1">
        <v>0</v>
      </c>
      <c r="BA853" s="1">
        <v>0</v>
      </c>
      <c r="BB853" s="1">
        <v>0</v>
      </c>
      <c r="BC853" s="1">
        <v>0</v>
      </c>
      <c r="BE853" s="1">
        <v>3</v>
      </c>
      <c r="BF853" s="1">
        <v>0</v>
      </c>
      <c r="BG853" s="1">
        <v>0</v>
      </c>
      <c r="BH853" s="1">
        <v>0</v>
      </c>
      <c r="BI853" s="1">
        <v>0</v>
      </c>
      <c r="BJ853" s="1">
        <v>0</v>
      </c>
      <c r="BL853" s="1">
        <v>3</v>
      </c>
      <c r="BM853" s="1">
        <v>0</v>
      </c>
      <c r="BN853" s="1">
        <v>0</v>
      </c>
      <c r="BO853" s="1">
        <v>0</v>
      </c>
      <c r="BP853" s="1">
        <v>0</v>
      </c>
      <c r="BQ853" s="1">
        <v>0</v>
      </c>
      <c r="BS853" s="1">
        <v>3</v>
      </c>
      <c r="BT853" s="1">
        <v>0</v>
      </c>
      <c r="BU853" s="1">
        <v>0</v>
      </c>
      <c r="BV853" s="1">
        <v>0</v>
      </c>
      <c r="BW853" s="1">
        <v>0</v>
      </c>
      <c r="BX853" s="1">
        <v>0</v>
      </c>
      <c r="BZ853" s="1">
        <v>3</v>
      </c>
      <c r="CA853" s="1">
        <v>0</v>
      </c>
      <c r="CB853" s="1">
        <v>0</v>
      </c>
      <c r="CC853" s="1">
        <v>0</v>
      </c>
      <c r="CD853" s="1">
        <v>0</v>
      </c>
      <c r="CE853" s="1">
        <v>0</v>
      </c>
      <c r="CG853" s="1">
        <v>3</v>
      </c>
      <c r="CH853" s="1">
        <v>1</v>
      </c>
      <c r="CI853" s="1">
        <v>0</v>
      </c>
      <c r="CJ853" s="1">
        <v>1</v>
      </c>
      <c r="CK853" s="1">
        <v>0</v>
      </c>
      <c r="CL853" s="1">
        <v>1</v>
      </c>
      <c r="CN853" s="1">
        <v>3</v>
      </c>
      <c r="CO853" s="1">
        <v>0</v>
      </c>
      <c r="CP853" s="1">
        <v>0</v>
      </c>
      <c r="CQ853" s="1">
        <v>0</v>
      </c>
      <c r="CR853" s="1">
        <v>0</v>
      </c>
      <c r="CS853" s="1">
        <v>0</v>
      </c>
      <c r="CU853" s="1">
        <v>3</v>
      </c>
      <c r="CV853" s="1">
        <v>0</v>
      </c>
      <c r="CW853" s="1">
        <v>0</v>
      </c>
      <c r="CX853" s="1">
        <v>0</v>
      </c>
      <c r="CY853" s="1">
        <v>0</v>
      </c>
      <c r="CZ853" s="1">
        <v>0</v>
      </c>
      <c r="DB853" s="1">
        <v>3</v>
      </c>
      <c r="DC853" s="1">
        <v>0</v>
      </c>
      <c r="DD853" s="1">
        <v>0</v>
      </c>
      <c r="DE853" s="1">
        <v>0</v>
      </c>
      <c r="DF853" s="1">
        <v>0</v>
      </c>
      <c r="DG853" s="1">
        <v>0</v>
      </c>
    </row>
    <row r="854" spans="1:113" ht="16.05" customHeight="1" x14ac:dyDescent="0.3">
      <c r="A854" s="1">
        <v>2</v>
      </c>
      <c r="B854" s="1">
        <v>0</v>
      </c>
      <c r="C854" s="1">
        <v>0</v>
      </c>
      <c r="D854" s="1">
        <v>0</v>
      </c>
      <c r="E854" s="1">
        <v>0</v>
      </c>
      <c r="F854" s="1">
        <v>0</v>
      </c>
      <c r="H854" s="1">
        <v>2</v>
      </c>
      <c r="I854" s="1">
        <v>0</v>
      </c>
      <c r="J854" s="1">
        <v>0</v>
      </c>
      <c r="K854" s="1">
        <v>0</v>
      </c>
      <c r="L854" s="1">
        <v>0</v>
      </c>
      <c r="M854" s="1">
        <v>0</v>
      </c>
      <c r="O854" s="1">
        <v>2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V854" s="1">
        <v>2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C854" s="1">
        <v>2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J854" s="1">
        <v>2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Q854" s="1">
        <v>2</v>
      </c>
      <c r="AR854" s="1">
        <v>0</v>
      </c>
      <c r="AS854" s="1">
        <v>0</v>
      </c>
      <c r="AT854" s="1">
        <v>0</v>
      </c>
      <c r="AU854" s="1">
        <v>0</v>
      </c>
      <c r="AV854" s="1">
        <v>0</v>
      </c>
      <c r="AX854" s="1">
        <v>2</v>
      </c>
      <c r="AY854" s="1">
        <v>0</v>
      </c>
      <c r="AZ854" s="1">
        <v>0</v>
      </c>
      <c r="BA854" s="1">
        <v>0</v>
      </c>
      <c r="BB854" s="1">
        <v>0</v>
      </c>
      <c r="BC854" s="1">
        <v>0</v>
      </c>
      <c r="BE854" s="1">
        <v>2</v>
      </c>
      <c r="BF854" s="1">
        <v>0</v>
      </c>
      <c r="BG854" s="1">
        <v>0</v>
      </c>
      <c r="BH854" s="1">
        <v>0</v>
      </c>
      <c r="BI854" s="1">
        <v>0</v>
      </c>
      <c r="BJ854" s="1">
        <v>0</v>
      </c>
      <c r="BL854" s="1">
        <v>2</v>
      </c>
      <c r="BM854" s="1">
        <v>0</v>
      </c>
      <c r="BN854" s="1">
        <v>0</v>
      </c>
      <c r="BO854" s="1">
        <v>0</v>
      </c>
      <c r="BP854" s="1">
        <v>0</v>
      </c>
      <c r="BQ854" s="1">
        <v>0</v>
      </c>
      <c r="BS854" s="1">
        <v>2</v>
      </c>
      <c r="BT854" s="1">
        <v>0</v>
      </c>
      <c r="BU854" s="1">
        <v>0</v>
      </c>
      <c r="BV854" s="1">
        <v>0</v>
      </c>
      <c r="BW854" s="1">
        <v>0</v>
      </c>
      <c r="BX854" s="1">
        <v>0</v>
      </c>
      <c r="BZ854" s="1">
        <v>2</v>
      </c>
      <c r="CA854" s="1">
        <v>0</v>
      </c>
      <c r="CB854" s="1">
        <v>0</v>
      </c>
      <c r="CC854" s="1">
        <v>0</v>
      </c>
      <c r="CD854" s="1">
        <v>0</v>
      </c>
      <c r="CE854" s="1">
        <v>0</v>
      </c>
      <c r="CG854" s="1">
        <v>2</v>
      </c>
      <c r="CH854" s="1">
        <v>1</v>
      </c>
      <c r="CI854" s="1">
        <v>1</v>
      </c>
      <c r="CJ854" s="1">
        <v>0</v>
      </c>
      <c r="CK854" s="1">
        <v>0</v>
      </c>
      <c r="CL854" s="1">
        <v>1</v>
      </c>
      <c r="CN854" s="1">
        <v>2</v>
      </c>
      <c r="CO854" s="1">
        <v>0</v>
      </c>
      <c r="CP854" s="1">
        <v>0</v>
      </c>
      <c r="CQ854" s="1">
        <v>0</v>
      </c>
      <c r="CR854" s="1">
        <v>0</v>
      </c>
      <c r="CS854" s="1">
        <v>0</v>
      </c>
      <c r="CU854" s="1">
        <v>2</v>
      </c>
      <c r="CV854" s="1">
        <v>0</v>
      </c>
      <c r="CW854" s="1">
        <v>0</v>
      </c>
      <c r="CX854" s="1">
        <v>0</v>
      </c>
      <c r="CY854" s="1">
        <v>0</v>
      </c>
      <c r="CZ854" s="1">
        <v>0</v>
      </c>
      <c r="DB854" s="1">
        <v>2</v>
      </c>
      <c r="DC854" s="1">
        <v>0</v>
      </c>
      <c r="DD854" s="1">
        <v>0</v>
      </c>
      <c r="DE854" s="1">
        <v>0</v>
      </c>
      <c r="DF854" s="1">
        <v>0</v>
      </c>
      <c r="DG854" s="1">
        <v>0</v>
      </c>
    </row>
    <row r="855" spans="1:113" ht="16.05" customHeight="1" x14ac:dyDescent="0.3">
      <c r="A855" s="1">
        <v>1</v>
      </c>
      <c r="B855" s="1">
        <v>0</v>
      </c>
      <c r="C855" s="1">
        <v>0</v>
      </c>
      <c r="D855" s="1">
        <v>0</v>
      </c>
      <c r="E855" s="1">
        <v>0</v>
      </c>
      <c r="F855" s="1">
        <v>0</v>
      </c>
      <c r="H855" s="1">
        <v>1</v>
      </c>
      <c r="I855" s="1">
        <v>0</v>
      </c>
      <c r="J855" s="1">
        <v>0</v>
      </c>
      <c r="K855" s="1">
        <v>0</v>
      </c>
      <c r="L855" s="1">
        <v>0</v>
      </c>
      <c r="M855" s="1">
        <v>0</v>
      </c>
      <c r="O855" s="1">
        <v>1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V855" s="1">
        <v>1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C855" s="1">
        <v>1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J855" s="1">
        <v>1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Q855" s="1">
        <v>1</v>
      </c>
      <c r="AR855" s="1">
        <v>0</v>
      </c>
      <c r="AS855" s="1">
        <v>0</v>
      </c>
      <c r="AT855" s="1">
        <v>0</v>
      </c>
      <c r="AU855" s="1">
        <v>0</v>
      </c>
      <c r="AV855" s="1">
        <v>0</v>
      </c>
      <c r="AX855" s="1">
        <v>1</v>
      </c>
      <c r="AY855" s="1">
        <v>0</v>
      </c>
      <c r="AZ855" s="1">
        <v>0</v>
      </c>
      <c r="BA855" s="1">
        <v>0</v>
      </c>
      <c r="BB855" s="1">
        <v>0</v>
      </c>
      <c r="BC855" s="1">
        <v>0</v>
      </c>
      <c r="BE855" s="1">
        <v>1</v>
      </c>
      <c r="BF855" s="1">
        <v>0</v>
      </c>
      <c r="BG855" s="1">
        <v>0</v>
      </c>
      <c r="BH855" s="1">
        <v>0</v>
      </c>
      <c r="BI855" s="1">
        <v>0</v>
      </c>
      <c r="BJ855" s="1">
        <v>0</v>
      </c>
      <c r="BL855" s="1">
        <v>1</v>
      </c>
      <c r="BM855" s="1">
        <v>0</v>
      </c>
      <c r="BN855" s="1">
        <v>0</v>
      </c>
      <c r="BO855" s="1">
        <v>0</v>
      </c>
      <c r="BP855" s="1">
        <v>0</v>
      </c>
      <c r="BQ855" s="1">
        <v>0</v>
      </c>
      <c r="BS855" s="1">
        <v>1</v>
      </c>
      <c r="BT855" s="1">
        <v>0</v>
      </c>
      <c r="BU855" s="1">
        <v>0</v>
      </c>
      <c r="BV855" s="1">
        <v>0</v>
      </c>
      <c r="BW855" s="1">
        <v>0</v>
      </c>
      <c r="BX855" s="1">
        <v>0</v>
      </c>
      <c r="BZ855" s="1">
        <v>1</v>
      </c>
      <c r="CA855" s="1">
        <v>0</v>
      </c>
      <c r="CB855" s="1">
        <v>0</v>
      </c>
      <c r="CC855" s="1">
        <v>0</v>
      </c>
      <c r="CD855" s="1">
        <v>0</v>
      </c>
      <c r="CE855" s="1">
        <v>0</v>
      </c>
      <c r="CG855" s="1">
        <v>1</v>
      </c>
      <c r="CH855" s="1">
        <v>1</v>
      </c>
      <c r="CI855" s="1">
        <v>1</v>
      </c>
      <c r="CJ855" s="1">
        <v>1</v>
      </c>
      <c r="CK855" s="1">
        <v>0</v>
      </c>
      <c r="CL855" s="1">
        <v>1</v>
      </c>
      <c r="CN855" s="1">
        <v>1</v>
      </c>
      <c r="CO855" s="1">
        <v>0</v>
      </c>
      <c r="CP855" s="1">
        <v>0</v>
      </c>
      <c r="CQ855" s="1">
        <v>0</v>
      </c>
      <c r="CR855" s="1">
        <v>0</v>
      </c>
      <c r="CS855" s="1">
        <v>0</v>
      </c>
      <c r="CU855" s="1">
        <v>1</v>
      </c>
      <c r="CV855" s="1">
        <v>0</v>
      </c>
      <c r="CW855" s="1">
        <v>0</v>
      </c>
      <c r="CX855" s="1">
        <v>0</v>
      </c>
      <c r="CY855" s="1">
        <v>0</v>
      </c>
      <c r="CZ855" s="1">
        <v>0</v>
      </c>
      <c r="DB855" s="1">
        <v>1</v>
      </c>
      <c r="DC855" s="1">
        <v>0</v>
      </c>
      <c r="DD855" s="1">
        <v>0</v>
      </c>
      <c r="DE855" s="1">
        <v>0</v>
      </c>
      <c r="DF855" s="1">
        <v>0</v>
      </c>
      <c r="DG855" s="1">
        <v>0</v>
      </c>
    </row>
    <row r="856" spans="1:113" ht="16.05" customHeight="1" x14ac:dyDescent="0.3">
      <c r="A856" s="1">
        <v>0</v>
      </c>
      <c r="B856" s="1">
        <v>0</v>
      </c>
      <c r="C856" s="1">
        <v>0</v>
      </c>
      <c r="D856" s="1">
        <v>0</v>
      </c>
      <c r="E856" s="1">
        <v>0</v>
      </c>
      <c r="F856" s="1">
        <v>0</v>
      </c>
      <c r="H856" s="1">
        <v>0</v>
      </c>
      <c r="I856" s="1">
        <v>0</v>
      </c>
      <c r="J856" s="1">
        <v>0</v>
      </c>
      <c r="K856" s="1">
        <v>0</v>
      </c>
      <c r="L856" s="1">
        <v>0</v>
      </c>
      <c r="M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V856" s="1">
        <v>0</v>
      </c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Q856" s="1">
        <v>0</v>
      </c>
      <c r="AR856" s="1">
        <v>0</v>
      </c>
      <c r="AS856" s="1">
        <v>0</v>
      </c>
      <c r="AT856" s="1">
        <v>0</v>
      </c>
      <c r="AU856" s="1">
        <v>0</v>
      </c>
      <c r="AV856" s="1">
        <v>0</v>
      </c>
      <c r="AX856" s="1">
        <v>0</v>
      </c>
      <c r="AY856" s="1">
        <v>0</v>
      </c>
      <c r="AZ856" s="1">
        <v>0</v>
      </c>
      <c r="BA856" s="1">
        <v>0</v>
      </c>
      <c r="BB856" s="1">
        <v>0</v>
      </c>
      <c r="BC856" s="1">
        <v>0</v>
      </c>
      <c r="BE856" s="1">
        <v>0</v>
      </c>
      <c r="BF856" s="1">
        <v>0</v>
      </c>
      <c r="BG856" s="1">
        <v>0</v>
      </c>
      <c r="BH856" s="1">
        <v>0</v>
      </c>
      <c r="BI856" s="1">
        <v>0</v>
      </c>
      <c r="BJ856" s="1">
        <v>0</v>
      </c>
      <c r="BL856" s="1">
        <v>0</v>
      </c>
      <c r="BM856" s="1">
        <v>0</v>
      </c>
      <c r="BN856" s="1">
        <v>0</v>
      </c>
      <c r="BO856" s="1">
        <v>0</v>
      </c>
      <c r="BP856" s="1">
        <v>0</v>
      </c>
      <c r="BQ856" s="1">
        <v>0</v>
      </c>
      <c r="BS856" s="1">
        <v>0</v>
      </c>
      <c r="BT856" s="1">
        <v>0</v>
      </c>
      <c r="BU856" s="1">
        <v>0</v>
      </c>
      <c r="BV856" s="1">
        <v>0</v>
      </c>
      <c r="BW856" s="1">
        <v>0</v>
      </c>
      <c r="BX856" s="1">
        <v>0</v>
      </c>
      <c r="BZ856" s="1">
        <v>0</v>
      </c>
      <c r="CA856" s="1">
        <v>0</v>
      </c>
      <c r="CB856" s="1">
        <v>0</v>
      </c>
      <c r="CC856" s="1">
        <v>0</v>
      </c>
      <c r="CD856" s="1">
        <v>0</v>
      </c>
      <c r="CE856" s="1">
        <v>0</v>
      </c>
      <c r="CG856" s="1">
        <v>0</v>
      </c>
      <c r="CH856" s="1">
        <v>0</v>
      </c>
      <c r="CI856" s="1">
        <v>0</v>
      </c>
      <c r="CJ856" s="1">
        <v>0</v>
      </c>
      <c r="CK856" s="1">
        <v>0</v>
      </c>
      <c r="CL856" s="1">
        <v>0</v>
      </c>
      <c r="CN856" s="1">
        <v>0</v>
      </c>
      <c r="CO856" s="1">
        <v>0</v>
      </c>
      <c r="CP856" s="1">
        <v>0</v>
      </c>
      <c r="CQ856" s="1">
        <v>0</v>
      </c>
      <c r="CR856" s="1">
        <v>0</v>
      </c>
      <c r="CS856" s="1">
        <v>0</v>
      </c>
      <c r="CU856" s="1">
        <v>0</v>
      </c>
      <c r="CV856" s="1">
        <v>0</v>
      </c>
      <c r="CW856" s="1">
        <v>0</v>
      </c>
      <c r="CX856" s="1">
        <v>0</v>
      </c>
      <c r="CY856" s="1">
        <v>0</v>
      </c>
      <c r="CZ856" s="1">
        <v>0</v>
      </c>
      <c r="DB856" s="1">
        <v>0</v>
      </c>
      <c r="DC856" s="1">
        <v>0</v>
      </c>
      <c r="DD856" s="1">
        <v>0</v>
      </c>
      <c r="DE856" s="1">
        <v>0</v>
      </c>
      <c r="DF856" s="1">
        <v>0</v>
      </c>
      <c r="DG856" s="1">
        <v>0</v>
      </c>
    </row>
    <row r="857" spans="1:113" ht="16.05" customHeight="1" x14ac:dyDescent="0.3"/>
    <row r="858" spans="1:113" s="1" customFormat="1" ht="16.05" customHeight="1" x14ac:dyDescent="0.3">
      <c r="B858" s="3" t="str">
        <f>DEC2HEX(B849+B850*2+B851*4+B852*8+B853*16+B854*32+B855*64+B856*128,2)</f>
        <v>00</v>
      </c>
      <c r="C858" s="3" t="str">
        <f>DEC2HEX(C849+C850*2+C851*4+C852*8+C853*16+C854*32+C855*64+C856*128,2)</f>
        <v>00</v>
      </c>
      <c r="D858" s="3" t="str">
        <f>DEC2HEX(D849+D850*2+D851*4+D852*8+D853*16+D854*32+D855*64+D856*128,2)</f>
        <v>00</v>
      </c>
      <c r="E858" s="3" t="str">
        <f>DEC2HEX(E849+E850*2+E851*4+E852*8+E853*16+E854*32+E855*64+E856*128,2)</f>
        <v>00</v>
      </c>
      <c r="F858" s="3" t="str">
        <f>DEC2HEX(F849+F850*2+F851*4+F852*8+F853*16+F854*32+F855*64+F856*128,2)</f>
        <v>00</v>
      </c>
      <c r="I858" s="3" t="str">
        <f>DEC2HEX(I849+I850*2+I851*4+I852*8+I853*16+I854*32+I855*64+I856*128,2)</f>
        <v>00</v>
      </c>
      <c r="J858" s="3" t="str">
        <f>DEC2HEX(J849+J850*2+J851*4+J852*8+J853*16+J854*32+J855*64+J856*128,2)</f>
        <v>00</v>
      </c>
      <c r="K858" s="3" t="str">
        <f>DEC2HEX(K849+K850*2+K851*4+K852*8+K853*16+K854*32+K855*64+K856*128,2)</f>
        <v>00</v>
      </c>
      <c r="L858" s="3" t="str">
        <f>DEC2HEX(L849+L850*2+L851*4+L852*8+L853*16+L854*32+L855*64+L856*128,2)</f>
        <v>00</v>
      </c>
      <c r="M858" s="3" t="str">
        <f>DEC2HEX(M849+M850*2+M851*4+M852*8+M853*16+M854*32+M855*64+M856*128,2)</f>
        <v>00</v>
      </c>
      <c r="P858" s="3" t="str">
        <f>DEC2HEX(P849+P850*2+P851*4+P852*8+P853*16+P854*32+P855*64+P856*128,2)</f>
        <v>00</v>
      </c>
      <c r="Q858" s="3" t="str">
        <f>DEC2HEX(Q849+Q850*2+Q851*4+Q852*8+Q853*16+Q854*32+Q855*64+Q856*128,2)</f>
        <v>00</v>
      </c>
      <c r="R858" s="3" t="str">
        <f>DEC2HEX(R849+R850*2+R851*4+R852*8+R853*16+R854*32+R855*64+R856*128,2)</f>
        <v>00</v>
      </c>
      <c r="S858" s="3" t="str">
        <f>DEC2HEX(S849+S850*2+S851*4+S852*8+S853*16+S854*32+S855*64+S856*128,2)</f>
        <v>00</v>
      </c>
      <c r="T858" s="3" t="str">
        <f>DEC2HEX(T849+T850*2+T851*4+T852*8+T853*16+T854*32+T855*64+T856*128,2)</f>
        <v>00</v>
      </c>
      <c r="W858" s="3" t="str">
        <f>DEC2HEX(W849+W850*2+W851*4+W852*8+W853*16+W854*32+W855*64+W856*128,2)</f>
        <v>00</v>
      </c>
      <c r="X858" s="3" t="str">
        <f>DEC2HEX(X849+X850*2+X851*4+X852*8+X853*16+X854*32+X855*64+X856*128,2)</f>
        <v>00</v>
      </c>
      <c r="Y858" s="3" t="str">
        <f>DEC2HEX(Y849+Y850*2+Y851*4+Y852*8+Y853*16+Y854*32+Y855*64+Y856*128,2)</f>
        <v>00</v>
      </c>
      <c r="Z858" s="3" t="str">
        <f>DEC2HEX(Z849+Z850*2+Z851*4+Z852*8+Z853*16+Z854*32+Z855*64+Z856*128,2)</f>
        <v>00</v>
      </c>
      <c r="AA858" s="3" t="str">
        <f>DEC2HEX(AA849+AA850*2+AA851*4+AA852*8+AA853*16+AA854*32+AA855*64+AA856*128,2)</f>
        <v>00</v>
      </c>
      <c r="AD858" s="3" t="str">
        <f>DEC2HEX(AD849+AD850*2+AD851*4+AD852*8+AD853*16+AD854*32+AD855*64+AD856*128,2)</f>
        <v>00</v>
      </c>
      <c r="AE858" s="3" t="str">
        <f>DEC2HEX(AE849+AE850*2+AE851*4+AE852*8+AE853*16+AE854*32+AE855*64+AE856*128,2)</f>
        <v>00</v>
      </c>
      <c r="AF858" s="3" t="str">
        <f>DEC2HEX(AF849+AF850*2+AF851*4+AF852*8+AF853*16+AF854*32+AF855*64+AF856*128,2)</f>
        <v>00</v>
      </c>
      <c r="AG858" s="3" t="str">
        <f>DEC2HEX(AG849+AG850*2+AG851*4+AG852*8+AG853*16+AG854*32+AG855*64+AG856*128,2)</f>
        <v>00</v>
      </c>
      <c r="AH858" s="3" t="str">
        <f>DEC2HEX(AH849+AH850*2+AH851*4+AH852*8+AH853*16+AH854*32+AH855*64+AH856*128,2)</f>
        <v>00</v>
      </c>
      <c r="AK858" s="3" t="str">
        <f>DEC2HEX(AK849+AK850*2+AK851*4+AK852*8+AK853*16+AK854*32+AK855*64+AK856*128,2)</f>
        <v>00</v>
      </c>
      <c r="AL858" s="3" t="str">
        <f>DEC2HEX(AL849+AL850*2+AL851*4+AL852*8+AL853*16+AL854*32+AL855*64+AL856*128,2)</f>
        <v>00</v>
      </c>
      <c r="AM858" s="3" t="str">
        <f>DEC2HEX(AM849+AM850*2+AM851*4+AM852*8+AM853*16+AM854*32+AM855*64+AM856*128,2)</f>
        <v>00</v>
      </c>
      <c r="AN858" s="3" t="str">
        <f>DEC2HEX(AN849+AN850*2+AN851*4+AN852*8+AN853*16+AN854*32+AN855*64+AN856*128,2)</f>
        <v>00</v>
      </c>
      <c r="AO858" s="3" t="str">
        <f>DEC2HEX(AO849+AO850*2+AO851*4+AO852*8+AO853*16+AO854*32+AO855*64+AO856*128,2)</f>
        <v>00</v>
      </c>
      <c r="AR858" s="3" t="str">
        <f>DEC2HEX(AR849+AR850*2+AR851*4+AR852*8+AR853*16+AR854*32+AR855*64+AR856*128,2)</f>
        <v>00</v>
      </c>
      <c r="AS858" s="3" t="str">
        <f>DEC2HEX(AS849+AS850*2+AS851*4+AS852*8+AS853*16+AS854*32+AS855*64+AS856*128,2)</f>
        <v>00</v>
      </c>
      <c r="AT858" s="3" t="str">
        <f>DEC2HEX(AT849+AT850*2+AT851*4+AT852*8+AT853*16+AT854*32+AT855*64+AT856*128,2)</f>
        <v>00</v>
      </c>
      <c r="AU858" s="3" t="str">
        <f>DEC2HEX(AU849+AU850*2+AU851*4+AU852*8+AU853*16+AU854*32+AU855*64+AU856*128,2)</f>
        <v>00</v>
      </c>
      <c r="AV858" s="3" t="str">
        <f>DEC2HEX(AV849+AV850*2+AV851*4+AV852*8+AV853*16+AV854*32+AV855*64+AV856*128,2)</f>
        <v>00</v>
      </c>
      <c r="AY858" s="3" t="str">
        <f>DEC2HEX(AY849+AY850*2+AY851*4+AY852*8+AY853*16+AY854*32+AY855*64+AY856*128,2)</f>
        <v>00</v>
      </c>
      <c r="AZ858" s="3" t="str">
        <f>DEC2HEX(AZ849+AZ850*2+AZ851*4+AZ852*8+AZ853*16+AZ854*32+AZ855*64+AZ856*128,2)</f>
        <v>00</v>
      </c>
      <c r="BA858" s="3" t="str">
        <f>DEC2HEX(BA849+BA850*2+BA851*4+BA852*8+BA853*16+BA854*32+BA855*64+BA856*128,2)</f>
        <v>00</v>
      </c>
      <c r="BB858" s="3" t="str">
        <f>DEC2HEX(BB849+BB850*2+BB851*4+BB852*8+BB853*16+BB854*32+BB855*64+BB856*128,2)</f>
        <v>00</v>
      </c>
      <c r="BC858" s="3" t="str">
        <f>DEC2HEX(BC849+BC850*2+BC851*4+BC852*8+BC853*16+BC854*32+BC855*64+BC856*128,2)</f>
        <v>00</v>
      </c>
      <c r="BF858" s="3" t="str">
        <f>DEC2HEX(BF849+BF850*2+BF851*4+BF852*8+BF853*16+BF854*32+BF855*64+BF856*128,2)</f>
        <v>00</v>
      </c>
      <c r="BG858" s="3" t="str">
        <f>DEC2HEX(BG849+BG850*2+BG851*4+BG852*8+BG853*16+BG854*32+BG855*64+BG856*128,2)</f>
        <v>00</v>
      </c>
      <c r="BH858" s="3" t="str">
        <f>DEC2HEX(BH849+BH850*2+BH851*4+BH852*8+BH853*16+BH854*32+BH855*64+BH856*128,2)</f>
        <v>00</v>
      </c>
      <c r="BI858" s="3" t="str">
        <f>DEC2HEX(BI849+BI850*2+BI851*4+BI852*8+BI853*16+BI854*32+BI855*64+BI856*128,2)</f>
        <v>00</v>
      </c>
      <c r="BJ858" s="3" t="str">
        <f>DEC2HEX(BJ849+BJ850*2+BJ851*4+BJ852*8+BJ853*16+BJ854*32+BJ855*64+BJ856*128,2)</f>
        <v>00</v>
      </c>
      <c r="BM858" s="3" t="str">
        <f>DEC2HEX(BM849+BM850*2+BM851*4+BM852*8+BM853*16+BM854*32+BM855*64+BM856*128,2)</f>
        <v>00</v>
      </c>
      <c r="BN858" s="3" t="str">
        <f>DEC2HEX(BN849+BN850*2+BN851*4+BN852*8+BN853*16+BN854*32+BN855*64+BN856*128,2)</f>
        <v>00</v>
      </c>
      <c r="BO858" s="3" t="str">
        <f>DEC2HEX(BO849+BO850*2+BO851*4+BO852*8+BO853*16+BO854*32+BO855*64+BO856*128,2)</f>
        <v>00</v>
      </c>
      <c r="BP858" s="3" t="str">
        <f>DEC2HEX(BP849+BP850*2+BP851*4+BP852*8+BP853*16+BP854*32+BP855*64+BP856*128,2)</f>
        <v>00</v>
      </c>
      <c r="BQ858" s="3" t="str">
        <f>DEC2HEX(BQ849+BQ850*2+BQ851*4+BQ852*8+BQ853*16+BQ854*32+BQ855*64+BQ856*128,2)</f>
        <v>00</v>
      </c>
      <c r="BT858" s="3" t="str">
        <f>DEC2HEX(BT849+BT850*2+BT851*4+BT852*8+BT853*16+BT854*32+BT855*64+BT856*128,2)</f>
        <v>00</v>
      </c>
      <c r="BU858" s="3" t="str">
        <f>DEC2HEX(BU849+BU850*2+BU851*4+BU852*8+BU853*16+BU854*32+BU855*64+BU856*128,2)</f>
        <v>00</v>
      </c>
      <c r="BV858" s="3" t="str">
        <f>DEC2HEX(BV849+BV850*2+BV851*4+BV852*8+BV853*16+BV854*32+BV855*64+BV856*128,2)</f>
        <v>00</v>
      </c>
      <c r="BW858" s="3" t="str">
        <f>DEC2HEX(BW849+BW850*2+BW851*4+BW852*8+BW853*16+BW854*32+BW855*64+BW856*128,2)</f>
        <v>00</v>
      </c>
      <c r="BX858" s="3" t="str">
        <f>DEC2HEX(BX849+BX850*2+BX851*4+BX852*8+BX853*16+BX854*32+BX855*64+BX856*128,2)</f>
        <v>00</v>
      </c>
      <c r="CA858" s="3" t="str">
        <f>DEC2HEX(CA849+CA850*2+CA851*4+CA852*8+CA853*16+CA854*32+CA855*64+CA856*128,2)</f>
        <v>00</v>
      </c>
      <c r="CB858" s="3" t="str">
        <f>DEC2HEX(CB849+CB850*2+CB851*4+CB852*8+CB853*16+CB854*32+CB855*64+CB856*128,2)</f>
        <v>00</v>
      </c>
      <c r="CC858" s="3" t="str">
        <f>DEC2HEX(CC849+CC850*2+CC851*4+CC852*8+CC853*16+CC854*32+CC855*64+CC856*128,2)</f>
        <v>00</v>
      </c>
      <c r="CD858" s="3" t="str">
        <f>DEC2HEX(CD849+CD850*2+CD851*4+CD852*8+CD853*16+CD854*32+CD855*64+CD856*128,2)</f>
        <v>00</v>
      </c>
      <c r="CE858" s="3" t="str">
        <f>DEC2HEX(CE849+CE850*2+CE851*4+CE852*8+CE853*16+CE854*32+CE855*64+CE856*128,2)</f>
        <v>00</v>
      </c>
      <c r="CH858" s="3" t="str">
        <f>DEC2HEX(CH849+CH850*2+CH851*4+CH852*8+CH853*16+CH854*32+CH855*64+CH856*128,2)</f>
        <v>70</v>
      </c>
      <c r="CI858" s="3" t="str">
        <f>DEC2HEX(CI849+CI850*2+CI851*4+CI852*8+CI853*16+CI854*32+CI855*64+CI856*128,2)</f>
        <v>60</v>
      </c>
      <c r="CJ858" s="3" t="str">
        <f>DEC2HEX(CJ849+CJ850*2+CJ851*4+CJ852*8+CJ853*16+CJ854*32+CJ855*64+CJ856*128,2)</f>
        <v>50</v>
      </c>
      <c r="CK858" s="3" t="str">
        <f>DEC2HEX(CK849+CK850*2+CK851*4+CK852*8+CK853*16+CK854*32+CK855*64+CK856*128,2)</f>
        <v>08</v>
      </c>
      <c r="CL858" s="3" t="str">
        <f>DEC2HEX(CL849+CL850*2+CL851*4+CL852*8+CL853*16+CL854*32+CL855*64+CL856*128,2)</f>
        <v>70</v>
      </c>
      <c r="CO858" s="3" t="str">
        <f>DEC2HEX(CO849+CO850*2+CO851*4+CO852*8+CO853*16+CO854*32+CO855*64+CO856*128,2)</f>
        <v>00</v>
      </c>
      <c r="CP858" s="3" t="str">
        <f>DEC2HEX(CP849+CP850*2+CP851*4+CP852*8+CP853*16+CP854*32+CP855*64+CP856*128,2)</f>
        <v>00</v>
      </c>
      <c r="CQ858" s="3" t="str">
        <f>DEC2HEX(CQ849+CQ850*2+CQ851*4+CQ852*8+CQ853*16+CQ854*32+CQ855*64+CQ856*128,2)</f>
        <v>00</v>
      </c>
      <c r="CR858" s="3" t="str">
        <f>DEC2HEX(CR849+CR850*2+CR851*4+CR852*8+CR853*16+CR854*32+CR855*64+CR856*128,2)</f>
        <v>00</v>
      </c>
      <c r="CS858" s="3" t="str">
        <f>DEC2HEX(CS849+CS850*2+CS851*4+CS852*8+CS853*16+CS854*32+CS855*64+CS856*128,2)</f>
        <v>00</v>
      </c>
      <c r="CV858" s="3" t="str">
        <f>DEC2HEX(CV849+CV850*2+CV851*4+CV852*8+CV853*16+CV854*32+CV855*64+CV856*128,2)</f>
        <v>00</v>
      </c>
      <c r="CW858" s="3" t="str">
        <f>DEC2HEX(CW849+CW850*2+CW851*4+CW852*8+CW853*16+CW854*32+CW855*64+CW856*128,2)</f>
        <v>00</v>
      </c>
      <c r="CX858" s="3" t="str">
        <f>DEC2HEX(CX849+CX850*2+CX851*4+CX852*8+CX853*16+CX854*32+CX855*64+CX856*128,2)</f>
        <v>00</v>
      </c>
      <c r="CY858" s="3" t="str">
        <f>DEC2HEX(CY849+CY850*2+CY851*4+CY852*8+CY853*16+CY854*32+CY855*64+CY856*128,2)</f>
        <v>00</v>
      </c>
      <c r="CZ858" s="3" t="str">
        <f>DEC2HEX(CZ849+CZ850*2+CZ851*4+CZ852*8+CZ853*16+CZ854*32+CZ855*64+CZ856*128,2)</f>
        <v>00</v>
      </c>
      <c r="DC858" s="3" t="str">
        <f>DEC2HEX(DC849+DC850*2+DC851*4+DC852*8+DC853*16+DC854*32+DC855*64+DC856*128,2)</f>
        <v>00</v>
      </c>
      <c r="DD858" s="3" t="str">
        <f>DEC2HEX(DD849+DD850*2+DD851*4+DD852*8+DD853*16+DD854*32+DD855*64+DD856*128,2)</f>
        <v>00</v>
      </c>
      <c r="DE858" s="3" t="str">
        <f>DEC2HEX(DE849+DE850*2+DE851*4+DE852*8+DE853*16+DE854*32+DE855*64+DE856*128,2)</f>
        <v>00</v>
      </c>
      <c r="DF858" s="3" t="str">
        <f>DEC2HEX(DF849+DF850*2+DF851*4+DF852*8+DF853*16+DF854*32+DF855*64+DF856*128,2)</f>
        <v>00</v>
      </c>
      <c r="DG858" s="3" t="str">
        <f>DEC2HEX(DG849+DG850*2+DG851*4+DG852*8+DG853*16+DG854*32+DG855*64+DG856*128,2)</f>
        <v>00</v>
      </c>
    </row>
    <row r="859" spans="1:113" ht="16.05" customHeight="1" x14ac:dyDescent="0.3">
      <c r="B859" s="4" t="str">
        <f>CONCATENATE("{.charCode=0x",TEXT(DEC2HEX(HEX2DEC(A848)+32768),"0000"),", .data={0x",TEXT(B858,"00"),", 0x",TEXT(C858,"00"),", 0x",TEXT(D858,"00"),", 0x",TEXT(E858,"00"),", 0x",TEXT(F858,"00"),"}},")</f>
        <v>{.charCode=0xA380, .data={0x00, 0x00, 0x00, 0x00, 0x00}},</v>
      </c>
      <c r="H859" s="5">
        <v>0</v>
      </c>
      <c r="I859" s="4" t="str">
        <f>CONCATENATE("{.charCode=0x",TEXT(DEC2HEX(HEX2DEC(H848)+32768),"0000"),", .data={0x",TEXT(I858,"00"),", 0x",TEXT(J858,"00"),", 0x",TEXT(K858,"00"),", 0x",TEXT(L858,"00"),", 0x",TEXT(M858,"00"),"}},")</f>
        <v>{.charCode=0xA381, .data={0x00, 0x00, 0x00, 0x00, 0x00}},</v>
      </c>
      <c r="O859" s="5">
        <v>0</v>
      </c>
      <c r="P859" s="4" t="str">
        <f>CONCATENATE("{.charCode=0x",TEXT(DEC2HEX(HEX2DEC(O848)+32768),"0000"),", .data={0x",TEXT(P858,"00"),", 0x",TEXT(Q858,"00"),", 0x",TEXT(R858,"00"),", 0x",TEXT(S858,"00"),", 0x",TEXT(T858,"00"),"}},")</f>
        <v>{.charCode=0xA382, .data={0x00, 0x00, 0x00, 0x00, 0x00}},</v>
      </c>
      <c r="V859" s="5">
        <v>0</v>
      </c>
      <c r="W859" s="4" t="str">
        <f>CONCATENATE("{.charCode=0x",TEXT(DEC2HEX(HEX2DEC(V848)+32768),"0000"),", .data={0x",TEXT(W858,"00"),", 0x",TEXT(X858,"00"),", 0x",TEXT(Y858,"00"),", 0x",TEXT(Z858,"00"),", 0x",TEXT(AA858,"00"),"}},")</f>
        <v>{.charCode=0xA383, .data={0x00, 0x00, 0x00, 0x00, 0x00}},</v>
      </c>
      <c r="AC859" s="5">
        <v>0</v>
      </c>
      <c r="AD859" s="4" t="str">
        <f>CONCATENATE("{.charCode=0x",TEXT(DEC2HEX(HEX2DEC(AC848)+32768),"0000"),", .data={0x",TEXT(AD858,"00"),", 0x",TEXT(AE858,"00"),", 0x",TEXT(AF858,"00"),", 0x",TEXT(AG858,"00"),", 0x",TEXT(AH858,"00"),"}},")</f>
        <v>{.charCode=0xA384, .data={0x00, 0x00, 0x00, 0x00, 0x00}},</v>
      </c>
      <c r="AJ859" s="5">
        <v>0</v>
      </c>
      <c r="AK859" s="4" t="str">
        <f>CONCATENATE("{.charCode=0x",TEXT(DEC2HEX(HEX2DEC(AJ848)+32768),"0000"),", .data={0x",TEXT(AK858,"00"),", 0x",TEXT(AL858,"00"),", 0x",TEXT(AM858,"00"),", 0x",TEXT(AN858,"00"),", 0x",TEXT(AO858,"00"),"}},")</f>
        <v>{.charCode=0xA385, .data={0x00, 0x00, 0x00, 0x00, 0x00}},</v>
      </c>
      <c r="AQ859" s="5">
        <v>0</v>
      </c>
      <c r="AR859" s="4" t="str">
        <f>CONCATENATE("{.charCode=0x",TEXT(DEC2HEX(HEX2DEC(AQ848)+32768),"0000"),", .data={0x",TEXT(AR858,"00"),", 0x",TEXT(AS858,"00"),", 0x",TEXT(AT858,"00"),", 0x",TEXT(AU858,"00"),", 0x",TEXT(AV858,"00"),"}},")</f>
        <v>{.charCode=0xA386, .data={0x00, 0x00, 0x00, 0x00, 0x00}},</v>
      </c>
      <c r="AX859" s="5">
        <v>0</v>
      </c>
      <c r="AY859" s="4" t="str">
        <f>CONCATENATE("{.charCode=0x",TEXT(DEC2HEX(HEX2DEC(AX848)+32768),"0000"),", .data={0x",TEXT(AY858,"00"),", 0x",TEXT(AZ858,"00"),", 0x",TEXT(BA858,"00"),", 0x",TEXT(BB858,"00"),", 0x",TEXT(BC858,"00"),"}},")</f>
        <v>{.charCode=0xA387, .data={0x00, 0x00, 0x00, 0x00, 0x00}},</v>
      </c>
      <c r="BE859" s="5">
        <v>0</v>
      </c>
      <c r="BF859" s="4" t="str">
        <f>CONCATENATE("{.charCode=0x",TEXT(DEC2HEX(HEX2DEC(BE848)+32768),"0000"),", .data={0x",TEXT(BF858,"00"),", 0x",TEXT(BG858,"00"),", 0x",TEXT(BH858,"00"),", 0x",TEXT(BI858,"00"),", 0x",TEXT(BJ858,"00"),"}},")</f>
        <v>{.charCode=0xA388, .data={0x00, 0x00, 0x00, 0x00, 0x00}},</v>
      </c>
      <c r="BL859" s="5">
        <v>0</v>
      </c>
      <c r="BM859" s="4" t="str">
        <f>CONCATENATE("{.charCode=0x",TEXT(DEC2HEX(HEX2DEC(BL848)+32768),"0000"),", .data={0x",TEXT(BM858,"00"),", 0x",TEXT(BN858,"00"),", 0x",TEXT(BO858,"00"),", 0x",TEXT(BP858,"00"),", 0x",TEXT(BQ858,"00"),"}},")</f>
        <v>{.charCode=0xA389, .data={0x00, 0x00, 0x00, 0x00, 0x00}},</v>
      </c>
      <c r="BS859" s="5">
        <v>0</v>
      </c>
      <c r="BT859" s="4" t="str">
        <f>CONCATENATE("{.charCode=0x",TEXT(DEC2HEX(HEX2DEC(BS848)+32768),"0000"),", .data={0x",TEXT(BT858,"00"),", 0x",TEXT(BU858,"00"),", 0x",TEXT(BV858,"00"),", 0x",TEXT(BW858,"00"),", 0x",TEXT(BX858,"00"),"}},")</f>
        <v>{.charCode=0xA38A, .data={0x00, 0x00, 0x00, 0x00, 0x00}},</v>
      </c>
      <c r="BZ859" s="5">
        <v>0</v>
      </c>
      <c r="CA859" s="4" t="str">
        <f>CONCATENATE("{.charCode=0x",TEXT(DEC2HEX(HEX2DEC(BZ848)+32768),"0000"),", .data={0x",TEXT(CA858,"00"),", 0x",TEXT(CB858,"00"),", 0x",TEXT(CC858,"00"),", 0x",TEXT(CD858,"00"),", 0x",TEXT(CE858,"00"),"}},")</f>
        <v>{.charCode=0xA38B, .data={0x00, 0x00, 0x00, 0x00, 0x00}},</v>
      </c>
      <c r="CG859" s="5">
        <v>0</v>
      </c>
      <c r="CH859" s="4" t="str">
        <f>CONCATENATE("{.charCode=0x",TEXT(DEC2HEX(HEX2DEC(CG848)+32768),"0000"),", .data={0x",TEXT(CH858,"00"),", 0x",TEXT(CI858,"00"),", 0x",TEXT(CJ858,"00"),", 0x",TEXT(CK858,"00"),", 0x",TEXT(CL858,"00"),"}},")</f>
        <v>{.charCode=0xA38C, .data={0x70, 0x60, 0x50, 0x08, 0x70}},</v>
      </c>
      <c r="CN859" s="5">
        <v>0</v>
      </c>
      <c r="CO859" s="4" t="str">
        <f>CONCATENATE("{.charCode=0x",TEXT(DEC2HEX(HEX2DEC(CN848)+32768),"0000"),", .data={0x",TEXT(CO858,"00"),", 0x",TEXT(CP858,"00"),", 0x",TEXT(CQ858,"00"),", 0x",TEXT(CR858,"00"),", 0x",TEXT(CS858,"00"),"}},")</f>
        <v>{.charCode=0xA38D, .data={0x00, 0x00, 0x00, 0x00, 0x00}},</v>
      </c>
      <c r="CU859" s="5">
        <v>0</v>
      </c>
      <c r="CV859" s="4" t="str">
        <f>CONCATENATE("{.charCode=0x",TEXT(DEC2HEX(HEX2DEC(CU848)+32768),"0000"),", .data={0x",TEXT(CV858,"00"),", 0x",TEXT(CW858,"00"),", 0x",TEXT(CX858,"00"),", 0x",TEXT(CY858,"00"),", 0x",TEXT(CZ858,"00"),"}},")</f>
        <v>{.charCode=0xA38E, .data={0x00, 0x00, 0x00, 0x00, 0x00}},</v>
      </c>
      <c r="DB859" s="5">
        <v>0</v>
      </c>
      <c r="DC859" s="4" t="str">
        <f>CONCATENATE("{.charCode=0x",TEXT(DEC2HEX(HEX2DEC(DB848)+32768),"0000"),", .data={0x",TEXT(DC858,"00"),", 0x",TEXT(DD858,"00"),", 0x",TEXT(DE858,"00"),", 0x",TEXT(DF858,"00"),", 0x",TEXT(DG858,"00"),"}},")</f>
        <v>{.charCode=0xA38F, .data={0x00, 0x00, 0x00, 0x00, 0x00}},</v>
      </c>
      <c r="DI859" s="5">
        <v>0</v>
      </c>
    </row>
    <row r="860" spans="1:113" s="8" customFormat="1" ht="21" x14ac:dyDescent="0.4">
      <c r="A860" s="6" t="str">
        <f>_xlfn.UNICHAR(HEX2DEC(A861))</f>
        <v>⎐</v>
      </c>
      <c r="B860" s="7"/>
      <c r="C860" s="7"/>
      <c r="D860" s="7"/>
      <c r="E860" s="7"/>
      <c r="F860" s="7"/>
      <c r="H860" s="6" t="str">
        <f>_xlfn.UNICHAR(HEX2DEC(H861))</f>
        <v>⎑</v>
      </c>
      <c r="I860" s="7"/>
      <c r="J860" s="7"/>
      <c r="K860" s="7"/>
      <c r="L860" s="7"/>
      <c r="M860" s="7"/>
      <c r="O860" s="6" t="str">
        <f>_xlfn.UNICHAR(HEX2DEC(O861))</f>
        <v>⎒</v>
      </c>
      <c r="P860" s="7"/>
      <c r="Q860" s="7"/>
      <c r="R860" s="7"/>
      <c r="S860" s="7"/>
      <c r="T860" s="7"/>
      <c r="V860" s="6" t="str">
        <f>_xlfn.UNICHAR(HEX2DEC(V861))</f>
        <v>⎓</v>
      </c>
      <c r="W860" s="7"/>
      <c r="X860" s="7"/>
      <c r="Y860" s="7"/>
      <c r="Z860" s="7"/>
      <c r="AA860" s="7"/>
      <c r="AC860" s="6" t="str">
        <f>_xlfn.UNICHAR(HEX2DEC(AC861))</f>
        <v>⎔</v>
      </c>
      <c r="AD860" s="7"/>
      <c r="AE860" s="7"/>
      <c r="AF860" s="7"/>
      <c r="AG860" s="7"/>
      <c r="AH860" s="7"/>
      <c r="AJ860" s="6" t="str">
        <f>_xlfn.UNICHAR(HEX2DEC(AJ861))</f>
        <v>⎕</v>
      </c>
      <c r="AK860" s="7"/>
      <c r="AL860" s="7"/>
      <c r="AM860" s="7"/>
      <c r="AN860" s="7"/>
      <c r="AO860" s="7"/>
      <c r="AQ860" s="6" t="str">
        <f>_xlfn.UNICHAR(HEX2DEC(AQ861))</f>
        <v>⎖</v>
      </c>
      <c r="AR860" s="7"/>
      <c r="AS860" s="7"/>
      <c r="AT860" s="7"/>
      <c r="AU860" s="7"/>
      <c r="AV860" s="7"/>
      <c r="AX860" s="6" t="str">
        <f>_xlfn.UNICHAR(HEX2DEC(AX861))</f>
        <v>⎗</v>
      </c>
      <c r="AY860" s="7"/>
      <c r="AZ860" s="7"/>
      <c r="BA860" s="7"/>
      <c r="BB860" s="7"/>
      <c r="BC860" s="7"/>
      <c r="BE860" s="6" t="str">
        <f>_xlfn.UNICHAR(HEX2DEC(BE861))</f>
        <v>⎘</v>
      </c>
      <c r="BF860" s="7"/>
      <c r="BG860" s="7"/>
      <c r="BH860" s="7"/>
      <c r="BI860" s="7"/>
      <c r="BJ860" s="7"/>
      <c r="BL860" s="6" t="str">
        <f>_xlfn.UNICHAR(HEX2DEC(BL861))</f>
        <v>⎙</v>
      </c>
      <c r="BM860" s="7"/>
      <c r="BN860" s="7"/>
      <c r="BO860" s="7"/>
      <c r="BP860" s="7"/>
      <c r="BQ860" s="7"/>
      <c r="BS860" s="6" t="str">
        <f>_xlfn.UNICHAR(HEX2DEC(BS861))</f>
        <v>⎚</v>
      </c>
      <c r="BT860" s="7"/>
      <c r="BU860" s="7"/>
      <c r="BV860" s="7"/>
      <c r="BW860" s="7"/>
      <c r="BX860" s="7"/>
      <c r="BZ860" s="6" t="str">
        <f>_xlfn.UNICHAR(HEX2DEC(BZ861))</f>
        <v>⎛</v>
      </c>
      <c r="CA860" s="7"/>
      <c r="CB860" s="7"/>
      <c r="CC860" s="7"/>
      <c r="CD860" s="7"/>
      <c r="CE860" s="7"/>
      <c r="CG860" s="6" t="str">
        <f>_xlfn.UNICHAR(HEX2DEC(CG861))</f>
        <v>⎜</v>
      </c>
      <c r="CH860" s="7"/>
      <c r="CI860" s="7"/>
      <c r="CJ860" s="7"/>
      <c r="CK860" s="7"/>
      <c r="CL860" s="7"/>
      <c r="CN860" s="6" t="str">
        <f>_xlfn.UNICHAR(HEX2DEC(CN861))</f>
        <v>⎝</v>
      </c>
      <c r="CO860" s="7"/>
      <c r="CP860" s="7"/>
      <c r="CQ860" s="7"/>
      <c r="CR860" s="7"/>
      <c r="CS860" s="7"/>
      <c r="CU860" s="6" t="str">
        <f>_xlfn.UNICHAR(HEX2DEC(CU861))</f>
        <v>⎞</v>
      </c>
      <c r="CV860" s="7"/>
      <c r="CW860" s="7"/>
      <c r="CX860" s="7"/>
      <c r="CY860" s="7"/>
      <c r="CZ860" s="7"/>
      <c r="DB860" s="6" t="str">
        <f>_xlfn.UNICHAR(HEX2DEC(DB861))</f>
        <v>⎟</v>
      </c>
      <c r="DC860" s="7"/>
      <c r="DD860" s="7"/>
      <c r="DE860" s="7"/>
      <c r="DF860" s="7"/>
      <c r="DG860" s="7"/>
    </row>
    <row r="861" spans="1:113" ht="16.05" customHeight="1" x14ac:dyDescent="0.3">
      <c r="A861" s="9" t="s">
        <v>6</v>
      </c>
      <c r="H861" s="1" t="str">
        <f>DEC2HEX(HEX2DEC(A861)+1)</f>
        <v>2391</v>
      </c>
      <c r="O861" s="1" t="str">
        <f>DEC2HEX(HEX2DEC(H861)+1)</f>
        <v>2392</v>
      </c>
      <c r="V861" s="1" t="str">
        <f>DEC2HEX(HEX2DEC(O861)+1)</f>
        <v>2393</v>
      </c>
      <c r="AC861" s="1" t="str">
        <f>DEC2HEX(HEX2DEC(V861)+1)</f>
        <v>2394</v>
      </c>
      <c r="AJ861" s="1" t="str">
        <f>DEC2HEX(HEX2DEC(AC861)+1)</f>
        <v>2395</v>
      </c>
      <c r="AQ861" s="1" t="str">
        <f>DEC2HEX(HEX2DEC(AJ861)+1)</f>
        <v>2396</v>
      </c>
      <c r="AX861" s="1" t="str">
        <f>DEC2HEX(HEX2DEC(AQ861)+1)</f>
        <v>2397</v>
      </c>
      <c r="BE861" s="1" t="str">
        <f>DEC2HEX(HEX2DEC(AX861)+1)</f>
        <v>2398</v>
      </c>
      <c r="BL861" s="1" t="str">
        <f>DEC2HEX(HEX2DEC(BE861)+1)</f>
        <v>2399</v>
      </c>
      <c r="BS861" s="1" t="str">
        <f>DEC2HEX(HEX2DEC(BL861)+1)</f>
        <v>239A</v>
      </c>
      <c r="BZ861" s="1" t="str">
        <f>DEC2HEX(HEX2DEC(BS861)+1)</f>
        <v>239B</v>
      </c>
      <c r="CG861" s="1" t="str">
        <f>DEC2HEX(HEX2DEC(BZ861)+1)</f>
        <v>239C</v>
      </c>
      <c r="CN861" s="1" t="str">
        <f>DEC2HEX(HEX2DEC(CG861)+1)</f>
        <v>239D</v>
      </c>
      <c r="CU861" s="1" t="str">
        <f>DEC2HEX(HEX2DEC(CN861)+1)</f>
        <v>239E</v>
      </c>
      <c r="DB861" s="1" t="str">
        <f>DEC2HEX(HEX2DEC(CU861)+1)</f>
        <v>239F</v>
      </c>
    </row>
    <row r="862" spans="1:113" ht="16.05" customHeight="1" x14ac:dyDescent="0.3">
      <c r="A862" s="1">
        <v>7</v>
      </c>
      <c r="B862" s="1">
        <v>0</v>
      </c>
      <c r="C862" s="1">
        <v>0</v>
      </c>
      <c r="D862" s="1">
        <v>0</v>
      </c>
      <c r="E862" s="1">
        <v>0</v>
      </c>
      <c r="F862" s="1">
        <v>0</v>
      </c>
      <c r="H862" s="1">
        <v>7</v>
      </c>
      <c r="I862" s="1">
        <v>0</v>
      </c>
      <c r="J862" s="1">
        <v>0</v>
      </c>
      <c r="K862" s="1">
        <v>0</v>
      </c>
      <c r="L862" s="1">
        <v>0</v>
      </c>
      <c r="M862" s="1">
        <v>0</v>
      </c>
      <c r="O862" s="1">
        <v>7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V862" s="1">
        <v>7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C862" s="1">
        <v>7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J862" s="1">
        <v>7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Q862" s="1">
        <v>7</v>
      </c>
      <c r="AR862" s="1">
        <v>0</v>
      </c>
      <c r="AS862" s="1">
        <v>0</v>
      </c>
      <c r="AT862" s="1">
        <v>0</v>
      </c>
      <c r="AU862" s="1">
        <v>0</v>
      </c>
      <c r="AV862" s="1">
        <v>0</v>
      </c>
      <c r="AX862" s="1">
        <v>7</v>
      </c>
      <c r="AY862" s="1">
        <v>0</v>
      </c>
      <c r="AZ862" s="1">
        <v>0</v>
      </c>
      <c r="BA862" s="1">
        <v>0</v>
      </c>
      <c r="BB862" s="1">
        <v>0</v>
      </c>
      <c r="BC862" s="1">
        <v>0</v>
      </c>
      <c r="BE862" s="1">
        <v>7</v>
      </c>
      <c r="BF862" s="1">
        <v>0</v>
      </c>
      <c r="BG862" s="1">
        <v>0</v>
      </c>
      <c r="BH862" s="1">
        <v>0</v>
      </c>
      <c r="BI862" s="1">
        <v>0</v>
      </c>
      <c r="BJ862" s="1">
        <v>0</v>
      </c>
      <c r="BL862" s="1">
        <v>7</v>
      </c>
      <c r="BM862" s="1">
        <v>0</v>
      </c>
      <c r="BN862" s="1">
        <v>0</v>
      </c>
      <c r="BO862" s="1">
        <v>0</v>
      </c>
      <c r="BP862" s="1">
        <v>0</v>
      </c>
      <c r="BQ862" s="1">
        <v>0</v>
      </c>
      <c r="BS862" s="1">
        <v>7</v>
      </c>
      <c r="BT862" s="1">
        <v>0</v>
      </c>
      <c r="BU862" s="1">
        <v>0</v>
      </c>
      <c r="BV862" s="1">
        <v>0</v>
      </c>
      <c r="BW862" s="1">
        <v>0</v>
      </c>
      <c r="BX862" s="1">
        <v>0</v>
      </c>
      <c r="BZ862" s="1">
        <v>7</v>
      </c>
      <c r="CA862" s="1">
        <v>0</v>
      </c>
      <c r="CB862" s="1">
        <v>0</v>
      </c>
      <c r="CC862" s="1">
        <v>0</v>
      </c>
      <c r="CD862" s="1">
        <v>0</v>
      </c>
      <c r="CE862" s="1">
        <v>0</v>
      </c>
      <c r="CG862" s="1">
        <v>7</v>
      </c>
      <c r="CH862" s="1">
        <v>0</v>
      </c>
      <c r="CI862" s="1">
        <v>0</v>
      </c>
      <c r="CJ862" s="1">
        <v>0</v>
      </c>
      <c r="CK862" s="1">
        <v>0</v>
      </c>
      <c r="CL862" s="1">
        <v>0</v>
      </c>
      <c r="CN862" s="1">
        <v>7</v>
      </c>
      <c r="CO862" s="1">
        <v>0</v>
      </c>
      <c r="CP862" s="1">
        <v>0</v>
      </c>
      <c r="CQ862" s="1">
        <v>0</v>
      </c>
      <c r="CR862" s="1">
        <v>0</v>
      </c>
      <c r="CS862" s="1">
        <v>0</v>
      </c>
      <c r="CU862" s="1">
        <v>7</v>
      </c>
      <c r="CV862" s="1">
        <v>0</v>
      </c>
      <c r="CW862" s="1">
        <v>0</v>
      </c>
      <c r="CX862" s="1">
        <v>0</v>
      </c>
      <c r="CY862" s="1">
        <v>0</v>
      </c>
      <c r="CZ862" s="1">
        <v>0</v>
      </c>
      <c r="DB862" s="1">
        <v>7</v>
      </c>
      <c r="DC862" s="1">
        <v>0</v>
      </c>
      <c r="DD862" s="1">
        <v>0</v>
      </c>
      <c r="DE862" s="1">
        <v>0</v>
      </c>
      <c r="DF862" s="1">
        <v>0</v>
      </c>
      <c r="DG862" s="1">
        <v>0</v>
      </c>
    </row>
    <row r="863" spans="1:113" ht="16.05" customHeight="1" x14ac:dyDescent="0.3">
      <c r="A863" s="1">
        <v>6</v>
      </c>
      <c r="B863" s="1">
        <v>0</v>
      </c>
      <c r="C863" s="1">
        <v>0</v>
      </c>
      <c r="D863" s="1">
        <v>0</v>
      </c>
      <c r="E863" s="1">
        <v>0</v>
      </c>
      <c r="F863" s="1">
        <v>0</v>
      </c>
      <c r="H863" s="1">
        <v>6</v>
      </c>
      <c r="I863" s="1">
        <v>0</v>
      </c>
      <c r="J863" s="1">
        <v>0</v>
      </c>
      <c r="K863" s="1">
        <v>0</v>
      </c>
      <c r="L863" s="1">
        <v>0</v>
      </c>
      <c r="M863" s="1">
        <v>0</v>
      </c>
      <c r="O863" s="1">
        <v>6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V863" s="1">
        <v>6</v>
      </c>
      <c r="W863" s="1">
        <v>0</v>
      </c>
      <c r="X863" s="1">
        <v>0</v>
      </c>
      <c r="Y863" s="1">
        <v>0</v>
      </c>
      <c r="Z863" s="1">
        <v>0</v>
      </c>
      <c r="AA863" s="1">
        <v>0</v>
      </c>
      <c r="AC863" s="1">
        <v>6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J863" s="1">
        <v>6</v>
      </c>
      <c r="AK863" s="1">
        <v>0</v>
      </c>
      <c r="AL863" s="1">
        <v>0</v>
      </c>
      <c r="AM863" s="1">
        <v>0</v>
      </c>
      <c r="AN863" s="1">
        <v>0</v>
      </c>
      <c r="AO863" s="1">
        <v>0</v>
      </c>
      <c r="AQ863" s="1">
        <v>6</v>
      </c>
      <c r="AR863" s="1">
        <v>0</v>
      </c>
      <c r="AS863" s="1">
        <v>0</v>
      </c>
      <c r="AT863" s="1">
        <v>0</v>
      </c>
      <c r="AU863" s="1">
        <v>0</v>
      </c>
      <c r="AV863" s="1">
        <v>0</v>
      </c>
      <c r="AX863" s="1">
        <v>6</v>
      </c>
      <c r="AY863" s="1">
        <v>0</v>
      </c>
      <c r="AZ863" s="1">
        <v>0</v>
      </c>
      <c r="BA863" s="1">
        <v>0</v>
      </c>
      <c r="BB863" s="1">
        <v>0</v>
      </c>
      <c r="BC863" s="1">
        <v>0</v>
      </c>
      <c r="BE863" s="1">
        <v>6</v>
      </c>
      <c r="BF863" s="1">
        <v>0</v>
      </c>
      <c r="BG863" s="1">
        <v>0</v>
      </c>
      <c r="BH863" s="1">
        <v>0</v>
      </c>
      <c r="BI863" s="1">
        <v>0</v>
      </c>
      <c r="BJ863" s="1">
        <v>0</v>
      </c>
      <c r="BL863" s="1">
        <v>6</v>
      </c>
      <c r="BM863" s="1">
        <v>0</v>
      </c>
      <c r="BN863" s="1">
        <v>1</v>
      </c>
      <c r="BO863" s="1">
        <v>1</v>
      </c>
      <c r="BP863" s="1">
        <v>1</v>
      </c>
      <c r="BQ863" s="1">
        <v>0</v>
      </c>
      <c r="BS863" s="1">
        <v>6</v>
      </c>
      <c r="BT863" s="1">
        <v>0</v>
      </c>
      <c r="BU863" s="1">
        <v>0</v>
      </c>
      <c r="BV863" s="1">
        <v>0</v>
      </c>
      <c r="BW863" s="1">
        <v>0</v>
      </c>
      <c r="BX863" s="1">
        <v>0</v>
      </c>
      <c r="BZ863" s="1">
        <v>6</v>
      </c>
      <c r="CA863" s="1">
        <v>0</v>
      </c>
      <c r="CB863" s="1">
        <v>0</v>
      </c>
      <c r="CC863" s="1">
        <v>0</v>
      </c>
      <c r="CD863" s="1">
        <v>0</v>
      </c>
      <c r="CE863" s="1">
        <v>0</v>
      </c>
      <c r="CG863" s="1">
        <v>6</v>
      </c>
      <c r="CH863" s="1">
        <v>0</v>
      </c>
      <c r="CI863" s="1">
        <v>0</v>
      </c>
      <c r="CJ863" s="1">
        <v>0</v>
      </c>
      <c r="CK863" s="1">
        <v>0</v>
      </c>
      <c r="CL863" s="1">
        <v>0</v>
      </c>
      <c r="CN863" s="1">
        <v>6</v>
      </c>
      <c r="CO863" s="1">
        <v>0</v>
      </c>
      <c r="CP863" s="1">
        <v>0</v>
      </c>
      <c r="CQ863" s="1">
        <v>0</v>
      </c>
      <c r="CR863" s="1">
        <v>0</v>
      </c>
      <c r="CS863" s="1">
        <v>0</v>
      </c>
      <c r="CU863" s="1">
        <v>6</v>
      </c>
      <c r="CV863" s="1">
        <v>0</v>
      </c>
      <c r="CW863" s="1">
        <v>0</v>
      </c>
      <c r="CX863" s="1">
        <v>0</v>
      </c>
      <c r="CY863" s="1">
        <v>0</v>
      </c>
      <c r="CZ863" s="1">
        <v>0</v>
      </c>
      <c r="DB863" s="1">
        <v>6</v>
      </c>
      <c r="DC863" s="1">
        <v>0</v>
      </c>
      <c r="DD863" s="1">
        <v>0</v>
      </c>
      <c r="DE863" s="1">
        <v>0</v>
      </c>
      <c r="DF863" s="1">
        <v>0</v>
      </c>
      <c r="DG863" s="1">
        <v>0</v>
      </c>
    </row>
    <row r="864" spans="1:113" ht="16.05" customHeight="1" x14ac:dyDescent="0.3">
      <c r="A864" s="1">
        <v>5</v>
      </c>
      <c r="B864" s="1">
        <v>0</v>
      </c>
      <c r="C864" s="1">
        <v>0</v>
      </c>
      <c r="D864" s="1">
        <v>0</v>
      </c>
      <c r="E864" s="1">
        <v>0</v>
      </c>
      <c r="F864" s="1">
        <v>0</v>
      </c>
      <c r="H864" s="1">
        <v>5</v>
      </c>
      <c r="I864" s="1">
        <v>0</v>
      </c>
      <c r="J864" s="1">
        <v>0</v>
      </c>
      <c r="K864" s="1">
        <v>0</v>
      </c>
      <c r="L864" s="1">
        <v>0</v>
      </c>
      <c r="M864" s="1">
        <v>0</v>
      </c>
      <c r="O864" s="1">
        <v>5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V864" s="1">
        <v>5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C864" s="1">
        <v>5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J864" s="1">
        <v>5</v>
      </c>
      <c r="AK864" s="1">
        <v>0</v>
      </c>
      <c r="AL864" s="1">
        <v>0</v>
      </c>
      <c r="AM864" s="1">
        <v>0</v>
      </c>
      <c r="AN864" s="1">
        <v>0</v>
      </c>
      <c r="AO864" s="1">
        <v>0</v>
      </c>
      <c r="AQ864" s="1">
        <v>5</v>
      </c>
      <c r="AR864" s="1">
        <v>0</v>
      </c>
      <c r="AS864" s="1">
        <v>0</v>
      </c>
      <c r="AT864" s="1">
        <v>0</v>
      </c>
      <c r="AU864" s="1">
        <v>0</v>
      </c>
      <c r="AV864" s="1">
        <v>0</v>
      </c>
      <c r="AX864" s="1">
        <v>5</v>
      </c>
      <c r="AY864" s="1">
        <v>0</v>
      </c>
      <c r="AZ864" s="1">
        <v>0</v>
      </c>
      <c r="BA864" s="1">
        <v>0</v>
      </c>
      <c r="BB864" s="1">
        <v>0</v>
      </c>
      <c r="BC864" s="1">
        <v>0</v>
      </c>
      <c r="BE864" s="1">
        <v>5</v>
      </c>
      <c r="BF864" s="1">
        <v>0</v>
      </c>
      <c r="BG864" s="1">
        <v>0</v>
      </c>
      <c r="BH864" s="1">
        <v>0</v>
      </c>
      <c r="BI864" s="1">
        <v>0</v>
      </c>
      <c r="BJ864" s="1">
        <v>0</v>
      </c>
      <c r="BL864" s="1">
        <v>5</v>
      </c>
      <c r="BM864" s="1">
        <v>0</v>
      </c>
      <c r="BN864" s="1">
        <v>1</v>
      </c>
      <c r="BO864" s="1">
        <v>0</v>
      </c>
      <c r="BP864" s="1">
        <v>1</v>
      </c>
      <c r="BQ864" s="1">
        <v>0</v>
      </c>
      <c r="BS864" s="1">
        <v>5</v>
      </c>
      <c r="BT864" s="1">
        <v>0</v>
      </c>
      <c r="BU864" s="1">
        <v>0</v>
      </c>
      <c r="BV864" s="1">
        <v>0</v>
      </c>
      <c r="BW864" s="1">
        <v>0</v>
      </c>
      <c r="BX864" s="1">
        <v>0</v>
      </c>
      <c r="BZ864" s="1">
        <v>5</v>
      </c>
      <c r="CA864" s="1">
        <v>0</v>
      </c>
      <c r="CB864" s="1">
        <v>0</v>
      </c>
      <c r="CC864" s="1">
        <v>0</v>
      </c>
      <c r="CD864" s="1">
        <v>0</v>
      </c>
      <c r="CE864" s="1">
        <v>0</v>
      </c>
      <c r="CG864" s="1">
        <v>5</v>
      </c>
      <c r="CH864" s="1">
        <v>0</v>
      </c>
      <c r="CI864" s="1">
        <v>0</v>
      </c>
      <c r="CJ864" s="1">
        <v>0</v>
      </c>
      <c r="CK864" s="1">
        <v>0</v>
      </c>
      <c r="CL864" s="1">
        <v>0</v>
      </c>
      <c r="CN864" s="1">
        <v>5</v>
      </c>
      <c r="CO864" s="1">
        <v>0</v>
      </c>
      <c r="CP864" s="1">
        <v>0</v>
      </c>
      <c r="CQ864" s="1">
        <v>0</v>
      </c>
      <c r="CR864" s="1">
        <v>0</v>
      </c>
      <c r="CS864" s="1">
        <v>0</v>
      </c>
      <c r="CU864" s="1">
        <v>5</v>
      </c>
      <c r="CV864" s="1">
        <v>0</v>
      </c>
      <c r="CW864" s="1">
        <v>0</v>
      </c>
      <c r="CX864" s="1">
        <v>0</v>
      </c>
      <c r="CY864" s="1">
        <v>0</v>
      </c>
      <c r="CZ864" s="1">
        <v>0</v>
      </c>
      <c r="DB864" s="1">
        <v>5</v>
      </c>
      <c r="DC864" s="1">
        <v>0</v>
      </c>
      <c r="DD864" s="1">
        <v>0</v>
      </c>
      <c r="DE864" s="1">
        <v>0</v>
      </c>
      <c r="DF864" s="1">
        <v>0</v>
      </c>
      <c r="DG864" s="1">
        <v>0</v>
      </c>
    </row>
    <row r="865" spans="1:113" ht="16.05" customHeight="1" x14ac:dyDescent="0.3">
      <c r="A865" s="1">
        <v>4</v>
      </c>
      <c r="B865" s="1">
        <v>0</v>
      </c>
      <c r="C865" s="1">
        <v>0</v>
      </c>
      <c r="D865" s="1">
        <v>0</v>
      </c>
      <c r="E865" s="1">
        <v>0</v>
      </c>
      <c r="F865" s="1">
        <v>0</v>
      </c>
      <c r="H865" s="1">
        <v>4</v>
      </c>
      <c r="I865" s="1">
        <v>0</v>
      </c>
      <c r="J865" s="1">
        <v>0</v>
      </c>
      <c r="K865" s="1">
        <v>0</v>
      </c>
      <c r="L865" s="1">
        <v>0</v>
      </c>
      <c r="M865" s="1">
        <v>0</v>
      </c>
      <c r="O865" s="1">
        <v>4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V865" s="1">
        <v>4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C865" s="1">
        <v>4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J865" s="1">
        <v>4</v>
      </c>
      <c r="AK865" s="1">
        <v>0</v>
      </c>
      <c r="AL865" s="1">
        <v>0</v>
      </c>
      <c r="AM865" s="1">
        <v>0</v>
      </c>
      <c r="AN865" s="1">
        <v>0</v>
      </c>
      <c r="AO865" s="1">
        <v>0</v>
      </c>
      <c r="AQ865" s="1">
        <v>4</v>
      </c>
      <c r="AR865" s="1">
        <v>0</v>
      </c>
      <c r="AS865" s="1">
        <v>0</v>
      </c>
      <c r="AT865" s="1">
        <v>0</v>
      </c>
      <c r="AU865" s="1">
        <v>0</v>
      </c>
      <c r="AV865" s="1">
        <v>0</v>
      </c>
      <c r="AX865" s="1">
        <v>4</v>
      </c>
      <c r="AY865" s="1">
        <v>0</v>
      </c>
      <c r="AZ865" s="1">
        <v>0</v>
      </c>
      <c r="BA865" s="1">
        <v>0</v>
      </c>
      <c r="BB865" s="1">
        <v>0</v>
      </c>
      <c r="BC865" s="1">
        <v>0</v>
      </c>
      <c r="BE865" s="1">
        <v>4</v>
      </c>
      <c r="BF865" s="1">
        <v>0</v>
      </c>
      <c r="BG865" s="1">
        <v>0</v>
      </c>
      <c r="BH865" s="1">
        <v>0</v>
      </c>
      <c r="BI865" s="1">
        <v>0</v>
      </c>
      <c r="BJ865" s="1">
        <v>0</v>
      </c>
      <c r="BL865" s="1">
        <v>4</v>
      </c>
      <c r="BM865" s="1">
        <v>1</v>
      </c>
      <c r="BN865" s="1">
        <v>1</v>
      </c>
      <c r="BO865" s="1">
        <v>0</v>
      </c>
      <c r="BP865" s="1">
        <v>1</v>
      </c>
      <c r="BQ865" s="1">
        <v>1</v>
      </c>
      <c r="BS865" s="1">
        <v>4</v>
      </c>
      <c r="BT865" s="1">
        <v>0</v>
      </c>
      <c r="BU865" s="1">
        <v>0</v>
      </c>
      <c r="BV865" s="1">
        <v>0</v>
      </c>
      <c r="BW865" s="1">
        <v>0</v>
      </c>
      <c r="BX865" s="1">
        <v>0</v>
      </c>
      <c r="BZ865" s="1">
        <v>4</v>
      </c>
      <c r="CA865" s="1">
        <v>0</v>
      </c>
      <c r="CB865" s="1">
        <v>0</v>
      </c>
      <c r="CC865" s="1">
        <v>0</v>
      </c>
      <c r="CD865" s="1">
        <v>0</v>
      </c>
      <c r="CE865" s="1">
        <v>0</v>
      </c>
      <c r="CG865" s="1">
        <v>4</v>
      </c>
      <c r="CH865" s="1">
        <v>0</v>
      </c>
      <c r="CI865" s="1">
        <v>0</v>
      </c>
      <c r="CJ865" s="1">
        <v>0</v>
      </c>
      <c r="CK865" s="1">
        <v>0</v>
      </c>
      <c r="CL865" s="1">
        <v>0</v>
      </c>
      <c r="CN865" s="1">
        <v>4</v>
      </c>
      <c r="CO865" s="1">
        <v>0</v>
      </c>
      <c r="CP865" s="1">
        <v>0</v>
      </c>
      <c r="CQ865" s="1">
        <v>0</v>
      </c>
      <c r="CR865" s="1">
        <v>0</v>
      </c>
      <c r="CS865" s="1">
        <v>0</v>
      </c>
      <c r="CU865" s="1">
        <v>4</v>
      </c>
      <c r="CV865" s="1">
        <v>0</v>
      </c>
      <c r="CW865" s="1">
        <v>0</v>
      </c>
      <c r="CX865" s="1">
        <v>0</v>
      </c>
      <c r="CY865" s="1">
        <v>0</v>
      </c>
      <c r="CZ865" s="1">
        <v>0</v>
      </c>
      <c r="DB865" s="1">
        <v>4</v>
      </c>
      <c r="DC865" s="1">
        <v>0</v>
      </c>
      <c r="DD865" s="1">
        <v>0</v>
      </c>
      <c r="DE865" s="1">
        <v>0</v>
      </c>
      <c r="DF865" s="1">
        <v>0</v>
      </c>
      <c r="DG865" s="1">
        <v>0</v>
      </c>
    </row>
    <row r="866" spans="1:113" ht="16.05" customHeight="1" x14ac:dyDescent="0.3">
      <c r="A866" s="1">
        <v>3</v>
      </c>
      <c r="B866" s="1">
        <v>0</v>
      </c>
      <c r="C866" s="1">
        <v>0</v>
      </c>
      <c r="D866" s="1">
        <v>0</v>
      </c>
      <c r="E866" s="1">
        <v>0</v>
      </c>
      <c r="F866" s="1">
        <v>0</v>
      </c>
      <c r="H866" s="1">
        <v>3</v>
      </c>
      <c r="I866" s="1">
        <v>0</v>
      </c>
      <c r="J866" s="1">
        <v>0</v>
      </c>
      <c r="K866" s="1">
        <v>0</v>
      </c>
      <c r="L866" s="1">
        <v>0</v>
      </c>
      <c r="M866" s="1">
        <v>0</v>
      </c>
      <c r="O866" s="1">
        <v>3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V866" s="1">
        <v>3</v>
      </c>
      <c r="W866" s="1">
        <v>1</v>
      </c>
      <c r="X866" s="1">
        <v>1</v>
      </c>
      <c r="Y866" s="1">
        <v>1</v>
      </c>
      <c r="Z866" s="1">
        <v>1</v>
      </c>
      <c r="AA866" s="1">
        <v>0</v>
      </c>
      <c r="AC866" s="1">
        <v>3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J866" s="1">
        <v>3</v>
      </c>
      <c r="AK866" s="1">
        <v>0</v>
      </c>
      <c r="AL866" s="1">
        <v>0</v>
      </c>
      <c r="AM866" s="1">
        <v>0</v>
      </c>
      <c r="AN866" s="1">
        <v>0</v>
      </c>
      <c r="AO866" s="1">
        <v>0</v>
      </c>
      <c r="AQ866" s="1">
        <v>3</v>
      </c>
      <c r="AR866" s="1">
        <v>0</v>
      </c>
      <c r="AS866" s="1">
        <v>0</v>
      </c>
      <c r="AT866" s="1">
        <v>0</v>
      </c>
      <c r="AU866" s="1">
        <v>0</v>
      </c>
      <c r="AV866" s="1">
        <v>0</v>
      </c>
      <c r="AX866" s="1">
        <v>3</v>
      </c>
      <c r="AY866" s="1">
        <v>0</v>
      </c>
      <c r="AZ866" s="1">
        <v>0</v>
      </c>
      <c r="BA866" s="1">
        <v>0</v>
      </c>
      <c r="BB866" s="1">
        <v>0</v>
      </c>
      <c r="BC866" s="1">
        <v>0</v>
      </c>
      <c r="BE866" s="1">
        <v>3</v>
      </c>
      <c r="BF866" s="1">
        <v>0</v>
      </c>
      <c r="BG866" s="1">
        <v>0</v>
      </c>
      <c r="BH866" s="1">
        <v>0</v>
      </c>
      <c r="BI866" s="1">
        <v>0</v>
      </c>
      <c r="BJ866" s="1">
        <v>0</v>
      </c>
      <c r="BL866" s="1">
        <v>3</v>
      </c>
      <c r="BM866" s="1">
        <v>1</v>
      </c>
      <c r="BN866" s="1">
        <v>1</v>
      </c>
      <c r="BO866" s="1">
        <v>1</v>
      </c>
      <c r="BP866" s="1">
        <v>1</v>
      </c>
      <c r="BQ866" s="1">
        <v>1</v>
      </c>
      <c r="BS866" s="1">
        <v>3</v>
      </c>
      <c r="BT866" s="1">
        <v>0</v>
      </c>
      <c r="BU866" s="1">
        <v>0</v>
      </c>
      <c r="BV866" s="1">
        <v>0</v>
      </c>
      <c r="BW866" s="1">
        <v>0</v>
      </c>
      <c r="BX866" s="1">
        <v>0</v>
      </c>
      <c r="BZ866" s="1">
        <v>3</v>
      </c>
      <c r="CA866" s="1">
        <v>0</v>
      </c>
      <c r="CB866" s="1">
        <v>0</v>
      </c>
      <c r="CC866" s="1">
        <v>0</v>
      </c>
      <c r="CD866" s="1">
        <v>0</v>
      </c>
      <c r="CE866" s="1">
        <v>0</v>
      </c>
      <c r="CG866" s="1">
        <v>3</v>
      </c>
      <c r="CH866" s="1">
        <v>0</v>
      </c>
      <c r="CI866" s="1">
        <v>0</v>
      </c>
      <c r="CJ866" s="1">
        <v>0</v>
      </c>
      <c r="CK866" s="1">
        <v>0</v>
      </c>
      <c r="CL866" s="1">
        <v>0</v>
      </c>
      <c r="CN866" s="1">
        <v>3</v>
      </c>
      <c r="CO866" s="1">
        <v>0</v>
      </c>
      <c r="CP866" s="1">
        <v>0</v>
      </c>
      <c r="CQ866" s="1">
        <v>0</v>
      </c>
      <c r="CR866" s="1">
        <v>0</v>
      </c>
      <c r="CS866" s="1">
        <v>0</v>
      </c>
      <c r="CU866" s="1">
        <v>3</v>
      </c>
      <c r="CV866" s="1">
        <v>0</v>
      </c>
      <c r="CW866" s="1">
        <v>0</v>
      </c>
      <c r="CX866" s="1">
        <v>0</v>
      </c>
      <c r="CY866" s="1">
        <v>0</v>
      </c>
      <c r="CZ866" s="1">
        <v>0</v>
      </c>
      <c r="DB866" s="1">
        <v>3</v>
      </c>
      <c r="DC866" s="1">
        <v>0</v>
      </c>
      <c r="DD866" s="1">
        <v>0</v>
      </c>
      <c r="DE866" s="1">
        <v>0</v>
      </c>
      <c r="DF866" s="1">
        <v>0</v>
      </c>
      <c r="DG866" s="1">
        <v>0</v>
      </c>
    </row>
    <row r="867" spans="1:113" ht="16.05" customHeight="1" x14ac:dyDescent="0.3">
      <c r="A867" s="1">
        <v>2</v>
      </c>
      <c r="B867" s="1">
        <v>0</v>
      </c>
      <c r="C867" s="1">
        <v>0</v>
      </c>
      <c r="D867" s="1">
        <v>0</v>
      </c>
      <c r="E867" s="1">
        <v>0</v>
      </c>
      <c r="F867" s="1">
        <v>0</v>
      </c>
      <c r="H867" s="1">
        <v>2</v>
      </c>
      <c r="I867" s="1">
        <v>0</v>
      </c>
      <c r="J867" s="1">
        <v>0</v>
      </c>
      <c r="K867" s="1">
        <v>0</v>
      </c>
      <c r="L867" s="1">
        <v>0</v>
      </c>
      <c r="M867" s="1">
        <v>0</v>
      </c>
      <c r="O867" s="1">
        <v>2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V867" s="1">
        <v>2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C867" s="1">
        <v>2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J867" s="1">
        <v>2</v>
      </c>
      <c r="AK867" s="1">
        <v>0</v>
      </c>
      <c r="AL867" s="1">
        <v>0</v>
      </c>
      <c r="AM867" s="1">
        <v>0</v>
      </c>
      <c r="AN867" s="1">
        <v>0</v>
      </c>
      <c r="AO867" s="1">
        <v>0</v>
      </c>
      <c r="AQ867" s="1">
        <v>2</v>
      </c>
      <c r="AR867" s="1">
        <v>0</v>
      </c>
      <c r="AS867" s="1">
        <v>0</v>
      </c>
      <c r="AT867" s="1">
        <v>0</v>
      </c>
      <c r="AU867" s="1">
        <v>0</v>
      </c>
      <c r="AV867" s="1">
        <v>0</v>
      </c>
      <c r="AX867" s="1">
        <v>2</v>
      </c>
      <c r="AY867" s="1">
        <v>0</v>
      </c>
      <c r="AZ867" s="1">
        <v>0</v>
      </c>
      <c r="BA867" s="1">
        <v>0</v>
      </c>
      <c r="BB867" s="1">
        <v>0</v>
      </c>
      <c r="BC867" s="1">
        <v>0</v>
      </c>
      <c r="BE867" s="1">
        <v>2</v>
      </c>
      <c r="BF867" s="1">
        <v>0</v>
      </c>
      <c r="BG867" s="1">
        <v>0</v>
      </c>
      <c r="BH867" s="1">
        <v>0</v>
      </c>
      <c r="BI867" s="1">
        <v>0</v>
      </c>
      <c r="BJ867" s="1">
        <v>0</v>
      </c>
      <c r="BL867" s="1">
        <v>2</v>
      </c>
      <c r="BM867" s="1">
        <v>1</v>
      </c>
      <c r="BN867" s="1">
        <v>0</v>
      </c>
      <c r="BO867" s="1">
        <v>0</v>
      </c>
      <c r="BP867" s="1">
        <v>0</v>
      </c>
      <c r="BQ867" s="1">
        <v>1</v>
      </c>
      <c r="BS867" s="1">
        <v>2</v>
      </c>
      <c r="BT867" s="1">
        <v>0</v>
      </c>
      <c r="BU867" s="1">
        <v>0</v>
      </c>
      <c r="BV867" s="1">
        <v>0</v>
      </c>
      <c r="BW867" s="1">
        <v>0</v>
      </c>
      <c r="BX867" s="1">
        <v>0</v>
      </c>
      <c r="BZ867" s="1">
        <v>2</v>
      </c>
      <c r="CA867" s="1">
        <v>0</v>
      </c>
      <c r="CB867" s="1">
        <v>0</v>
      </c>
      <c r="CC867" s="1">
        <v>0</v>
      </c>
      <c r="CD867" s="1">
        <v>0</v>
      </c>
      <c r="CE867" s="1">
        <v>0</v>
      </c>
      <c r="CG867" s="1">
        <v>2</v>
      </c>
      <c r="CH867" s="1">
        <v>0</v>
      </c>
      <c r="CI867" s="1">
        <v>0</v>
      </c>
      <c r="CJ867" s="1">
        <v>0</v>
      </c>
      <c r="CK867" s="1">
        <v>0</v>
      </c>
      <c r="CL867" s="1">
        <v>0</v>
      </c>
      <c r="CN867" s="1">
        <v>2</v>
      </c>
      <c r="CO867" s="1">
        <v>0</v>
      </c>
      <c r="CP867" s="1">
        <v>0</v>
      </c>
      <c r="CQ867" s="1">
        <v>0</v>
      </c>
      <c r="CR867" s="1">
        <v>0</v>
      </c>
      <c r="CS867" s="1">
        <v>0</v>
      </c>
      <c r="CU867" s="1">
        <v>2</v>
      </c>
      <c r="CV867" s="1">
        <v>0</v>
      </c>
      <c r="CW867" s="1">
        <v>0</v>
      </c>
      <c r="CX867" s="1">
        <v>0</v>
      </c>
      <c r="CY867" s="1">
        <v>0</v>
      </c>
      <c r="CZ867" s="1">
        <v>0</v>
      </c>
      <c r="DB867" s="1">
        <v>2</v>
      </c>
      <c r="DC867" s="1">
        <v>0</v>
      </c>
      <c r="DD867" s="1">
        <v>0</v>
      </c>
      <c r="DE867" s="1">
        <v>0</v>
      </c>
      <c r="DF867" s="1">
        <v>0</v>
      </c>
      <c r="DG867" s="1">
        <v>0</v>
      </c>
    </row>
    <row r="868" spans="1:113" ht="16.05" customHeight="1" x14ac:dyDescent="0.3">
      <c r="A868" s="1">
        <v>1</v>
      </c>
      <c r="B868" s="1">
        <v>0</v>
      </c>
      <c r="C868" s="1">
        <v>0</v>
      </c>
      <c r="D868" s="1">
        <v>0</v>
      </c>
      <c r="E868" s="1">
        <v>0</v>
      </c>
      <c r="F868" s="1">
        <v>0</v>
      </c>
      <c r="H868" s="1">
        <v>1</v>
      </c>
      <c r="I868" s="1">
        <v>0</v>
      </c>
      <c r="J868" s="1">
        <v>0</v>
      </c>
      <c r="K868" s="1">
        <v>0</v>
      </c>
      <c r="L868" s="1">
        <v>0</v>
      </c>
      <c r="M868" s="1">
        <v>0</v>
      </c>
      <c r="O868" s="1">
        <v>1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V868" s="1">
        <v>1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C868" s="1">
        <v>1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J868" s="1">
        <v>1</v>
      </c>
      <c r="AK868" s="1">
        <v>0</v>
      </c>
      <c r="AL868" s="1">
        <v>0</v>
      </c>
      <c r="AM868" s="1">
        <v>0</v>
      </c>
      <c r="AN868" s="1">
        <v>0</v>
      </c>
      <c r="AO868" s="1">
        <v>0</v>
      </c>
      <c r="AQ868" s="1">
        <v>1</v>
      </c>
      <c r="AR868" s="1">
        <v>0</v>
      </c>
      <c r="AS868" s="1">
        <v>0</v>
      </c>
      <c r="AT868" s="1">
        <v>0</v>
      </c>
      <c r="AU868" s="1">
        <v>0</v>
      </c>
      <c r="AV868" s="1">
        <v>0</v>
      </c>
      <c r="AX868" s="1">
        <v>1</v>
      </c>
      <c r="AY868" s="1">
        <v>0</v>
      </c>
      <c r="AZ868" s="1">
        <v>0</v>
      </c>
      <c r="BA868" s="1">
        <v>0</v>
      </c>
      <c r="BB868" s="1">
        <v>0</v>
      </c>
      <c r="BC868" s="1">
        <v>0</v>
      </c>
      <c r="BE868" s="1">
        <v>1</v>
      </c>
      <c r="BF868" s="1">
        <v>0</v>
      </c>
      <c r="BG868" s="1">
        <v>0</v>
      </c>
      <c r="BH868" s="1">
        <v>0</v>
      </c>
      <c r="BI868" s="1">
        <v>0</v>
      </c>
      <c r="BJ868" s="1">
        <v>0</v>
      </c>
      <c r="BL868" s="1">
        <v>1</v>
      </c>
      <c r="BM868" s="1">
        <v>1</v>
      </c>
      <c r="BN868" s="1">
        <v>1</v>
      </c>
      <c r="BO868" s="1">
        <v>1</v>
      </c>
      <c r="BP868" s="1">
        <v>1</v>
      </c>
      <c r="BQ868" s="1">
        <v>1</v>
      </c>
      <c r="BS868" s="1">
        <v>1</v>
      </c>
      <c r="BT868" s="1">
        <v>0</v>
      </c>
      <c r="BU868" s="1">
        <v>0</v>
      </c>
      <c r="BV868" s="1">
        <v>0</v>
      </c>
      <c r="BW868" s="1">
        <v>0</v>
      </c>
      <c r="BX868" s="1">
        <v>0</v>
      </c>
      <c r="BZ868" s="1">
        <v>1</v>
      </c>
      <c r="CA868" s="1">
        <v>0</v>
      </c>
      <c r="CB868" s="1">
        <v>0</v>
      </c>
      <c r="CC868" s="1">
        <v>0</v>
      </c>
      <c r="CD868" s="1">
        <v>0</v>
      </c>
      <c r="CE868" s="1">
        <v>0</v>
      </c>
      <c r="CG868" s="1">
        <v>1</v>
      </c>
      <c r="CH868" s="1">
        <v>0</v>
      </c>
      <c r="CI868" s="1">
        <v>0</v>
      </c>
      <c r="CJ868" s="1">
        <v>0</v>
      </c>
      <c r="CK868" s="1">
        <v>0</v>
      </c>
      <c r="CL868" s="1">
        <v>0</v>
      </c>
      <c r="CN868" s="1">
        <v>1</v>
      </c>
      <c r="CO868" s="1">
        <v>0</v>
      </c>
      <c r="CP868" s="1">
        <v>0</v>
      </c>
      <c r="CQ868" s="1">
        <v>0</v>
      </c>
      <c r="CR868" s="1">
        <v>0</v>
      </c>
      <c r="CS868" s="1">
        <v>0</v>
      </c>
      <c r="CU868" s="1">
        <v>1</v>
      </c>
      <c r="CV868" s="1">
        <v>0</v>
      </c>
      <c r="CW868" s="1">
        <v>0</v>
      </c>
      <c r="CX868" s="1">
        <v>0</v>
      </c>
      <c r="CY868" s="1">
        <v>0</v>
      </c>
      <c r="CZ868" s="1">
        <v>0</v>
      </c>
      <c r="DB868" s="1">
        <v>1</v>
      </c>
      <c r="DC868" s="1">
        <v>0</v>
      </c>
      <c r="DD868" s="1">
        <v>0</v>
      </c>
      <c r="DE868" s="1">
        <v>0</v>
      </c>
      <c r="DF868" s="1">
        <v>0</v>
      </c>
      <c r="DG868" s="1">
        <v>0</v>
      </c>
    </row>
    <row r="869" spans="1:113" ht="16.05" customHeight="1" x14ac:dyDescent="0.3">
      <c r="A869" s="1">
        <v>0</v>
      </c>
      <c r="B869" s="1">
        <v>0</v>
      </c>
      <c r="C869" s="1">
        <v>0</v>
      </c>
      <c r="D869" s="1">
        <v>0</v>
      </c>
      <c r="E869" s="1">
        <v>0</v>
      </c>
      <c r="F869" s="1">
        <v>0</v>
      </c>
      <c r="H869" s="1">
        <v>0</v>
      </c>
      <c r="I869" s="1">
        <v>0</v>
      </c>
      <c r="J869" s="1">
        <v>0</v>
      </c>
      <c r="K869" s="1">
        <v>0</v>
      </c>
      <c r="L869" s="1">
        <v>0</v>
      </c>
      <c r="M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Q869" s="1">
        <v>0</v>
      </c>
      <c r="AR869" s="1">
        <v>0</v>
      </c>
      <c r="AS869" s="1">
        <v>0</v>
      </c>
      <c r="AT869" s="1">
        <v>0</v>
      </c>
      <c r="AU869" s="1">
        <v>0</v>
      </c>
      <c r="AV869" s="1">
        <v>0</v>
      </c>
      <c r="AX869" s="1">
        <v>0</v>
      </c>
      <c r="AY869" s="1">
        <v>0</v>
      </c>
      <c r="AZ869" s="1">
        <v>0</v>
      </c>
      <c r="BA869" s="1">
        <v>0</v>
      </c>
      <c r="BB869" s="1">
        <v>0</v>
      </c>
      <c r="BC869" s="1">
        <v>0</v>
      </c>
      <c r="BE869" s="1">
        <v>0</v>
      </c>
      <c r="BF869" s="1">
        <v>0</v>
      </c>
      <c r="BG869" s="1">
        <v>0</v>
      </c>
      <c r="BH869" s="1">
        <v>0</v>
      </c>
      <c r="BI869" s="1">
        <v>0</v>
      </c>
      <c r="BJ869" s="1">
        <v>0</v>
      </c>
      <c r="BL869" s="1">
        <v>0</v>
      </c>
      <c r="BM869" s="1">
        <v>0</v>
      </c>
      <c r="BN869" s="1">
        <v>0</v>
      </c>
      <c r="BO869" s="1">
        <v>0</v>
      </c>
      <c r="BP869" s="1">
        <v>0</v>
      </c>
      <c r="BQ869" s="1">
        <v>0</v>
      </c>
      <c r="BS869" s="1">
        <v>0</v>
      </c>
      <c r="BT869" s="1">
        <v>0</v>
      </c>
      <c r="BU869" s="1">
        <v>0</v>
      </c>
      <c r="BV869" s="1">
        <v>0</v>
      </c>
      <c r="BW869" s="1">
        <v>0</v>
      </c>
      <c r="BX869" s="1">
        <v>0</v>
      </c>
      <c r="BZ869" s="1">
        <v>0</v>
      </c>
      <c r="CA869" s="1">
        <v>0</v>
      </c>
      <c r="CB869" s="1">
        <v>0</v>
      </c>
      <c r="CC869" s="1">
        <v>0</v>
      </c>
      <c r="CD869" s="1">
        <v>0</v>
      </c>
      <c r="CE869" s="1">
        <v>0</v>
      </c>
      <c r="CG869" s="1">
        <v>0</v>
      </c>
      <c r="CH869" s="1">
        <v>0</v>
      </c>
      <c r="CI869" s="1">
        <v>0</v>
      </c>
      <c r="CJ869" s="1">
        <v>0</v>
      </c>
      <c r="CK869" s="1">
        <v>0</v>
      </c>
      <c r="CL869" s="1">
        <v>0</v>
      </c>
      <c r="CN869" s="1">
        <v>0</v>
      </c>
      <c r="CO869" s="1">
        <v>0</v>
      </c>
      <c r="CP869" s="1">
        <v>0</v>
      </c>
      <c r="CQ869" s="1">
        <v>0</v>
      </c>
      <c r="CR869" s="1">
        <v>0</v>
      </c>
      <c r="CS869" s="1">
        <v>0</v>
      </c>
      <c r="CU869" s="1">
        <v>0</v>
      </c>
      <c r="CV869" s="1">
        <v>0</v>
      </c>
      <c r="CW869" s="1">
        <v>0</v>
      </c>
      <c r="CX869" s="1">
        <v>0</v>
      </c>
      <c r="CY869" s="1">
        <v>0</v>
      </c>
      <c r="CZ869" s="1">
        <v>0</v>
      </c>
      <c r="DB869" s="1">
        <v>0</v>
      </c>
      <c r="DC869" s="1">
        <v>0</v>
      </c>
      <c r="DD869" s="1">
        <v>0</v>
      </c>
      <c r="DE869" s="1">
        <v>0</v>
      </c>
      <c r="DF869" s="1">
        <v>0</v>
      </c>
      <c r="DG869" s="1">
        <v>0</v>
      </c>
    </row>
    <row r="870" spans="1:113" ht="16.05" customHeight="1" x14ac:dyDescent="0.3"/>
    <row r="871" spans="1:113" s="1" customFormat="1" ht="16.05" customHeight="1" x14ac:dyDescent="0.3">
      <c r="B871" s="3" t="str">
        <f>DEC2HEX(B862+B863*2+B864*4+B865*8+B866*16+B867*32+B868*64+B869*128,2)</f>
        <v>00</v>
      </c>
      <c r="C871" s="3" t="str">
        <f>DEC2HEX(C862+C863*2+C864*4+C865*8+C866*16+C867*32+C868*64+C869*128,2)</f>
        <v>00</v>
      </c>
      <c r="D871" s="3" t="str">
        <f>DEC2HEX(D862+D863*2+D864*4+D865*8+D866*16+D867*32+D868*64+D869*128,2)</f>
        <v>00</v>
      </c>
      <c r="E871" s="3" t="str">
        <f>DEC2HEX(E862+E863*2+E864*4+E865*8+E866*16+E867*32+E868*64+E869*128,2)</f>
        <v>00</v>
      </c>
      <c r="F871" s="3" t="str">
        <f>DEC2HEX(F862+F863*2+F864*4+F865*8+F866*16+F867*32+F868*64+F869*128,2)</f>
        <v>00</v>
      </c>
      <c r="I871" s="3" t="str">
        <f>DEC2HEX(I862+I863*2+I864*4+I865*8+I866*16+I867*32+I868*64+I869*128,2)</f>
        <v>00</v>
      </c>
      <c r="J871" s="3" t="str">
        <f>DEC2HEX(J862+J863*2+J864*4+J865*8+J866*16+J867*32+J868*64+J869*128,2)</f>
        <v>00</v>
      </c>
      <c r="K871" s="3" t="str">
        <f>DEC2HEX(K862+K863*2+K864*4+K865*8+K866*16+K867*32+K868*64+K869*128,2)</f>
        <v>00</v>
      </c>
      <c r="L871" s="3" t="str">
        <f>DEC2HEX(L862+L863*2+L864*4+L865*8+L866*16+L867*32+L868*64+L869*128,2)</f>
        <v>00</v>
      </c>
      <c r="M871" s="3" t="str">
        <f>DEC2HEX(M862+M863*2+M864*4+M865*8+M866*16+M867*32+M868*64+M869*128,2)</f>
        <v>00</v>
      </c>
      <c r="P871" s="3" t="str">
        <f>DEC2HEX(P862+P863*2+P864*4+P865*8+P866*16+P867*32+P868*64+P869*128,2)</f>
        <v>00</v>
      </c>
      <c r="Q871" s="3" t="str">
        <f>DEC2HEX(Q862+Q863*2+Q864*4+Q865*8+Q866*16+Q867*32+Q868*64+Q869*128,2)</f>
        <v>00</v>
      </c>
      <c r="R871" s="3" t="str">
        <f>DEC2HEX(R862+R863*2+R864*4+R865*8+R866*16+R867*32+R868*64+R869*128,2)</f>
        <v>00</v>
      </c>
      <c r="S871" s="3" t="str">
        <f>DEC2HEX(S862+S863*2+S864*4+S865*8+S866*16+S867*32+S868*64+S869*128,2)</f>
        <v>00</v>
      </c>
      <c r="T871" s="3" t="str">
        <f>DEC2HEX(T862+T863*2+T864*4+T865*8+T866*16+T867*32+T868*64+T869*128,2)</f>
        <v>00</v>
      </c>
      <c r="W871" s="3" t="str">
        <f>DEC2HEX(W862+W863*2+W864*4+W865*8+W866*16+W867*32+W868*64+W869*128,2)</f>
        <v>10</v>
      </c>
      <c r="X871" s="3" t="str">
        <f>DEC2HEX(X862+X863*2+X864*4+X865*8+X866*16+X867*32+X868*64+X869*128,2)</f>
        <v>10</v>
      </c>
      <c r="Y871" s="3" t="str">
        <f>DEC2HEX(Y862+Y863*2+Y864*4+Y865*8+Y866*16+Y867*32+Y868*64+Y869*128,2)</f>
        <v>10</v>
      </c>
      <c r="Z871" s="3" t="str">
        <f>DEC2HEX(Z862+Z863*2+Z864*4+Z865*8+Z866*16+Z867*32+Z868*64+Z869*128,2)</f>
        <v>10</v>
      </c>
      <c r="AA871" s="3" t="str">
        <f>DEC2HEX(AA862+AA863*2+AA864*4+AA865*8+AA866*16+AA867*32+AA868*64+AA869*128,2)</f>
        <v>00</v>
      </c>
      <c r="AD871" s="3" t="str">
        <f>DEC2HEX(AD862+AD863*2+AD864*4+AD865*8+AD866*16+AD867*32+AD868*64+AD869*128,2)</f>
        <v>00</v>
      </c>
      <c r="AE871" s="3" t="str">
        <f>DEC2HEX(AE862+AE863*2+AE864*4+AE865*8+AE866*16+AE867*32+AE868*64+AE869*128,2)</f>
        <v>00</v>
      </c>
      <c r="AF871" s="3" t="str">
        <f>DEC2HEX(AF862+AF863*2+AF864*4+AF865*8+AF866*16+AF867*32+AF868*64+AF869*128,2)</f>
        <v>00</v>
      </c>
      <c r="AG871" s="3" t="str">
        <f>DEC2HEX(AG862+AG863*2+AG864*4+AG865*8+AG866*16+AG867*32+AG868*64+AG869*128,2)</f>
        <v>00</v>
      </c>
      <c r="AH871" s="3" t="str">
        <f>DEC2HEX(AH862+AH863*2+AH864*4+AH865*8+AH866*16+AH867*32+AH868*64+AH869*128,2)</f>
        <v>00</v>
      </c>
      <c r="AK871" s="3" t="str">
        <f>DEC2HEX(AK862+AK863*2+AK864*4+AK865*8+AK866*16+AK867*32+AK868*64+AK869*128,2)</f>
        <v>00</v>
      </c>
      <c r="AL871" s="3" t="str">
        <f>DEC2HEX(AL862+AL863*2+AL864*4+AL865*8+AL866*16+AL867*32+AL868*64+AL869*128,2)</f>
        <v>00</v>
      </c>
      <c r="AM871" s="3" t="str">
        <f>DEC2HEX(AM862+AM863*2+AM864*4+AM865*8+AM866*16+AM867*32+AM868*64+AM869*128,2)</f>
        <v>00</v>
      </c>
      <c r="AN871" s="3" t="str">
        <f>DEC2HEX(AN862+AN863*2+AN864*4+AN865*8+AN866*16+AN867*32+AN868*64+AN869*128,2)</f>
        <v>00</v>
      </c>
      <c r="AO871" s="3" t="str">
        <f>DEC2HEX(AO862+AO863*2+AO864*4+AO865*8+AO866*16+AO867*32+AO868*64+AO869*128,2)</f>
        <v>00</v>
      </c>
      <c r="AR871" s="3" t="str">
        <f>DEC2HEX(AR862+AR863*2+AR864*4+AR865*8+AR866*16+AR867*32+AR868*64+AR869*128,2)</f>
        <v>00</v>
      </c>
      <c r="AS871" s="3" t="str">
        <f>DEC2HEX(AS862+AS863*2+AS864*4+AS865*8+AS866*16+AS867*32+AS868*64+AS869*128,2)</f>
        <v>00</v>
      </c>
      <c r="AT871" s="3" t="str">
        <f>DEC2HEX(AT862+AT863*2+AT864*4+AT865*8+AT866*16+AT867*32+AT868*64+AT869*128,2)</f>
        <v>00</v>
      </c>
      <c r="AU871" s="3" t="str">
        <f>DEC2HEX(AU862+AU863*2+AU864*4+AU865*8+AU866*16+AU867*32+AU868*64+AU869*128,2)</f>
        <v>00</v>
      </c>
      <c r="AV871" s="3" t="str">
        <f>DEC2HEX(AV862+AV863*2+AV864*4+AV865*8+AV866*16+AV867*32+AV868*64+AV869*128,2)</f>
        <v>00</v>
      </c>
      <c r="AY871" s="3" t="str">
        <f>DEC2HEX(AY862+AY863*2+AY864*4+AY865*8+AY866*16+AY867*32+AY868*64+AY869*128,2)</f>
        <v>00</v>
      </c>
      <c r="AZ871" s="3" t="str">
        <f>DEC2HEX(AZ862+AZ863*2+AZ864*4+AZ865*8+AZ866*16+AZ867*32+AZ868*64+AZ869*128,2)</f>
        <v>00</v>
      </c>
      <c r="BA871" s="3" t="str">
        <f>DEC2HEX(BA862+BA863*2+BA864*4+BA865*8+BA866*16+BA867*32+BA868*64+BA869*128,2)</f>
        <v>00</v>
      </c>
      <c r="BB871" s="3" t="str">
        <f>DEC2HEX(BB862+BB863*2+BB864*4+BB865*8+BB866*16+BB867*32+BB868*64+BB869*128,2)</f>
        <v>00</v>
      </c>
      <c r="BC871" s="3" t="str">
        <f>DEC2HEX(BC862+BC863*2+BC864*4+BC865*8+BC866*16+BC867*32+BC868*64+BC869*128,2)</f>
        <v>00</v>
      </c>
      <c r="BF871" s="3" t="str">
        <f>DEC2HEX(BF862+BF863*2+BF864*4+BF865*8+BF866*16+BF867*32+BF868*64+BF869*128,2)</f>
        <v>00</v>
      </c>
      <c r="BG871" s="3" t="str">
        <f>DEC2HEX(BG862+BG863*2+BG864*4+BG865*8+BG866*16+BG867*32+BG868*64+BG869*128,2)</f>
        <v>00</v>
      </c>
      <c r="BH871" s="3" t="str">
        <f>DEC2HEX(BH862+BH863*2+BH864*4+BH865*8+BH866*16+BH867*32+BH868*64+BH869*128,2)</f>
        <v>00</v>
      </c>
      <c r="BI871" s="3" t="str">
        <f>DEC2HEX(BI862+BI863*2+BI864*4+BI865*8+BI866*16+BI867*32+BI868*64+BI869*128,2)</f>
        <v>00</v>
      </c>
      <c r="BJ871" s="3" t="str">
        <f>DEC2HEX(BJ862+BJ863*2+BJ864*4+BJ865*8+BJ866*16+BJ867*32+BJ868*64+BJ869*128,2)</f>
        <v>00</v>
      </c>
      <c r="BM871" s="3" t="str">
        <f>DEC2HEX(BM862+BM863*2+BM864*4+BM865*8+BM866*16+BM867*32+BM868*64+BM869*128,2)</f>
        <v>78</v>
      </c>
      <c r="BN871" s="3" t="str">
        <f>DEC2HEX(BN862+BN863*2+BN864*4+BN865*8+BN866*16+BN867*32+BN868*64+BN869*128,2)</f>
        <v>5E</v>
      </c>
      <c r="BO871" s="3" t="str">
        <f>DEC2HEX(BO862+BO863*2+BO864*4+BO865*8+BO866*16+BO867*32+BO868*64+BO869*128,2)</f>
        <v>52</v>
      </c>
      <c r="BP871" s="3" t="str">
        <f>DEC2HEX(BP862+BP863*2+BP864*4+BP865*8+BP866*16+BP867*32+BP868*64+BP869*128,2)</f>
        <v>5E</v>
      </c>
      <c r="BQ871" s="3" t="str">
        <f>DEC2HEX(BQ862+BQ863*2+BQ864*4+BQ865*8+BQ866*16+BQ867*32+BQ868*64+BQ869*128,2)</f>
        <v>78</v>
      </c>
      <c r="BT871" s="3" t="str">
        <f>DEC2HEX(BT862+BT863*2+BT864*4+BT865*8+BT866*16+BT867*32+BT868*64+BT869*128,2)</f>
        <v>00</v>
      </c>
      <c r="BU871" s="3" t="str">
        <f>DEC2HEX(BU862+BU863*2+BU864*4+BU865*8+BU866*16+BU867*32+BU868*64+BU869*128,2)</f>
        <v>00</v>
      </c>
      <c r="BV871" s="3" t="str">
        <f>DEC2HEX(BV862+BV863*2+BV864*4+BV865*8+BV866*16+BV867*32+BV868*64+BV869*128,2)</f>
        <v>00</v>
      </c>
      <c r="BW871" s="3" t="str">
        <f>DEC2HEX(BW862+BW863*2+BW864*4+BW865*8+BW866*16+BW867*32+BW868*64+BW869*128,2)</f>
        <v>00</v>
      </c>
      <c r="BX871" s="3" t="str">
        <f>DEC2HEX(BX862+BX863*2+BX864*4+BX865*8+BX866*16+BX867*32+BX868*64+BX869*128,2)</f>
        <v>00</v>
      </c>
      <c r="CA871" s="3" t="str">
        <f>DEC2HEX(CA862+CA863*2+CA864*4+CA865*8+CA866*16+CA867*32+CA868*64+CA869*128,2)</f>
        <v>00</v>
      </c>
      <c r="CB871" s="3" t="str">
        <f>DEC2HEX(CB862+CB863*2+CB864*4+CB865*8+CB866*16+CB867*32+CB868*64+CB869*128,2)</f>
        <v>00</v>
      </c>
      <c r="CC871" s="3" t="str">
        <f>DEC2HEX(CC862+CC863*2+CC864*4+CC865*8+CC866*16+CC867*32+CC868*64+CC869*128,2)</f>
        <v>00</v>
      </c>
      <c r="CD871" s="3" t="str">
        <f>DEC2HEX(CD862+CD863*2+CD864*4+CD865*8+CD866*16+CD867*32+CD868*64+CD869*128,2)</f>
        <v>00</v>
      </c>
      <c r="CE871" s="3" t="str">
        <f>DEC2HEX(CE862+CE863*2+CE864*4+CE865*8+CE866*16+CE867*32+CE868*64+CE869*128,2)</f>
        <v>00</v>
      </c>
      <c r="CH871" s="3" t="str">
        <f>DEC2HEX(CH862+CH863*2+CH864*4+CH865*8+CH866*16+CH867*32+CH868*64+CH869*128,2)</f>
        <v>00</v>
      </c>
      <c r="CI871" s="3" t="str">
        <f>DEC2HEX(CI862+CI863*2+CI864*4+CI865*8+CI866*16+CI867*32+CI868*64+CI869*128,2)</f>
        <v>00</v>
      </c>
      <c r="CJ871" s="3" t="str">
        <f>DEC2HEX(CJ862+CJ863*2+CJ864*4+CJ865*8+CJ866*16+CJ867*32+CJ868*64+CJ869*128,2)</f>
        <v>00</v>
      </c>
      <c r="CK871" s="3" t="str">
        <f>DEC2HEX(CK862+CK863*2+CK864*4+CK865*8+CK866*16+CK867*32+CK868*64+CK869*128,2)</f>
        <v>00</v>
      </c>
      <c r="CL871" s="3" t="str">
        <f>DEC2HEX(CL862+CL863*2+CL864*4+CL865*8+CL866*16+CL867*32+CL868*64+CL869*128,2)</f>
        <v>00</v>
      </c>
      <c r="CO871" s="3" t="str">
        <f>DEC2HEX(CO862+CO863*2+CO864*4+CO865*8+CO866*16+CO867*32+CO868*64+CO869*128,2)</f>
        <v>00</v>
      </c>
      <c r="CP871" s="3" t="str">
        <f>DEC2HEX(CP862+CP863*2+CP864*4+CP865*8+CP866*16+CP867*32+CP868*64+CP869*128,2)</f>
        <v>00</v>
      </c>
      <c r="CQ871" s="3" t="str">
        <f>DEC2HEX(CQ862+CQ863*2+CQ864*4+CQ865*8+CQ866*16+CQ867*32+CQ868*64+CQ869*128,2)</f>
        <v>00</v>
      </c>
      <c r="CR871" s="3" t="str">
        <f>DEC2HEX(CR862+CR863*2+CR864*4+CR865*8+CR866*16+CR867*32+CR868*64+CR869*128,2)</f>
        <v>00</v>
      </c>
      <c r="CS871" s="3" t="str">
        <f>DEC2HEX(CS862+CS863*2+CS864*4+CS865*8+CS866*16+CS867*32+CS868*64+CS869*128,2)</f>
        <v>00</v>
      </c>
      <c r="CV871" s="3" t="str">
        <f>DEC2HEX(CV862+CV863*2+CV864*4+CV865*8+CV866*16+CV867*32+CV868*64+CV869*128,2)</f>
        <v>00</v>
      </c>
      <c r="CW871" s="3" t="str">
        <f>DEC2HEX(CW862+CW863*2+CW864*4+CW865*8+CW866*16+CW867*32+CW868*64+CW869*128,2)</f>
        <v>00</v>
      </c>
      <c r="CX871" s="3" t="str">
        <f>DEC2HEX(CX862+CX863*2+CX864*4+CX865*8+CX866*16+CX867*32+CX868*64+CX869*128,2)</f>
        <v>00</v>
      </c>
      <c r="CY871" s="3" t="str">
        <f>DEC2HEX(CY862+CY863*2+CY864*4+CY865*8+CY866*16+CY867*32+CY868*64+CY869*128,2)</f>
        <v>00</v>
      </c>
      <c r="CZ871" s="3" t="str">
        <f>DEC2HEX(CZ862+CZ863*2+CZ864*4+CZ865*8+CZ866*16+CZ867*32+CZ868*64+CZ869*128,2)</f>
        <v>00</v>
      </c>
      <c r="DC871" s="3" t="str">
        <f>DEC2HEX(DC862+DC863*2+DC864*4+DC865*8+DC866*16+DC867*32+DC868*64+DC869*128,2)</f>
        <v>00</v>
      </c>
      <c r="DD871" s="3" t="str">
        <f>DEC2HEX(DD862+DD863*2+DD864*4+DD865*8+DD866*16+DD867*32+DD868*64+DD869*128,2)</f>
        <v>00</v>
      </c>
      <c r="DE871" s="3" t="str">
        <f>DEC2HEX(DE862+DE863*2+DE864*4+DE865*8+DE866*16+DE867*32+DE868*64+DE869*128,2)</f>
        <v>00</v>
      </c>
      <c r="DF871" s="3" t="str">
        <f>DEC2HEX(DF862+DF863*2+DF864*4+DF865*8+DF866*16+DF867*32+DF868*64+DF869*128,2)</f>
        <v>00</v>
      </c>
      <c r="DG871" s="3" t="str">
        <f>DEC2HEX(DG862+DG863*2+DG864*4+DG865*8+DG866*16+DG867*32+DG868*64+DG869*128,2)</f>
        <v>00</v>
      </c>
    </row>
    <row r="872" spans="1:113" ht="16.05" customHeight="1" x14ac:dyDescent="0.3">
      <c r="B872" s="4" t="str">
        <f>CONCATENATE("{.charCode=0x",TEXT(DEC2HEX(HEX2DEC(A861)+32768),"0000"),", .data={0x",TEXT(B871,"00"),", 0x",TEXT(C871,"00"),", 0x",TEXT(D871,"00"),", 0x",TEXT(E871,"00"),", 0x",TEXT(F871,"00"),"}},")</f>
        <v>{.charCode=0xA390, .data={0x00, 0x00, 0x00, 0x00, 0x00}},</v>
      </c>
      <c r="H872" s="5">
        <v>0</v>
      </c>
      <c r="I872" s="4" t="str">
        <f>CONCATENATE("{.charCode=0x",TEXT(DEC2HEX(HEX2DEC(H861)+32768),"0000"),", .data={0x",TEXT(I871,"00"),", 0x",TEXT(J871,"00"),", 0x",TEXT(K871,"00"),", 0x",TEXT(L871,"00"),", 0x",TEXT(M871,"00"),"}},")</f>
        <v>{.charCode=0xA391, .data={0x00, 0x00, 0x00, 0x00, 0x00}},</v>
      </c>
      <c r="O872" s="5">
        <v>0</v>
      </c>
      <c r="P872" s="4" t="str">
        <f>CONCATENATE("{.charCode=0x",TEXT(DEC2HEX(HEX2DEC(O861)+32768),"0000"),", .data={0x",TEXT(P871,"00"),", 0x",TEXT(Q871,"00"),", 0x",TEXT(R871,"00"),", 0x",TEXT(S871,"00"),", 0x",TEXT(T871,"00"),"}},")</f>
        <v>{.charCode=0xA392, .data={0x00, 0x00, 0x00, 0x00, 0x00}},</v>
      </c>
      <c r="V872" s="5">
        <v>0</v>
      </c>
      <c r="W872" s="4" t="str">
        <f>CONCATENATE("{.charCode=0x",TEXT(DEC2HEX(HEX2DEC(V861)+32768),"0000"),", .data={0x",TEXT(W871,"00"),", 0x",TEXT(X871,"00"),", 0x",TEXT(Y871,"00"),", 0x",TEXT(Z871,"00"),", 0x",TEXT(AA871,"00"),"}},")</f>
        <v>{.charCode=0xA393, .data={0x10, 0x10, 0x10, 0x10, 0x00}},</v>
      </c>
      <c r="AC872" s="5">
        <v>0</v>
      </c>
      <c r="AD872" s="4" t="str">
        <f>CONCATENATE("{.charCode=0x",TEXT(DEC2HEX(HEX2DEC(AC861)+32768),"0000"),", .data={0x",TEXT(AD871,"00"),", 0x",TEXT(AE871,"00"),", 0x",TEXT(AF871,"00"),", 0x",TEXT(AG871,"00"),", 0x",TEXT(AH871,"00"),"}},")</f>
        <v>{.charCode=0xA394, .data={0x00, 0x00, 0x00, 0x00, 0x00}},</v>
      </c>
      <c r="AJ872" s="5">
        <v>0</v>
      </c>
      <c r="AK872" s="4" t="str">
        <f>CONCATENATE("{.charCode=0x",TEXT(DEC2HEX(HEX2DEC(AJ861)+32768),"0000"),", .data={0x",TEXT(AK871,"00"),", 0x",TEXT(AL871,"00"),", 0x",TEXT(AM871,"00"),", 0x",TEXT(AN871,"00"),", 0x",TEXT(AO871,"00"),"}},")</f>
        <v>{.charCode=0xA395, .data={0x00, 0x00, 0x00, 0x00, 0x00}},</v>
      </c>
      <c r="AQ872" s="5">
        <v>0</v>
      </c>
      <c r="AR872" s="4" t="str">
        <f>CONCATENATE("{.charCode=0x",TEXT(DEC2HEX(HEX2DEC(AQ861)+32768),"0000"),", .data={0x",TEXT(AR871,"00"),", 0x",TEXT(AS871,"00"),", 0x",TEXT(AT871,"00"),", 0x",TEXT(AU871,"00"),", 0x",TEXT(AV871,"00"),"}},")</f>
        <v>{.charCode=0xA396, .data={0x00, 0x00, 0x00, 0x00, 0x00}},</v>
      </c>
      <c r="AX872" s="5">
        <v>0</v>
      </c>
      <c r="AY872" s="4" t="str">
        <f>CONCATENATE("{.charCode=0x",TEXT(DEC2HEX(HEX2DEC(AX861)+32768),"0000"),", .data={0x",TEXT(AY871,"00"),", 0x",TEXT(AZ871,"00"),", 0x",TEXT(BA871,"00"),", 0x",TEXT(BB871,"00"),", 0x",TEXT(BC871,"00"),"}},")</f>
        <v>{.charCode=0xA397, .data={0x00, 0x00, 0x00, 0x00, 0x00}},</v>
      </c>
      <c r="BE872" s="5">
        <v>0</v>
      </c>
      <c r="BF872" s="4" t="str">
        <f>CONCATENATE("{.charCode=0x",TEXT(DEC2HEX(HEX2DEC(BE861)+32768),"0000"),", .data={0x",TEXT(BF871,"00"),", 0x",TEXT(BG871,"00"),", 0x",TEXT(BH871,"00"),", 0x",TEXT(BI871,"00"),", 0x",TEXT(BJ871,"00"),"}},")</f>
        <v>{.charCode=0xA398, .data={0x00, 0x00, 0x00, 0x00, 0x00}},</v>
      </c>
      <c r="BL872" s="5">
        <v>0</v>
      </c>
      <c r="BM872" s="4" t="str">
        <f>CONCATENATE("{.charCode=0x",TEXT(DEC2HEX(HEX2DEC(BL861)+32768),"0000"),", .data={0x",TEXT(BM871,"00"),", 0x",TEXT(BN871,"00"),", 0x",TEXT(BO871,"00"),", 0x",TEXT(BP871,"00"),", 0x",TEXT(BQ871,"00"),"}},")</f>
        <v>{.charCode=0xA399, .data={0x78, 0x5E, 0x52, 0x5E, 0x78}},</v>
      </c>
      <c r="BS872" s="5">
        <v>0</v>
      </c>
      <c r="BT872" s="4" t="str">
        <f>CONCATENATE("{.charCode=0x",TEXT(DEC2HEX(HEX2DEC(BS861)+32768),"0000"),", .data={0x",TEXT(BT871,"00"),", 0x",TEXT(BU871,"00"),", 0x",TEXT(BV871,"00"),", 0x",TEXT(BW871,"00"),", 0x",TEXT(BX871,"00"),"}},")</f>
        <v>{.charCode=0xA39A, .data={0x00, 0x00, 0x00, 0x00, 0x00}},</v>
      </c>
      <c r="BZ872" s="5">
        <v>0</v>
      </c>
      <c r="CA872" s="4" t="str">
        <f>CONCATENATE("{.charCode=0x",TEXT(DEC2HEX(HEX2DEC(BZ861)+32768),"0000"),", .data={0x",TEXT(CA871,"00"),", 0x",TEXT(CB871,"00"),", 0x",TEXT(CC871,"00"),", 0x",TEXT(CD871,"00"),", 0x",TEXT(CE871,"00"),"}},")</f>
        <v>{.charCode=0xA39B, .data={0x00, 0x00, 0x00, 0x00, 0x00}},</v>
      </c>
      <c r="CG872" s="5">
        <v>0</v>
      </c>
      <c r="CH872" s="4" t="str">
        <f>CONCATENATE("{.charCode=0x",TEXT(DEC2HEX(HEX2DEC(CG861)+32768),"0000"),", .data={0x",TEXT(CH871,"00"),", 0x",TEXT(CI871,"00"),", 0x",TEXT(CJ871,"00"),", 0x",TEXT(CK871,"00"),", 0x",TEXT(CL871,"00"),"}},")</f>
        <v>{.charCode=0xA39C, .data={0x00, 0x00, 0x00, 0x00, 0x00}},</v>
      </c>
      <c r="CN872" s="5">
        <v>0</v>
      </c>
      <c r="CO872" s="4" t="str">
        <f>CONCATENATE("{.charCode=0x",TEXT(DEC2HEX(HEX2DEC(CN861)+32768),"0000"),", .data={0x",TEXT(CO871,"00"),", 0x",TEXT(CP871,"00"),", 0x",TEXT(CQ871,"00"),", 0x",TEXT(CR871,"00"),", 0x",TEXT(CS871,"00"),"}},")</f>
        <v>{.charCode=0xA39D, .data={0x00, 0x00, 0x00, 0x00, 0x00}},</v>
      </c>
      <c r="CU872" s="5">
        <v>0</v>
      </c>
      <c r="CV872" s="4" t="str">
        <f>CONCATENATE("{.charCode=0x",TEXT(DEC2HEX(HEX2DEC(CU861)+32768),"0000"),", .data={0x",TEXT(CV871,"00"),", 0x",TEXT(CW871,"00"),", 0x",TEXT(CX871,"00"),", 0x",TEXT(CY871,"00"),", 0x",TEXT(CZ871,"00"),"}},")</f>
        <v>{.charCode=0xA39E, .data={0x00, 0x00, 0x00, 0x00, 0x00}},</v>
      </c>
      <c r="DB872" s="5">
        <v>0</v>
      </c>
      <c r="DC872" s="4" t="str">
        <f>CONCATENATE("{.charCode=0x",TEXT(DEC2HEX(HEX2DEC(DB861)+32768),"0000"),", .data={0x",TEXT(DC871,"00"),", 0x",TEXT(DD871,"00"),", 0x",TEXT(DE871,"00"),", 0x",TEXT(DF871,"00"),", 0x",TEXT(DG871,"00"),"}},")</f>
        <v>{.charCode=0xA39F, .data={0x00, 0x00, 0x00, 0x00, 0x00}},</v>
      </c>
      <c r="DI872" s="5">
        <v>0</v>
      </c>
    </row>
    <row r="873" spans="1:113" s="8" customFormat="1" ht="21" x14ac:dyDescent="0.4">
      <c r="A873" s="6" t="str">
        <f>_xlfn.UNICHAR(HEX2DEC(A874))</f>
        <v>⎠</v>
      </c>
      <c r="B873" s="7"/>
      <c r="C873" s="7"/>
      <c r="D873" s="7"/>
      <c r="E873" s="7"/>
      <c r="F873" s="7"/>
      <c r="H873" s="6" t="str">
        <f>_xlfn.UNICHAR(HEX2DEC(H874))</f>
        <v>⎡</v>
      </c>
      <c r="I873" s="7"/>
      <c r="J873" s="7"/>
      <c r="K873" s="7"/>
      <c r="L873" s="7"/>
      <c r="M873" s="7"/>
      <c r="O873" s="6" t="str">
        <f>_xlfn.UNICHAR(HEX2DEC(O874))</f>
        <v>⎢</v>
      </c>
      <c r="P873" s="7"/>
      <c r="Q873" s="7"/>
      <c r="R873" s="7"/>
      <c r="S873" s="7"/>
      <c r="T873" s="7"/>
      <c r="V873" s="6" t="str">
        <f>_xlfn.UNICHAR(HEX2DEC(V874))</f>
        <v>⎣</v>
      </c>
      <c r="W873" s="7"/>
      <c r="X873" s="7"/>
      <c r="Y873" s="7"/>
      <c r="Z873" s="7"/>
      <c r="AA873" s="7"/>
      <c r="AC873" s="6" t="str">
        <f>_xlfn.UNICHAR(HEX2DEC(AC874))</f>
        <v>⎤</v>
      </c>
      <c r="AD873" s="7"/>
      <c r="AE873" s="7"/>
      <c r="AF873" s="7"/>
      <c r="AG873" s="7"/>
      <c r="AH873" s="7"/>
      <c r="AJ873" s="6" t="str">
        <f>_xlfn.UNICHAR(HEX2DEC(AJ874))</f>
        <v>⎥</v>
      </c>
      <c r="AK873" s="7"/>
      <c r="AL873" s="7"/>
      <c r="AM873" s="7"/>
      <c r="AN873" s="7"/>
      <c r="AO873" s="7"/>
      <c r="AQ873" s="6" t="str">
        <f>_xlfn.UNICHAR(HEX2DEC(AQ874))</f>
        <v>⎦</v>
      </c>
      <c r="AR873" s="7"/>
      <c r="AS873" s="7"/>
      <c r="AT873" s="7"/>
      <c r="AU873" s="7"/>
      <c r="AV873" s="7"/>
      <c r="AX873" s="6" t="str">
        <f>_xlfn.UNICHAR(HEX2DEC(AX874))</f>
        <v>⎧</v>
      </c>
      <c r="AY873" s="7"/>
      <c r="AZ873" s="7"/>
      <c r="BA873" s="7"/>
      <c r="BB873" s="7"/>
      <c r="BC873" s="7"/>
      <c r="BE873" s="6" t="str">
        <f>_xlfn.UNICHAR(HEX2DEC(BE874))</f>
        <v>⎨</v>
      </c>
      <c r="BF873" s="7"/>
      <c r="BG873" s="7"/>
      <c r="BH873" s="7"/>
      <c r="BI873" s="7"/>
      <c r="BJ873" s="7"/>
      <c r="BL873" s="6" t="str">
        <f>_xlfn.UNICHAR(HEX2DEC(BL874))</f>
        <v>⎩</v>
      </c>
      <c r="BM873" s="7"/>
      <c r="BN873" s="7"/>
      <c r="BO873" s="7"/>
      <c r="BP873" s="7"/>
      <c r="BQ873" s="7"/>
      <c r="BS873" s="6" t="str">
        <f>_xlfn.UNICHAR(HEX2DEC(BS874))</f>
        <v>⎪</v>
      </c>
      <c r="BT873" s="7"/>
      <c r="BU873" s="7"/>
      <c r="BV873" s="7"/>
      <c r="BW873" s="7"/>
      <c r="BX873" s="7"/>
      <c r="BZ873" s="6" t="str">
        <f>_xlfn.UNICHAR(HEX2DEC(BZ874))</f>
        <v>⎫</v>
      </c>
      <c r="CA873" s="7"/>
      <c r="CB873" s="7"/>
      <c r="CC873" s="7"/>
      <c r="CD873" s="7"/>
      <c r="CE873" s="7"/>
      <c r="CG873" s="6" t="str">
        <f>_xlfn.UNICHAR(HEX2DEC(CG874))</f>
        <v>⎬</v>
      </c>
      <c r="CH873" s="7"/>
      <c r="CI873" s="7"/>
      <c r="CJ873" s="7"/>
      <c r="CK873" s="7"/>
      <c r="CL873" s="7"/>
      <c r="CN873" s="6" t="str">
        <f>_xlfn.UNICHAR(HEX2DEC(CN874))</f>
        <v>⎭</v>
      </c>
      <c r="CO873" s="7"/>
      <c r="CP873" s="7"/>
      <c r="CQ873" s="7"/>
      <c r="CR873" s="7"/>
      <c r="CS873" s="7"/>
      <c r="CU873" s="6" t="str">
        <f>_xlfn.UNICHAR(HEX2DEC(CU874))</f>
        <v>⎮</v>
      </c>
      <c r="CV873" s="7"/>
      <c r="CW873" s="7"/>
      <c r="CX873" s="7"/>
      <c r="CY873" s="7"/>
      <c r="CZ873" s="7"/>
      <c r="DB873" s="6" t="str">
        <f>_xlfn.UNICHAR(HEX2DEC(DB874))</f>
        <v>⎯</v>
      </c>
      <c r="DC873" s="7"/>
      <c r="DD873" s="7"/>
      <c r="DE873" s="7"/>
      <c r="DF873" s="7"/>
      <c r="DG873" s="7"/>
    </row>
    <row r="874" spans="1:113" ht="16.05" customHeight="1" x14ac:dyDescent="0.3">
      <c r="A874" s="9" t="s">
        <v>45</v>
      </c>
      <c r="H874" s="1" t="str">
        <f>DEC2HEX(HEX2DEC(A874)+1)</f>
        <v>23A1</v>
      </c>
      <c r="O874" s="1" t="str">
        <f>DEC2HEX(HEX2DEC(H874)+1)</f>
        <v>23A2</v>
      </c>
      <c r="V874" s="1" t="str">
        <f>DEC2HEX(HEX2DEC(O874)+1)</f>
        <v>23A3</v>
      </c>
      <c r="AC874" s="1" t="str">
        <f>DEC2HEX(HEX2DEC(V874)+1)</f>
        <v>23A4</v>
      </c>
      <c r="AJ874" s="1" t="str">
        <f>DEC2HEX(HEX2DEC(AC874)+1)</f>
        <v>23A5</v>
      </c>
      <c r="AQ874" s="1" t="str">
        <f>DEC2HEX(HEX2DEC(AJ874)+1)</f>
        <v>23A6</v>
      </c>
      <c r="AX874" s="1" t="str">
        <f>DEC2HEX(HEX2DEC(AQ874)+1)</f>
        <v>23A7</v>
      </c>
      <c r="BE874" s="1" t="str">
        <f>DEC2HEX(HEX2DEC(AX874)+1)</f>
        <v>23A8</v>
      </c>
      <c r="BL874" s="1" t="str">
        <f>DEC2HEX(HEX2DEC(BE874)+1)</f>
        <v>23A9</v>
      </c>
      <c r="BS874" s="1" t="str">
        <f>DEC2HEX(HEX2DEC(BL874)+1)</f>
        <v>23AA</v>
      </c>
      <c r="BZ874" s="1" t="str">
        <f>DEC2HEX(HEX2DEC(BS874)+1)</f>
        <v>23AB</v>
      </c>
      <c r="CG874" s="1" t="str">
        <f>DEC2HEX(HEX2DEC(BZ874)+1)</f>
        <v>23AC</v>
      </c>
      <c r="CN874" s="1" t="str">
        <f>DEC2HEX(HEX2DEC(CG874)+1)</f>
        <v>23AD</v>
      </c>
      <c r="CU874" s="1" t="str">
        <f>DEC2HEX(HEX2DEC(CN874)+1)</f>
        <v>23AE</v>
      </c>
      <c r="DB874" s="1" t="str">
        <f>DEC2HEX(HEX2DEC(CU874)+1)</f>
        <v>23AF</v>
      </c>
    </row>
    <row r="875" spans="1:113" ht="16.05" customHeight="1" x14ac:dyDescent="0.3">
      <c r="A875" s="1">
        <v>7</v>
      </c>
      <c r="B875" s="1">
        <v>0</v>
      </c>
      <c r="C875" s="1">
        <v>0</v>
      </c>
      <c r="D875" s="1">
        <v>0</v>
      </c>
      <c r="E875" s="1">
        <v>0</v>
      </c>
      <c r="F875" s="1">
        <v>0</v>
      </c>
      <c r="H875" s="1">
        <v>7</v>
      </c>
      <c r="I875" s="1">
        <v>1</v>
      </c>
      <c r="J875" s="1">
        <v>1</v>
      </c>
      <c r="K875" s="1">
        <v>0</v>
      </c>
      <c r="L875" s="1">
        <v>0</v>
      </c>
      <c r="M875" s="1">
        <v>0</v>
      </c>
      <c r="O875" s="1">
        <v>7</v>
      </c>
      <c r="P875" s="1">
        <v>1</v>
      </c>
      <c r="Q875" s="1">
        <v>0</v>
      </c>
      <c r="R875" s="1">
        <v>0</v>
      </c>
      <c r="S875" s="1">
        <v>0</v>
      </c>
      <c r="T875" s="1">
        <v>0</v>
      </c>
      <c r="V875" s="1">
        <v>7</v>
      </c>
      <c r="W875" s="1">
        <v>1</v>
      </c>
      <c r="X875" s="1">
        <v>0</v>
      </c>
      <c r="Y875" s="1">
        <v>0</v>
      </c>
      <c r="Z875" s="1">
        <v>0</v>
      </c>
      <c r="AA875" s="1">
        <v>0</v>
      </c>
      <c r="AC875" s="1">
        <v>7</v>
      </c>
      <c r="AD875" s="1">
        <v>1</v>
      </c>
      <c r="AE875" s="1">
        <v>1</v>
      </c>
      <c r="AF875" s="1">
        <v>0</v>
      </c>
      <c r="AG875" s="1">
        <v>0</v>
      </c>
      <c r="AH875" s="1">
        <v>0</v>
      </c>
      <c r="AJ875" s="1">
        <v>7</v>
      </c>
      <c r="AK875" s="1">
        <v>0</v>
      </c>
      <c r="AL875" s="1">
        <v>1</v>
      </c>
      <c r="AM875" s="1">
        <v>0</v>
      </c>
      <c r="AN875" s="1">
        <v>0</v>
      </c>
      <c r="AO875" s="1">
        <v>0</v>
      </c>
      <c r="AQ875" s="1">
        <v>7</v>
      </c>
      <c r="AR875" s="1">
        <v>0</v>
      </c>
      <c r="AS875" s="1">
        <v>1</v>
      </c>
      <c r="AT875" s="1">
        <v>0</v>
      </c>
      <c r="AU875" s="1">
        <v>0</v>
      </c>
      <c r="AV875" s="1">
        <v>0</v>
      </c>
      <c r="AX875" s="1">
        <v>7</v>
      </c>
      <c r="AY875" s="1">
        <v>0</v>
      </c>
      <c r="AZ875" s="1">
        <v>0</v>
      </c>
      <c r="BA875" s="1">
        <v>0</v>
      </c>
      <c r="BB875" s="1">
        <v>0</v>
      </c>
      <c r="BC875" s="1">
        <v>0</v>
      </c>
      <c r="BE875" s="1">
        <v>7</v>
      </c>
      <c r="BF875" s="1">
        <v>0</v>
      </c>
      <c r="BG875" s="1">
        <v>0</v>
      </c>
      <c r="BH875" s="1">
        <v>0</v>
      </c>
      <c r="BI875" s="1">
        <v>0</v>
      </c>
      <c r="BJ875" s="1">
        <v>0</v>
      </c>
      <c r="BL875" s="1">
        <v>7</v>
      </c>
      <c r="BM875" s="1">
        <v>0</v>
      </c>
      <c r="BN875" s="1">
        <v>0</v>
      </c>
      <c r="BO875" s="1">
        <v>0</v>
      </c>
      <c r="BP875" s="1">
        <v>0</v>
      </c>
      <c r="BQ875" s="1">
        <v>0</v>
      </c>
      <c r="BS875" s="1">
        <v>7</v>
      </c>
      <c r="BT875" s="1">
        <v>0</v>
      </c>
      <c r="BU875" s="1">
        <v>0</v>
      </c>
      <c r="BV875" s="1">
        <v>0</v>
      </c>
      <c r="BW875" s="1">
        <v>0</v>
      </c>
      <c r="BX875" s="1">
        <v>0</v>
      </c>
      <c r="BZ875" s="1">
        <v>7</v>
      </c>
      <c r="CA875" s="1">
        <v>0</v>
      </c>
      <c r="CB875" s="1">
        <v>0</v>
      </c>
      <c r="CC875" s="1">
        <v>0</v>
      </c>
      <c r="CD875" s="1">
        <v>0</v>
      </c>
      <c r="CE875" s="1">
        <v>0</v>
      </c>
      <c r="CG875" s="1">
        <v>7</v>
      </c>
      <c r="CH875" s="1">
        <v>0</v>
      </c>
      <c r="CI875" s="1">
        <v>0</v>
      </c>
      <c r="CJ875" s="1">
        <v>0</v>
      </c>
      <c r="CK875" s="1">
        <v>0</v>
      </c>
      <c r="CL875" s="1">
        <v>0</v>
      </c>
      <c r="CN875" s="1">
        <v>7</v>
      </c>
      <c r="CO875" s="1">
        <v>0</v>
      </c>
      <c r="CP875" s="1">
        <v>0</v>
      </c>
      <c r="CQ875" s="1">
        <v>0</v>
      </c>
      <c r="CR875" s="1">
        <v>0</v>
      </c>
      <c r="CS875" s="1">
        <v>0</v>
      </c>
      <c r="CU875" s="1">
        <v>7</v>
      </c>
      <c r="CV875" s="1">
        <v>0</v>
      </c>
      <c r="CW875" s="1">
        <v>0</v>
      </c>
      <c r="CX875" s="1">
        <v>0</v>
      </c>
      <c r="CY875" s="1">
        <v>0</v>
      </c>
      <c r="CZ875" s="1">
        <v>0</v>
      </c>
      <c r="DB875" s="1">
        <v>7</v>
      </c>
      <c r="DC875" s="1">
        <v>0</v>
      </c>
      <c r="DD875" s="1">
        <v>0</v>
      </c>
      <c r="DE875" s="1">
        <v>0</v>
      </c>
      <c r="DF875" s="1">
        <v>0</v>
      </c>
      <c r="DG875" s="1">
        <v>0</v>
      </c>
    </row>
    <row r="876" spans="1:113" ht="16.05" customHeight="1" x14ac:dyDescent="0.3">
      <c r="A876" s="1">
        <v>6</v>
      </c>
      <c r="B876" s="1">
        <v>0</v>
      </c>
      <c r="C876" s="1">
        <v>0</v>
      </c>
      <c r="D876" s="1">
        <v>0</v>
      </c>
      <c r="E876" s="1">
        <v>0</v>
      </c>
      <c r="F876" s="1">
        <v>0</v>
      </c>
      <c r="H876" s="1">
        <v>6</v>
      </c>
      <c r="I876" s="1">
        <v>1</v>
      </c>
      <c r="J876" s="1">
        <v>0</v>
      </c>
      <c r="K876" s="1">
        <v>0</v>
      </c>
      <c r="L876" s="1">
        <v>0</v>
      </c>
      <c r="M876" s="1">
        <v>0</v>
      </c>
      <c r="O876" s="1">
        <v>6</v>
      </c>
      <c r="P876" s="1">
        <v>1</v>
      </c>
      <c r="Q876" s="1">
        <v>0</v>
      </c>
      <c r="R876" s="1">
        <v>0</v>
      </c>
      <c r="S876" s="1">
        <v>0</v>
      </c>
      <c r="T876" s="1">
        <v>0</v>
      </c>
      <c r="V876" s="1">
        <v>6</v>
      </c>
      <c r="W876" s="1">
        <v>1</v>
      </c>
      <c r="X876" s="1">
        <v>0</v>
      </c>
      <c r="Y876" s="1">
        <v>0</v>
      </c>
      <c r="Z876" s="1">
        <v>0</v>
      </c>
      <c r="AA876" s="1">
        <v>0</v>
      </c>
      <c r="AC876" s="1">
        <v>6</v>
      </c>
      <c r="AD876" s="1">
        <v>0</v>
      </c>
      <c r="AE876" s="1">
        <v>1</v>
      </c>
      <c r="AF876" s="1">
        <v>0</v>
      </c>
      <c r="AG876" s="1">
        <v>0</v>
      </c>
      <c r="AH876" s="1">
        <v>0</v>
      </c>
      <c r="AJ876" s="1">
        <v>6</v>
      </c>
      <c r="AK876" s="1">
        <v>0</v>
      </c>
      <c r="AL876" s="1">
        <v>1</v>
      </c>
      <c r="AM876" s="1">
        <v>0</v>
      </c>
      <c r="AN876" s="1">
        <v>0</v>
      </c>
      <c r="AO876" s="1">
        <v>0</v>
      </c>
      <c r="AQ876" s="1">
        <v>6</v>
      </c>
      <c r="AR876" s="1">
        <v>0</v>
      </c>
      <c r="AS876" s="1">
        <v>1</v>
      </c>
      <c r="AT876" s="1">
        <v>0</v>
      </c>
      <c r="AU876" s="1">
        <v>0</v>
      </c>
      <c r="AV876" s="1">
        <v>0</v>
      </c>
      <c r="AX876" s="1">
        <v>6</v>
      </c>
      <c r="AY876" s="1">
        <v>0</v>
      </c>
      <c r="AZ876" s="1">
        <v>0</v>
      </c>
      <c r="BA876" s="1">
        <v>0</v>
      </c>
      <c r="BB876" s="1">
        <v>0</v>
      </c>
      <c r="BC876" s="1">
        <v>0</v>
      </c>
      <c r="BE876" s="1">
        <v>6</v>
      </c>
      <c r="BF876" s="1">
        <v>0</v>
      </c>
      <c r="BG876" s="1">
        <v>0</v>
      </c>
      <c r="BH876" s="1">
        <v>0</v>
      </c>
      <c r="BI876" s="1">
        <v>0</v>
      </c>
      <c r="BJ876" s="1">
        <v>0</v>
      </c>
      <c r="BL876" s="1">
        <v>6</v>
      </c>
      <c r="BM876" s="1">
        <v>0</v>
      </c>
      <c r="BN876" s="1">
        <v>0</v>
      </c>
      <c r="BO876" s="1">
        <v>0</v>
      </c>
      <c r="BP876" s="1">
        <v>0</v>
      </c>
      <c r="BQ876" s="1">
        <v>0</v>
      </c>
      <c r="BS876" s="1">
        <v>6</v>
      </c>
      <c r="BT876" s="1">
        <v>0</v>
      </c>
      <c r="BU876" s="1">
        <v>0</v>
      </c>
      <c r="BV876" s="1">
        <v>0</v>
      </c>
      <c r="BW876" s="1">
        <v>0</v>
      </c>
      <c r="BX876" s="1">
        <v>0</v>
      </c>
      <c r="BZ876" s="1">
        <v>6</v>
      </c>
      <c r="CA876" s="1">
        <v>0</v>
      </c>
      <c r="CB876" s="1">
        <v>0</v>
      </c>
      <c r="CC876" s="1">
        <v>0</v>
      </c>
      <c r="CD876" s="1">
        <v>0</v>
      </c>
      <c r="CE876" s="1">
        <v>0</v>
      </c>
      <c r="CG876" s="1">
        <v>6</v>
      </c>
      <c r="CH876" s="1">
        <v>0</v>
      </c>
      <c r="CI876" s="1">
        <v>0</v>
      </c>
      <c r="CJ876" s="1">
        <v>0</v>
      </c>
      <c r="CK876" s="1">
        <v>0</v>
      </c>
      <c r="CL876" s="1">
        <v>0</v>
      </c>
      <c r="CN876" s="1">
        <v>6</v>
      </c>
      <c r="CO876" s="1">
        <v>0</v>
      </c>
      <c r="CP876" s="1">
        <v>0</v>
      </c>
      <c r="CQ876" s="1">
        <v>0</v>
      </c>
      <c r="CR876" s="1">
        <v>0</v>
      </c>
      <c r="CS876" s="1">
        <v>0</v>
      </c>
      <c r="CU876" s="1">
        <v>6</v>
      </c>
      <c r="CV876" s="1">
        <v>0</v>
      </c>
      <c r="CW876" s="1">
        <v>0</v>
      </c>
      <c r="CX876" s="1">
        <v>0</v>
      </c>
      <c r="CY876" s="1">
        <v>0</v>
      </c>
      <c r="CZ876" s="1">
        <v>0</v>
      </c>
      <c r="DB876" s="1">
        <v>6</v>
      </c>
      <c r="DC876" s="1">
        <v>0</v>
      </c>
      <c r="DD876" s="1">
        <v>0</v>
      </c>
      <c r="DE876" s="1">
        <v>0</v>
      </c>
      <c r="DF876" s="1">
        <v>0</v>
      </c>
      <c r="DG876" s="1">
        <v>0</v>
      </c>
    </row>
    <row r="877" spans="1:113" ht="16.05" customHeight="1" x14ac:dyDescent="0.3">
      <c r="A877" s="1">
        <v>5</v>
      </c>
      <c r="B877" s="1">
        <v>0</v>
      </c>
      <c r="C877" s="1">
        <v>0</v>
      </c>
      <c r="D877" s="1">
        <v>0</v>
      </c>
      <c r="E877" s="1">
        <v>0</v>
      </c>
      <c r="F877" s="1">
        <v>0</v>
      </c>
      <c r="H877" s="1">
        <v>5</v>
      </c>
      <c r="I877" s="1">
        <v>1</v>
      </c>
      <c r="J877" s="1">
        <v>0</v>
      </c>
      <c r="K877" s="1">
        <v>0</v>
      </c>
      <c r="L877" s="1">
        <v>0</v>
      </c>
      <c r="M877" s="1">
        <v>0</v>
      </c>
      <c r="O877" s="1">
        <v>5</v>
      </c>
      <c r="P877" s="1">
        <v>1</v>
      </c>
      <c r="Q877" s="1">
        <v>0</v>
      </c>
      <c r="R877" s="1">
        <v>0</v>
      </c>
      <c r="S877" s="1">
        <v>0</v>
      </c>
      <c r="T877" s="1">
        <v>0</v>
      </c>
      <c r="V877" s="1">
        <v>5</v>
      </c>
      <c r="W877" s="1">
        <v>1</v>
      </c>
      <c r="X877" s="1">
        <v>0</v>
      </c>
      <c r="Y877" s="1">
        <v>0</v>
      </c>
      <c r="Z877" s="1">
        <v>0</v>
      </c>
      <c r="AA877" s="1">
        <v>0</v>
      </c>
      <c r="AC877" s="1">
        <v>5</v>
      </c>
      <c r="AD877" s="1">
        <v>0</v>
      </c>
      <c r="AE877" s="1">
        <v>1</v>
      </c>
      <c r="AF877" s="1">
        <v>0</v>
      </c>
      <c r="AG877" s="1">
        <v>0</v>
      </c>
      <c r="AH877" s="1">
        <v>0</v>
      </c>
      <c r="AJ877" s="1">
        <v>5</v>
      </c>
      <c r="AK877" s="1">
        <v>0</v>
      </c>
      <c r="AL877" s="1">
        <v>1</v>
      </c>
      <c r="AM877" s="1">
        <v>0</v>
      </c>
      <c r="AN877" s="1">
        <v>0</v>
      </c>
      <c r="AO877" s="1">
        <v>0</v>
      </c>
      <c r="AQ877" s="1">
        <v>5</v>
      </c>
      <c r="AR877" s="1">
        <v>0</v>
      </c>
      <c r="AS877" s="1">
        <v>1</v>
      </c>
      <c r="AT877" s="1">
        <v>0</v>
      </c>
      <c r="AU877" s="1">
        <v>0</v>
      </c>
      <c r="AV877" s="1">
        <v>0</v>
      </c>
      <c r="AX877" s="1">
        <v>5</v>
      </c>
      <c r="AY877" s="1">
        <v>0</v>
      </c>
      <c r="AZ877" s="1">
        <v>0</v>
      </c>
      <c r="BA877" s="1">
        <v>0</v>
      </c>
      <c r="BB877" s="1">
        <v>0</v>
      </c>
      <c r="BC877" s="1">
        <v>0</v>
      </c>
      <c r="BE877" s="1">
        <v>5</v>
      </c>
      <c r="BF877" s="1">
        <v>0</v>
      </c>
      <c r="BG877" s="1">
        <v>0</v>
      </c>
      <c r="BH877" s="1">
        <v>0</v>
      </c>
      <c r="BI877" s="1">
        <v>0</v>
      </c>
      <c r="BJ877" s="1">
        <v>0</v>
      </c>
      <c r="BL877" s="1">
        <v>5</v>
      </c>
      <c r="BM877" s="1">
        <v>0</v>
      </c>
      <c r="BN877" s="1">
        <v>0</v>
      </c>
      <c r="BO877" s="1">
        <v>0</v>
      </c>
      <c r="BP877" s="1">
        <v>0</v>
      </c>
      <c r="BQ877" s="1">
        <v>0</v>
      </c>
      <c r="BS877" s="1">
        <v>5</v>
      </c>
      <c r="BT877" s="1">
        <v>0</v>
      </c>
      <c r="BU877" s="1">
        <v>0</v>
      </c>
      <c r="BV877" s="1">
        <v>0</v>
      </c>
      <c r="BW877" s="1">
        <v>0</v>
      </c>
      <c r="BX877" s="1">
        <v>0</v>
      </c>
      <c r="BZ877" s="1">
        <v>5</v>
      </c>
      <c r="CA877" s="1">
        <v>0</v>
      </c>
      <c r="CB877" s="1">
        <v>0</v>
      </c>
      <c r="CC877" s="1">
        <v>0</v>
      </c>
      <c r="CD877" s="1">
        <v>0</v>
      </c>
      <c r="CE877" s="1">
        <v>0</v>
      </c>
      <c r="CG877" s="1">
        <v>5</v>
      </c>
      <c r="CH877" s="1">
        <v>0</v>
      </c>
      <c r="CI877" s="1">
        <v>0</v>
      </c>
      <c r="CJ877" s="1">
        <v>0</v>
      </c>
      <c r="CK877" s="1">
        <v>0</v>
      </c>
      <c r="CL877" s="1">
        <v>0</v>
      </c>
      <c r="CN877" s="1">
        <v>5</v>
      </c>
      <c r="CO877" s="1">
        <v>0</v>
      </c>
      <c r="CP877" s="1">
        <v>0</v>
      </c>
      <c r="CQ877" s="1">
        <v>0</v>
      </c>
      <c r="CR877" s="1">
        <v>0</v>
      </c>
      <c r="CS877" s="1">
        <v>0</v>
      </c>
      <c r="CU877" s="1">
        <v>5</v>
      </c>
      <c r="CV877" s="1">
        <v>0</v>
      </c>
      <c r="CW877" s="1">
        <v>0</v>
      </c>
      <c r="CX877" s="1">
        <v>0</v>
      </c>
      <c r="CY877" s="1">
        <v>0</v>
      </c>
      <c r="CZ877" s="1">
        <v>0</v>
      </c>
      <c r="DB877" s="1">
        <v>5</v>
      </c>
      <c r="DC877" s="1">
        <v>0</v>
      </c>
      <c r="DD877" s="1">
        <v>0</v>
      </c>
      <c r="DE877" s="1">
        <v>0</v>
      </c>
      <c r="DF877" s="1">
        <v>0</v>
      </c>
      <c r="DG877" s="1">
        <v>0</v>
      </c>
    </row>
    <row r="878" spans="1:113" ht="16.05" customHeight="1" x14ac:dyDescent="0.3">
      <c r="A878" s="1">
        <v>4</v>
      </c>
      <c r="B878" s="1">
        <v>0</v>
      </c>
      <c r="C878" s="1">
        <v>0</v>
      </c>
      <c r="D878" s="1">
        <v>0</v>
      </c>
      <c r="E878" s="1">
        <v>0</v>
      </c>
      <c r="F878" s="1">
        <v>0</v>
      </c>
      <c r="H878" s="1">
        <v>4</v>
      </c>
      <c r="I878" s="1">
        <v>1</v>
      </c>
      <c r="J878" s="1">
        <v>0</v>
      </c>
      <c r="K878" s="1">
        <v>0</v>
      </c>
      <c r="L878" s="1">
        <v>0</v>
      </c>
      <c r="M878" s="1">
        <v>0</v>
      </c>
      <c r="O878" s="1">
        <v>4</v>
      </c>
      <c r="P878" s="1">
        <v>1</v>
      </c>
      <c r="Q878" s="1">
        <v>0</v>
      </c>
      <c r="R878" s="1">
        <v>0</v>
      </c>
      <c r="S878" s="1">
        <v>0</v>
      </c>
      <c r="T878" s="1">
        <v>0</v>
      </c>
      <c r="V878" s="1">
        <v>4</v>
      </c>
      <c r="W878" s="1">
        <v>1</v>
      </c>
      <c r="X878" s="1">
        <v>0</v>
      </c>
      <c r="Y878" s="1">
        <v>0</v>
      </c>
      <c r="Z878" s="1">
        <v>0</v>
      </c>
      <c r="AA878" s="1">
        <v>0</v>
      </c>
      <c r="AC878" s="1">
        <v>4</v>
      </c>
      <c r="AD878" s="1">
        <v>0</v>
      </c>
      <c r="AE878" s="1">
        <v>1</v>
      </c>
      <c r="AF878" s="1">
        <v>0</v>
      </c>
      <c r="AG878" s="1">
        <v>0</v>
      </c>
      <c r="AH878" s="1">
        <v>0</v>
      </c>
      <c r="AJ878" s="1">
        <v>4</v>
      </c>
      <c r="AK878" s="1">
        <v>0</v>
      </c>
      <c r="AL878" s="1">
        <v>1</v>
      </c>
      <c r="AM878" s="1">
        <v>0</v>
      </c>
      <c r="AN878" s="1">
        <v>0</v>
      </c>
      <c r="AO878" s="1">
        <v>0</v>
      </c>
      <c r="AQ878" s="1">
        <v>4</v>
      </c>
      <c r="AR878" s="1">
        <v>0</v>
      </c>
      <c r="AS878" s="1">
        <v>1</v>
      </c>
      <c r="AT878" s="1">
        <v>0</v>
      </c>
      <c r="AU878" s="1">
        <v>0</v>
      </c>
      <c r="AV878" s="1">
        <v>0</v>
      </c>
      <c r="AX878" s="1">
        <v>4</v>
      </c>
      <c r="AY878" s="1">
        <v>0</v>
      </c>
      <c r="AZ878" s="1">
        <v>0</v>
      </c>
      <c r="BA878" s="1">
        <v>0</v>
      </c>
      <c r="BB878" s="1">
        <v>0</v>
      </c>
      <c r="BC878" s="1">
        <v>0</v>
      </c>
      <c r="BE878" s="1">
        <v>4</v>
      </c>
      <c r="BF878" s="1">
        <v>0</v>
      </c>
      <c r="BG878" s="1">
        <v>0</v>
      </c>
      <c r="BH878" s="1">
        <v>0</v>
      </c>
      <c r="BI878" s="1">
        <v>0</v>
      </c>
      <c r="BJ878" s="1">
        <v>0</v>
      </c>
      <c r="BL878" s="1">
        <v>4</v>
      </c>
      <c r="BM878" s="1">
        <v>0</v>
      </c>
      <c r="BN878" s="1">
        <v>0</v>
      </c>
      <c r="BO878" s="1">
        <v>0</v>
      </c>
      <c r="BP878" s="1">
        <v>0</v>
      </c>
      <c r="BQ878" s="1">
        <v>0</v>
      </c>
      <c r="BS878" s="1">
        <v>4</v>
      </c>
      <c r="BT878" s="1">
        <v>0</v>
      </c>
      <c r="BU878" s="1">
        <v>0</v>
      </c>
      <c r="BV878" s="1">
        <v>0</v>
      </c>
      <c r="BW878" s="1">
        <v>0</v>
      </c>
      <c r="BX878" s="1">
        <v>0</v>
      </c>
      <c r="BZ878" s="1">
        <v>4</v>
      </c>
      <c r="CA878" s="1">
        <v>0</v>
      </c>
      <c r="CB878" s="1">
        <v>0</v>
      </c>
      <c r="CC878" s="1">
        <v>0</v>
      </c>
      <c r="CD878" s="1">
        <v>0</v>
      </c>
      <c r="CE878" s="1">
        <v>0</v>
      </c>
      <c r="CG878" s="1">
        <v>4</v>
      </c>
      <c r="CH878" s="1">
        <v>0</v>
      </c>
      <c r="CI878" s="1">
        <v>0</v>
      </c>
      <c r="CJ878" s="1">
        <v>0</v>
      </c>
      <c r="CK878" s="1">
        <v>0</v>
      </c>
      <c r="CL878" s="1">
        <v>0</v>
      </c>
      <c r="CN878" s="1">
        <v>4</v>
      </c>
      <c r="CO878" s="1">
        <v>0</v>
      </c>
      <c r="CP878" s="1">
        <v>0</v>
      </c>
      <c r="CQ878" s="1">
        <v>0</v>
      </c>
      <c r="CR878" s="1">
        <v>0</v>
      </c>
      <c r="CS878" s="1">
        <v>0</v>
      </c>
      <c r="CU878" s="1">
        <v>4</v>
      </c>
      <c r="CV878" s="1">
        <v>0</v>
      </c>
      <c r="CW878" s="1">
        <v>0</v>
      </c>
      <c r="CX878" s="1">
        <v>0</v>
      </c>
      <c r="CY878" s="1">
        <v>0</v>
      </c>
      <c r="CZ878" s="1">
        <v>0</v>
      </c>
      <c r="DB878" s="1">
        <v>4</v>
      </c>
      <c r="DC878" s="1">
        <v>0</v>
      </c>
      <c r="DD878" s="1">
        <v>0</v>
      </c>
      <c r="DE878" s="1">
        <v>0</v>
      </c>
      <c r="DF878" s="1">
        <v>0</v>
      </c>
      <c r="DG878" s="1">
        <v>0</v>
      </c>
    </row>
    <row r="879" spans="1:113" ht="16.05" customHeight="1" x14ac:dyDescent="0.3">
      <c r="A879" s="1">
        <v>3</v>
      </c>
      <c r="B879" s="1">
        <v>0</v>
      </c>
      <c r="C879" s="1">
        <v>0</v>
      </c>
      <c r="D879" s="1">
        <v>0</v>
      </c>
      <c r="E879" s="1">
        <v>0</v>
      </c>
      <c r="F879" s="1">
        <v>0</v>
      </c>
      <c r="H879" s="1">
        <v>3</v>
      </c>
      <c r="I879" s="1">
        <v>1</v>
      </c>
      <c r="J879" s="1">
        <v>0</v>
      </c>
      <c r="K879" s="1">
        <v>0</v>
      </c>
      <c r="L879" s="1">
        <v>0</v>
      </c>
      <c r="M879" s="1">
        <v>0</v>
      </c>
      <c r="O879" s="1">
        <v>3</v>
      </c>
      <c r="P879" s="1">
        <v>1</v>
      </c>
      <c r="Q879" s="1">
        <v>0</v>
      </c>
      <c r="R879" s="1">
        <v>0</v>
      </c>
      <c r="S879" s="1">
        <v>0</v>
      </c>
      <c r="T879" s="1">
        <v>0</v>
      </c>
      <c r="V879" s="1">
        <v>3</v>
      </c>
      <c r="W879" s="1">
        <v>1</v>
      </c>
      <c r="X879" s="1">
        <v>0</v>
      </c>
      <c r="Y879" s="1">
        <v>0</v>
      </c>
      <c r="Z879" s="1">
        <v>0</v>
      </c>
      <c r="AA879" s="1">
        <v>0</v>
      </c>
      <c r="AC879" s="1">
        <v>3</v>
      </c>
      <c r="AD879" s="1">
        <v>0</v>
      </c>
      <c r="AE879" s="1">
        <v>1</v>
      </c>
      <c r="AF879" s="1">
        <v>0</v>
      </c>
      <c r="AG879" s="1">
        <v>0</v>
      </c>
      <c r="AH879" s="1">
        <v>0</v>
      </c>
      <c r="AJ879" s="1">
        <v>3</v>
      </c>
      <c r="AK879" s="1">
        <v>0</v>
      </c>
      <c r="AL879" s="1">
        <v>1</v>
      </c>
      <c r="AM879" s="1">
        <v>0</v>
      </c>
      <c r="AN879" s="1">
        <v>0</v>
      </c>
      <c r="AO879" s="1">
        <v>0</v>
      </c>
      <c r="AQ879" s="1">
        <v>3</v>
      </c>
      <c r="AR879" s="1">
        <v>0</v>
      </c>
      <c r="AS879" s="1">
        <v>1</v>
      </c>
      <c r="AT879" s="1">
        <v>0</v>
      </c>
      <c r="AU879" s="1">
        <v>0</v>
      </c>
      <c r="AV879" s="1">
        <v>0</v>
      </c>
      <c r="AX879" s="1">
        <v>3</v>
      </c>
      <c r="AY879" s="1">
        <v>0</v>
      </c>
      <c r="AZ879" s="1">
        <v>0</v>
      </c>
      <c r="BA879" s="1">
        <v>0</v>
      </c>
      <c r="BB879" s="1">
        <v>0</v>
      </c>
      <c r="BC879" s="1">
        <v>0</v>
      </c>
      <c r="BE879" s="1">
        <v>3</v>
      </c>
      <c r="BF879" s="1">
        <v>0</v>
      </c>
      <c r="BG879" s="1">
        <v>0</v>
      </c>
      <c r="BH879" s="1">
        <v>0</v>
      </c>
      <c r="BI879" s="1">
        <v>0</v>
      </c>
      <c r="BJ879" s="1">
        <v>0</v>
      </c>
      <c r="BL879" s="1">
        <v>3</v>
      </c>
      <c r="BM879" s="1">
        <v>0</v>
      </c>
      <c r="BN879" s="1">
        <v>0</v>
      </c>
      <c r="BO879" s="1">
        <v>0</v>
      </c>
      <c r="BP879" s="1">
        <v>0</v>
      </c>
      <c r="BQ879" s="1">
        <v>0</v>
      </c>
      <c r="BS879" s="1">
        <v>3</v>
      </c>
      <c r="BT879" s="1">
        <v>0</v>
      </c>
      <c r="BU879" s="1">
        <v>0</v>
      </c>
      <c r="BV879" s="1">
        <v>0</v>
      </c>
      <c r="BW879" s="1">
        <v>0</v>
      </c>
      <c r="BX879" s="1">
        <v>0</v>
      </c>
      <c r="BZ879" s="1">
        <v>3</v>
      </c>
      <c r="CA879" s="1">
        <v>0</v>
      </c>
      <c r="CB879" s="1">
        <v>0</v>
      </c>
      <c r="CC879" s="1">
        <v>0</v>
      </c>
      <c r="CD879" s="1">
        <v>0</v>
      </c>
      <c r="CE879" s="1">
        <v>0</v>
      </c>
      <c r="CG879" s="1">
        <v>3</v>
      </c>
      <c r="CH879" s="1">
        <v>0</v>
      </c>
      <c r="CI879" s="1">
        <v>0</v>
      </c>
      <c r="CJ879" s="1">
        <v>0</v>
      </c>
      <c r="CK879" s="1">
        <v>0</v>
      </c>
      <c r="CL879" s="1">
        <v>0</v>
      </c>
      <c r="CN879" s="1">
        <v>3</v>
      </c>
      <c r="CO879" s="1">
        <v>0</v>
      </c>
      <c r="CP879" s="1">
        <v>0</v>
      </c>
      <c r="CQ879" s="1">
        <v>0</v>
      </c>
      <c r="CR879" s="1">
        <v>0</v>
      </c>
      <c r="CS879" s="1">
        <v>0</v>
      </c>
      <c r="CU879" s="1">
        <v>3</v>
      </c>
      <c r="CV879" s="1">
        <v>0</v>
      </c>
      <c r="CW879" s="1">
        <v>0</v>
      </c>
      <c r="CX879" s="1">
        <v>0</v>
      </c>
      <c r="CY879" s="1">
        <v>0</v>
      </c>
      <c r="CZ879" s="1">
        <v>0</v>
      </c>
      <c r="DB879" s="1">
        <v>3</v>
      </c>
      <c r="DC879" s="1">
        <v>0</v>
      </c>
      <c r="DD879" s="1">
        <v>0</v>
      </c>
      <c r="DE879" s="1">
        <v>0</v>
      </c>
      <c r="DF879" s="1">
        <v>0</v>
      </c>
      <c r="DG879" s="1">
        <v>0</v>
      </c>
    </row>
    <row r="880" spans="1:113" ht="16.05" customHeight="1" x14ac:dyDescent="0.3">
      <c r="A880" s="1">
        <v>2</v>
      </c>
      <c r="B880" s="1">
        <v>0</v>
      </c>
      <c r="C880" s="1">
        <v>0</v>
      </c>
      <c r="D880" s="1">
        <v>0</v>
      </c>
      <c r="E880" s="1">
        <v>0</v>
      </c>
      <c r="F880" s="1">
        <v>0</v>
      </c>
      <c r="H880" s="1">
        <v>2</v>
      </c>
      <c r="I880" s="1">
        <v>1</v>
      </c>
      <c r="J880" s="1">
        <v>0</v>
      </c>
      <c r="K880" s="1">
        <v>0</v>
      </c>
      <c r="L880" s="1">
        <v>0</v>
      </c>
      <c r="M880" s="1">
        <v>0</v>
      </c>
      <c r="O880" s="1">
        <v>2</v>
      </c>
      <c r="P880" s="1">
        <v>1</v>
      </c>
      <c r="Q880" s="1">
        <v>0</v>
      </c>
      <c r="R880" s="1">
        <v>0</v>
      </c>
      <c r="S880" s="1">
        <v>0</v>
      </c>
      <c r="T880" s="1">
        <v>0</v>
      </c>
      <c r="V880" s="1">
        <v>2</v>
      </c>
      <c r="W880" s="1">
        <v>1</v>
      </c>
      <c r="X880" s="1">
        <v>0</v>
      </c>
      <c r="Y880" s="1">
        <v>0</v>
      </c>
      <c r="Z880" s="1">
        <v>0</v>
      </c>
      <c r="AA880" s="1">
        <v>0</v>
      </c>
      <c r="AC880" s="1">
        <v>2</v>
      </c>
      <c r="AD880" s="1">
        <v>0</v>
      </c>
      <c r="AE880" s="1">
        <v>1</v>
      </c>
      <c r="AF880" s="1">
        <v>0</v>
      </c>
      <c r="AG880" s="1">
        <v>0</v>
      </c>
      <c r="AH880" s="1">
        <v>0</v>
      </c>
      <c r="AJ880" s="1">
        <v>2</v>
      </c>
      <c r="AK880" s="1">
        <v>0</v>
      </c>
      <c r="AL880" s="1">
        <v>1</v>
      </c>
      <c r="AM880" s="1">
        <v>0</v>
      </c>
      <c r="AN880" s="1">
        <v>0</v>
      </c>
      <c r="AO880" s="1">
        <v>0</v>
      </c>
      <c r="AQ880" s="1">
        <v>2</v>
      </c>
      <c r="AR880" s="1">
        <v>0</v>
      </c>
      <c r="AS880" s="1">
        <v>1</v>
      </c>
      <c r="AT880" s="1">
        <v>0</v>
      </c>
      <c r="AU880" s="1">
        <v>0</v>
      </c>
      <c r="AV880" s="1">
        <v>0</v>
      </c>
      <c r="AX880" s="1">
        <v>2</v>
      </c>
      <c r="AY880" s="1">
        <v>0</v>
      </c>
      <c r="AZ880" s="1">
        <v>0</v>
      </c>
      <c r="BA880" s="1">
        <v>0</v>
      </c>
      <c r="BB880" s="1">
        <v>0</v>
      </c>
      <c r="BC880" s="1">
        <v>0</v>
      </c>
      <c r="BE880" s="1">
        <v>2</v>
      </c>
      <c r="BF880" s="1">
        <v>0</v>
      </c>
      <c r="BG880" s="1">
        <v>0</v>
      </c>
      <c r="BH880" s="1">
        <v>0</v>
      </c>
      <c r="BI880" s="1">
        <v>0</v>
      </c>
      <c r="BJ880" s="1">
        <v>0</v>
      </c>
      <c r="BL880" s="1">
        <v>2</v>
      </c>
      <c r="BM880" s="1">
        <v>0</v>
      </c>
      <c r="BN880" s="1">
        <v>0</v>
      </c>
      <c r="BO880" s="1">
        <v>0</v>
      </c>
      <c r="BP880" s="1">
        <v>0</v>
      </c>
      <c r="BQ880" s="1">
        <v>0</v>
      </c>
      <c r="BS880" s="1">
        <v>2</v>
      </c>
      <c r="BT880" s="1">
        <v>0</v>
      </c>
      <c r="BU880" s="1">
        <v>0</v>
      </c>
      <c r="BV880" s="1">
        <v>0</v>
      </c>
      <c r="BW880" s="1">
        <v>0</v>
      </c>
      <c r="BX880" s="1">
        <v>0</v>
      </c>
      <c r="BZ880" s="1">
        <v>2</v>
      </c>
      <c r="CA880" s="1">
        <v>0</v>
      </c>
      <c r="CB880" s="1">
        <v>0</v>
      </c>
      <c r="CC880" s="1">
        <v>0</v>
      </c>
      <c r="CD880" s="1">
        <v>0</v>
      </c>
      <c r="CE880" s="1">
        <v>0</v>
      </c>
      <c r="CG880" s="1">
        <v>2</v>
      </c>
      <c r="CH880" s="1">
        <v>0</v>
      </c>
      <c r="CI880" s="1">
        <v>0</v>
      </c>
      <c r="CJ880" s="1">
        <v>0</v>
      </c>
      <c r="CK880" s="1">
        <v>0</v>
      </c>
      <c r="CL880" s="1">
        <v>0</v>
      </c>
      <c r="CN880" s="1">
        <v>2</v>
      </c>
      <c r="CO880" s="1">
        <v>0</v>
      </c>
      <c r="CP880" s="1">
        <v>0</v>
      </c>
      <c r="CQ880" s="1">
        <v>0</v>
      </c>
      <c r="CR880" s="1">
        <v>0</v>
      </c>
      <c r="CS880" s="1">
        <v>0</v>
      </c>
      <c r="CU880" s="1">
        <v>2</v>
      </c>
      <c r="CV880" s="1">
        <v>0</v>
      </c>
      <c r="CW880" s="1">
        <v>0</v>
      </c>
      <c r="CX880" s="1">
        <v>0</v>
      </c>
      <c r="CY880" s="1">
        <v>0</v>
      </c>
      <c r="CZ880" s="1">
        <v>0</v>
      </c>
      <c r="DB880" s="1">
        <v>2</v>
      </c>
      <c r="DC880" s="1">
        <v>0</v>
      </c>
      <c r="DD880" s="1">
        <v>0</v>
      </c>
      <c r="DE880" s="1">
        <v>0</v>
      </c>
      <c r="DF880" s="1">
        <v>0</v>
      </c>
      <c r="DG880" s="1">
        <v>0</v>
      </c>
    </row>
    <row r="881" spans="1:113" ht="16.05" customHeight="1" x14ac:dyDescent="0.3">
      <c r="A881" s="1">
        <v>1</v>
      </c>
      <c r="B881" s="1">
        <v>0</v>
      </c>
      <c r="C881" s="1">
        <v>0</v>
      </c>
      <c r="D881" s="1">
        <v>0</v>
      </c>
      <c r="E881" s="1">
        <v>0</v>
      </c>
      <c r="F881" s="1">
        <v>0</v>
      </c>
      <c r="H881" s="1">
        <v>1</v>
      </c>
      <c r="I881" s="1">
        <v>1</v>
      </c>
      <c r="J881" s="1">
        <v>0</v>
      </c>
      <c r="K881" s="1">
        <v>0</v>
      </c>
      <c r="L881" s="1">
        <v>0</v>
      </c>
      <c r="M881" s="1">
        <v>0</v>
      </c>
      <c r="O881" s="1">
        <v>1</v>
      </c>
      <c r="P881" s="1">
        <v>1</v>
      </c>
      <c r="Q881" s="1">
        <v>0</v>
      </c>
      <c r="R881" s="1">
        <v>0</v>
      </c>
      <c r="S881" s="1">
        <v>0</v>
      </c>
      <c r="T881" s="1">
        <v>0</v>
      </c>
      <c r="V881" s="1">
        <v>1</v>
      </c>
      <c r="W881" s="1">
        <v>1</v>
      </c>
      <c r="X881" s="1">
        <v>0</v>
      </c>
      <c r="Y881" s="1">
        <v>0</v>
      </c>
      <c r="Z881" s="1">
        <v>0</v>
      </c>
      <c r="AA881" s="1">
        <v>0</v>
      </c>
      <c r="AC881" s="1">
        <v>1</v>
      </c>
      <c r="AD881" s="1">
        <v>0</v>
      </c>
      <c r="AE881" s="1">
        <v>1</v>
      </c>
      <c r="AF881" s="1">
        <v>0</v>
      </c>
      <c r="AG881" s="1">
        <v>0</v>
      </c>
      <c r="AH881" s="1">
        <v>0</v>
      </c>
      <c r="AJ881" s="1">
        <v>1</v>
      </c>
      <c r="AK881" s="1">
        <v>0</v>
      </c>
      <c r="AL881" s="1">
        <v>1</v>
      </c>
      <c r="AM881" s="1">
        <v>0</v>
      </c>
      <c r="AN881" s="1">
        <v>0</v>
      </c>
      <c r="AO881" s="1">
        <v>0</v>
      </c>
      <c r="AQ881" s="1">
        <v>1</v>
      </c>
      <c r="AR881" s="1">
        <v>0</v>
      </c>
      <c r="AS881" s="1">
        <v>1</v>
      </c>
      <c r="AT881" s="1">
        <v>0</v>
      </c>
      <c r="AU881" s="1">
        <v>0</v>
      </c>
      <c r="AV881" s="1">
        <v>0</v>
      </c>
      <c r="AX881" s="1">
        <v>1</v>
      </c>
      <c r="AY881" s="1">
        <v>0</v>
      </c>
      <c r="AZ881" s="1">
        <v>0</v>
      </c>
      <c r="BA881" s="1">
        <v>0</v>
      </c>
      <c r="BB881" s="1">
        <v>0</v>
      </c>
      <c r="BC881" s="1">
        <v>0</v>
      </c>
      <c r="BE881" s="1">
        <v>1</v>
      </c>
      <c r="BF881" s="1">
        <v>0</v>
      </c>
      <c r="BG881" s="1">
        <v>0</v>
      </c>
      <c r="BH881" s="1">
        <v>0</v>
      </c>
      <c r="BI881" s="1">
        <v>0</v>
      </c>
      <c r="BJ881" s="1">
        <v>0</v>
      </c>
      <c r="BL881" s="1">
        <v>1</v>
      </c>
      <c r="BM881" s="1">
        <v>0</v>
      </c>
      <c r="BN881" s="1">
        <v>0</v>
      </c>
      <c r="BO881" s="1">
        <v>0</v>
      </c>
      <c r="BP881" s="1">
        <v>0</v>
      </c>
      <c r="BQ881" s="1">
        <v>0</v>
      </c>
      <c r="BS881" s="1">
        <v>1</v>
      </c>
      <c r="BT881" s="1">
        <v>0</v>
      </c>
      <c r="BU881" s="1">
        <v>0</v>
      </c>
      <c r="BV881" s="1">
        <v>0</v>
      </c>
      <c r="BW881" s="1">
        <v>0</v>
      </c>
      <c r="BX881" s="1">
        <v>0</v>
      </c>
      <c r="BZ881" s="1">
        <v>1</v>
      </c>
      <c r="CA881" s="1">
        <v>0</v>
      </c>
      <c r="CB881" s="1">
        <v>0</v>
      </c>
      <c r="CC881" s="1">
        <v>0</v>
      </c>
      <c r="CD881" s="1">
        <v>0</v>
      </c>
      <c r="CE881" s="1">
        <v>0</v>
      </c>
      <c r="CG881" s="1">
        <v>1</v>
      </c>
      <c r="CH881" s="1">
        <v>0</v>
      </c>
      <c r="CI881" s="1">
        <v>0</v>
      </c>
      <c r="CJ881" s="1">
        <v>0</v>
      </c>
      <c r="CK881" s="1">
        <v>0</v>
      </c>
      <c r="CL881" s="1">
        <v>0</v>
      </c>
      <c r="CN881" s="1">
        <v>1</v>
      </c>
      <c r="CO881" s="1">
        <v>0</v>
      </c>
      <c r="CP881" s="1">
        <v>0</v>
      </c>
      <c r="CQ881" s="1">
        <v>0</v>
      </c>
      <c r="CR881" s="1">
        <v>0</v>
      </c>
      <c r="CS881" s="1">
        <v>0</v>
      </c>
      <c r="CU881" s="1">
        <v>1</v>
      </c>
      <c r="CV881" s="1">
        <v>0</v>
      </c>
      <c r="CW881" s="1">
        <v>0</v>
      </c>
      <c r="CX881" s="1">
        <v>0</v>
      </c>
      <c r="CY881" s="1">
        <v>0</v>
      </c>
      <c r="CZ881" s="1">
        <v>0</v>
      </c>
      <c r="DB881" s="1">
        <v>1</v>
      </c>
      <c r="DC881" s="1">
        <v>0</v>
      </c>
      <c r="DD881" s="1">
        <v>0</v>
      </c>
      <c r="DE881" s="1">
        <v>0</v>
      </c>
      <c r="DF881" s="1">
        <v>0</v>
      </c>
      <c r="DG881" s="1">
        <v>0</v>
      </c>
    </row>
    <row r="882" spans="1:113" ht="16.05" customHeight="1" x14ac:dyDescent="0.3">
      <c r="A882" s="1">
        <v>0</v>
      </c>
      <c r="B882" s="1">
        <v>0</v>
      </c>
      <c r="C882" s="1">
        <v>0</v>
      </c>
      <c r="D882" s="1">
        <v>0</v>
      </c>
      <c r="E882" s="1">
        <v>0</v>
      </c>
      <c r="F882" s="1">
        <v>0</v>
      </c>
      <c r="H882" s="1">
        <v>0</v>
      </c>
      <c r="I882" s="1">
        <v>1</v>
      </c>
      <c r="J882" s="1">
        <v>0</v>
      </c>
      <c r="K882" s="1">
        <v>0</v>
      </c>
      <c r="L882" s="1">
        <v>0</v>
      </c>
      <c r="M882" s="1">
        <v>0</v>
      </c>
      <c r="O882" s="1">
        <v>0</v>
      </c>
      <c r="P882" s="1">
        <v>1</v>
      </c>
      <c r="Q882" s="1">
        <v>0</v>
      </c>
      <c r="R882" s="1">
        <v>0</v>
      </c>
      <c r="S882" s="1">
        <v>0</v>
      </c>
      <c r="T882" s="1">
        <v>0</v>
      </c>
      <c r="V882" s="1">
        <v>0</v>
      </c>
      <c r="W882" s="1">
        <v>1</v>
      </c>
      <c r="X882" s="1">
        <v>1</v>
      </c>
      <c r="Y882" s="1">
        <v>0</v>
      </c>
      <c r="Z882" s="1">
        <v>0</v>
      </c>
      <c r="AA882" s="1">
        <v>0</v>
      </c>
      <c r="AC882" s="1">
        <v>0</v>
      </c>
      <c r="AD882" s="1">
        <v>0</v>
      </c>
      <c r="AE882" s="1">
        <v>1</v>
      </c>
      <c r="AF882" s="1">
        <v>0</v>
      </c>
      <c r="AG882" s="1">
        <v>0</v>
      </c>
      <c r="AH882" s="1">
        <v>0</v>
      </c>
      <c r="AJ882" s="1">
        <v>0</v>
      </c>
      <c r="AK882" s="1">
        <v>0</v>
      </c>
      <c r="AL882" s="1">
        <v>1</v>
      </c>
      <c r="AM882" s="1">
        <v>0</v>
      </c>
      <c r="AN882" s="1">
        <v>0</v>
      </c>
      <c r="AO882" s="1">
        <v>0</v>
      </c>
      <c r="AQ882" s="1">
        <v>0</v>
      </c>
      <c r="AR882" s="1">
        <v>1</v>
      </c>
      <c r="AS882" s="1">
        <v>1</v>
      </c>
      <c r="AT882" s="1">
        <v>0</v>
      </c>
      <c r="AU882" s="1">
        <v>0</v>
      </c>
      <c r="AV882" s="1">
        <v>0</v>
      </c>
      <c r="AX882" s="1">
        <v>0</v>
      </c>
      <c r="AY882" s="1">
        <v>0</v>
      </c>
      <c r="AZ882" s="1">
        <v>0</v>
      </c>
      <c r="BA882" s="1">
        <v>0</v>
      </c>
      <c r="BB882" s="1">
        <v>0</v>
      </c>
      <c r="BC882" s="1">
        <v>0</v>
      </c>
      <c r="BE882" s="1">
        <v>0</v>
      </c>
      <c r="BF882" s="1">
        <v>0</v>
      </c>
      <c r="BG882" s="1">
        <v>0</v>
      </c>
      <c r="BH882" s="1">
        <v>0</v>
      </c>
      <c r="BI882" s="1">
        <v>0</v>
      </c>
      <c r="BJ882" s="1">
        <v>0</v>
      </c>
      <c r="BL882" s="1">
        <v>0</v>
      </c>
      <c r="BM882" s="1">
        <v>0</v>
      </c>
      <c r="BN882" s="1">
        <v>0</v>
      </c>
      <c r="BO882" s="1">
        <v>0</v>
      </c>
      <c r="BP882" s="1">
        <v>0</v>
      </c>
      <c r="BQ882" s="1">
        <v>0</v>
      </c>
      <c r="BS882" s="1">
        <v>0</v>
      </c>
      <c r="BT882" s="1">
        <v>0</v>
      </c>
      <c r="BU882" s="1">
        <v>0</v>
      </c>
      <c r="BV882" s="1">
        <v>0</v>
      </c>
      <c r="BW882" s="1">
        <v>0</v>
      </c>
      <c r="BX882" s="1">
        <v>0</v>
      </c>
      <c r="BZ882" s="1">
        <v>0</v>
      </c>
      <c r="CA882" s="1">
        <v>0</v>
      </c>
      <c r="CB882" s="1">
        <v>0</v>
      </c>
      <c r="CC882" s="1">
        <v>0</v>
      </c>
      <c r="CD882" s="1">
        <v>0</v>
      </c>
      <c r="CE882" s="1">
        <v>0</v>
      </c>
      <c r="CG882" s="1">
        <v>0</v>
      </c>
      <c r="CH882" s="1">
        <v>0</v>
      </c>
      <c r="CI882" s="1">
        <v>0</v>
      </c>
      <c r="CJ882" s="1">
        <v>0</v>
      </c>
      <c r="CK882" s="1">
        <v>0</v>
      </c>
      <c r="CL882" s="1">
        <v>0</v>
      </c>
      <c r="CN882" s="1">
        <v>0</v>
      </c>
      <c r="CO882" s="1">
        <v>0</v>
      </c>
      <c r="CP882" s="1">
        <v>0</v>
      </c>
      <c r="CQ882" s="1">
        <v>0</v>
      </c>
      <c r="CR882" s="1">
        <v>0</v>
      </c>
      <c r="CS882" s="1">
        <v>0</v>
      </c>
      <c r="CU882" s="1">
        <v>0</v>
      </c>
      <c r="CV882" s="1">
        <v>0</v>
      </c>
      <c r="CW882" s="1">
        <v>0</v>
      </c>
      <c r="CX882" s="1">
        <v>0</v>
      </c>
      <c r="CY882" s="1">
        <v>0</v>
      </c>
      <c r="CZ882" s="1">
        <v>0</v>
      </c>
      <c r="DB882" s="1">
        <v>0</v>
      </c>
      <c r="DC882" s="1">
        <v>0</v>
      </c>
      <c r="DD882" s="1">
        <v>0</v>
      </c>
      <c r="DE882" s="1">
        <v>0</v>
      </c>
      <c r="DF882" s="1">
        <v>0</v>
      </c>
      <c r="DG882" s="1">
        <v>0</v>
      </c>
    </row>
    <row r="883" spans="1:113" ht="16.05" customHeight="1" x14ac:dyDescent="0.3"/>
    <row r="884" spans="1:113" s="1" customFormat="1" ht="16.05" customHeight="1" x14ac:dyDescent="0.3">
      <c r="B884" s="3" t="str">
        <f>DEC2HEX(B875+B876*2+B877*4+B878*8+B879*16+B880*32+B881*64+B882*128,2)</f>
        <v>00</v>
      </c>
      <c r="C884" s="3" t="str">
        <f>DEC2HEX(C875+C876*2+C877*4+C878*8+C879*16+C880*32+C881*64+C882*128,2)</f>
        <v>00</v>
      </c>
      <c r="D884" s="3" t="str">
        <f>DEC2HEX(D875+D876*2+D877*4+D878*8+D879*16+D880*32+D881*64+D882*128,2)</f>
        <v>00</v>
      </c>
      <c r="E884" s="3" t="str">
        <f>DEC2HEX(E875+E876*2+E877*4+E878*8+E879*16+E880*32+E881*64+E882*128,2)</f>
        <v>00</v>
      </c>
      <c r="F884" s="3" t="str">
        <f>DEC2HEX(F875+F876*2+F877*4+F878*8+F879*16+F880*32+F881*64+F882*128,2)</f>
        <v>00</v>
      </c>
      <c r="I884" s="3" t="str">
        <f>DEC2HEX(I875+I876*2+I877*4+I878*8+I879*16+I880*32+I881*64+I882*128,2)</f>
        <v>FF</v>
      </c>
      <c r="J884" s="3" t="str">
        <f>DEC2HEX(J875+J876*2+J877*4+J878*8+J879*16+J880*32+J881*64+J882*128,2)</f>
        <v>01</v>
      </c>
      <c r="K884" s="3" t="str">
        <f>DEC2HEX(K875+K876*2+K877*4+K878*8+K879*16+K880*32+K881*64+K882*128,2)</f>
        <v>00</v>
      </c>
      <c r="L884" s="3" t="str">
        <f>DEC2HEX(L875+L876*2+L877*4+L878*8+L879*16+L880*32+L881*64+L882*128,2)</f>
        <v>00</v>
      </c>
      <c r="M884" s="3" t="str">
        <f>DEC2HEX(M875+M876*2+M877*4+M878*8+M879*16+M880*32+M881*64+M882*128,2)</f>
        <v>00</v>
      </c>
      <c r="P884" s="3" t="str">
        <f>DEC2HEX(P875+P876*2+P877*4+P878*8+P879*16+P880*32+P881*64+P882*128,2)</f>
        <v>FF</v>
      </c>
      <c r="Q884" s="3" t="str">
        <f>DEC2HEX(Q875+Q876*2+Q877*4+Q878*8+Q879*16+Q880*32+Q881*64+Q882*128,2)</f>
        <v>00</v>
      </c>
      <c r="R884" s="3" t="str">
        <f>DEC2HEX(R875+R876*2+R877*4+R878*8+R879*16+R880*32+R881*64+R882*128,2)</f>
        <v>00</v>
      </c>
      <c r="S884" s="3" t="str">
        <f>DEC2HEX(S875+S876*2+S877*4+S878*8+S879*16+S880*32+S881*64+S882*128,2)</f>
        <v>00</v>
      </c>
      <c r="T884" s="3" t="str">
        <f>DEC2HEX(T875+T876*2+T877*4+T878*8+T879*16+T880*32+T881*64+T882*128,2)</f>
        <v>00</v>
      </c>
      <c r="W884" s="3" t="str">
        <f>DEC2HEX(W875+W876*2+W877*4+W878*8+W879*16+W880*32+W881*64+W882*128,2)</f>
        <v>FF</v>
      </c>
      <c r="X884" s="3" t="str">
        <f>DEC2HEX(X875+X876*2+X877*4+X878*8+X879*16+X880*32+X881*64+X882*128,2)</f>
        <v>80</v>
      </c>
      <c r="Y884" s="3" t="str">
        <f>DEC2HEX(Y875+Y876*2+Y877*4+Y878*8+Y879*16+Y880*32+Y881*64+Y882*128,2)</f>
        <v>00</v>
      </c>
      <c r="Z884" s="3" t="str">
        <f>DEC2HEX(Z875+Z876*2+Z877*4+Z878*8+Z879*16+Z880*32+Z881*64+Z882*128,2)</f>
        <v>00</v>
      </c>
      <c r="AA884" s="3" t="str">
        <f>DEC2HEX(AA875+AA876*2+AA877*4+AA878*8+AA879*16+AA880*32+AA881*64+AA882*128,2)</f>
        <v>00</v>
      </c>
      <c r="AD884" s="3" t="str">
        <f>DEC2HEX(AD875+AD876*2+AD877*4+AD878*8+AD879*16+AD880*32+AD881*64+AD882*128,2)</f>
        <v>01</v>
      </c>
      <c r="AE884" s="3" t="str">
        <f>DEC2HEX(AE875+AE876*2+AE877*4+AE878*8+AE879*16+AE880*32+AE881*64+AE882*128,2)</f>
        <v>FF</v>
      </c>
      <c r="AF884" s="3" t="str">
        <f>DEC2HEX(AF875+AF876*2+AF877*4+AF878*8+AF879*16+AF880*32+AF881*64+AF882*128,2)</f>
        <v>00</v>
      </c>
      <c r="AG884" s="3" t="str">
        <f>DEC2HEX(AG875+AG876*2+AG877*4+AG878*8+AG879*16+AG880*32+AG881*64+AG882*128,2)</f>
        <v>00</v>
      </c>
      <c r="AH884" s="3" t="str">
        <f>DEC2HEX(AH875+AH876*2+AH877*4+AH878*8+AH879*16+AH880*32+AH881*64+AH882*128,2)</f>
        <v>00</v>
      </c>
      <c r="AK884" s="3" t="str">
        <f>DEC2HEX(AK875+AK876*2+AK877*4+AK878*8+AK879*16+AK880*32+AK881*64+AK882*128,2)</f>
        <v>00</v>
      </c>
      <c r="AL884" s="3" t="str">
        <f>DEC2HEX(AL875+AL876*2+AL877*4+AL878*8+AL879*16+AL880*32+AL881*64+AL882*128,2)</f>
        <v>FF</v>
      </c>
      <c r="AM884" s="3" t="str">
        <f>DEC2HEX(AM875+AM876*2+AM877*4+AM878*8+AM879*16+AM880*32+AM881*64+AM882*128,2)</f>
        <v>00</v>
      </c>
      <c r="AN884" s="3" t="str">
        <f>DEC2HEX(AN875+AN876*2+AN877*4+AN878*8+AN879*16+AN880*32+AN881*64+AN882*128,2)</f>
        <v>00</v>
      </c>
      <c r="AO884" s="3" t="str">
        <f>DEC2HEX(AO875+AO876*2+AO877*4+AO878*8+AO879*16+AO880*32+AO881*64+AO882*128,2)</f>
        <v>00</v>
      </c>
      <c r="AR884" s="3" t="str">
        <f>DEC2HEX(AR875+AR876*2+AR877*4+AR878*8+AR879*16+AR880*32+AR881*64+AR882*128,2)</f>
        <v>80</v>
      </c>
      <c r="AS884" s="3" t="str">
        <f>DEC2HEX(AS875+AS876*2+AS877*4+AS878*8+AS879*16+AS880*32+AS881*64+AS882*128,2)</f>
        <v>FF</v>
      </c>
      <c r="AT884" s="3" t="str">
        <f>DEC2HEX(AT875+AT876*2+AT877*4+AT878*8+AT879*16+AT880*32+AT881*64+AT882*128,2)</f>
        <v>00</v>
      </c>
      <c r="AU884" s="3" t="str">
        <f>DEC2HEX(AU875+AU876*2+AU877*4+AU878*8+AU879*16+AU880*32+AU881*64+AU882*128,2)</f>
        <v>00</v>
      </c>
      <c r="AV884" s="3" t="str">
        <f>DEC2HEX(AV875+AV876*2+AV877*4+AV878*8+AV879*16+AV880*32+AV881*64+AV882*128,2)</f>
        <v>00</v>
      </c>
      <c r="AY884" s="3" t="str">
        <f>DEC2HEX(AY875+AY876*2+AY877*4+AY878*8+AY879*16+AY880*32+AY881*64+AY882*128,2)</f>
        <v>00</v>
      </c>
      <c r="AZ884" s="3" t="str">
        <f>DEC2HEX(AZ875+AZ876*2+AZ877*4+AZ878*8+AZ879*16+AZ880*32+AZ881*64+AZ882*128,2)</f>
        <v>00</v>
      </c>
      <c r="BA884" s="3" t="str">
        <f>DEC2HEX(BA875+BA876*2+BA877*4+BA878*8+BA879*16+BA880*32+BA881*64+BA882*128,2)</f>
        <v>00</v>
      </c>
      <c r="BB884" s="3" t="str">
        <f>DEC2HEX(BB875+BB876*2+BB877*4+BB878*8+BB879*16+BB880*32+BB881*64+BB882*128,2)</f>
        <v>00</v>
      </c>
      <c r="BC884" s="3" t="str">
        <f>DEC2HEX(BC875+BC876*2+BC877*4+BC878*8+BC879*16+BC880*32+BC881*64+BC882*128,2)</f>
        <v>00</v>
      </c>
      <c r="BF884" s="3" t="str">
        <f>DEC2HEX(BF875+BF876*2+BF877*4+BF878*8+BF879*16+BF880*32+BF881*64+BF882*128,2)</f>
        <v>00</v>
      </c>
      <c r="BG884" s="3" t="str">
        <f>DEC2HEX(BG875+BG876*2+BG877*4+BG878*8+BG879*16+BG880*32+BG881*64+BG882*128,2)</f>
        <v>00</v>
      </c>
      <c r="BH884" s="3" t="str">
        <f>DEC2HEX(BH875+BH876*2+BH877*4+BH878*8+BH879*16+BH880*32+BH881*64+BH882*128,2)</f>
        <v>00</v>
      </c>
      <c r="BI884" s="3" t="str">
        <f>DEC2HEX(BI875+BI876*2+BI877*4+BI878*8+BI879*16+BI880*32+BI881*64+BI882*128,2)</f>
        <v>00</v>
      </c>
      <c r="BJ884" s="3" t="str">
        <f>DEC2HEX(BJ875+BJ876*2+BJ877*4+BJ878*8+BJ879*16+BJ880*32+BJ881*64+BJ882*128,2)</f>
        <v>00</v>
      </c>
      <c r="BM884" s="3" t="str">
        <f>DEC2HEX(BM875+BM876*2+BM877*4+BM878*8+BM879*16+BM880*32+BM881*64+BM882*128,2)</f>
        <v>00</v>
      </c>
      <c r="BN884" s="3" t="str">
        <f>DEC2HEX(BN875+BN876*2+BN877*4+BN878*8+BN879*16+BN880*32+BN881*64+BN882*128,2)</f>
        <v>00</v>
      </c>
      <c r="BO884" s="3" t="str">
        <f>DEC2HEX(BO875+BO876*2+BO877*4+BO878*8+BO879*16+BO880*32+BO881*64+BO882*128,2)</f>
        <v>00</v>
      </c>
      <c r="BP884" s="3" t="str">
        <f>DEC2HEX(BP875+BP876*2+BP877*4+BP878*8+BP879*16+BP880*32+BP881*64+BP882*128,2)</f>
        <v>00</v>
      </c>
      <c r="BQ884" s="3" t="str">
        <f>DEC2HEX(BQ875+BQ876*2+BQ877*4+BQ878*8+BQ879*16+BQ880*32+BQ881*64+BQ882*128,2)</f>
        <v>00</v>
      </c>
      <c r="BT884" s="3" t="str">
        <f>DEC2HEX(BT875+BT876*2+BT877*4+BT878*8+BT879*16+BT880*32+BT881*64+BT882*128,2)</f>
        <v>00</v>
      </c>
      <c r="BU884" s="3" t="str">
        <f>DEC2HEX(BU875+BU876*2+BU877*4+BU878*8+BU879*16+BU880*32+BU881*64+BU882*128,2)</f>
        <v>00</v>
      </c>
      <c r="BV884" s="3" t="str">
        <f>DEC2HEX(BV875+BV876*2+BV877*4+BV878*8+BV879*16+BV880*32+BV881*64+BV882*128,2)</f>
        <v>00</v>
      </c>
      <c r="BW884" s="3" t="str">
        <f>DEC2HEX(BW875+BW876*2+BW877*4+BW878*8+BW879*16+BW880*32+BW881*64+BW882*128,2)</f>
        <v>00</v>
      </c>
      <c r="BX884" s="3" t="str">
        <f>DEC2HEX(BX875+BX876*2+BX877*4+BX878*8+BX879*16+BX880*32+BX881*64+BX882*128,2)</f>
        <v>00</v>
      </c>
      <c r="CA884" s="3" t="str">
        <f>DEC2HEX(CA875+CA876*2+CA877*4+CA878*8+CA879*16+CA880*32+CA881*64+CA882*128,2)</f>
        <v>00</v>
      </c>
      <c r="CB884" s="3" t="str">
        <f>DEC2HEX(CB875+CB876*2+CB877*4+CB878*8+CB879*16+CB880*32+CB881*64+CB882*128,2)</f>
        <v>00</v>
      </c>
      <c r="CC884" s="3" t="str">
        <f>DEC2HEX(CC875+CC876*2+CC877*4+CC878*8+CC879*16+CC880*32+CC881*64+CC882*128,2)</f>
        <v>00</v>
      </c>
      <c r="CD884" s="3" t="str">
        <f>DEC2HEX(CD875+CD876*2+CD877*4+CD878*8+CD879*16+CD880*32+CD881*64+CD882*128,2)</f>
        <v>00</v>
      </c>
      <c r="CE884" s="3" t="str">
        <f>DEC2HEX(CE875+CE876*2+CE877*4+CE878*8+CE879*16+CE880*32+CE881*64+CE882*128,2)</f>
        <v>00</v>
      </c>
      <c r="CH884" s="3" t="str">
        <f>DEC2HEX(CH875+CH876*2+CH877*4+CH878*8+CH879*16+CH880*32+CH881*64+CH882*128,2)</f>
        <v>00</v>
      </c>
      <c r="CI884" s="3" t="str">
        <f>DEC2HEX(CI875+CI876*2+CI877*4+CI878*8+CI879*16+CI880*32+CI881*64+CI882*128,2)</f>
        <v>00</v>
      </c>
      <c r="CJ884" s="3" t="str">
        <f>DEC2HEX(CJ875+CJ876*2+CJ877*4+CJ878*8+CJ879*16+CJ880*32+CJ881*64+CJ882*128,2)</f>
        <v>00</v>
      </c>
      <c r="CK884" s="3" t="str">
        <f>DEC2HEX(CK875+CK876*2+CK877*4+CK878*8+CK879*16+CK880*32+CK881*64+CK882*128,2)</f>
        <v>00</v>
      </c>
      <c r="CL884" s="3" t="str">
        <f>DEC2HEX(CL875+CL876*2+CL877*4+CL878*8+CL879*16+CL880*32+CL881*64+CL882*128,2)</f>
        <v>00</v>
      </c>
      <c r="CO884" s="3" t="str">
        <f>DEC2HEX(CO875+CO876*2+CO877*4+CO878*8+CO879*16+CO880*32+CO881*64+CO882*128,2)</f>
        <v>00</v>
      </c>
      <c r="CP884" s="3" t="str">
        <f>DEC2HEX(CP875+CP876*2+CP877*4+CP878*8+CP879*16+CP880*32+CP881*64+CP882*128,2)</f>
        <v>00</v>
      </c>
      <c r="CQ884" s="3" t="str">
        <f>DEC2HEX(CQ875+CQ876*2+CQ877*4+CQ878*8+CQ879*16+CQ880*32+CQ881*64+CQ882*128,2)</f>
        <v>00</v>
      </c>
      <c r="CR884" s="3" t="str">
        <f>DEC2HEX(CR875+CR876*2+CR877*4+CR878*8+CR879*16+CR880*32+CR881*64+CR882*128,2)</f>
        <v>00</v>
      </c>
      <c r="CS884" s="3" t="str">
        <f>DEC2HEX(CS875+CS876*2+CS877*4+CS878*8+CS879*16+CS880*32+CS881*64+CS882*128,2)</f>
        <v>00</v>
      </c>
      <c r="CV884" s="3" t="str">
        <f>DEC2HEX(CV875+CV876*2+CV877*4+CV878*8+CV879*16+CV880*32+CV881*64+CV882*128,2)</f>
        <v>00</v>
      </c>
      <c r="CW884" s="3" t="str">
        <f>DEC2HEX(CW875+CW876*2+CW877*4+CW878*8+CW879*16+CW880*32+CW881*64+CW882*128,2)</f>
        <v>00</v>
      </c>
      <c r="CX884" s="3" t="str">
        <f>DEC2HEX(CX875+CX876*2+CX877*4+CX878*8+CX879*16+CX880*32+CX881*64+CX882*128,2)</f>
        <v>00</v>
      </c>
      <c r="CY884" s="3" t="str">
        <f>DEC2HEX(CY875+CY876*2+CY877*4+CY878*8+CY879*16+CY880*32+CY881*64+CY882*128,2)</f>
        <v>00</v>
      </c>
      <c r="CZ884" s="3" t="str">
        <f>DEC2HEX(CZ875+CZ876*2+CZ877*4+CZ878*8+CZ879*16+CZ880*32+CZ881*64+CZ882*128,2)</f>
        <v>00</v>
      </c>
      <c r="DC884" s="3" t="str">
        <f>DEC2HEX(DC875+DC876*2+DC877*4+DC878*8+DC879*16+DC880*32+DC881*64+DC882*128,2)</f>
        <v>00</v>
      </c>
      <c r="DD884" s="3" t="str">
        <f>DEC2HEX(DD875+DD876*2+DD877*4+DD878*8+DD879*16+DD880*32+DD881*64+DD882*128,2)</f>
        <v>00</v>
      </c>
      <c r="DE884" s="3" t="str">
        <f>DEC2HEX(DE875+DE876*2+DE877*4+DE878*8+DE879*16+DE880*32+DE881*64+DE882*128,2)</f>
        <v>00</v>
      </c>
      <c r="DF884" s="3" t="str">
        <f>DEC2HEX(DF875+DF876*2+DF877*4+DF878*8+DF879*16+DF880*32+DF881*64+DF882*128,2)</f>
        <v>00</v>
      </c>
      <c r="DG884" s="3" t="str">
        <f>DEC2HEX(DG875+DG876*2+DG877*4+DG878*8+DG879*16+DG880*32+DG881*64+DG882*128,2)</f>
        <v>00</v>
      </c>
    </row>
    <row r="885" spans="1:113" ht="15.6" customHeight="1" x14ac:dyDescent="0.3">
      <c r="B885" s="4" t="str">
        <f>CONCATENATE("{.charCode=0x",TEXT(DEC2HEX(HEX2DEC(A874)+32768),"0000"),", .data={0x",TEXT(B884,"00"),", 0x",TEXT(C884,"00"),", 0x",TEXT(D884,"00"),", 0x",TEXT(E884,"00"),", 0x",TEXT(F884,"00"),"}},")</f>
        <v>{.charCode=0xA3A0, .data={0x00, 0x00, 0x00, 0x00, 0x00}},</v>
      </c>
      <c r="H885" s="5">
        <v>0</v>
      </c>
      <c r="I885" s="4" t="str">
        <f>CONCATENATE("{.charCode=0x",TEXT(DEC2HEX(HEX2DEC(H874)+32768),"0000"),", .data={0x",TEXT(I884,"00"),", 0x",TEXT(J884,"00"),", 0x",TEXT(K884,"00"),", 0x",TEXT(L884,"00"),", 0x",TEXT(M884,"00"),"}},")</f>
        <v>{.charCode=0xA3A1, .data={0xFF, 0x01, 0x00, 0x00, 0x00}},</v>
      </c>
      <c r="O885" s="5">
        <v>0</v>
      </c>
      <c r="P885" s="4" t="str">
        <f>CONCATENATE("{.charCode=0x",TEXT(DEC2HEX(HEX2DEC(O874)+32768),"0000"),", .data={0x",TEXT(P884,"00"),", 0x",TEXT(Q884,"00"),", 0x",TEXT(R884,"00"),", 0x",TEXT(S884,"00"),", 0x",TEXT(T884,"00"),"}},")</f>
        <v>{.charCode=0xA3A2, .data={0xFF, 0x00, 0x00, 0x00, 0x00}},</v>
      </c>
      <c r="V885" s="5">
        <v>0</v>
      </c>
      <c r="W885" s="4" t="str">
        <f>CONCATENATE("{.charCode=0x",TEXT(DEC2HEX(HEX2DEC(V874)+32768),"0000"),", .data={0x",TEXT(W884,"00"),", 0x",TEXT(X884,"00"),", 0x",TEXT(Y884,"00"),", 0x",TEXT(Z884,"00"),", 0x",TEXT(AA884,"00"),"}},")</f>
        <v>{.charCode=0xA3A3, .data={0xFF, 0x80, 0x00, 0x00, 0x00}},</v>
      </c>
      <c r="AC885" s="5">
        <v>0</v>
      </c>
      <c r="AD885" s="4" t="str">
        <f>CONCATENATE("{.charCode=0x",TEXT(DEC2HEX(HEX2DEC(AC874)+32768),"0000"),", .data={0x",TEXT(AD884,"00"),", 0x",TEXT(AE884,"00"),", 0x",TEXT(AF884,"00"),", 0x",TEXT(AG884,"00"),", 0x",TEXT(AH884,"00"),"}},")</f>
        <v>{.charCode=0xA3A4, .data={0x01, 0xFF, 0x00, 0x00, 0x00}},</v>
      </c>
      <c r="AJ885" s="5">
        <v>0</v>
      </c>
      <c r="AK885" s="4" t="str">
        <f>CONCATENATE("{.charCode=0x",TEXT(DEC2HEX(HEX2DEC(AJ874)+32768),"0000"),", .data={0x",TEXT(AK884,"00"),", 0x",TEXT(AL884,"00"),", 0x",TEXT(AM884,"00"),", 0x",TEXT(AN884,"00"),", 0x",TEXT(AO884,"00"),"}},")</f>
        <v>{.charCode=0xA3A5, .data={0x00, 0xFF, 0x00, 0x00, 0x00}},</v>
      </c>
      <c r="AQ885" s="5">
        <v>0</v>
      </c>
      <c r="AR885" s="4" t="str">
        <f>CONCATENATE("{.charCode=0x",TEXT(DEC2HEX(HEX2DEC(AQ874)+32768),"0000"),", .data={0x",TEXT(AR884,"00"),", 0x",TEXT(AS884,"00"),", 0x",TEXT(AT884,"00"),", 0x",TEXT(AU884,"00"),", 0x",TEXT(AV884,"00"),"}},")</f>
        <v>{.charCode=0xA3A6, .data={0x80, 0xFF, 0x00, 0x00, 0x00}},</v>
      </c>
      <c r="AX885" s="5">
        <v>0</v>
      </c>
      <c r="AY885" s="4" t="str">
        <f>CONCATENATE("{.charCode=0x",TEXT(DEC2HEX(HEX2DEC(AX874)+32768),"0000"),", .data={0x",TEXT(AY884,"00"),", 0x",TEXT(AZ884,"00"),", 0x",TEXT(BA884,"00"),", 0x",TEXT(BB884,"00"),", 0x",TEXT(BC884,"00"),"}},")</f>
        <v>{.charCode=0xA3A7, .data={0x00, 0x00, 0x00, 0x00, 0x00}},</v>
      </c>
      <c r="BE885" s="5">
        <v>0</v>
      </c>
      <c r="BF885" s="4" t="str">
        <f>CONCATENATE("{.charCode=0x",TEXT(DEC2HEX(HEX2DEC(BE874)+32768),"0000"),", .data={0x",TEXT(BF884,"00"),", 0x",TEXT(BG884,"00"),", 0x",TEXT(BH884,"00"),", 0x",TEXT(BI884,"00"),", 0x",TEXT(BJ884,"00"),"}},")</f>
        <v>{.charCode=0xA3A8, .data={0x00, 0x00, 0x00, 0x00, 0x00}},</v>
      </c>
      <c r="BL885" s="5">
        <v>0</v>
      </c>
      <c r="BM885" s="4" t="str">
        <f>CONCATENATE("{.charCode=0x",TEXT(DEC2HEX(HEX2DEC(BL874)+32768),"0000"),", .data={0x",TEXT(BM884,"00"),", 0x",TEXT(BN884,"00"),", 0x",TEXT(BO884,"00"),", 0x",TEXT(BP884,"00"),", 0x",TEXT(BQ884,"00"),"}},")</f>
        <v>{.charCode=0xA3A9, .data={0x00, 0x00, 0x00, 0x00, 0x00}},</v>
      </c>
      <c r="BS885" s="5">
        <v>0</v>
      </c>
      <c r="BT885" s="4" t="str">
        <f>CONCATENATE("{.charCode=0x",TEXT(DEC2HEX(HEX2DEC(BS874)+32768),"0000"),", .data={0x",TEXT(BT884,"00"),", 0x",TEXT(BU884,"00"),", 0x",TEXT(BV884,"00"),", 0x",TEXT(BW884,"00"),", 0x",TEXT(BX884,"00"),"}},")</f>
        <v>{.charCode=0xA3AA, .data={0x00, 0x00, 0x00, 0x00, 0x00}},</v>
      </c>
      <c r="BZ885" s="5">
        <v>0</v>
      </c>
      <c r="CA885" s="4" t="str">
        <f>CONCATENATE("{.charCode=0x",TEXT(DEC2HEX(HEX2DEC(BZ874)+32768),"0000"),", .data={0x",TEXT(CA884,"00"),", 0x",TEXT(CB884,"00"),", 0x",TEXT(CC884,"00"),", 0x",TEXT(CD884,"00"),", 0x",TEXT(CE884,"00"),"}},")</f>
        <v>{.charCode=0xA3AB, .data={0x00, 0x00, 0x00, 0x00, 0x00}},</v>
      </c>
      <c r="CG885" s="5">
        <v>0</v>
      </c>
      <c r="CH885" s="4" t="str">
        <f>CONCATENATE("{.charCode=0x",TEXT(DEC2HEX(HEX2DEC(CG874)+32768),"0000"),", .data={0x",TEXT(CH884,"00"),", 0x",TEXT(CI884,"00"),", 0x",TEXT(CJ884,"00"),", 0x",TEXT(CK884,"00"),", 0x",TEXT(CL884,"00"),"}},")</f>
        <v>{.charCode=0xA3AC, .data={0x00, 0x00, 0x00, 0x00, 0x00}},</v>
      </c>
      <c r="CN885" s="5">
        <v>0</v>
      </c>
      <c r="CO885" s="4" t="str">
        <f>CONCATENATE("{.charCode=0x",TEXT(DEC2HEX(HEX2DEC(CN874)+32768),"0000"),", .data={0x",TEXT(CO884,"00"),", 0x",TEXT(CP884,"00"),", 0x",TEXT(CQ884,"00"),", 0x",TEXT(CR884,"00"),", 0x",TEXT(CS884,"00"),"}},")</f>
        <v>{.charCode=0xA3AD, .data={0x00, 0x00, 0x00, 0x00, 0x00}},</v>
      </c>
      <c r="CU885" s="5">
        <v>0</v>
      </c>
      <c r="CV885" s="4" t="str">
        <f>CONCATENATE("{.charCode=0x",TEXT(DEC2HEX(HEX2DEC(CU874)+32768),"0000"),", .data={0x",TEXT(CV884,"00"),", 0x",TEXT(CW884,"00"),", 0x",TEXT(CX884,"00"),", 0x",TEXT(CY884,"00"),", 0x",TEXT(CZ884,"00"),"}},")</f>
        <v>{.charCode=0xA3AE, .data={0x00, 0x00, 0x00, 0x00, 0x00}},</v>
      </c>
      <c r="DB885" s="5">
        <v>0</v>
      </c>
      <c r="DC885" s="4" t="str">
        <f>CONCATENATE("{.charCode=0x",TEXT(DEC2HEX(HEX2DEC(DB874)+32768),"0000"),", .data={0x",TEXT(DC884,"00"),", 0x",TEXT(DD884,"00"),", 0x",TEXT(DE884,"00"),", 0x",TEXT(DF884,"00"),", 0x",TEXT(DG884,"00"),"}},")</f>
        <v>{.charCode=0xA3AF, .data={0x00, 0x00, 0x00, 0x00, 0x00}},</v>
      </c>
      <c r="DI885" s="5">
        <v>0</v>
      </c>
    </row>
    <row r="886" spans="1:113" s="8" customFormat="1" ht="21" x14ac:dyDescent="0.4">
      <c r="A886" s="6" t="str">
        <f>_xlfn.UNICHAR(HEX2DEC(A887))</f>
        <v>⎰</v>
      </c>
      <c r="B886" s="7"/>
      <c r="C886" s="7"/>
      <c r="D886" s="7"/>
      <c r="E886" s="7"/>
      <c r="F886" s="7"/>
      <c r="H886" s="6" t="str">
        <f>_xlfn.UNICHAR(HEX2DEC(H887))</f>
        <v>⎱</v>
      </c>
      <c r="I886" s="7"/>
      <c r="J886" s="7"/>
      <c r="K886" s="7"/>
      <c r="L886" s="7"/>
      <c r="M886" s="7"/>
      <c r="O886" s="6" t="str">
        <f>_xlfn.UNICHAR(HEX2DEC(O887))</f>
        <v>⎲</v>
      </c>
      <c r="P886" s="7"/>
      <c r="Q886" s="7"/>
      <c r="R886" s="7"/>
      <c r="S886" s="7"/>
      <c r="T886" s="7"/>
      <c r="V886" s="6" t="str">
        <f>_xlfn.UNICHAR(HEX2DEC(V887))</f>
        <v>⎳</v>
      </c>
      <c r="W886" s="7"/>
      <c r="X886" s="7"/>
      <c r="Y886" s="7"/>
      <c r="Z886" s="7"/>
      <c r="AA886" s="7"/>
      <c r="AC886" s="6" t="str">
        <f>_xlfn.UNICHAR(HEX2DEC(AC887))</f>
        <v>⎴</v>
      </c>
      <c r="AD886" s="7"/>
      <c r="AE886" s="7"/>
      <c r="AF886" s="7"/>
      <c r="AG886" s="7"/>
      <c r="AH886" s="7"/>
      <c r="AJ886" s="6" t="str">
        <f>_xlfn.UNICHAR(HEX2DEC(AJ887))</f>
        <v>⎵</v>
      </c>
      <c r="AK886" s="7"/>
      <c r="AL886" s="7"/>
      <c r="AM886" s="7"/>
      <c r="AN886" s="7"/>
      <c r="AO886" s="7"/>
      <c r="AQ886" s="6" t="str">
        <f>_xlfn.UNICHAR(HEX2DEC(AQ887))</f>
        <v>⎶</v>
      </c>
      <c r="AR886" s="7"/>
      <c r="AS886" s="7"/>
      <c r="AT886" s="7"/>
      <c r="AU886" s="7"/>
      <c r="AV886" s="7"/>
      <c r="AX886" s="6" t="str">
        <f>_xlfn.UNICHAR(HEX2DEC(AX887))</f>
        <v>⎷</v>
      </c>
      <c r="AY886" s="7"/>
      <c r="AZ886" s="7"/>
      <c r="BA886" s="7"/>
      <c r="BB886" s="7"/>
      <c r="BC886" s="7"/>
      <c r="BE886" s="6" t="str">
        <f>_xlfn.UNICHAR(HEX2DEC(BE887))</f>
        <v>⎸</v>
      </c>
      <c r="BF886" s="7"/>
      <c r="BG886" s="7"/>
      <c r="BH886" s="7"/>
      <c r="BI886" s="7"/>
      <c r="BJ886" s="7"/>
      <c r="BL886" s="6" t="str">
        <f>_xlfn.UNICHAR(HEX2DEC(BL887))</f>
        <v>⎹</v>
      </c>
      <c r="BM886" s="7"/>
      <c r="BN886" s="7"/>
      <c r="BO886" s="7"/>
      <c r="BP886" s="7"/>
      <c r="BQ886" s="7"/>
      <c r="BS886" s="6" t="str">
        <f>_xlfn.UNICHAR(HEX2DEC(BS887))</f>
        <v>⎺</v>
      </c>
      <c r="BT886" s="7"/>
      <c r="BU886" s="7"/>
      <c r="BV886" s="7"/>
      <c r="BW886" s="7"/>
      <c r="BX886" s="7"/>
      <c r="BZ886" s="6" t="str">
        <f>_xlfn.UNICHAR(HEX2DEC(BZ887))</f>
        <v>⎻</v>
      </c>
      <c r="CA886" s="7"/>
      <c r="CB886" s="7"/>
      <c r="CC886" s="7"/>
      <c r="CD886" s="7"/>
      <c r="CE886" s="7"/>
      <c r="CG886" s="6" t="str">
        <f>_xlfn.UNICHAR(HEX2DEC(CG887))</f>
        <v>⎼</v>
      </c>
      <c r="CH886" s="7"/>
      <c r="CI886" s="7"/>
      <c r="CJ886" s="7"/>
      <c r="CK886" s="7"/>
      <c r="CL886" s="7"/>
      <c r="CN886" s="6" t="str">
        <f>_xlfn.UNICHAR(HEX2DEC(CN887))</f>
        <v>⎽</v>
      </c>
      <c r="CO886" s="7"/>
      <c r="CP886" s="7"/>
      <c r="CQ886" s="7"/>
      <c r="CR886" s="7"/>
      <c r="CS886" s="7"/>
      <c r="CU886" s="6" t="str">
        <f>_xlfn.UNICHAR(HEX2DEC(CU887))</f>
        <v>⎾</v>
      </c>
      <c r="CV886" s="7"/>
      <c r="CW886" s="7"/>
      <c r="CX886" s="7"/>
      <c r="CY886" s="7"/>
      <c r="CZ886" s="7"/>
      <c r="DB886" s="6" t="str">
        <f>_xlfn.UNICHAR(HEX2DEC(DB887))</f>
        <v>⎿</v>
      </c>
      <c r="DC886" s="7"/>
      <c r="DD886" s="7"/>
      <c r="DE886" s="7"/>
      <c r="DF886" s="7"/>
      <c r="DG886" s="7"/>
    </row>
    <row r="887" spans="1:113" ht="16.05" customHeight="1" x14ac:dyDescent="0.3">
      <c r="A887" s="9" t="s">
        <v>46</v>
      </c>
      <c r="H887" s="1" t="str">
        <f>DEC2HEX(HEX2DEC(A887)+1)</f>
        <v>23B1</v>
      </c>
      <c r="O887" s="1" t="str">
        <f>DEC2HEX(HEX2DEC(H887)+1)</f>
        <v>23B2</v>
      </c>
      <c r="V887" s="1" t="str">
        <f>DEC2HEX(HEX2DEC(O887)+1)</f>
        <v>23B3</v>
      </c>
      <c r="AC887" s="1" t="str">
        <f>DEC2HEX(HEX2DEC(V887)+1)</f>
        <v>23B4</v>
      </c>
      <c r="AJ887" s="1" t="str">
        <f>DEC2HEX(HEX2DEC(AC887)+1)</f>
        <v>23B5</v>
      </c>
      <c r="AQ887" s="1" t="str">
        <f>DEC2HEX(HEX2DEC(AJ887)+1)</f>
        <v>23B6</v>
      </c>
      <c r="AX887" s="1" t="str">
        <f>DEC2HEX(HEX2DEC(AQ887)+1)</f>
        <v>23B7</v>
      </c>
      <c r="BE887" s="1" t="str">
        <f>DEC2HEX(HEX2DEC(AX887)+1)</f>
        <v>23B8</v>
      </c>
      <c r="BL887" s="1" t="str">
        <f>DEC2HEX(HEX2DEC(BE887)+1)</f>
        <v>23B9</v>
      </c>
      <c r="BS887" s="1" t="str">
        <f>DEC2HEX(HEX2DEC(BL887)+1)</f>
        <v>23BA</v>
      </c>
      <c r="BZ887" s="1" t="str">
        <f>DEC2HEX(HEX2DEC(BS887)+1)</f>
        <v>23BB</v>
      </c>
      <c r="CG887" s="1" t="str">
        <f>DEC2HEX(HEX2DEC(BZ887)+1)</f>
        <v>23BC</v>
      </c>
      <c r="CN887" s="1" t="str">
        <f>DEC2HEX(HEX2DEC(CG887)+1)</f>
        <v>23BD</v>
      </c>
      <c r="CU887" s="1" t="str">
        <f>DEC2HEX(HEX2DEC(CN887)+1)</f>
        <v>23BE</v>
      </c>
      <c r="DB887" s="1" t="str">
        <f>DEC2HEX(HEX2DEC(CU887)+1)</f>
        <v>23BF</v>
      </c>
    </row>
    <row r="888" spans="1:113" ht="16.05" customHeight="1" x14ac:dyDescent="0.3">
      <c r="A888" s="1">
        <v>7</v>
      </c>
      <c r="B888" s="1">
        <v>0</v>
      </c>
      <c r="C888" s="1">
        <v>0</v>
      </c>
      <c r="D888" s="1">
        <v>0</v>
      </c>
      <c r="E888" s="1">
        <v>0</v>
      </c>
      <c r="F888" s="1">
        <v>0</v>
      </c>
      <c r="H888" s="1">
        <v>7</v>
      </c>
      <c r="I888" s="1">
        <v>0</v>
      </c>
      <c r="J888" s="1">
        <v>0</v>
      </c>
      <c r="K888" s="1">
        <v>0</v>
      </c>
      <c r="L888" s="1">
        <v>0</v>
      </c>
      <c r="M888" s="1">
        <v>0</v>
      </c>
      <c r="O888" s="1">
        <v>7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V888" s="1">
        <v>7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C888" s="1">
        <v>7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J888" s="1">
        <v>7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Q888" s="1">
        <v>7</v>
      </c>
      <c r="AR888" s="1">
        <v>0</v>
      </c>
      <c r="AS888" s="1">
        <v>0</v>
      </c>
      <c r="AT888" s="1">
        <v>0</v>
      </c>
      <c r="AU888" s="1">
        <v>0</v>
      </c>
      <c r="AV888" s="1">
        <v>0</v>
      </c>
      <c r="AX888" s="1">
        <v>7</v>
      </c>
      <c r="AY888" s="1">
        <v>0</v>
      </c>
      <c r="AZ888" s="1">
        <v>0</v>
      </c>
      <c r="BA888" s="1">
        <v>0</v>
      </c>
      <c r="BB888" s="1">
        <v>0</v>
      </c>
      <c r="BC888" s="1">
        <v>0</v>
      </c>
      <c r="BE888" s="1">
        <v>7</v>
      </c>
      <c r="BF888" s="1">
        <v>0</v>
      </c>
      <c r="BG888" s="1">
        <v>0</v>
      </c>
      <c r="BH888" s="1">
        <v>0</v>
      </c>
      <c r="BI888" s="1">
        <v>0</v>
      </c>
      <c r="BJ888" s="1">
        <v>0</v>
      </c>
      <c r="BL888" s="1">
        <v>7</v>
      </c>
      <c r="BM888" s="1">
        <v>0</v>
      </c>
      <c r="BN888" s="1">
        <v>0</v>
      </c>
      <c r="BO888" s="1">
        <v>0</v>
      </c>
      <c r="BP888" s="1">
        <v>0</v>
      </c>
      <c r="BQ888" s="1">
        <v>0</v>
      </c>
      <c r="BS888" s="1">
        <v>7</v>
      </c>
      <c r="BT888" s="1">
        <v>0</v>
      </c>
      <c r="BU888" s="1">
        <v>0</v>
      </c>
      <c r="BV888" s="1">
        <v>0</v>
      </c>
      <c r="BW888" s="1">
        <v>0</v>
      </c>
      <c r="BX888" s="1">
        <v>0</v>
      </c>
      <c r="BZ888" s="1">
        <v>7</v>
      </c>
      <c r="CA888" s="1">
        <v>0</v>
      </c>
      <c r="CB888" s="1">
        <v>0</v>
      </c>
      <c r="CC888" s="1">
        <v>0</v>
      </c>
      <c r="CD888" s="1">
        <v>0</v>
      </c>
      <c r="CE888" s="1">
        <v>0</v>
      </c>
      <c r="CG888" s="1">
        <v>7</v>
      </c>
      <c r="CH888" s="1">
        <v>0</v>
      </c>
      <c r="CI888" s="1">
        <v>0</v>
      </c>
      <c r="CJ888" s="1">
        <v>0</v>
      </c>
      <c r="CK888" s="1">
        <v>0</v>
      </c>
      <c r="CL888" s="1">
        <v>0</v>
      </c>
      <c r="CN888" s="1">
        <v>7</v>
      </c>
      <c r="CO888" s="1">
        <v>0</v>
      </c>
      <c r="CP888" s="1">
        <v>0</v>
      </c>
      <c r="CQ888" s="1">
        <v>0</v>
      </c>
      <c r="CR888" s="1">
        <v>0</v>
      </c>
      <c r="CS888" s="1">
        <v>0</v>
      </c>
      <c r="CU888" s="1">
        <v>7</v>
      </c>
      <c r="CV888" s="1">
        <v>0</v>
      </c>
      <c r="CW888" s="1">
        <v>0</v>
      </c>
      <c r="CX888" s="1">
        <v>0</v>
      </c>
      <c r="CY888" s="1">
        <v>0</v>
      </c>
      <c r="CZ888" s="1">
        <v>0</v>
      </c>
      <c r="DB888" s="1">
        <v>7</v>
      </c>
      <c r="DC888" s="1">
        <v>0</v>
      </c>
      <c r="DD888" s="1">
        <v>0</v>
      </c>
      <c r="DE888" s="1">
        <v>0</v>
      </c>
      <c r="DF888" s="1">
        <v>0</v>
      </c>
      <c r="DG888" s="1">
        <v>0</v>
      </c>
    </row>
    <row r="889" spans="1:113" ht="16.05" customHeight="1" x14ac:dyDescent="0.3">
      <c r="A889" s="1">
        <v>6</v>
      </c>
      <c r="B889" s="1">
        <v>0</v>
      </c>
      <c r="C889" s="1">
        <v>0</v>
      </c>
      <c r="D889" s="1">
        <v>0</v>
      </c>
      <c r="E889" s="1">
        <v>0</v>
      </c>
      <c r="F889" s="1">
        <v>0</v>
      </c>
      <c r="H889" s="1">
        <v>6</v>
      </c>
      <c r="I889" s="1">
        <v>0</v>
      </c>
      <c r="J889" s="1">
        <v>0</v>
      </c>
      <c r="K889" s="1">
        <v>0</v>
      </c>
      <c r="L889" s="1">
        <v>0</v>
      </c>
      <c r="M889" s="1">
        <v>0</v>
      </c>
      <c r="O889" s="1">
        <v>6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V889" s="1">
        <v>6</v>
      </c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C889" s="1">
        <v>6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J889" s="1">
        <v>6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Q889" s="1">
        <v>6</v>
      </c>
      <c r="AR889" s="1">
        <v>0</v>
      </c>
      <c r="AS889" s="1">
        <v>0</v>
      </c>
      <c r="AT889" s="1">
        <v>0</v>
      </c>
      <c r="AU889" s="1">
        <v>0</v>
      </c>
      <c r="AV889" s="1">
        <v>0</v>
      </c>
      <c r="AX889" s="1">
        <v>6</v>
      </c>
      <c r="AY889" s="1">
        <v>0</v>
      </c>
      <c r="AZ889" s="1">
        <v>0</v>
      </c>
      <c r="BA889" s="1">
        <v>0</v>
      </c>
      <c r="BB889" s="1">
        <v>0</v>
      </c>
      <c r="BC889" s="1">
        <v>0</v>
      </c>
      <c r="BE889" s="1">
        <v>6</v>
      </c>
      <c r="BF889" s="1">
        <v>0</v>
      </c>
      <c r="BG889" s="1">
        <v>0</v>
      </c>
      <c r="BH889" s="1">
        <v>0</v>
      </c>
      <c r="BI889" s="1">
        <v>0</v>
      </c>
      <c r="BJ889" s="1">
        <v>0</v>
      </c>
      <c r="BL889" s="1">
        <v>6</v>
      </c>
      <c r="BM889" s="1">
        <v>0</v>
      </c>
      <c r="BN889" s="1">
        <v>0</v>
      </c>
      <c r="BO889" s="1">
        <v>0</v>
      </c>
      <c r="BP889" s="1">
        <v>0</v>
      </c>
      <c r="BQ889" s="1">
        <v>0</v>
      </c>
      <c r="BS889" s="1">
        <v>6</v>
      </c>
      <c r="BT889" s="1">
        <v>0</v>
      </c>
      <c r="BU889" s="1">
        <v>0</v>
      </c>
      <c r="BV889" s="1">
        <v>0</v>
      </c>
      <c r="BW889" s="1">
        <v>0</v>
      </c>
      <c r="BX889" s="1">
        <v>0</v>
      </c>
      <c r="BZ889" s="1">
        <v>6</v>
      </c>
      <c r="CA889" s="1">
        <v>0</v>
      </c>
      <c r="CB889" s="1">
        <v>0</v>
      </c>
      <c r="CC889" s="1">
        <v>0</v>
      </c>
      <c r="CD889" s="1">
        <v>0</v>
      </c>
      <c r="CE889" s="1">
        <v>0</v>
      </c>
      <c r="CG889" s="1">
        <v>6</v>
      </c>
      <c r="CH889" s="1">
        <v>0</v>
      </c>
      <c r="CI889" s="1">
        <v>0</v>
      </c>
      <c r="CJ889" s="1">
        <v>0</v>
      </c>
      <c r="CK889" s="1">
        <v>0</v>
      </c>
      <c r="CL889" s="1">
        <v>0</v>
      </c>
      <c r="CN889" s="1">
        <v>6</v>
      </c>
      <c r="CO889" s="1">
        <v>0</v>
      </c>
      <c r="CP889" s="1">
        <v>0</v>
      </c>
      <c r="CQ889" s="1">
        <v>0</v>
      </c>
      <c r="CR889" s="1">
        <v>0</v>
      </c>
      <c r="CS889" s="1">
        <v>0</v>
      </c>
      <c r="CU889" s="1">
        <v>6</v>
      </c>
      <c r="CV889" s="1">
        <v>0</v>
      </c>
      <c r="CW889" s="1">
        <v>0</v>
      </c>
      <c r="CX889" s="1">
        <v>0</v>
      </c>
      <c r="CY889" s="1">
        <v>0</v>
      </c>
      <c r="CZ889" s="1">
        <v>0</v>
      </c>
      <c r="DB889" s="1">
        <v>6</v>
      </c>
      <c r="DC889" s="1">
        <v>0</v>
      </c>
      <c r="DD889" s="1">
        <v>0</v>
      </c>
      <c r="DE889" s="1">
        <v>0</v>
      </c>
      <c r="DF889" s="1">
        <v>0</v>
      </c>
      <c r="DG889" s="1">
        <v>0</v>
      </c>
    </row>
    <row r="890" spans="1:113" ht="16.05" customHeight="1" x14ac:dyDescent="0.3">
      <c r="A890" s="1">
        <v>5</v>
      </c>
      <c r="B890" s="1">
        <v>0</v>
      </c>
      <c r="C890" s="1">
        <v>0</v>
      </c>
      <c r="D890" s="1">
        <v>0</v>
      </c>
      <c r="E890" s="1">
        <v>0</v>
      </c>
      <c r="F890" s="1">
        <v>0</v>
      </c>
      <c r="H890" s="1">
        <v>5</v>
      </c>
      <c r="I890" s="1">
        <v>0</v>
      </c>
      <c r="J890" s="1">
        <v>0</v>
      </c>
      <c r="K890" s="1">
        <v>0</v>
      </c>
      <c r="L890" s="1">
        <v>0</v>
      </c>
      <c r="M890" s="1">
        <v>0</v>
      </c>
      <c r="O890" s="1">
        <v>5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V890" s="1">
        <v>5</v>
      </c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C890" s="1">
        <v>5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J890" s="1">
        <v>5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Q890" s="1">
        <v>5</v>
      </c>
      <c r="AR890" s="1">
        <v>0</v>
      </c>
      <c r="AS890" s="1">
        <v>0</v>
      </c>
      <c r="AT890" s="1">
        <v>0</v>
      </c>
      <c r="AU890" s="1">
        <v>0</v>
      </c>
      <c r="AV890" s="1">
        <v>0</v>
      </c>
      <c r="AX890" s="1">
        <v>5</v>
      </c>
      <c r="AY890" s="1">
        <v>0</v>
      </c>
      <c r="AZ890" s="1">
        <v>0</v>
      </c>
      <c r="BA890" s="1">
        <v>0</v>
      </c>
      <c r="BB890" s="1">
        <v>0</v>
      </c>
      <c r="BC890" s="1">
        <v>0</v>
      </c>
      <c r="BE890" s="1">
        <v>5</v>
      </c>
      <c r="BF890" s="1">
        <v>0</v>
      </c>
      <c r="BG890" s="1">
        <v>0</v>
      </c>
      <c r="BH890" s="1">
        <v>0</v>
      </c>
      <c r="BI890" s="1">
        <v>0</v>
      </c>
      <c r="BJ890" s="1">
        <v>0</v>
      </c>
      <c r="BL890" s="1">
        <v>5</v>
      </c>
      <c r="BM890" s="1">
        <v>0</v>
      </c>
      <c r="BN890" s="1">
        <v>0</v>
      </c>
      <c r="BO890" s="1">
        <v>0</v>
      </c>
      <c r="BP890" s="1">
        <v>0</v>
      </c>
      <c r="BQ890" s="1">
        <v>0</v>
      </c>
      <c r="BS890" s="1">
        <v>5</v>
      </c>
      <c r="BT890" s="1">
        <v>0</v>
      </c>
      <c r="BU890" s="1">
        <v>0</v>
      </c>
      <c r="BV890" s="1">
        <v>0</v>
      </c>
      <c r="BW890" s="1">
        <v>0</v>
      </c>
      <c r="BX890" s="1">
        <v>0</v>
      </c>
      <c r="BZ890" s="1">
        <v>5</v>
      </c>
      <c r="CA890" s="1">
        <v>0</v>
      </c>
      <c r="CB890" s="1">
        <v>0</v>
      </c>
      <c r="CC890" s="1">
        <v>0</v>
      </c>
      <c r="CD890" s="1">
        <v>0</v>
      </c>
      <c r="CE890" s="1">
        <v>0</v>
      </c>
      <c r="CG890" s="1">
        <v>5</v>
      </c>
      <c r="CH890" s="1">
        <v>0</v>
      </c>
      <c r="CI890" s="1">
        <v>0</v>
      </c>
      <c r="CJ890" s="1">
        <v>0</v>
      </c>
      <c r="CK890" s="1">
        <v>0</v>
      </c>
      <c r="CL890" s="1">
        <v>0</v>
      </c>
      <c r="CN890" s="1">
        <v>5</v>
      </c>
      <c r="CO890" s="1">
        <v>0</v>
      </c>
      <c r="CP890" s="1">
        <v>0</v>
      </c>
      <c r="CQ890" s="1">
        <v>0</v>
      </c>
      <c r="CR890" s="1">
        <v>0</v>
      </c>
      <c r="CS890" s="1">
        <v>0</v>
      </c>
      <c r="CU890" s="1">
        <v>5</v>
      </c>
      <c r="CV890" s="1">
        <v>0</v>
      </c>
      <c r="CW890" s="1">
        <v>0</v>
      </c>
      <c r="CX890" s="1">
        <v>0</v>
      </c>
      <c r="CY890" s="1">
        <v>0</v>
      </c>
      <c r="CZ890" s="1">
        <v>0</v>
      </c>
      <c r="DB890" s="1">
        <v>5</v>
      </c>
      <c r="DC890" s="1">
        <v>0</v>
      </c>
      <c r="DD890" s="1">
        <v>0</v>
      </c>
      <c r="DE890" s="1">
        <v>0</v>
      </c>
      <c r="DF890" s="1">
        <v>0</v>
      </c>
      <c r="DG890" s="1">
        <v>0</v>
      </c>
    </row>
    <row r="891" spans="1:113" ht="16.05" customHeight="1" x14ac:dyDescent="0.3">
      <c r="A891" s="1">
        <v>4</v>
      </c>
      <c r="B891" s="1">
        <v>0</v>
      </c>
      <c r="C891" s="1">
        <v>0</v>
      </c>
      <c r="D891" s="1">
        <v>0</v>
      </c>
      <c r="E891" s="1">
        <v>0</v>
      </c>
      <c r="F891" s="1">
        <v>0</v>
      </c>
      <c r="H891" s="1">
        <v>4</v>
      </c>
      <c r="I891" s="1">
        <v>0</v>
      </c>
      <c r="J891" s="1">
        <v>0</v>
      </c>
      <c r="K891" s="1">
        <v>0</v>
      </c>
      <c r="L891" s="1">
        <v>0</v>
      </c>
      <c r="M891" s="1">
        <v>0</v>
      </c>
      <c r="O891" s="1">
        <v>4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V891" s="1">
        <v>4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C891" s="1">
        <v>4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J891" s="1">
        <v>4</v>
      </c>
      <c r="AK891" s="1">
        <v>0</v>
      </c>
      <c r="AL891" s="1">
        <v>0</v>
      </c>
      <c r="AM891" s="1">
        <v>0</v>
      </c>
      <c r="AN891" s="1">
        <v>0</v>
      </c>
      <c r="AO891" s="1">
        <v>0</v>
      </c>
      <c r="AQ891" s="1">
        <v>4</v>
      </c>
      <c r="AR891" s="1">
        <v>0</v>
      </c>
      <c r="AS891" s="1">
        <v>0</v>
      </c>
      <c r="AT891" s="1">
        <v>0</v>
      </c>
      <c r="AU891" s="1">
        <v>0</v>
      </c>
      <c r="AV891" s="1">
        <v>0</v>
      </c>
      <c r="AX891" s="1">
        <v>4</v>
      </c>
      <c r="AY891" s="1">
        <v>0</v>
      </c>
      <c r="AZ891" s="1">
        <v>0</v>
      </c>
      <c r="BA891" s="1">
        <v>0</v>
      </c>
      <c r="BB891" s="1">
        <v>0</v>
      </c>
      <c r="BC891" s="1">
        <v>0</v>
      </c>
      <c r="BE891" s="1">
        <v>4</v>
      </c>
      <c r="BF891" s="1">
        <v>0</v>
      </c>
      <c r="BG891" s="1">
        <v>0</v>
      </c>
      <c r="BH891" s="1">
        <v>0</v>
      </c>
      <c r="BI891" s="1">
        <v>0</v>
      </c>
      <c r="BJ891" s="1">
        <v>0</v>
      </c>
      <c r="BL891" s="1">
        <v>4</v>
      </c>
      <c r="BM891" s="1">
        <v>0</v>
      </c>
      <c r="BN891" s="1">
        <v>0</v>
      </c>
      <c r="BO891" s="1">
        <v>0</v>
      </c>
      <c r="BP891" s="1">
        <v>0</v>
      </c>
      <c r="BQ891" s="1">
        <v>0</v>
      </c>
      <c r="BS891" s="1">
        <v>4</v>
      </c>
      <c r="BT891" s="1">
        <v>0</v>
      </c>
      <c r="BU891" s="1">
        <v>0</v>
      </c>
      <c r="BV891" s="1">
        <v>0</v>
      </c>
      <c r="BW891" s="1">
        <v>0</v>
      </c>
      <c r="BX891" s="1">
        <v>0</v>
      </c>
      <c r="BZ891" s="1">
        <v>4</v>
      </c>
      <c r="CA891" s="1">
        <v>0</v>
      </c>
      <c r="CB891" s="1">
        <v>0</v>
      </c>
      <c r="CC891" s="1">
        <v>0</v>
      </c>
      <c r="CD891" s="1">
        <v>0</v>
      </c>
      <c r="CE891" s="1">
        <v>0</v>
      </c>
      <c r="CG891" s="1">
        <v>4</v>
      </c>
      <c r="CH891" s="1">
        <v>0</v>
      </c>
      <c r="CI891" s="1">
        <v>0</v>
      </c>
      <c r="CJ891" s="1">
        <v>0</v>
      </c>
      <c r="CK891" s="1">
        <v>0</v>
      </c>
      <c r="CL891" s="1">
        <v>0</v>
      </c>
      <c r="CN891" s="1">
        <v>4</v>
      </c>
      <c r="CO891" s="1">
        <v>0</v>
      </c>
      <c r="CP891" s="1">
        <v>0</v>
      </c>
      <c r="CQ891" s="1">
        <v>0</v>
      </c>
      <c r="CR891" s="1">
        <v>0</v>
      </c>
      <c r="CS891" s="1">
        <v>0</v>
      </c>
      <c r="CU891" s="1">
        <v>4</v>
      </c>
      <c r="CV891" s="1">
        <v>0</v>
      </c>
      <c r="CW891" s="1">
        <v>0</v>
      </c>
      <c r="CX891" s="1">
        <v>0</v>
      </c>
      <c r="CY891" s="1">
        <v>0</v>
      </c>
      <c r="CZ891" s="1">
        <v>0</v>
      </c>
      <c r="DB891" s="1">
        <v>4</v>
      </c>
      <c r="DC891" s="1">
        <v>0</v>
      </c>
      <c r="DD891" s="1">
        <v>0</v>
      </c>
      <c r="DE891" s="1">
        <v>0</v>
      </c>
      <c r="DF891" s="1">
        <v>0</v>
      </c>
      <c r="DG891" s="1">
        <v>0</v>
      </c>
    </row>
    <row r="892" spans="1:113" ht="16.05" customHeight="1" x14ac:dyDescent="0.3">
      <c r="A892" s="1">
        <v>3</v>
      </c>
      <c r="B892" s="1">
        <v>0</v>
      </c>
      <c r="C892" s="1">
        <v>0</v>
      </c>
      <c r="D892" s="1">
        <v>0</v>
      </c>
      <c r="E892" s="1">
        <v>0</v>
      </c>
      <c r="F892" s="1">
        <v>0</v>
      </c>
      <c r="H892" s="1">
        <v>3</v>
      </c>
      <c r="I892" s="1">
        <v>0</v>
      </c>
      <c r="J892" s="1">
        <v>0</v>
      </c>
      <c r="K892" s="1">
        <v>0</v>
      </c>
      <c r="L892" s="1">
        <v>0</v>
      </c>
      <c r="M892" s="1">
        <v>0</v>
      </c>
      <c r="O892" s="1">
        <v>3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V892" s="1">
        <v>3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C892" s="1">
        <v>3</v>
      </c>
      <c r="AD892" s="1">
        <v>0</v>
      </c>
      <c r="AE892" s="1">
        <v>0</v>
      </c>
      <c r="AF892" s="1">
        <v>0</v>
      </c>
      <c r="AG892" s="1">
        <v>0</v>
      </c>
      <c r="AH892" s="1">
        <v>0</v>
      </c>
      <c r="AJ892" s="1">
        <v>3</v>
      </c>
      <c r="AK892" s="1">
        <v>0</v>
      </c>
      <c r="AL892" s="1">
        <v>0</v>
      </c>
      <c r="AM892" s="1">
        <v>0</v>
      </c>
      <c r="AN892" s="1">
        <v>0</v>
      </c>
      <c r="AO892" s="1">
        <v>0</v>
      </c>
      <c r="AQ892" s="1">
        <v>3</v>
      </c>
      <c r="AR892" s="1">
        <v>0</v>
      </c>
      <c r="AS892" s="1">
        <v>0</v>
      </c>
      <c r="AT892" s="1">
        <v>0</v>
      </c>
      <c r="AU892" s="1">
        <v>0</v>
      </c>
      <c r="AV892" s="1">
        <v>0</v>
      </c>
      <c r="AX892" s="1">
        <v>3</v>
      </c>
      <c r="AY892" s="1">
        <v>0</v>
      </c>
      <c r="AZ892" s="1">
        <v>0</v>
      </c>
      <c r="BA892" s="1">
        <v>0</v>
      </c>
      <c r="BB892" s="1">
        <v>0</v>
      </c>
      <c r="BC892" s="1">
        <v>0</v>
      </c>
      <c r="BE892" s="1">
        <v>3</v>
      </c>
      <c r="BF892" s="1">
        <v>0</v>
      </c>
      <c r="BG892" s="1">
        <v>0</v>
      </c>
      <c r="BH892" s="1">
        <v>0</v>
      </c>
      <c r="BI892" s="1">
        <v>0</v>
      </c>
      <c r="BJ892" s="1">
        <v>0</v>
      </c>
      <c r="BL892" s="1">
        <v>3</v>
      </c>
      <c r="BM892" s="1">
        <v>0</v>
      </c>
      <c r="BN892" s="1">
        <v>0</v>
      </c>
      <c r="BO892" s="1">
        <v>0</v>
      </c>
      <c r="BP892" s="1">
        <v>0</v>
      </c>
      <c r="BQ892" s="1">
        <v>0</v>
      </c>
      <c r="BS892" s="1">
        <v>3</v>
      </c>
      <c r="BT892" s="1">
        <v>0</v>
      </c>
      <c r="BU892" s="1">
        <v>0</v>
      </c>
      <c r="BV892" s="1">
        <v>0</v>
      </c>
      <c r="BW892" s="1">
        <v>0</v>
      </c>
      <c r="BX892" s="1">
        <v>0</v>
      </c>
      <c r="BZ892" s="1">
        <v>3</v>
      </c>
      <c r="CA892" s="1">
        <v>0</v>
      </c>
      <c r="CB892" s="1">
        <v>0</v>
      </c>
      <c r="CC892" s="1">
        <v>0</v>
      </c>
      <c r="CD892" s="1">
        <v>0</v>
      </c>
      <c r="CE892" s="1">
        <v>0</v>
      </c>
      <c r="CG892" s="1">
        <v>3</v>
      </c>
      <c r="CH892" s="1">
        <v>0</v>
      </c>
      <c r="CI892" s="1">
        <v>0</v>
      </c>
      <c r="CJ892" s="1">
        <v>0</v>
      </c>
      <c r="CK892" s="1">
        <v>0</v>
      </c>
      <c r="CL892" s="1">
        <v>0</v>
      </c>
      <c r="CN892" s="1">
        <v>3</v>
      </c>
      <c r="CO892" s="1">
        <v>0</v>
      </c>
      <c r="CP892" s="1">
        <v>0</v>
      </c>
      <c r="CQ892" s="1">
        <v>0</v>
      </c>
      <c r="CR892" s="1">
        <v>0</v>
      </c>
      <c r="CS892" s="1">
        <v>0</v>
      </c>
      <c r="CU892" s="1">
        <v>3</v>
      </c>
      <c r="CV892" s="1">
        <v>0</v>
      </c>
      <c r="CW892" s="1">
        <v>0</v>
      </c>
      <c r="CX892" s="1">
        <v>0</v>
      </c>
      <c r="CY892" s="1">
        <v>0</v>
      </c>
      <c r="CZ892" s="1">
        <v>0</v>
      </c>
      <c r="DB892" s="1">
        <v>3</v>
      </c>
      <c r="DC892" s="1">
        <v>0</v>
      </c>
      <c r="DD892" s="1">
        <v>0</v>
      </c>
      <c r="DE892" s="1">
        <v>0</v>
      </c>
      <c r="DF892" s="1">
        <v>0</v>
      </c>
      <c r="DG892" s="1">
        <v>0</v>
      </c>
    </row>
    <row r="893" spans="1:113" ht="16.05" customHeight="1" x14ac:dyDescent="0.3">
      <c r="A893" s="1">
        <v>2</v>
      </c>
      <c r="B893" s="1">
        <v>0</v>
      </c>
      <c r="C893" s="1">
        <v>0</v>
      </c>
      <c r="D893" s="1">
        <v>0</v>
      </c>
      <c r="E893" s="1">
        <v>0</v>
      </c>
      <c r="F893" s="1">
        <v>0</v>
      </c>
      <c r="H893" s="1">
        <v>2</v>
      </c>
      <c r="I893" s="1">
        <v>0</v>
      </c>
      <c r="J893" s="1">
        <v>0</v>
      </c>
      <c r="K893" s="1">
        <v>0</v>
      </c>
      <c r="L893" s="1">
        <v>0</v>
      </c>
      <c r="M893" s="1">
        <v>0</v>
      </c>
      <c r="O893" s="1">
        <v>2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V893" s="1">
        <v>2</v>
      </c>
      <c r="W893" s="1">
        <v>0</v>
      </c>
      <c r="X893" s="1">
        <v>0</v>
      </c>
      <c r="Y893" s="1">
        <v>0</v>
      </c>
      <c r="Z893" s="1">
        <v>0</v>
      </c>
      <c r="AA893" s="1">
        <v>0</v>
      </c>
      <c r="AC893" s="1">
        <v>2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J893" s="1">
        <v>2</v>
      </c>
      <c r="AK893" s="1">
        <v>1</v>
      </c>
      <c r="AL893" s="1">
        <v>0</v>
      </c>
      <c r="AM893" s="1">
        <v>1</v>
      </c>
      <c r="AN893" s="1">
        <v>0</v>
      </c>
      <c r="AO893" s="1">
        <v>0</v>
      </c>
      <c r="AQ893" s="1">
        <v>2</v>
      </c>
      <c r="AR893" s="1">
        <v>0</v>
      </c>
      <c r="AS893" s="1">
        <v>0</v>
      </c>
      <c r="AT893" s="1">
        <v>0</v>
      </c>
      <c r="AU893" s="1">
        <v>0</v>
      </c>
      <c r="AV893" s="1">
        <v>0</v>
      </c>
      <c r="AX893" s="1">
        <v>2</v>
      </c>
      <c r="AY893" s="1">
        <v>0</v>
      </c>
      <c r="AZ893" s="1">
        <v>0</v>
      </c>
      <c r="BA893" s="1">
        <v>0</v>
      </c>
      <c r="BB893" s="1">
        <v>0</v>
      </c>
      <c r="BC893" s="1">
        <v>0</v>
      </c>
      <c r="BE893" s="1">
        <v>2</v>
      </c>
      <c r="BF893" s="1">
        <v>0</v>
      </c>
      <c r="BG893" s="1">
        <v>0</v>
      </c>
      <c r="BH893" s="1">
        <v>0</v>
      </c>
      <c r="BI893" s="1">
        <v>0</v>
      </c>
      <c r="BJ893" s="1">
        <v>0</v>
      </c>
      <c r="BL893" s="1">
        <v>2</v>
      </c>
      <c r="BM893" s="1">
        <v>0</v>
      </c>
      <c r="BN893" s="1">
        <v>0</v>
      </c>
      <c r="BO893" s="1">
        <v>0</v>
      </c>
      <c r="BP893" s="1">
        <v>0</v>
      </c>
      <c r="BQ893" s="1">
        <v>0</v>
      </c>
      <c r="BS893" s="1">
        <v>2</v>
      </c>
      <c r="BT893" s="1">
        <v>0</v>
      </c>
      <c r="BU893" s="1">
        <v>0</v>
      </c>
      <c r="BV893" s="1">
        <v>0</v>
      </c>
      <c r="BW893" s="1">
        <v>0</v>
      </c>
      <c r="BX893" s="1">
        <v>0</v>
      </c>
      <c r="BZ893" s="1">
        <v>2</v>
      </c>
      <c r="CA893" s="1">
        <v>0</v>
      </c>
      <c r="CB893" s="1">
        <v>0</v>
      </c>
      <c r="CC893" s="1">
        <v>0</v>
      </c>
      <c r="CD893" s="1">
        <v>0</v>
      </c>
      <c r="CE893" s="1">
        <v>0</v>
      </c>
      <c r="CG893" s="1">
        <v>2</v>
      </c>
      <c r="CH893" s="1">
        <v>0</v>
      </c>
      <c r="CI893" s="1">
        <v>0</v>
      </c>
      <c r="CJ893" s="1">
        <v>0</v>
      </c>
      <c r="CK893" s="1">
        <v>0</v>
      </c>
      <c r="CL893" s="1">
        <v>0</v>
      </c>
      <c r="CN893" s="1">
        <v>2</v>
      </c>
      <c r="CO893" s="1">
        <v>0</v>
      </c>
      <c r="CP893" s="1">
        <v>0</v>
      </c>
      <c r="CQ893" s="1">
        <v>0</v>
      </c>
      <c r="CR893" s="1">
        <v>0</v>
      </c>
      <c r="CS893" s="1">
        <v>0</v>
      </c>
      <c r="CU893" s="1">
        <v>2</v>
      </c>
      <c r="CV893" s="1">
        <v>0</v>
      </c>
      <c r="CW893" s="1">
        <v>0</v>
      </c>
      <c r="CX893" s="1">
        <v>0</v>
      </c>
      <c r="CY893" s="1">
        <v>0</v>
      </c>
      <c r="CZ893" s="1">
        <v>0</v>
      </c>
      <c r="DB893" s="1">
        <v>2</v>
      </c>
      <c r="DC893" s="1">
        <v>0</v>
      </c>
      <c r="DD893" s="1">
        <v>0</v>
      </c>
      <c r="DE893" s="1">
        <v>0</v>
      </c>
      <c r="DF893" s="1">
        <v>0</v>
      </c>
      <c r="DG893" s="1">
        <v>0</v>
      </c>
    </row>
    <row r="894" spans="1:113" ht="16.05" customHeight="1" x14ac:dyDescent="0.3">
      <c r="A894" s="1">
        <v>1</v>
      </c>
      <c r="B894" s="1">
        <v>0</v>
      </c>
      <c r="C894" s="1">
        <v>0</v>
      </c>
      <c r="D894" s="1">
        <v>0</v>
      </c>
      <c r="E894" s="1">
        <v>0</v>
      </c>
      <c r="F894" s="1">
        <v>0</v>
      </c>
      <c r="H894" s="1">
        <v>1</v>
      </c>
      <c r="I894" s="1">
        <v>0</v>
      </c>
      <c r="J894" s="1">
        <v>0</v>
      </c>
      <c r="K894" s="1">
        <v>0</v>
      </c>
      <c r="L894" s="1">
        <v>0</v>
      </c>
      <c r="M894" s="1">
        <v>0</v>
      </c>
      <c r="O894" s="1">
        <v>1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V894" s="1">
        <v>1</v>
      </c>
      <c r="W894" s="1">
        <v>0</v>
      </c>
      <c r="X894" s="1">
        <v>0</v>
      </c>
      <c r="Y894" s="1">
        <v>0</v>
      </c>
      <c r="Z894" s="1">
        <v>0</v>
      </c>
      <c r="AA894" s="1">
        <v>0</v>
      </c>
      <c r="AC894" s="1">
        <v>1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J894" s="1">
        <v>1</v>
      </c>
      <c r="AK894" s="1">
        <v>1</v>
      </c>
      <c r="AL894" s="1">
        <v>1</v>
      </c>
      <c r="AM894" s="1">
        <v>1</v>
      </c>
      <c r="AN894" s="1">
        <v>0</v>
      </c>
      <c r="AO894" s="1">
        <v>0</v>
      </c>
      <c r="AQ894" s="1">
        <v>1</v>
      </c>
      <c r="AR894" s="1">
        <v>0</v>
      </c>
      <c r="AS894" s="1">
        <v>0</v>
      </c>
      <c r="AT894" s="1">
        <v>0</v>
      </c>
      <c r="AU894" s="1">
        <v>0</v>
      </c>
      <c r="AV894" s="1">
        <v>0</v>
      </c>
      <c r="AX894" s="1">
        <v>1</v>
      </c>
      <c r="AY894" s="1">
        <v>0</v>
      </c>
      <c r="AZ894" s="1">
        <v>0</v>
      </c>
      <c r="BA894" s="1">
        <v>0</v>
      </c>
      <c r="BB894" s="1">
        <v>0</v>
      </c>
      <c r="BC894" s="1">
        <v>0</v>
      </c>
      <c r="BE894" s="1">
        <v>1</v>
      </c>
      <c r="BF894" s="1">
        <v>0</v>
      </c>
      <c r="BG894" s="1">
        <v>0</v>
      </c>
      <c r="BH894" s="1">
        <v>0</v>
      </c>
      <c r="BI894" s="1">
        <v>0</v>
      </c>
      <c r="BJ894" s="1">
        <v>0</v>
      </c>
      <c r="BL894" s="1">
        <v>1</v>
      </c>
      <c r="BM894" s="1">
        <v>0</v>
      </c>
      <c r="BN894" s="1">
        <v>0</v>
      </c>
      <c r="BO894" s="1">
        <v>0</v>
      </c>
      <c r="BP894" s="1">
        <v>0</v>
      </c>
      <c r="BQ894" s="1">
        <v>0</v>
      </c>
      <c r="BS894" s="1">
        <v>1</v>
      </c>
      <c r="BT894" s="1">
        <v>0</v>
      </c>
      <c r="BU894" s="1">
        <v>0</v>
      </c>
      <c r="BV894" s="1">
        <v>0</v>
      </c>
      <c r="BW894" s="1">
        <v>0</v>
      </c>
      <c r="BX894" s="1">
        <v>0</v>
      </c>
      <c r="BZ894" s="1">
        <v>1</v>
      </c>
      <c r="CA894" s="1">
        <v>0</v>
      </c>
      <c r="CB894" s="1">
        <v>0</v>
      </c>
      <c r="CC894" s="1">
        <v>0</v>
      </c>
      <c r="CD894" s="1">
        <v>0</v>
      </c>
      <c r="CE894" s="1">
        <v>0</v>
      </c>
      <c r="CG894" s="1">
        <v>1</v>
      </c>
      <c r="CH894" s="1">
        <v>0</v>
      </c>
      <c r="CI894" s="1">
        <v>0</v>
      </c>
      <c r="CJ894" s="1">
        <v>0</v>
      </c>
      <c r="CK894" s="1">
        <v>0</v>
      </c>
      <c r="CL894" s="1">
        <v>0</v>
      </c>
      <c r="CN894" s="1">
        <v>1</v>
      </c>
      <c r="CO894" s="1">
        <v>0</v>
      </c>
      <c r="CP894" s="1">
        <v>0</v>
      </c>
      <c r="CQ894" s="1">
        <v>0</v>
      </c>
      <c r="CR894" s="1">
        <v>0</v>
      </c>
      <c r="CS894" s="1">
        <v>0</v>
      </c>
      <c r="CU894" s="1">
        <v>1</v>
      </c>
      <c r="CV894" s="1">
        <v>0</v>
      </c>
      <c r="CW894" s="1">
        <v>0</v>
      </c>
      <c r="CX894" s="1">
        <v>0</v>
      </c>
      <c r="CY894" s="1">
        <v>0</v>
      </c>
      <c r="CZ894" s="1">
        <v>0</v>
      </c>
      <c r="DB894" s="1">
        <v>1</v>
      </c>
      <c r="DC894" s="1">
        <v>0</v>
      </c>
      <c r="DD894" s="1">
        <v>0</v>
      </c>
      <c r="DE894" s="1">
        <v>0</v>
      </c>
      <c r="DF894" s="1">
        <v>0</v>
      </c>
      <c r="DG894" s="1">
        <v>0</v>
      </c>
    </row>
    <row r="895" spans="1:113" ht="16.05" customHeight="1" x14ac:dyDescent="0.3">
      <c r="A895" s="1">
        <v>0</v>
      </c>
      <c r="B895" s="1">
        <v>0</v>
      </c>
      <c r="C895" s="1">
        <v>0</v>
      </c>
      <c r="D895" s="1">
        <v>0</v>
      </c>
      <c r="E895" s="1">
        <v>0</v>
      </c>
      <c r="F895" s="1">
        <v>0</v>
      </c>
      <c r="H895" s="1">
        <v>0</v>
      </c>
      <c r="I895" s="1">
        <v>0</v>
      </c>
      <c r="J895" s="1">
        <v>0</v>
      </c>
      <c r="K895" s="1">
        <v>0</v>
      </c>
      <c r="L895" s="1">
        <v>0</v>
      </c>
      <c r="M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V895" s="1">
        <v>0</v>
      </c>
      <c r="W895" s="1">
        <v>0</v>
      </c>
      <c r="X895" s="1">
        <v>0</v>
      </c>
      <c r="Y895" s="1">
        <v>0</v>
      </c>
      <c r="Z895" s="1">
        <v>0</v>
      </c>
      <c r="AA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v>0</v>
      </c>
      <c r="AH895" s="1">
        <v>0</v>
      </c>
      <c r="AJ895" s="1">
        <v>0</v>
      </c>
      <c r="AK895" s="1">
        <v>0</v>
      </c>
      <c r="AL895" s="1">
        <v>0</v>
      </c>
      <c r="AM895" s="1">
        <v>0</v>
      </c>
      <c r="AN895" s="1">
        <v>0</v>
      </c>
      <c r="AO895" s="1">
        <v>0</v>
      </c>
      <c r="AQ895" s="1">
        <v>0</v>
      </c>
      <c r="AR895" s="1">
        <v>0</v>
      </c>
      <c r="AS895" s="1">
        <v>0</v>
      </c>
      <c r="AT895" s="1">
        <v>0</v>
      </c>
      <c r="AU895" s="1">
        <v>0</v>
      </c>
      <c r="AV895" s="1">
        <v>0</v>
      </c>
      <c r="AX895" s="1">
        <v>0</v>
      </c>
      <c r="AY895" s="1">
        <v>0</v>
      </c>
      <c r="AZ895" s="1">
        <v>0</v>
      </c>
      <c r="BA895" s="1">
        <v>0</v>
      </c>
      <c r="BB895" s="1">
        <v>0</v>
      </c>
      <c r="BC895" s="1">
        <v>0</v>
      </c>
      <c r="BE895" s="1">
        <v>0</v>
      </c>
      <c r="BF895" s="1">
        <v>0</v>
      </c>
      <c r="BG895" s="1">
        <v>0</v>
      </c>
      <c r="BH895" s="1">
        <v>0</v>
      </c>
      <c r="BI895" s="1">
        <v>0</v>
      </c>
      <c r="BJ895" s="1">
        <v>0</v>
      </c>
      <c r="BL895" s="1">
        <v>0</v>
      </c>
      <c r="BM895" s="1">
        <v>0</v>
      </c>
      <c r="BN895" s="1">
        <v>0</v>
      </c>
      <c r="BO895" s="1">
        <v>0</v>
      </c>
      <c r="BP895" s="1">
        <v>0</v>
      </c>
      <c r="BQ895" s="1">
        <v>0</v>
      </c>
      <c r="BS895" s="1">
        <v>0</v>
      </c>
      <c r="BT895" s="1">
        <v>0</v>
      </c>
      <c r="BU895" s="1">
        <v>0</v>
      </c>
      <c r="BV895" s="1">
        <v>0</v>
      </c>
      <c r="BW895" s="1">
        <v>0</v>
      </c>
      <c r="BX895" s="1">
        <v>0</v>
      </c>
      <c r="BZ895" s="1">
        <v>0</v>
      </c>
      <c r="CA895" s="1">
        <v>0</v>
      </c>
      <c r="CB895" s="1">
        <v>0</v>
      </c>
      <c r="CC895" s="1">
        <v>0</v>
      </c>
      <c r="CD895" s="1">
        <v>0</v>
      </c>
      <c r="CE895" s="1">
        <v>0</v>
      </c>
      <c r="CG895" s="1">
        <v>0</v>
      </c>
      <c r="CH895" s="1">
        <v>0</v>
      </c>
      <c r="CI895" s="1">
        <v>0</v>
      </c>
      <c r="CJ895" s="1">
        <v>0</v>
      </c>
      <c r="CK895" s="1">
        <v>0</v>
      </c>
      <c r="CL895" s="1">
        <v>0</v>
      </c>
      <c r="CN895" s="1">
        <v>0</v>
      </c>
      <c r="CO895" s="1">
        <v>0</v>
      </c>
      <c r="CP895" s="1">
        <v>0</v>
      </c>
      <c r="CQ895" s="1">
        <v>0</v>
      </c>
      <c r="CR895" s="1">
        <v>0</v>
      </c>
      <c r="CS895" s="1">
        <v>0</v>
      </c>
      <c r="CU895" s="1">
        <v>0</v>
      </c>
      <c r="CV895" s="1">
        <v>0</v>
      </c>
      <c r="CW895" s="1">
        <v>0</v>
      </c>
      <c r="CX895" s="1">
        <v>0</v>
      </c>
      <c r="CY895" s="1">
        <v>0</v>
      </c>
      <c r="CZ895" s="1">
        <v>0</v>
      </c>
      <c r="DB895" s="1">
        <v>0</v>
      </c>
      <c r="DC895" s="1">
        <v>0</v>
      </c>
      <c r="DD895" s="1">
        <v>0</v>
      </c>
      <c r="DE895" s="1">
        <v>0</v>
      </c>
      <c r="DF895" s="1">
        <v>0</v>
      </c>
      <c r="DG895" s="1">
        <v>0</v>
      </c>
    </row>
    <row r="896" spans="1:113" ht="16.05" customHeight="1" x14ac:dyDescent="0.3"/>
    <row r="897" spans="1:113" s="1" customFormat="1" ht="16.05" customHeight="1" x14ac:dyDescent="0.3">
      <c r="B897" s="3" t="str">
        <f>DEC2HEX(B888+B889*2+B890*4+B891*8+B892*16+B893*32+B894*64+B895*128,2)</f>
        <v>00</v>
      </c>
      <c r="C897" s="3" t="str">
        <f>DEC2HEX(C888+C889*2+C890*4+C891*8+C892*16+C893*32+C894*64+C895*128,2)</f>
        <v>00</v>
      </c>
      <c r="D897" s="3" t="str">
        <f>DEC2HEX(D888+D889*2+D890*4+D891*8+D892*16+D893*32+D894*64+D895*128,2)</f>
        <v>00</v>
      </c>
      <c r="E897" s="3" t="str">
        <f>DEC2HEX(E888+E889*2+E890*4+E891*8+E892*16+E893*32+E894*64+E895*128,2)</f>
        <v>00</v>
      </c>
      <c r="F897" s="3" t="str">
        <f>DEC2HEX(F888+F889*2+F890*4+F891*8+F892*16+F893*32+F894*64+F895*128,2)</f>
        <v>00</v>
      </c>
      <c r="I897" s="3" t="str">
        <f>DEC2HEX(I888+I889*2+I890*4+I891*8+I892*16+I893*32+I894*64+I895*128,2)</f>
        <v>00</v>
      </c>
      <c r="J897" s="3" t="str">
        <f>DEC2HEX(J888+J889*2+J890*4+J891*8+J892*16+J893*32+J894*64+J895*128,2)</f>
        <v>00</v>
      </c>
      <c r="K897" s="3" t="str">
        <f>DEC2HEX(K888+K889*2+K890*4+K891*8+K892*16+K893*32+K894*64+K895*128,2)</f>
        <v>00</v>
      </c>
      <c r="L897" s="3" t="str">
        <f>DEC2HEX(L888+L889*2+L890*4+L891*8+L892*16+L893*32+L894*64+L895*128,2)</f>
        <v>00</v>
      </c>
      <c r="M897" s="3" t="str">
        <f>DEC2HEX(M888+M889*2+M890*4+M891*8+M892*16+M893*32+M894*64+M895*128,2)</f>
        <v>00</v>
      </c>
      <c r="P897" s="3" t="str">
        <f>DEC2HEX(P888+P889*2+P890*4+P891*8+P892*16+P893*32+P894*64+P895*128,2)</f>
        <v>00</v>
      </c>
      <c r="Q897" s="3" t="str">
        <f>DEC2HEX(Q888+Q889*2+Q890*4+Q891*8+Q892*16+Q893*32+Q894*64+Q895*128,2)</f>
        <v>00</v>
      </c>
      <c r="R897" s="3" t="str">
        <f>DEC2HEX(R888+R889*2+R890*4+R891*8+R892*16+R893*32+R894*64+R895*128,2)</f>
        <v>00</v>
      </c>
      <c r="S897" s="3" t="str">
        <f>DEC2HEX(S888+S889*2+S890*4+S891*8+S892*16+S893*32+S894*64+S895*128,2)</f>
        <v>00</v>
      </c>
      <c r="T897" s="3" t="str">
        <f>DEC2HEX(T888+T889*2+T890*4+T891*8+T892*16+T893*32+T894*64+T895*128,2)</f>
        <v>00</v>
      </c>
      <c r="W897" s="3" t="str">
        <f>DEC2HEX(W888+W889*2+W890*4+W891*8+W892*16+W893*32+W894*64+W895*128,2)</f>
        <v>00</v>
      </c>
      <c r="X897" s="3" t="str">
        <f>DEC2HEX(X888+X889*2+X890*4+X891*8+X892*16+X893*32+X894*64+X895*128,2)</f>
        <v>00</v>
      </c>
      <c r="Y897" s="3" t="str">
        <f>DEC2HEX(Y888+Y889*2+Y890*4+Y891*8+Y892*16+Y893*32+Y894*64+Y895*128,2)</f>
        <v>00</v>
      </c>
      <c r="Z897" s="3" t="str">
        <f>DEC2HEX(Z888+Z889*2+Z890*4+Z891*8+Z892*16+Z893*32+Z894*64+Z895*128,2)</f>
        <v>00</v>
      </c>
      <c r="AA897" s="3" t="str">
        <f>DEC2HEX(AA888+AA889*2+AA890*4+AA891*8+AA892*16+AA893*32+AA894*64+AA895*128,2)</f>
        <v>00</v>
      </c>
      <c r="AD897" s="3" t="str">
        <f>DEC2HEX(AD888+AD889*2+AD890*4+AD891*8+AD892*16+AD893*32+AD894*64+AD895*128,2)</f>
        <v>00</v>
      </c>
      <c r="AE897" s="3" t="str">
        <f>DEC2HEX(AE888+AE889*2+AE890*4+AE891*8+AE892*16+AE893*32+AE894*64+AE895*128,2)</f>
        <v>00</v>
      </c>
      <c r="AF897" s="3" t="str">
        <f>DEC2HEX(AF888+AF889*2+AF890*4+AF891*8+AF892*16+AF893*32+AF894*64+AF895*128,2)</f>
        <v>00</v>
      </c>
      <c r="AG897" s="3" t="str">
        <f>DEC2HEX(AG888+AG889*2+AG890*4+AG891*8+AG892*16+AG893*32+AG894*64+AG895*128,2)</f>
        <v>00</v>
      </c>
      <c r="AH897" s="3" t="str">
        <f>DEC2HEX(AH888+AH889*2+AH890*4+AH891*8+AH892*16+AH893*32+AH894*64+AH895*128,2)</f>
        <v>00</v>
      </c>
      <c r="AK897" s="3" t="str">
        <f>DEC2HEX(AK888+AK889*2+AK890*4+AK891*8+AK892*16+AK893*32+AK894*64+AK895*128,2)</f>
        <v>60</v>
      </c>
      <c r="AL897" s="3" t="str">
        <f>DEC2HEX(AL888+AL889*2+AL890*4+AL891*8+AL892*16+AL893*32+AL894*64+AL895*128,2)</f>
        <v>40</v>
      </c>
      <c r="AM897" s="3" t="str">
        <f>DEC2HEX(AM888+AM889*2+AM890*4+AM891*8+AM892*16+AM893*32+AM894*64+AM895*128,2)</f>
        <v>60</v>
      </c>
      <c r="AN897" s="3" t="str">
        <f>DEC2HEX(AN888+AN889*2+AN890*4+AN891*8+AN892*16+AN893*32+AN894*64+AN895*128,2)</f>
        <v>00</v>
      </c>
      <c r="AO897" s="3" t="str">
        <f>DEC2HEX(AO888+AO889*2+AO890*4+AO891*8+AO892*16+AO893*32+AO894*64+AO895*128,2)</f>
        <v>00</v>
      </c>
      <c r="AR897" s="3" t="str">
        <f>DEC2HEX(AR888+AR889*2+AR890*4+AR891*8+AR892*16+AR893*32+AR894*64+AR895*128,2)</f>
        <v>00</v>
      </c>
      <c r="AS897" s="3" t="str">
        <f>DEC2HEX(AS888+AS889*2+AS890*4+AS891*8+AS892*16+AS893*32+AS894*64+AS895*128,2)</f>
        <v>00</v>
      </c>
      <c r="AT897" s="3" t="str">
        <f>DEC2HEX(AT888+AT889*2+AT890*4+AT891*8+AT892*16+AT893*32+AT894*64+AT895*128,2)</f>
        <v>00</v>
      </c>
      <c r="AU897" s="3" t="str">
        <f>DEC2HEX(AU888+AU889*2+AU890*4+AU891*8+AU892*16+AU893*32+AU894*64+AU895*128,2)</f>
        <v>00</v>
      </c>
      <c r="AV897" s="3" t="str">
        <f>DEC2HEX(AV888+AV889*2+AV890*4+AV891*8+AV892*16+AV893*32+AV894*64+AV895*128,2)</f>
        <v>00</v>
      </c>
      <c r="AY897" s="3" t="str">
        <f>DEC2HEX(AY888+AY889*2+AY890*4+AY891*8+AY892*16+AY893*32+AY894*64+AY895*128,2)</f>
        <v>00</v>
      </c>
      <c r="AZ897" s="3" t="str">
        <f>DEC2HEX(AZ888+AZ889*2+AZ890*4+AZ891*8+AZ892*16+AZ893*32+AZ894*64+AZ895*128,2)</f>
        <v>00</v>
      </c>
      <c r="BA897" s="3" t="str">
        <f>DEC2HEX(BA888+BA889*2+BA890*4+BA891*8+BA892*16+BA893*32+BA894*64+BA895*128,2)</f>
        <v>00</v>
      </c>
      <c r="BB897" s="3" t="str">
        <f>DEC2HEX(BB888+BB889*2+BB890*4+BB891*8+BB892*16+BB893*32+BB894*64+BB895*128,2)</f>
        <v>00</v>
      </c>
      <c r="BC897" s="3" t="str">
        <f>DEC2HEX(BC888+BC889*2+BC890*4+BC891*8+BC892*16+BC893*32+BC894*64+BC895*128,2)</f>
        <v>00</v>
      </c>
      <c r="BF897" s="3" t="str">
        <f>DEC2HEX(BF888+BF889*2+BF890*4+BF891*8+BF892*16+BF893*32+BF894*64+BF895*128,2)</f>
        <v>00</v>
      </c>
      <c r="BG897" s="3" t="str">
        <f>DEC2HEX(BG888+BG889*2+BG890*4+BG891*8+BG892*16+BG893*32+BG894*64+BG895*128,2)</f>
        <v>00</v>
      </c>
      <c r="BH897" s="3" t="str">
        <f>DEC2HEX(BH888+BH889*2+BH890*4+BH891*8+BH892*16+BH893*32+BH894*64+BH895*128,2)</f>
        <v>00</v>
      </c>
      <c r="BI897" s="3" t="str">
        <f>DEC2HEX(BI888+BI889*2+BI890*4+BI891*8+BI892*16+BI893*32+BI894*64+BI895*128,2)</f>
        <v>00</v>
      </c>
      <c r="BJ897" s="3" t="str">
        <f>DEC2HEX(BJ888+BJ889*2+BJ890*4+BJ891*8+BJ892*16+BJ893*32+BJ894*64+BJ895*128,2)</f>
        <v>00</v>
      </c>
      <c r="BM897" s="3" t="str">
        <f>DEC2HEX(BM888+BM889*2+BM890*4+BM891*8+BM892*16+BM893*32+BM894*64+BM895*128,2)</f>
        <v>00</v>
      </c>
      <c r="BN897" s="3" t="str">
        <f>DEC2HEX(BN888+BN889*2+BN890*4+BN891*8+BN892*16+BN893*32+BN894*64+BN895*128,2)</f>
        <v>00</v>
      </c>
      <c r="BO897" s="3" t="str">
        <f>DEC2HEX(BO888+BO889*2+BO890*4+BO891*8+BO892*16+BO893*32+BO894*64+BO895*128,2)</f>
        <v>00</v>
      </c>
      <c r="BP897" s="3" t="str">
        <f>DEC2HEX(BP888+BP889*2+BP890*4+BP891*8+BP892*16+BP893*32+BP894*64+BP895*128,2)</f>
        <v>00</v>
      </c>
      <c r="BQ897" s="3" t="str">
        <f>DEC2HEX(BQ888+BQ889*2+BQ890*4+BQ891*8+BQ892*16+BQ893*32+BQ894*64+BQ895*128,2)</f>
        <v>00</v>
      </c>
      <c r="BT897" s="3" t="str">
        <f>DEC2HEX(BT888+BT889*2+BT890*4+BT891*8+BT892*16+BT893*32+BT894*64+BT895*128,2)</f>
        <v>00</v>
      </c>
      <c r="BU897" s="3" t="str">
        <f>DEC2HEX(BU888+BU889*2+BU890*4+BU891*8+BU892*16+BU893*32+BU894*64+BU895*128,2)</f>
        <v>00</v>
      </c>
      <c r="BV897" s="3" t="str">
        <f>DEC2HEX(BV888+BV889*2+BV890*4+BV891*8+BV892*16+BV893*32+BV894*64+BV895*128,2)</f>
        <v>00</v>
      </c>
      <c r="BW897" s="3" t="str">
        <f>DEC2HEX(BW888+BW889*2+BW890*4+BW891*8+BW892*16+BW893*32+BW894*64+BW895*128,2)</f>
        <v>00</v>
      </c>
      <c r="BX897" s="3" t="str">
        <f>DEC2HEX(BX888+BX889*2+BX890*4+BX891*8+BX892*16+BX893*32+BX894*64+BX895*128,2)</f>
        <v>00</v>
      </c>
      <c r="CA897" s="3" t="str">
        <f>DEC2HEX(CA888+CA889*2+CA890*4+CA891*8+CA892*16+CA893*32+CA894*64+CA895*128,2)</f>
        <v>00</v>
      </c>
      <c r="CB897" s="3" t="str">
        <f>DEC2HEX(CB888+CB889*2+CB890*4+CB891*8+CB892*16+CB893*32+CB894*64+CB895*128,2)</f>
        <v>00</v>
      </c>
      <c r="CC897" s="3" t="str">
        <f>DEC2HEX(CC888+CC889*2+CC890*4+CC891*8+CC892*16+CC893*32+CC894*64+CC895*128,2)</f>
        <v>00</v>
      </c>
      <c r="CD897" s="3" t="str">
        <f>DEC2HEX(CD888+CD889*2+CD890*4+CD891*8+CD892*16+CD893*32+CD894*64+CD895*128,2)</f>
        <v>00</v>
      </c>
      <c r="CE897" s="3" t="str">
        <f>DEC2HEX(CE888+CE889*2+CE890*4+CE891*8+CE892*16+CE893*32+CE894*64+CE895*128,2)</f>
        <v>00</v>
      </c>
      <c r="CH897" s="3" t="str">
        <f>DEC2HEX(CH888+CH889*2+CH890*4+CH891*8+CH892*16+CH893*32+CH894*64+CH895*128,2)</f>
        <v>00</v>
      </c>
      <c r="CI897" s="3" t="str">
        <f>DEC2HEX(CI888+CI889*2+CI890*4+CI891*8+CI892*16+CI893*32+CI894*64+CI895*128,2)</f>
        <v>00</v>
      </c>
      <c r="CJ897" s="3" t="str">
        <f>DEC2HEX(CJ888+CJ889*2+CJ890*4+CJ891*8+CJ892*16+CJ893*32+CJ894*64+CJ895*128,2)</f>
        <v>00</v>
      </c>
      <c r="CK897" s="3" t="str">
        <f>DEC2HEX(CK888+CK889*2+CK890*4+CK891*8+CK892*16+CK893*32+CK894*64+CK895*128,2)</f>
        <v>00</v>
      </c>
      <c r="CL897" s="3" t="str">
        <f>DEC2HEX(CL888+CL889*2+CL890*4+CL891*8+CL892*16+CL893*32+CL894*64+CL895*128,2)</f>
        <v>00</v>
      </c>
      <c r="CO897" s="3" t="str">
        <f>DEC2HEX(CO888+CO889*2+CO890*4+CO891*8+CO892*16+CO893*32+CO894*64+CO895*128,2)</f>
        <v>00</v>
      </c>
      <c r="CP897" s="3" t="str">
        <f>DEC2HEX(CP888+CP889*2+CP890*4+CP891*8+CP892*16+CP893*32+CP894*64+CP895*128,2)</f>
        <v>00</v>
      </c>
      <c r="CQ897" s="3" t="str">
        <f>DEC2HEX(CQ888+CQ889*2+CQ890*4+CQ891*8+CQ892*16+CQ893*32+CQ894*64+CQ895*128,2)</f>
        <v>00</v>
      </c>
      <c r="CR897" s="3" t="str">
        <f>DEC2HEX(CR888+CR889*2+CR890*4+CR891*8+CR892*16+CR893*32+CR894*64+CR895*128,2)</f>
        <v>00</v>
      </c>
      <c r="CS897" s="3" t="str">
        <f>DEC2HEX(CS888+CS889*2+CS890*4+CS891*8+CS892*16+CS893*32+CS894*64+CS895*128,2)</f>
        <v>00</v>
      </c>
      <c r="CV897" s="3" t="str">
        <f>DEC2HEX(CV888+CV889*2+CV890*4+CV891*8+CV892*16+CV893*32+CV894*64+CV895*128,2)</f>
        <v>00</v>
      </c>
      <c r="CW897" s="3" t="str">
        <f>DEC2HEX(CW888+CW889*2+CW890*4+CW891*8+CW892*16+CW893*32+CW894*64+CW895*128,2)</f>
        <v>00</v>
      </c>
      <c r="CX897" s="3" t="str">
        <f>DEC2HEX(CX888+CX889*2+CX890*4+CX891*8+CX892*16+CX893*32+CX894*64+CX895*128,2)</f>
        <v>00</v>
      </c>
      <c r="CY897" s="3" t="str">
        <f>DEC2HEX(CY888+CY889*2+CY890*4+CY891*8+CY892*16+CY893*32+CY894*64+CY895*128,2)</f>
        <v>00</v>
      </c>
      <c r="CZ897" s="3" t="str">
        <f>DEC2HEX(CZ888+CZ889*2+CZ890*4+CZ891*8+CZ892*16+CZ893*32+CZ894*64+CZ895*128,2)</f>
        <v>00</v>
      </c>
      <c r="DC897" s="3" t="str">
        <f>DEC2HEX(DC888+DC889*2+DC890*4+DC891*8+DC892*16+DC893*32+DC894*64+DC895*128,2)</f>
        <v>00</v>
      </c>
      <c r="DD897" s="3" t="str">
        <f>DEC2HEX(DD888+DD889*2+DD890*4+DD891*8+DD892*16+DD893*32+DD894*64+DD895*128,2)</f>
        <v>00</v>
      </c>
      <c r="DE897" s="3" t="str">
        <f>DEC2HEX(DE888+DE889*2+DE890*4+DE891*8+DE892*16+DE893*32+DE894*64+DE895*128,2)</f>
        <v>00</v>
      </c>
      <c r="DF897" s="3" t="str">
        <f>DEC2HEX(DF888+DF889*2+DF890*4+DF891*8+DF892*16+DF893*32+DF894*64+DF895*128,2)</f>
        <v>00</v>
      </c>
      <c r="DG897" s="3" t="str">
        <f>DEC2HEX(DG888+DG889*2+DG890*4+DG891*8+DG892*16+DG893*32+DG894*64+DG895*128,2)</f>
        <v>00</v>
      </c>
    </row>
    <row r="898" spans="1:113" ht="16.05" customHeight="1" x14ac:dyDescent="0.3">
      <c r="B898" s="4" t="str">
        <f>CONCATENATE("{.charCode=0x",TEXT(DEC2HEX(HEX2DEC(A887)+32768),"0000"),", .data={0x",TEXT(B897,"00"),", 0x",TEXT(C897,"00"),", 0x",TEXT(D897,"00"),", 0x",TEXT(E897,"00"),", 0x",TEXT(F897,"00"),"}},")</f>
        <v>{.charCode=0xA3B0, .data={0x00, 0x00, 0x00, 0x00, 0x00}},</v>
      </c>
      <c r="H898" s="5">
        <v>0</v>
      </c>
      <c r="I898" s="4" t="str">
        <f>CONCATENATE("{.charCode=0x",TEXT(DEC2HEX(HEX2DEC(H887)+32768),"0000"),", .data={0x",TEXT(I897,"00"),", 0x",TEXT(J897,"00"),", 0x",TEXT(K897,"00"),", 0x",TEXT(L897,"00"),", 0x",TEXT(M897,"00"),"}},")</f>
        <v>{.charCode=0xA3B1, .data={0x00, 0x00, 0x00, 0x00, 0x00}},</v>
      </c>
      <c r="O898" s="5">
        <v>0</v>
      </c>
      <c r="P898" s="4" t="str">
        <f>CONCATENATE("{.charCode=0x",TEXT(DEC2HEX(HEX2DEC(O887)+32768),"0000"),", .data={0x",TEXT(P897,"00"),", 0x",TEXT(Q897,"00"),", 0x",TEXT(R897,"00"),", 0x",TEXT(S897,"00"),", 0x",TEXT(T897,"00"),"}},")</f>
        <v>{.charCode=0xA3B2, .data={0x00, 0x00, 0x00, 0x00, 0x00}},</v>
      </c>
      <c r="V898" s="5">
        <v>0</v>
      </c>
      <c r="W898" s="4" t="str">
        <f>CONCATENATE("{.charCode=0x",TEXT(DEC2HEX(HEX2DEC(V887)+32768),"0000"),", .data={0x",TEXT(W897,"00"),", 0x",TEXT(X897,"00"),", 0x",TEXT(Y897,"00"),", 0x",TEXT(Z897,"00"),", 0x",TEXT(AA897,"00"),"}},")</f>
        <v>{.charCode=0xA3B3, .data={0x00, 0x00, 0x00, 0x00, 0x00}},</v>
      </c>
      <c r="AC898" s="5">
        <v>0</v>
      </c>
      <c r="AD898" s="4" t="str">
        <f>CONCATENATE("{.charCode=0x",TEXT(DEC2HEX(HEX2DEC(AC887)+32768),"0000"),", .data={0x",TEXT(AD897,"00"),", 0x",TEXT(AE897,"00"),", 0x",TEXT(AF897,"00"),", 0x",TEXT(AG897,"00"),", 0x",TEXT(AH897,"00"),"}},")</f>
        <v>{.charCode=0xA3B4, .data={0x00, 0x00, 0x00, 0x00, 0x00}},</v>
      </c>
      <c r="AJ898" s="5">
        <v>0</v>
      </c>
      <c r="AK898" s="4" t="str">
        <f>CONCATENATE("{.charCode=0x",TEXT(DEC2HEX(HEX2DEC(AJ887)+32768),"0000"),", .data={0x",TEXT(AK897,"00"),", 0x",TEXT(AL897,"00"),", 0x",TEXT(AM897,"00"),", 0x",TEXT(AN897,"00"),", 0x",TEXT(AO897,"00"),"}},")</f>
        <v>{.charCode=0xA3B5, .data={0x60, 0x40, 0x60, 0x00, 0x00}},</v>
      </c>
      <c r="AQ898" s="5">
        <v>0</v>
      </c>
      <c r="AR898" s="4" t="str">
        <f>CONCATENATE("{.charCode=0x",TEXT(DEC2HEX(HEX2DEC(AQ887)+32768),"0000"),", .data={0x",TEXT(AR897,"00"),", 0x",TEXT(AS897,"00"),", 0x",TEXT(AT897,"00"),", 0x",TEXT(AU897,"00"),", 0x",TEXT(AV897,"00"),"}},")</f>
        <v>{.charCode=0xA3B6, .data={0x00, 0x00, 0x00, 0x00, 0x00}},</v>
      </c>
      <c r="AX898" s="5">
        <v>0</v>
      </c>
      <c r="AY898" s="4" t="str">
        <f>CONCATENATE("{.charCode=0x",TEXT(DEC2HEX(HEX2DEC(AX887)+32768),"0000"),", .data={0x",TEXT(AY897,"00"),", 0x",TEXT(AZ897,"00"),", 0x",TEXT(BA897,"00"),", 0x",TEXT(BB897,"00"),", 0x",TEXT(BC897,"00"),"}},")</f>
        <v>{.charCode=0xA3B7, .data={0x00, 0x00, 0x00, 0x00, 0x00}},</v>
      </c>
      <c r="BE898" s="5">
        <v>0</v>
      </c>
      <c r="BF898" s="4" t="str">
        <f>CONCATENATE("{.charCode=0x",TEXT(DEC2HEX(HEX2DEC(BE887)+32768),"0000"),", .data={0x",TEXT(BF897,"00"),", 0x",TEXT(BG897,"00"),", 0x",TEXT(BH897,"00"),", 0x",TEXT(BI897,"00"),", 0x",TEXT(BJ897,"00"),"}},")</f>
        <v>{.charCode=0xA3B8, .data={0x00, 0x00, 0x00, 0x00, 0x00}},</v>
      </c>
      <c r="BL898" s="5">
        <v>0</v>
      </c>
      <c r="BM898" s="4" t="str">
        <f>CONCATENATE("{.charCode=0x",TEXT(DEC2HEX(HEX2DEC(BL887)+32768),"0000"),", .data={0x",TEXT(BM897,"00"),", 0x",TEXT(BN897,"00"),", 0x",TEXT(BO897,"00"),", 0x",TEXT(BP897,"00"),", 0x",TEXT(BQ897,"00"),"}},")</f>
        <v>{.charCode=0xA3B9, .data={0x00, 0x00, 0x00, 0x00, 0x00}},</v>
      </c>
      <c r="BS898" s="5">
        <v>0</v>
      </c>
      <c r="BT898" s="4" t="str">
        <f>CONCATENATE("{.charCode=0x",TEXT(DEC2HEX(HEX2DEC(BS887)+32768),"0000"),", .data={0x",TEXT(BT897,"00"),", 0x",TEXT(BU897,"00"),", 0x",TEXT(BV897,"00"),", 0x",TEXT(BW897,"00"),", 0x",TEXT(BX897,"00"),"}},")</f>
        <v>{.charCode=0xA3BA, .data={0x00, 0x00, 0x00, 0x00, 0x00}},</v>
      </c>
      <c r="BZ898" s="5">
        <v>0</v>
      </c>
      <c r="CA898" s="4" t="str">
        <f>CONCATENATE("{.charCode=0x",TEXT(DEC2HEX(HEX2DEC(BZ887)+32768),"0000"),", .data={0x",TEXT(CA897,"00"),", 0x",TEXT(CB897,"00"),", 0x",TEXT(CC897,"00"),", 0x",TEXT(CD897,"00"),", 0x",TEXT(CE897,"00"),"}},")</f>
        <v>{.charCode=0xA3BB, .data={0x00, 0x00, 0x00, 0x00, 0x00}},</v>
      </c>
      <c r="CG898" s="5">
        <v>0</v>
      </c>
      <c r="CH898" s="4" t="str">
        <f>CONCATENATE("{.charCode=0x",TEXT(DEC2HEX(HEX2DEC(CG887)+32768),"0000"),", .data={0x",TEXT(CH897,"00"),", 0x",TEXT(CI897,"00"),", 0x",TEXT(CJ897,"00"),", 0x",TEXT(CK897,"00"),", 0x",TEXT(CL897,"00"),"}},")</f>
        <v>{.charCode=0xA3BC, .data={0x00, 0x00, 0x00, 0x00, 0x00}},</v>
      </c>
      <c r="CN898" s="5">
        <v>0</v>
      </c>
      <c r="CO898" s="4" t="str">
        <f>CONCATENATE("{.charCode=0x",TEXT(DEC2HEX(HEX2DEC(CN887)+32768),"0000"),", .data={0x",TEXT(CO897,"00"),", 0x",TEXT(CP897,"00"),", 0x",TEXT(CQ897,"00"),", 0x",TEXT(CR897,"00"),", 0x",TEXT(CS897,"00"),"}},")</f>
        <v>{.charCode=0xA3BD, .data={0x00, 0x00, 0x00, 0x00, 0x00}},</v>
      </c>
      <c r="CU898" s="5">
        <v>0</v>
      </c>
      <c r="CV898" s="4" t="str">
        <f>CONCATENATE("{.charCode=0x",TEXT(DEC2HEX(HEX2DEC(CU887)+32768),"0000"),", .data={0x",TEXT(CV897,"00"),", 0x",TEXT(CW897,"00"),", 0x",TEXT(CX897,"00"),", 0x",TEXT(CY897,"00"),", 0x",TEXT(CZ897,"00"),"}},")</f>
        <v>{.charCode=0xA3BE, .data={0x00, 0x00, 0x00, 0x00, 0x00}},</v>
      </c>
      <c r="DB898" s="5">
        <v>0</v>
      </c>
      <c r="DC898" s="4" t="str">
        <f>CONCATENATE("{.charCode=0x",TEXT(DEC2HEX(HEX2DEC(DB887)+32768),"0000"),", .data={0x",TEXT(DC897,"00"),", 0x",TEXT(DD897,"00"),", 0x",TEXT(DE897,"00"),", 0x",TEXT(DF897,"00"),", 0x",TEXT(DG897,"00"),"}},")</f>
        <v>{.charCode=0xA3BF, .data={0x00, 0x00, 0x00, 0x00, 0x00}},</v>
      </c>
      <c r="DI898" s="5">
        <v>0</v>
      </c>
    </row>
    <row r="899" spans="1:113" s="8" customFormat="1" ht="21" x14ac:dyDescent="0.4">
      <c r="A899" s="6" t="str">
        <f>_xlfn.UNICHAR(HEX2DEC(A900))</f>
        <v>⏠</v>
      </c>
      <c r="B899" s="7"/>
      <c r="C899" s="7"/>
      <c r="D899" s="7"/>
      <c r="E899" s="7"/>
      <c r="F899" s="7"/>
      <c r="H899" s="6" t="str">
        <f>_xlfn.UNICHAR(HEX2DEC(H900))</f>
        <v>⏡</v>
      </c>
      <c r="I899" s="7"/>
      <c r="J899" s="7"/>
      <c r="K899" s="7"/>
      <c r="L899" s="7"/>
      <c r="M899" s="7"/>
      <c r="O899" s="6" t="str">
        <f>_xlfn.UNICHAR(HEX2DEC(O900))</f>
        <v>⏢</v>
      </c>
      <c r="P899" s="7"/>
      <c r="Q899" s="7"/>
      <c r="R899" s="7"/>
      <c r="S899" s="7"/>
      <c r="T899" s="7"/>
      <c r="V899" s="6" t="str">
        <f>_xlfn.UNICHAR(HEX2DEC(V900))</f>
        <v>⏣</v>
      </c>
      <c r="W899" s="7"/>
      <c r="X899" s="7"/>
      <c r="Y899" s="7"/>
      <c r="Z899" s="7"/>
      <c r="AA899" s="7"/>
      <c r="AC899" s="6" t="str">
        <f>_xlfn.UNICHAR(HEX2DEC(AC900))</f>
        <v>⏤</v>
      </c>
      <c r="AD899" s="7"/>
      <c r="AE899" s="7"/>
      <c r="AF899" s="7"/>
      <c r="AG899" s="7"/>
      <c r="AH899" s="7"/>
      <c r="AJ899" s="6" t="str">
        <f>_xlfn.UNICHAR(HEX2DEC(AJ900))</f>
        <v>⏥</v>
      </c>
      <c r="AK899" s="7"/>
      <c r="AL899" s="7"/>
      <c r="AM899" s="7"/>
      <c r="AN899" s="7"/>
      <c r="AO899" s="7"/>
      <c r="AQ899" s="6" t="str">
        <f>_xlfn.UNICHAR(HEX2DEC(AQ900))</f>
        <v>⏦</v>
      </c>
      <c r="AR899" s="7"/>
      <c r="AS899" s="7"/>
      <c r="AT899" s="7"/>
      <c r="AU899" s="7"/>
      <c r="AV899" s="7"/>
      <c r="AX899" s="6" t="str">
        <f>_xlfn.UNICHAR(HEX2DEC(AX900))</f>
        <v>⏧</v>
      </c>
      <c r="AY899" s="7"/>
      <c r="AZ899" s="7"/>
      <c r="BA899" s="7"/>
      <c r="BB899" s="7"/>
      <c r="BC899" s="7"/>
      <c r="BE899" s="6" t="str">
        <f>_xlfn.UNICHAR(HEX2DEC(BE900))</f>
        <v>⏨</v>
      </c>
      <c r="BF899" s="7"/>
      <c r="BG899" s="7"/>
      <c r="BH899" s="7"/>
      <c r="BI899" s="7"/>
      <c r="BJ899" s="7"/>
      <c r="BL899" s="6" t="str">
        <f>_xlfn.UNICHAR(HEX2DEC(BL900))</f>
        <v>⏩</v>
      </c>
      <c r="BM899" s="7"/>
      <c r="BN899" s="7"/>
      <c r="BO899" s="7"/>
      <c r="BP899" s="7"/>
      <c r="BQ899" s="7"/>
      <c r="BS899" s="6" t="str">
        <f>_xlfn.UNICHAR(HEX2DEC(BS900))</f>
        <v>⏪</v>
      </c>
      <c r="BT899" s="7"/>
      <c r="BU899" s="7"/>
      <c r="BV899" s="7"/>
      <c r="BW899" s="7"/>
      <c r="BX899" s="7"/>
      <c r="BZ899" s="6" t="str">
        <f>_xlfn.UNICHAR(HEX2DEC(BZ900))</f>
        <v>⏫</v>
      </c>
      <c r="CA899" s="7"/>
      <c r="CB899" s="7"/>
      <c r="CC899" s="7"/>
      <c r="CD899" s="7"/>
      <c r="CE899" s="7"/>
      <c r="CG899" s="6" t="str">
        <f>_xlfn.UNICHAR(HEX2DEC(CG900))</f>
        <v>⏬</v>
      </c>
      <c r="CH899" s="7"/>
      <c r="CI899" s="7"/>
      <c r="CJ899" s="7"/>
      <c r="CK899" s="7"/>
      <c r="CL899" s="7"/>
      <c r="CN899" s="6" t="str">
        <f>_xlfn.UNICHAR(HEX2DEC(CN900))</f>
        <v>⏭</v>
      </c>
      <c r="CO899" s="7"/>
      <c r="CP899" s="7"/>
      <c r="CQ899" s="7"/>
      <c r="CR899" s="7"/>
      <c r="CS899" s="7"/>
      <c r="CU899" s="6" t="str">
        <f>_xlfn.UNICHAR(HEX2DEC(CU900))</f>
        <v>⏮</v>
      </c>
      <c r="CV899" s="7"/>
      <c r="CW899" s="7"/>
      <c r="CX899" s="7"/>
      <c r="CY899" s="7"/>
      <c r="CZ899" s="7"/>
      <c r="DB899" s="6" t="str">
        <f>_xlfn.UNICHAR(HEX2DEC(DB900))</f>
        <v>⏯</v>
      </c>
      <c r="DC899" s="7"/>
      <c r="DD899" s="7"/>
      <c r="DE899" s="7"/>
      <c r="DF899" s="7"/>
      <c r="DG899" s="7"/>
    </row>
    <row r="900" spans="1:113" ht="16.05" customHeight="1" x14ac:dyDescent="0.3">
      <c r="A900" s="9" t="s">
        <v>47</v>
      </c>
      <c r="H900" s="1" t="str">
        <f>DEC2HEX(HEX2DEC(A900)+1)</f>
        <v>23E1</v>
      </c>
      <c r="O900" s="1" t="str">
        <f>DEC2HEX(HEX2DEC(H900)+1)</f>
        <v>23E2</v>
      </c>
      <c r="V900" s="1" t="str">
        <f>DEC2HEX(HEX2DEC(O900)+1)</f>
        <v>23E3</v>
      </c>
      <c r="AC900" s="1" t="str">
        <f>DEC2HEX(HEX2DEC(V900)+1)</f>
        <v>23E4</v>
      </c>
      <c r="AJ900" s="1" t="str">
        <f>DEC2HEX(HEX2DEC(AC900)+1)</f>
        <v>23E5</v>
      </c>
      <c r="AQ900" s="1" t="str">
        <f>DEC2HEX(HEX2DEC(AJ900)+1)</f>
        <v>23E6</v>
      </c>
      <c r="AX900" s="1" t="str">
        <f>DEC2HEX(HEX2DEC(AQ900)+1)</f>
        <v>23E7</v>
      </c>
      <c r="BE900" s="1" t="str">
        <f>DEC2HEX(HEX2DEC(AX900)+1)</f>
        <v>23E8</v>
      </c>
      <c r="BL900" s="1" t="str">
        <f>DEC2HEX(HEX2DEC(BE900)+1)</f>
        <v>23E9</v>
      </c>
      <c r="BS900" s="1" t="str">
        <f>DEC2HEX(HEX2DEC(BL900)+1)</f>
        <v>23EA</v>
      </c>
      <c r="BZ900" s="1" t="str">
        <f>DEC2HEX(HEX2DEC(BS900)+1)</f>
        <v>23EB</v>
      </c>
      <c r="CG900" s="1" t="str">
        <f>DEC2HEX(HEX2DEC(BZ900)+1)</f>
        <v>23EC</v>
      </c>
      <c r="CN900" s="1" t="str">
        <f>DEC2HEX(HEX2DEC(CG900)+1)</f>
        <v>23ED</v>
      </c>
      <c r="CU900" s="1" t="str">
        <f>DEC2HEX(HEX2DEC(CN900)+1)</f>
        <v>23EE</v>
      </c>
      <c r="DB900" s="1" t="str">
        <f>DEC2HEX(HEX2DEC(CU900)+1)</f>
        <v>23EF</v>
      </c>
    </row>
    <row r="901" spans="1:113" ht="16.05" customHeight="1" x14ac:dyDescent="0.3">
      <c r="A901" s="1">
        <v>7</v>
      </c>
      <c r="B901" s="1">
        <v>0</v>
      </c>
      <c r="C901" s="1">
        <v>0</v>
      </c>
      <c r="D901" s="1">
        <v>0</v>
      </c>
      <c r="E901" s="1">
        <v>0</v>
      </c>
      <c r="F901" s="1">
        <v>0</v>
      </c>
      <c r="H901" s="1">
        <v>7</v>
      </c>
      <c r="I901" s="1">
        <v>0</v>
      </c>
      <c r="J901" s="1">
        <v>0</v>
      </c>
      <c r="K901" s="1">
        <v>0</v>
      </c>
      <c r="L901" s="1">
        <v>0</v>
      </c>
      <c r="M901" s="1">
        <v>0</v>
      </c>
      <c r="O901" s="1">
        <v>7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V901" s="1">
        <v>7</v>
      </c>
      <c r="W901" s="1">
        <v>0</v>
      </c>
      <c r="X901" s="1">
        <v>0</v>
      </c>
      <c r="Y901" s="1">
        <v>0</v>
      </c>
      <c r="Z901" s="1">
        <v>0</v>
      </c>
      <c r="AA901" s="1">
        <v>0</v>
      </c>
      <c r="AC901" s="1">
        <v>7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J901" s="1">
        <v>7</v>
      </c>
      <c r="AK901" s="1">
        <v>0</v>
      </c>
      <c r="AL901" s="1">
        <v>0</v>
      </c>
      <c r="AM901" s="1">
        <v>0</v>
      </c>
      <c r="AN901" s="1">
        <v>0</v>
      </c>
      <c r="AO901" s="1">
        <v>0</v>
      </c>
      <c r="AQ901" s="1">
        <v>7</v>
      </c>
      <c r="AR901" s="1">
        <v>0</v>
      </c>
      <c r="AS901" s="1">
        <v>0</v>
      </c>
      <c r="AT901" s="1">
        <v>0</v>
      </c>
      <c r="AU901" s="1">
        <v>0</v>
      </c>
      <c r="AV901" s="1">
        <v>0</v>
      </c>
      <c r="AX901" s="1">
        <v>7</v>
      </c>
      <c r="AY901" s="1">
        <v>0</v>
      </c>
      <c r="AZ901" s="1">
        <v>0</v>
      </c>
      <c r="BA901" s="1">
        <v>0</v>
      </c>
      <c r="BB901" s="1">
        <v>0</v>
      </c>
      <c r="BC901" s="1">
        <v>0</v>
      </c>
      <c r="BE901" s="1">
        <v>7</v>
      </c>
      <c r="BF901" s="1">
        <v>0</v>
      </c>
      <c r="BG901" s="1">
        <v>0</v>
      </c>
      <c r="BH901" s="1">
        <v>0</v>
      </c>
      <c r="BI901" s="1">
        <v>0</v>
      </c>
      <c r="BJ901" s="1">
        <v>0</v>
      </c>
      <c r="BL901" s="1">
        <v>7</v>
      </c>
      <c r="BM901" s="1">
        <v>0</v>
      </c>
      <c r="BN901" s="1">
        <v>0</v>
      </c>
      <c r="BO901" s="1">
        <v>0</v>
      </c>
      <c r="BP901" s="1">
        <v>0</v>
      </c>
      <c r="BQ901" s="1">
        <v>0</v>
      </c>
      <c r="BS901" s="1">
        <v>7</v>
      </c>
      <c r="BT901" s="1">
        <v>0</v>
      </c>
      <c r="BU901" s="1">
        <v>0</v>
      </c>
      <c r="BV901" s="1">
        <v>0</v>
      </c>
      <c r="BW901" s="1">
        <v>0</v>
      </c>
      <c r="BX901" s="1">
        <v>0</v>
      </c>
      <c r="BZ901" s="1">
        <v>7</v>
      </c>
      <c r="CA901" s="1">
        <v>0</v>
      </c>
      <c r="CB901" s="1">
        <v>0</v>
      </c>
      <c r="CC901" s="1">
        <v>0</v>
      </c>
      <c r="CD901" s="1">
        <v>0</v>
      </c>
      <c r="CE901" s="1">
        <v>0</v>
      </c>
      <c r="CG901" s="1">
        <v>7</v>
      </c>
      <c r="CH901" s="1">
        <v>0</v>
      </c>
      <c r="CI901" s="1">
        <v>0</v>
      </c>
      <c r="CJ901" s="1">
        <v>0</v>
      </c>
      <c r="CK901" s="1">
        <v>0</v>
      </c>
      <c r="CL901" s="1">
        <v>0</v>
      </c>
      <c r="CN901" s="1">
        <v>7</v>
      </c>
      <c r="CO901" s="1">
        <v>0</v>
      </c>
      <c r="CP901" s="1">
        <v>0</v>
      </c>
      <c r="CQ901" s="1">
        <v>0</v>
      </c>
      <c r="CR901" s="1">
        <v>0</v>
      </c>
      <c r="CS901" s="1">
        <v>0</v>
      </c>
      <c r="CU901" s="1">
        <v>7</v>
      </c>
      <c r="CV901" s="1">
        <v>0</v>
      </c>
      <c r="CW901" s="1">
        <v>0</v>
      </c>
      <c r="CX901" s="1">
        <v>0</v>
      </c>
      <c r="CY901" s="1">
        <v>0</v>
      </c>
      <c r="CZ901" s="1">
        <v>0</v>
      </c>
      <c r="DB901" s="1">
        <v>7</v>
      </c>
      <c r="DC901" s="1">
        <v>0</v>
      </c>
      <c r="DD901" s="1">
        <v>0</v>
      </c>
      <c r="DE901" s="1">
        <v>0</v>
      </c>
      <c r="DF901" s="1">
        <v>0</v>
      </c>
      <c r="DG901" s="1">
        <v>0</v>
      </c>
    </row>
    <row r="902" spans="1:113" ht="16.05" customHeight="1" x14ac:dyDescent="0.3">
      <c r="A902" s="1">
        <v>6</v>
      </c>
      <c r="B902" s="1">
        <v>0</v>
      </c>
      <c r="C902" s="1">
        <v>0</v>
      </c>
      <c r="D902" s="1">
        <v>0</v>
      </c>
      <c r="E902" s="1">
        <v>0</v>
      </c>
      <c r="F902" s="1">
        <v>0</v>
      </c>
      <c r="H902" s="1">
        <v>6</v>
      </c>
      <c r="I902" s="1">
        <v>0</v>
      </c>
      <c r="J902" s="1">
        <v>0</v>
      </c>
      <c r="K902" s="1">
        <v>0</v>
      </c>
      <c r="L902" s="1">
        <v>0</v>
      </c>
      <c r="M902" s="1">
        <v>0</v>
      </c>
      <c r="O902" s="1">
        <v>6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V902" s="1">
        <v>6</v>
      </c>
      <c r="W902" s="1">
        <v>0</v>
      </c>
      <c r="X902" s="1">
        <v>0</v>
      </c>
      <c r="Y902" s="1">
        <v>0</v>
      </c>
      <c r="Z902" s="1">
        <v>0</v>
      </c>
      <c r="AA902" s="1">
        <v>0</v>
      </c>
      <c r="AC902" s="1">
        <v>6</v>
      </c>
      <c r="AD902" s="1">
        <v>0</v>
      </c>
      <c r="AE902" s="1">
        <v>0</v>
      </c>
      <c r="AF902" s="1">
        <v>0</v>
      </c>
      <c r="AG902" s="1">
        <v>0</v>
      </c>
      <c r="AH902" s="1">
        <v>0</v>
      </c>
      <c r="AJ902" s="1">
        <v>6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Q902" s="1">
        <v>6</v>
      </c>
      <c r="AR902" s="1">
        <v>0</v>
      </c>
      <c r="AS902" s="1">
        <v>0</v>
      </c>
      <c r="AT902" s="1">
        <v>0</v>
      </c>
      <c r="AU902" s="1">
        <v>0</v>
      </c>
      <c r="AV902" s="1">
        <v>0</v>
      </c>
      <c r="AX902" s="1">
        <v>6</v>
      </c>
      <c r="AY902" s="1">
        <v>0</v>
      </c>
      <c r="AZ902" s="1">
        <v>0</v>
      </c>
      <c r="BA902" s="1">
        <v>0</v>
      </c>
      <c r="BB902" s="1">
        <v>0</v>
      </c>
      <c r="BC902" s="1">
        <v>0</v>
      </c>
      <c r="BE902" s="1">
        <v>6</v>
      </c>
      <c r="BF902" s="1">
        <v>0</v>
      </c>
      <c r="BG902" s="1">
        <v>0</v>
      </c>
      <c r="BH902" s="1">
        <v>0</v>
      </c>
      <c r="BI902" s="1">
        <v>0</v>
      </c>
      <c r="BJ902" s="1">
        <v>0</v>
      </c>
      <c r="BL902" s="1">
        <v>6</v>
      </c>
      <c r="BM902" s="1">
        <v>0</v>
      </c>
      <c r="BN902" s="1">
        <v>0</v>
      </c>
      <c r="BO902" s="1">
        <v>0</v>
      </c>
      <c r="BP902" s="1">
        <v>0</v>
      </c>
      <c r="BQ902" s="1">
        <v>0</v>
      </c>
      <c r="BS902" s="1">
        <v>6</v>
      </c>
      <c r="BT902" s="1">
        <v>0</v>
      </c>
      <c r="BU902" s="1">
        <v>0</v>
      </c>
      <c r="BV902" s="1">
        <v>0</v>
      </c>
      <c r="BW902" s="1">
        <v>0</v>
      </c>
      <c r="BX902" s="1">
        <v>0</v>
      </c>
      <c r="BZ902" s="1">
        <v>6</v>
      </c>
      <c r="CA902" s="1">
        <v>0</v>
      </c>
      <c r="CB902" s="1">
        <v>0</v>
      </c>
      <c r="CC902" s="1">
        <v>0</v>
      </c>
      <c r="CD902" s="1">
        <v>0</v>
      </c>
      <c r="CE902" s="1">
        <v>0</v>
      </c>
      <c r="CG902" s="1">
        <v>6</v>
      </c>
      <c r="CH902" s="1">
        <v>0</v>
      </c>
      <c r="CI902" s="1">
        <v>0</v>
      </c>
      <c r="CJ902" s="1">
        <v>0</v>
      </c>
      <c r="CK902" s="1">
        <v>0</v>
      </c>
      <c r="CL902" s="1">
        <v>0</v>
      </c>
      <c r="CN902" s="1">
        <v>6</v>
      </c>
      <c r="CO902" s="1">
        <v>0</v>
      </c>
      <c r="CP902" s="1">
        <v>0</v>
      </c>
      <c r="CQ902" s="1">
        <v>0</v>
      </c>
      <c r="CR902" s="1">
        <v>0</v>
      </c>
      <c r="CS902" s="1">
        <v>0</v>
      </c>
      <c r="CU902" s="1">
        <v>6</v>
      </c>
      <c r="CV902" s="1">
        <v>0</v>
      </c>
      <c r="CW902" s="1">
        <v>0</v>
      </c>
      <c r="CX902" s="1">
        <v>0</v>
      </c>
      <c r="CY902" s="1">
        <v>0</v>
      </c>
      <c r="CZ902" s="1">
        <v>0</v>
      </c>
      <c r="DB902" s="1">
        <v>6</v>
      </c>
      <c r="DC902" s="1">
        <v>0</v>
      </c>
      <c r="DD902" s="1">
        <v>0</v>
      </c>
      <c r="DE902" s="1">
        <v>0</v>
      </c>
      <c r="DF902" s="1">
        <v>0</v>
      </c>
      <c r="DG902" s="1">
        <v>0</v>
      </c>
    </row>
    <row r="903" spans="1:113" ht="16.05" customHeight="1" x14ac:dyDescent="0.3">
      <c r="A903" s="1">
        <v>5</v>
      </c>
      <c r="B903" s="1">
        <v>0</v>
      </c>
      <c r="C903" s="1">
        <v>0</v>
      </c>
      <c r="D903" s="1">
        <v>0</v>
      </c>
      <c r="E903" s="1">
        <v>0</v>
      </c>
      <c r="F903" s="1">
        <v>0</v>
      </c>
      <c r="H903" s="1">
        <v>5</v>
      </c>
      <c r="I903" s="1">
        <v>0</v>
      </c>
      <c r="J903" s="1">
        <v>0</v>
      </c>
      <c r="K903" s="1">
        <v>0</v>
      </c>
      <c r="L903" s="1">
        <v>0</v>
      </c>
      <c r="M903" s="1">
        <v>0</v>
      </c>
      <c r="O903" s="1">
        <v>5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V903" s="1">
        <v>5</v>
      </c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C903" s="1">
        <v>5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J903" s="1">
        <v>5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Q903" s="1">
        <v>5</v>
      </c>
      <c r="AR903" s="1">
        <v>0</v>
      </c>
      <c r="AS903" s="1">
        <v>0</v>
      </c>
      <c r="AT903" s="1">
        <v>0</v>
      </c>
      <c r="AU903" s="1">
        <v>0</v>
      </c>
      <c r="AV903" s="1">
        <v>0</v>
      </c>
      <c r="AX903" s="1">
        <v>5</v>
      </c>
      <c r="AY903" s="1">
        <v>0</v>
      </c>
      <c r="AZ903" s="1">
        <v>0</v>
      </c>
      <c r="BA903" s="1">
        <v>0</v>
      </c>
      <c r="BB903" s="1">
        <v>0</v>
      </c>
      <c r="BC903" s="1">
        <v>0</v>
      </c>
      <c r="BE903" s="1">
        <v>5</v>
      </c>
      <c r="BF903" s="1">
        <v>0</v>
      </c>
      <c r="BG903" s="1">
        <v>0</v>
      </c>
      <c r="BH903" s="1">
        <v>0</v>
      </c>
      <c r="BI903" s="1">
        <v>0</v>
      </c>
      <c r="BJ903" s="1">
        <v>0</v>
      </c>
      <c r="BL903" s="1">
        <v>5</v>
      </c>
      <c r="BM903" s="1">
        <v>0</v>
      </c>
      <c r="BN903" s="1">
        <v>0</v>
      </c>
      <c r="BO903" s="1">
        <v>0</v>
      </c>
      <c r="BP903" s="1">
        <v>0</v>
      </c>
      <c r="BQ903" s="1">
        <v>0</v>
      </c>
      <c r="BS903" s="1">
        <v>5</v>
      </c>
      <c r="BT903" s="1">
        <v>0</v>
      </c>
      <c r="BU903" s="1">
        <v>0</v>
      </c>
      <c r="BV903" s="1">
        <v>0</v>
      </c>
      <c r="BW903" s="1">
        <v>0</v>
      </c>
      <c r="BX903" s="1">
        <v>0</v>
      </c>
      <c r="BZ903" s="1">
        <v>5</v>
      </c>
      <c r="CA903" s="1">
        <v>0</v>
      </c>
      <c r="CB903" s="1">
        <v>0</v>
      </c>
      <c r="CC903" s="1">
        <v>0</v>
      </c>
      <c r="CD903" s="1">
        <v>0</v>
      </c>
      <c r="CE903" s="1">
        <v>0</v>
      </c>
      <c r="CG903" s="1">
        <v>5</v>
      </c>
      <c r="CH903" s="1">
        <v>0</v>
      </c>
      <c r="CI903" s="1">
        <v>0</v>
      </c>
      <c r="CJ903" s="1">
        <v>0</v>
      </c>
      <c r="CK903" s="1">
        <v>0</v>
      </c>
      <c r="CL903" s="1">
        <v>0</v>
      </c>
      <c r="CN903" s="1">
        <v>5</v>
      </c>
      <c r="CO903" s="1">
        <v>0</v>
      </c>
      <c r="CP903" s="1">
        <v>0</v>
      </c>
      <c r="CQ903" s="1">
        <v>0</v>
      </c>
      <c r="CR903" s="1">
        <v>0</v>
      </c>
      <c r="CS903" s="1">
        <v>0</v>
      </c>
      <c r="CU903" s="1">
        <v>5</v>
      </c>
      <c r="CV903" s="1">
        <v>0</v>
      </c>
      <c r="CW903" s="1">
        <v>0</v>
      </c>
      <c r="CX903" s="1">
        <v>0</v>
      </c>
      <c r="CY903" s="1">
        <v>0</v>
      </c>
      <c r="CZ903" s="1">
        <v>0</v>
      </c>
      <c r="DB903" s="1">
        <v>5</v>
      </c>
      <c r="DC903" s="1">
        <v>0</v>
      </c>
      <c r="DD903" s="1">
        <v>0</v>
      </c>
      <c r="DE903" s="1">
        <v>0</v>
      </c>
      <c r="DF903" s="1">
        <v>0</v>
      </c>
      <c r="DG903" s="1">
        <v>0</v>
      </c>
    </row>
    <row r="904" spans="1:113" ht="16.05" customHeight="1" x14ac:dyDescent="0.3">
      <c r="A904" s="1">
        <v>4</v>
      </c>
      <c r="B904" s="1">
        <v>0</v>
      </c>
      <c r="C904" s="1">
        <v>0</v>
      </c>
      <c r="D904" s="1">
        <v>0</v>
      </c>
      <c r="E904" s="1">
        <v>0</v>
      </c>
      <c r="F904" s="1">
        <v>0</v>
      </c>
      <c r="H904" s="1">
        <v>4</v>
      </c>
      <c r="I904" s="1">
        <v>0</v>
      </c>
      <c r="J904" s="1">
        <v>0</v>
      </c>
      <c r="K904" s="1">
        <v>0</v>
      </c>
      <c r="L904" s="1">
        <v>0</v>
      </c>
      <c r="M904" s="1">
        <v>0</v>
      </c>
      <c r="O904" s="1">
        <v>4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V904" s="1">
        <v>4</v>
      </c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C904" s="1">
        <v>4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J904" s="1">
        <v>4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Q904" s="1">
        <v>4</v>
      </c>
      <c r="AR904" s="1">
        <v>1</v>
      </c>
      <c r="AS904" s="1">
        <v>0</v>
      </c>
      <c r="AT904" s="1">
        <v>0</v>
      </c>
      <c r="AU904" s="1">
        <v>0</v>
      </c>
      <c r="AV904" s="1">
        <v>0</v>
      </c>
      <c r="AX904" s="1">
        <v>4</v>
      </c>
      <c r="AY904" s="1">
        <v>0</v>
      </c>
      <c r="AZ904" s="1">
        <v>0</v>
      </c>
      <c r="BA904" s="1">
        <v>0</v>
      </c>
      <c r="BB904" s="1">
        <v>0</v>
      </c>
      <c r="BC904" s="1">
        <v>0</v>
      </c>
      <c r="BE904" s="1">
        <v>4</v>
      </c>
      <c r="BF904" s="1">
        <v>0</v>
      </c>
      <c r="BG904" s="1">
        <v>0</v>
      </c>
      <c r="BH904" s="1">
        <v>0</v>
      </c>
      <c r="BI904" s="1">
        <v>0</v>
      </c>
      <c r="BJ904" s="1">
        <v>0</v>
      </c>
      <c r="BL904" s="1">
        <v>4</v>
      </c>
      <c r="BM904" s="1">
        <v>0</v>
      </c>
      <c r="BN904" s="1">
        <v>0</v>
      </c>
      <c r="BO904" s="1">
        <v>0</v>
      </c>
      <c r="BP904" s="1">
        <v>0</v>
      </c>
      <c r="BQ904" s="1">
        <v>0</v>
      </c>
      <c r="BS904" s="1">
        <v>4</v>
      </c>
      <c r="BT904" s="1">
        <v>0</v>
      </c>
      <c r="BU904" s="1">
        <v>0</v>
      </c>
      <c r="BV904" s="1">
        <v>0</v>
      </c>
      <c r="BW904" s="1">
        <v>0</v>
      </c>
      <c r="BX904" s="1">
        <v>0</v>
      </c>
      <c r="BZ904" s="1">
        <v>4</v>
      </c>
      <c r="CA904" s="1">
        <v>0</v>
      </c>
      <c r="CB904" s="1">
        <v>0</v>
      </c>
      <c r="CC904" s="1">
        <v>0</v>
      </c>
      <c r="CD904" s="1">
        <v>0</v>
      </c>
      <c r="CE904" s="1">
        <v>0</v>
      </c>
      <c r="CG904" s="1">
        <v>4</v>
      </c>
      <c r="CH904" s="1">
        <v>0</v>
      </c>
      <c r="CI904" s="1">
        <v>0</v>
      </c>
      <c r="CJ904" s="1">
        <v>0</v>
      </c>
      <c r="CK904" s="1">
        <v>0</v>
      </c>
      <c r="CL904" s="1">
        <v>0</v>
      </c>
      <c r="CN904" s="1">
        <v>4</v>
      </c>
      <c r="CO904" s="1">
        <v>0</v>
      </c>
      <c r="CP904" s="1">
        <v>0</v>
      </c>
      <c r="CQ904" s="1">
        <v>0</v>
      </c>
      <c r="CR904" s="1">
        <v>0</v>
      </c>
      <c r="CS904" s="1">
        <v>0</v>
      </c>
      <c r="CU904" s="1">
        <v>4</v>
      </c>
      <c r="CV904" s="1">
        <v>0</v>
      </c>
      <c r="CW904" s="1">
        <v>0</v>
      </c>
      <c r="CX904" s="1">
        <v>0</v>
      </c>
      <c r="CY904" s="1">
        <v>0</v>
      </c>
      <c r="CZ904" s="1">
        <v>0</v>
      </c>
      <c r="DB904" s="1">
        <v>4</v>
      </c>
      <c r="DC904" s="1">
        <v>0</v>
      </c>
      <c r="DD904" s="1">
        <v>0</v>
      </c>
      <c r="DE904" s="1">
        <v>0</v>
      </c>
      <c r="DF904" s="1">
        <v>0</v>
      </c>
      <c r="DG904" s="1">
        <v>0</v>
      </c>
    </row>
    <row r="905" spans="1:113" ht="16.05" customHeight="1" x14ac:dyDescent="0.3">
      <c r="A905" s="1">
        <v>3</v>
      </c>
      <c r="B905" s="1">
        <v>0</v>
      </c>
      <c r="C905" s="1">
        <v>0</v>
      </c>
      <c r="D905" s="1">
        <v>0</v>
      </c>
      <c r="E905" s="1">
        <v>0</v>
      </c>
      <c r="F905" s="1">
        <v>0</v>
      </c>
      <c r="H905" s="1">
        <v>3</v>
      </c>
      <c r="I905" s="1">
        <v>0</v>
      </c>
      <c r="J905" s="1">
        <v>0</v>
      </c>
      <c r="K905" s="1">
        <v>0</v>
      </c>
      <c r="L905" s="1">
        <v>0</v>
      </c>
      <c r="M905" s="1">
        <v>0</v>
      </c>
      <c r="O905" s="1">
        <v>3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V905" s="1">
        <v>3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C905" s="1">
        <v>3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J905" s="1">
        <v>3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Q905" s="1">
        <v>3</v>
      </c>
      <c r="AR905" s="1">
        <v>1</v>
      </c>
      <c r="AS905" s="1">
        <v>1</v>
      </c>
      <c r="AT905" s="1">
        <v>0</v>
      </c>
      <c r="AU905" s="1">
        <v>1</v>
      </c>
      <c r="AV905" s="1">
        <v>0</v>
      </c>
      <c r="AX905" s="1">
        <v>3</v>
      </c>
      <c r="AY905" s="1">
        <v>0</v>
      </c>
      <c r="AZ905" s="1">
        <v>0</v>
      </c>
      <c r="BA905" s="1">
        <v>0</v>
      </c>
      <c r="BB905" s="1">
        <v>0</v>
      </c>
      <c r="BC905" s="1">
        <v>0</v>
      </c>
      <c r="BE905" s="1">
        <v>3</v>
      </c>
      <c r="BF905" s="1">
        <v>0</v>
      </c>
      <c r="BG905" s="1">
        <v>0</v>
      </c>
      <c r="BH905" s="1">
        <v>0</v>
      </c>
      <c r="BI905" s="1">
        <v>0</v>
      </c>
      <c r="BJ905" s="1">
        <v>0</v>
      </c>
      <c r="BL905" s="1">
        <v>3</v>
      </c>
      <c r="BM905" s="1">
        <v>0</v>
      </c>
      <c r="BN905" s="1">
        <v>0</v>
      </c>
      <c r="BO905" s="1">
        <v>0</v>
      </c>
      <c r="BP905" s="1">
        <v>0</v>
      </c>
      <c r="BQ905" s="1">
        <v>0</v>
      </c>
      <c r="BS905" s="1">
        <v>3</v>
      </c>
      <c r="BT905" s="1">
        <v>0</v>
      </c>
      <c r="BU905" s="1">
        <v>0</v>
      </c>
      <c r="BV905" s="1">
        <v>0</v>
      </c>
      <c r="BW905" s="1">
        <v>0</v>
      </c>
      <c r="BX905" s="1">
        <v>0</v>
      </c>
      <c r="BZ905" s="1">
        <v>3</v>
      </c>
      <c r="CA905" s="1">
        <v>0</v>
      </c>
      <c r="CB905" s="1">
        <v>0</v>
      </c>
      <c r="CC905" s="1">
        <v>0</v>
      </c>
      <c r="CD905" s="1">
        <v>0</v>
      </c>
      <c r="CE905" s="1">
        <v>0</v>
      </c>
      <c r="CG905" s="1">
        <v>3</v>
      </c>
      <c r="CH905" s="1">
        <v>0</v>
      </c>
      <c r="CI905" s="1">
        <v>0</v>
      </c>
      <c r="CJ905" s="1">
        <v>0</v>
      </c>
      <c r="CK905" s="1">
        <v>0</v>
      </c>
      <c r="CL905" s="1">
        <v>0</v>
      </c>
      <c r="CN905" s="1">
        <v>3</v>
      </c>
      <c r="CO905" s="1">
        <v>0</v>
      </c>
      <c r="CP905" s="1">
        <v>0</v>
      </c>
      <c r="CQ905" s="1">
        <v>0</v>
      </c>
      <c r="CR905" s="1">
        <v>0</v>
      </c>
      <c r="CS905" s="1">
        <v>0</v>
      </c>
      <c r="CU905" s="1">
        <v>3</v>
      </c>
      <c r="CV905" s="1">
        <v>0</v>
      </c>
      <c r="CW905" s="1">
        <v>0</v>
      </c>
      <c r="CX905" s="1">
        <v>0</v>
      </c>
      <c r="CY905" s="1">
        <v>0</v>
      </c>
      <c r="CZ905" s="1">
        <v>0</v>
      </c>
      <c r="DB905" s="1">
        <v>3</v>
      </c>
      <c r="DC905" s="1">
        <v>0</v>
      </c>
      <c r="DD905" s="1">
        <v>0</v>
      </c>
      <c r="DE905" s="1">
        <v>0</v>
      </c>
      <c r="DF905" s="1">
        <v>0</v>
      </c>
      <c r="DG905" s="1">
        <v>0</v>
      </c>
    </row>
    <row r="906" spans="1:113" ht="16.05" customHeight="1" x14ac:dyDescent="0.3">
      <c r="A906" s="1">
        <v>2</v>
      </c>
      <c r="B906" s="1">
        <v>0</v>
      </c>
      <c r="C906" s="1">
        <v>0</v>
      </c>
      <c r="D906" s="1">
        <v>0</v>
      </c>
      <c r="E906" s="1">
        <v>0</v>
      </c>
      <c r="F906" s="1">
        <v>0</v>
      </c>
      <c r="H906" s="1">
        <v>2</v>
      </c>
      <c r="I906" s="1">
        <v>0</v>
      </c>
      <c r="J906" s="1">
        <v>0</v>
      </c>
      <c r="K906" s="1">
        <v>0</v>
      </c>
      <c r="L906" s="1">
        <v>0</v>
      </c>
      <c r="M906" s="1">
        <v>0</v>
      </c>
      <c r="O906" s="1">
        <v>2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V906" s="1">
        <v>2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C906" s="1">
        <v>2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J906" s="1">
        <v>2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Q906" s="1">
        <v>2</v>
      </c>
      <c r="AR906" s="1">
        <v>1</v>
      </c>
      <c r="AS906" s="1">
        <v>0</v>
      </c>
      <c r="AT906" s="1">
        <v>1</v>
      </c>
      <c r="AU906" s="1">
        <v>1</v>
      </c>
      <c r="AV906" s="1">
        <v>0</v>
      </c>
      <c r="AX906" s="1">
        <v>2</v>
      </c>
      <c r="AY906" s="1">
        <v>0</v>
      </c>
      <c r="AZ906" s="1">
        <v>0</v>
      </c>
      <c r="BA906" s="1">
        <v>0</v>
      </c>
      <c r="BB906" s="1">
        <v>0</v>
      </c>
      <c r="BC906" s="1">
        <v>0</v>
      </c>
      <c r="BE906" s="1">
        <v>2</v>
      </c>
      <c r="BF906" s="1">
        <v>0</v>
      </c>
      <c r="BG906" s="1">
        <v>0</v>
      </c>
      <c r="BH906" s="1">
        <v>0</v>
      </c>
      <c r="BI906" s="1">
        <v>0</v>
      </c>
      <c r="BJ906" s="1">
        <v>0</v>
      </c>
      <c r="BL906" s="1">
        <v>2</v>
      </c>
      <c r="BM906" s="1">
        <v>0</v>
      </c>
      <c r="BN906" s="1">
        <v>0</v>
      </c>
      <c r="BO906" s="1">
        <v>0</v>
      </c>
      <c r="BP906" s="1">
        <v>0</v>
      </c>
      <c r="BQ906" s="1">
        <v>0</v>
      </c>
      <c r="BS906" s="1">
        <v>2</v>
      </c>
      <c r="BT906" s="1">
        <v>0</v>
      </c>
      <c r="BU906" s="1">
        <v>0</v>
      </c>
      <c r="BV906" s="1">
        <v>0</v>
      </c>
      <c r="BW906" s="1">
        <v>0</v>
      </c>
      <c r="BX906" s="1">
        <v>0</v>
      </c>
      <c r="BZ906" s="1">
        <v>2</v>
      </c>
      <c r="CA906" s="1">
        <v>0</v>
      </c>
      <c r="CB906" s="1">
        <v>0</v>
      </c>
      <c r="CC906" s="1">
        <v>0</v>
      </c>
      <c r="CD906" s="1">
        <v>0</v>
      </c>
      <c r="CE906" s="1">
        <v>0</v>
      </c>
      <c r="CG906" s="1">
        <v>2</v>
      </c>
      <c r="CH906" s="1">
        <v>0</v>
      </c>
      <c r="CI906" s="1">
        <v>0</v>
      </c>
      <c r="CJ906" s="1">
        <v>0</v>
      </c>
      <c r="CK906" s="1">
        <v>0</v>
      </c>
      <c r="CL906" s="1">
        <v>0</v>
      </c>
      <c r="CN906" s="1">
        <v>2</v>
      </c>
      <c r="CO906" s="1">
        <v>0</v>
      </c>
      <c r="CP906" s="1">
        <v>0</v>
      </c>
      <c r="CQ906" s="1">
        <v>0</v>
      </c>
      <c r="CR906" s="1">
        <v>0</v>
      </c>
      <c r="CS906" s="1">
        <v>0</v>
      </c>
      <c r="CU906" s="1">
        <v>2</v>
      </c>
      <c r="CV906" s="1">
        <v>0</v>
      </c>
      <c r="CW906" s="1">
        <v>0</v>
      </c>
      <c r="CX906" s="1">
        <v>0</v>
      </c>
      <c r="CY906" s="1">
        <v>0</v>
      </c>
      <c r="CZ906" s="1">
        <v>0</v>
      </c>
      <c r="DB906" s="1">
        <v>2</v>
      </c>
      <c r="DC906" s="1">
        <v>0</v>
      </c>
      <c r="DD906" s="1">
        <v>0</v>
      </c>
      <c r="DE906" s="1">
        <v>0</v>
      </c>
      <c r="DF906" s="1">
        <v>0</v>
      </c>
      <c r="DG906" s="1">
        <v>0</v>
      </c>
    </row>
    <row r="907" spans="1:113" ht="16.05" customHeight="1" x14ac:dyDescent="0.3">
      <c r="A907" s="1">
        <v>1</v>
      </c>
      <c r="B907" s="1">
        <v>0</v>
      </c>
      <c r="C907" s="1">
        <v>0</v>
      </c>
      <c r="D907" s="1">
        <v>0</v>
      </c>
      <c r="E907" s="1">
        <v>0</v>
      </c>
      <c r="F907" s="1">
        <v>0</v>
      </c>
      <c r="H907" s="1">
        <v>1</v>
      </c>
      <c r="I907" s="1">
        <v>0</v>
      </c>
      <c r="J907" s="1">
        <v>0</v>
      </c>
      <c r="K907" s="1">
        <v>0</v>
      </c>
      <c r="L907" s="1">
        <v>0</v>
      </c>
      <c r="M907" s="1">
        <v>0</v>
      </c>
      <c r="O907" s="1">
        <v>1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C907" s="1">
        <v>1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J907" s="1">
        <v>1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Q907" s="1">
        <v>1</v>
      </c>
      <c r="AR907" s="1">
        <v>0</v>
      </c>
      <c r="AS907" s="1">
        <v>0</v>
      </c>
      <c r="AT907" s="1">
        <v>0</v>
      </c>
      <c r="AU907" s="1">
        <v>1</v>
      </c>
      <c r="AV907" s="1">
        <v>0</v>
      </c>
      <c r="AX907" s="1">
        <v>1</v>
      </c>
      <c r="AY907" s="1">
        <v>0</v>
      </c>
      <c r="AZ907" s="1">
        <v>0</v>
      </c>
      <c r="BA907" s="1">
        <v>0</v>
      </c>
      <c r="BB907" s="1">
        <v>0</v>
      </c>
      <c r="BC907" s="1">
        <v>0</v>
      </c>
      <c r="BE907" s="1">
        <v>1</v>
      </c>
      <c r="BF907" s="1">
        <v>0</v>
      </c>
      <c r="BG907" s="1">
        <v>0</v>
      </c>
      <c r="BH907" s="1">
        <v>0</v>
      </c>
      <c r="BI907" s="1">
        <v>0</v>
      </c>
      <c r="BJ907" s="1">
        <v>0</v>
      </c>
      <c r="BL907" s="1">
        <v>1</v>
      </c>
      <c r="BM907" s="1">
        <v>0</v>
      </c>
      <c r="BN907" s="1">
        <v>0</v>
      </c>
      <c r="BO907" s="1">
        <v>0</v>
      </c>
      <c r="BP907" s="1">
        <v>0</v>
      </c>
      <c r="BQ907" s="1">
        <v>0</v>
      </c>
      <c r="BS907" s="1">
        <v>1</v>
      </c>
      <c r="BT907" s="1">
        <v>0</v>
      </c>
      <c r="BU907" s="1">
        <v>0</v>
      </c>
      <c r="BV907" s="1">
        <v>0</v>
      </c>
      <c r="BW907" s="1">
        <v>0</v>
      </c>
      <c r="BX907" s="1">
        <v>0</v>
      </c>
      <c r="BZ907" s="1">
        <v>1</v>
      </c>
      <c r="CA907" s="1">
        <v>0</v>
      </c>
      <c r="CB907" s="1">
        <v>0</v>
      </c>
      <c r="CC907" s="1">
        <v>0</v>
      </c>
      <c r="CD907" s="1">
        <v>0</v>
      </c>
      <c r="CE907" s="1">
        <v>0</v>
      </c>
      <c r="CG907" s="1">
        <v>1</v>
      </c>
      <c r="CH907" s="1">
        <v>0</v>
      </c>
      <c r="CI907" s="1">
        <v>0</v>
      </c>
      <c r="CJ907" s="1">
        <v>0</v>
      </c>
      <c r="CK907" s="1">
        <v>0</v>
      </c>
      <c r="CL907" s="1">
        <v>0</v>
      </c>
      <c r="CN907" s="1">
        <v>1</v>
      </c>
      <c r="CO907" s="1">
        <v>0</v>
      </c>
      <c r="CP907" s="1">
        <v>0</v>
      </c>
      <c r="CQ907" s="1">
        <v>0</v>
      </c>
      <c r="CR907" s="1">
        <v>0</v>
      </c>
      <c r="CS907" s="1">
        <v>0</v>
      </c>
      <c r="CU907" s="1">
        <v>1</v>
      </c>
      <c r="CV907" s="1">
        <v>0</v>
      </c>
      <c r="CW907" s="1">
        <v>0</v>
      </c>
      <c r="CX907" s="1">
        <v>0</v>
      </c>
      <c r="CY907" s="1">
        <v>0</v>
      </c>
      <c r="CZ907" s="1">
        <v>0</v>
      </c>
      <c r="DB907" s="1">
        <v>1</v>
      </c>
      <c r="DC907" s="1">
        <v>0</v>
      </c>
      <c r="DD907" s="1">
        <v>0</v>
      </c>
      <c r="DE907" s="1">
        <v>0</v>
      </c>
      <c r="DF907" s="1">
        <v>0</v>
      </c>
      <c r="DG907" s="1">
        <v>0</v>
      </c>
    </row>
    <row r="908" spans="1:113" ht="16.05" customHeight="1" x14ac:dyDescent="0.3">
      <c r="A908" s="1">
        <v>0</v>
      </c>
      <c r="B908" s="1">
        <v>0</v>
      </c>
      <c r="C908" s="1">
        <v>0</v>
      </c>
      <c r="D908" s="1">
        <v>0</v>
      </c>
      <c r="E908" s="1">
        <v>0</v>
      </c>
      <c r="F908" s="1">
        <v>0</v>
      </c>
      <c r="H908" s="1">
        <v>0</v>
      </c>
      <c r="I908" s="1">
        <v>0</v>
      </c>
      <c r="J908" s="1">
        <v>0</v>
      </c>
      <c r="K908" s="1">
        <v>0</v>
      </c>
      <c r="L908" s="1">
        <v>0</v>
      </c>
      <c r="M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Q908" s="1">
        <v>0</v>
      </c>
      <c r="AR908" s="1">
        <v>0</v>
      </c>
      <c r="AS908" s="1">
        <v>0</v>
      </c>
      <c r="AT908" s="1">
        <v>0</v>
      </c>
      <c r="AU908" s="1">
        <v>0</v>
      </c>
      <c r="AV908" s="1">
        <v>0</v>
      </c>
      <c r="AX908" s="1">
        <v>0</v>
      </c>
      <c r="AY908" s="1">
        <v>0</v>
      </c>
      <c r="AZ908" s="1">
        <v>0</v>
      </c>
      <c r="BA908" s="1">
        <v>0</v>
      </c>
      <c r="BB908" s="1">
        <v>0</v>
      </c>
      <c r="BC908" s="1">
        <v>0</v>
      </c>
      <c r="BE908" s="1">
        <v>0</v>
      </c>
      <c r="BF908" s="1">
        <v>0</v>
      </c>
      <c r="BG908" s="1">
        <v>0</v>
      </c>
      <c r="BH908" s="1">
        <v>0</v>
      </c>
      <c r="BI908" s="1">
        <v>0</v>
      </c>
      <c r="BJ908" s="1">
        <v>0</v>
      </c>
      <c r="BL908" s="1">
        <v>0</v>
      </c>
      <c r="BM908" s="1">
        <v>0</v>
      </c>
      <c r="BN908" s="1">
        <v>0</v>
      </c>
      <c r="BO908" s="1">
        <v>0</v>
      </c>
      <c r="BP908" s="1">
        <v>0</v>
      </c>
      <c r="BQ908" s="1">
        <v>0</v>
      </c>
      <c r="BS908" s="1">
        <v>0</v>
      </c>
      <c r="BT908" s="1">
        <v>0</v>
      </c>
      <c r="BU908" s="1">
        <v>0</v>
      </c>
      <c r="BV908" s="1">
        <v>0</v>
      </c>
      <c r="BW908" s="1">
        <v>0</v>
      </c>
      <c r="BX908" s="1">
        <v>0</v>
      </c>
      <c r="BZ908" s="1">
        <v>0</v>
      </c>
      <c r="CA908" s="1">
        <v>0</v>
      </c>
      <c r="CB908" s="1">
        <v>0</v>
      </c>
      <c r="CC908" s="1">
        <v>0</v>
      </c>
      <c r="CD908" s="1">
        <v>0</v>
      </c>
      <c r="CE908" s="1">
        <v>0</v>
      </c>
      <c r="CG908" s="1">
        <v>0</v>
      </c>
      <c r="CH908" s="1">
        <v>0</v>
      </c>
      <c r="CI908" s="1">
        <v>0</v>
      </c>
      <c r="CJ908" s="1">
        <v>0</v>
      </c>
      <c r="CK908" s="1">
        <v>0</v>
      </c>
      <c r="CL908" s="1">
        <v>0</v>
      </c>
      <c r="CN908" s="1">
        <v>0</v>
      </c>
      <c r="CO908" s="1">
        <v>0</v>
      </c>
      <c r="CP908" s="1">
        <v>0</v>
      </c>
      <c r="CQ908" s="1">
        <v>0</v>
      </c>
      <c r="CR908" s="1">
        <v>0</v>
      </c>
      <c r="CS908" s="1">
        <v>0</v>
      </c>
      <c r="CU908" s="1">
        <v>0</v>
      </c>
      <c r="CV908" s="1">
        <v>0</v>
      </c>
      <c r="CW908" s="1">
        <v>0</v>
      </c>
      <c r="CX908" s="1">
        <v>0</v>
      </c>
      <c r="CY908" s="1">
        <v>0</v>
      </c>
      <c r="CZ908" s="1">
        <v>0</v>
      </c>
      <c r="DB908" s="1">
        <v>0</v>
      </c>
      <c r="DC908" s="1">
        <v>0</v>
      </c>
      <c r="DD908" s="1">
        <v>0</v>
      </c>
      <c r="DE908" s="1">
        <v>0</v>
      </c>
      <c r="DF908" s="1">
        <v>0</v>
      </c>
      <c r="DG908" s="1">
        <v>0</v>
      </c>
    </row>
    <row r="909" spans="1:113" ht="16.05" customHeight="1" x14ac:dyDescent="0.3"/>
    <row r="910" spans="1:113" s="1" customFormat="1" ht="16.05" customHeight="1" x14ac:dyDescent="0.3">
      <c r="B910" s="3" t="str">
        <f>DEC2HEX(B901+B902*2+B903*4+B904*8+B905*16+B906*32+B907*64+B908*128,2)</f>
        <v>00</v>
      </c>
      <c r="C910" s="3" t="str">
        <f>DEC2HEX(C901+C902*2+C903*4+C904*8+C905*16+C906*32+C907*64+C908*128,2)</f>
        <v>00</v>
      </c>
      <c r="D910" s="3" t="str">
        <f>DEC2HEX(D901+D902*2+D903*4+D904*8+D905*16+D906*32+D907*64+D908*128,2)</f>
        <v>00</v>
      </c>
      <c r="E910" s="3" t="str">
        <f>DEC2HEX(E901+E902*2+E903*4+E904*8+E905*16+E906*32+E907*64+E908*128,2)</f>
        <v>00</v>
      </c>
      <c r="F910" s="3" t="str">
        <f>DEC2HEX(F901+F902*2+F903*4+F904*8+F905*16+F906*32+F907*64+F908*128,2)</f>
        <v>00</v>
      </c>
      <c r="I910" s="3" t="str">
        <f>DEC2HEX(I901+I902*2+I903*4+I904*8+I905*16+I906*32+I907*64+I908*128,2)</f>
        <v>00</v>
      </c>
      <c r="J910" s="3" t="str">
        <f>DEC2HEX(J901+J902*2+J903*4+J904*8+J905*16+J906*32+J907*64+J908*128,2)</f>
        <v>00</v>
      </c>
      <c r="K910" s="3" t="str">
        <f>DEC2HEX(K901+K902*2+K903*4+K904*8+K905*16+K906*32+K907*64+K908*128,2)</f>
        <v>00</v>
      </c>
      <c r="L910" s="3" t="str">
        <f>DEC2HEX(L901+L902*2+L903*4+L904*8+L905*16+L906*32+L907*64+L908*128,2)</f>
        <v>00</v>
      </c>
      <c r="M910" s="3" t="str">
        <f>DEC2HEX(M901+M902*2+M903*4+M904*8+M905*16+M906*32+M907*64+M908*128,2)</f>
        <v>00</v>
      </c>
      <c r="P910" s="3" t="str">
        <f>DEC2HEX(P901+P902*2+P903*4+P904*8+P905*16+P906*32+P907*64+P908*128,2)</f>
        <v>00</v>
      </c>
      <c r="Q910" s="3" t="str">
        <f>DEC2HEX(Q901+Q902*2+Q903*4+Q904*8+Q905*16+Q906*32+Q907*64+Q908*128,2)</f>
        <v>00</v>
      </c>
      <c r="R910" s="3" t="str">
        <f>DEC2HEX(R901+R902*2+R903*4+R904*8+R905*16+R906*32+R907*64+R908*128,2)</f>
        <v>00</v>
      </c>
      <c r="S910" s="3" t="str">
        <f>DEC2HEX(S901+S902*2+S903*4+S904*8+S905*16+S906*32+S907*64+S908*128,2)</f>
        <v>00</v>
      </c>
      <c r="T910" s="3" t="str">
        <f>DEC2HEX(T901+T902*2+T903*4+T904*8+T905*16+T906*32+T907*64+T908*128,2)</f>
        <v>00</v>
      </c>
      <c r="W910" s="3" t="str">
        <f>DEC2HEX(W901+W902*2+W903*4+W904*8+W905*16+W906*32+W907*64+W908*128,2)</f>
        <v>00</v>
      </c>
      <c r="X910" s="3" t="str">
        <f>DEC2HEX(X901+X902*2+X903*4+X904*8+X905*16+X906*32+X907*64+X908*128,2)</f>
        <v>00</v>
      </c>
      <c r="Y910" s="3" t="str">
        <f>DEC2HEX(Y901+Y902*2+Y903*4+Y904*8+Y905*16+Y906*32+Y907*64+Y908*128,2)</f>
        <v>00</v>
      </c>
      <c r="Z910" s="3" t="str">
        <f>DEC2HEX(Z901+Z902*2+Z903*4+Z904*8+Z905*16+Z906*32+Z907*64+Z908*128,2)</f>
        <v>00</v>
      </c>
      <c r="AA910" s="3" t="str">
        <f>DEC2HEX(AA901+AA902*2+AA903*4+AA904*8+AA905*16+AA906*32+AA907*64+AA908*128,2)</f>
        <v>00</v>
      </c>
      <c r="AD910" s="3" t="str">
        <f>DEC2HEX(AD901+AD902*2+AD903*4+AD904*8+AD905*16+AD906*32+AD907*64+AD908*128,2)</f>
        <v>00</v>
      </c>
      <c r="AE910" s="3" t="str">
        <f>DEC2HEX(AE901+AE902*2+AE903*4+AE904*8+AE905*16+AE906*32+AE907*64+AE908*128,2)</f>
        <v>00</v>
      </c>
      <c r="AF910" s="3" t="str">
        <f>DEC2HEX(AF901+AF902*2+AF903*4+AF904*8+AF905*16+AF906*32+AF907*64+AF908*128,2)</f>
        <v>00</v>
      </c>
      <c r="AG910" s="3" t="str">
        <f>DEC2HEX(AG901+AG902*2+AG903*4+AG904*8+AG905*16+AG906*32+AG907*64+AG908*128,2)</f>
        <v>00</v>
      </c>
      <c r="AH910" s="3" t="str">
        <f>DEC2HEX(AH901+AH902*2+AH903*4+AH904*8+AH905*16+AH906*32+AH907*64+AH908*128,2)</f>
        <v>00</v>
      </c>
      <c r="AK910" s="3" t="str">
        <f>DEC2HEX(AK901+AK902*2+AK903*4+AK904*8+AK905*16+AK906*32+AK907*64+AK908*128,2)</f>
        <v>00</v>
      </c>
      <c r="AL910" s="3" t="str">
        <f>DEC2HEX(AL901+AL902*2+AL903*4+AL904*8+AL905*16+AL906*32+AL907*64+AL908*128,2)</f>
        <v>00</v>
      </c>
      <c r="AM910" s="3" t="str">
        <f>DEC2HEX(AM901+AM902*2+AM903*4+AM904*8+AM905*16+AM906*32+AM907*64+AM908*128,2)</f>
        <v>00</v>
      </c>
      <c r="AN910" s="3" t="str">
        <f>DEC2HEX(AN901+AN902*2+AN903*4+AN904*8+AN905*16+AN906*32+AN907*64+AN908*128,2)</f>
        <v>00</v>
      </c>
      <c r="AO910" s="3" t="str">
        <f>DEC2HEX(AO901+AO902*2+AO903*4+AO904*8+AO905*16+AO906*32+AO907*64+AO908*128,2)</f>
        <v>00</v>
      </c>
      <c r="AR910" s="3" t="str">
        <f>DEC2HEX(AR901+AR902*2+AR903*4+AR904*8+AR905*16+AR906*32+AR907*64+AR908*128,2)</f>
        <v>38</v>
      </c>
      <c r="AS910" s="3" t="str">
        <f>DEC2HEX(AS901+AS902*2+AS903*4+AS904*8+AS905*16+AS906*32+AS907*64+AS908*128,2)</f>
        <v>10</v>
      </c>
      <c r="AT910" s="3" t="str">
        <f>DEC2HEX(AT901+AT902*2+AT903*4+AT904*8+AT905*16+AT906*32+AT907*64+AT908*128,2)</f>
        <v>20</v>
      </c>
      <c r="AU910" s="3" t="str">
        <f>DEC2HEX(AU901+AU902*2+AU903*4+AU904*8+AU905*16+AU906*32+AU907*64+AU908*128,2)</f>
        <v>70</v>
      </c>
      <c r="AV910" s="3" t="str">
        <f>DEC2HEX(AV901+AV902*2+AV903*4+AV904*8+AV905*16+AV906*32+AV907*64+AV908*128,2)</f>
        <v>00</v>
      </c>
      <c r="AY910" s="3" t="str">
        <f>DEC2HEX(AY901+AY902*2+AY903*4+AY904*8+AY905*16+AY906*32+AY907*64+AY908*128,2)</f>
        <v>00</v>
      </c>
      <c r="AZ910" s="3" t="str">
        <f>DEC2HEX(AZ901+AZ902*2+AZ903*4+AZ904*8+AZ905*16+AZ906*32+AZ907*64+AZ908*128,2)</f>
        <v>00</v>
      </c>
      <c r="BA910" s="3" t="str">
        <f>DEC2HEX(BA901+BA902*2+BA903*4+BA904*8+BA905*16+BA906*32+BA907*64+BA908*128,2)</f>
        <v>00</v>
      </c>
      <c r="BB910" s="3" t="str">
        <f>DEC2HEX(BB901+BB902*2+BB903*4+BB904*8+BB905*16+BB906*32+BB907*64+BB908*128,2)</f>
        <v>00</v>
      </c>
      <c r="BC910" s="3" t="str">
        <f>DEC2HEX(BC901+BC902*2+BC903*4+BC904*8+BC905*16+BC906*32+BC907*64+BC908*128,2)</f>
        <v>00</v>
      </c>
      <c r="BF910" s="3" t="str">
        <f>DEC2HEX(BF901+BF902*2+BF903*4+BF904*8+BF905*16+BF906*32+BF907*64+BF908*128,2)</f>
        <v>00</v>
      </c>
      <c r="BG910" s="3" t="str">
        <f>DEC2HEX(BG901+BG902*2+BG903*4+BG904*8+BG905*16+BG906*32+BG907*64+BG908*128,2)</f>
        <v>00</v>
      </c>
      <c r="BH910" s="3" t="str">
        <f>DEC2HEX(BH901+BH902*2+BH903*4+BH904*8+BH905*16+BH906*32+BH907*64+BH908*128,2)</f>
        <v>00</v>
      </c>
      <c r="BI910" s="3" t="str">
        <f>DEC2HEX(BI901+BI902*2+BI903*4+BI904*8+BI905*16+BI906*32+BI907*64+BI908*128,2)</f>
        <v>00</v>
      </c>
      <c r="BJ910" s="3" t="str">
        <f>DEC2HEX(BJ901+BJ902*2+BJ903*4+BJ904*8+BJ905*16+BJ906*32+BJ907*64+BJ908*128,2)</f>
        <v>00</v>
      </c>
      <c r="BM910" s="3" t="str">
        <f>DEC2HEX(BM901+BM902*2+BM903*4+BM904*8+BM905*16+BM906*32+BM907*64+BM908*128,2)</f>
        <v>00</v>
      </c>
      <c r="BN910" s="3" t="str">
        <f>DEC2HEX(BN901+BN902*2+BN903*4+BN904*8+BN905*16+BN906*32+BN907*64+BN908*128,2)</f>
        <v>00</v>
      </c>
      <c r="BO910" s="3" t="str">
        <f>DEC2HEX(BO901+BO902*2+BO903*4+BO904*8+BO905*16+BO906*32+BO907*64+BO908*128,2)</f>
        <v>00</v>
      </c>
      <c r="BP910" s="3" t="str">
        <f>DEC2HEX(BP901+BP902*2+BP903*4+BP904*8+BP905*16+BP906*32+BP907*64+BP908*128,2)</f>
        <v>00</v>
      </c>
      <c r="BQ910" s="3" t="str">
        <f>DEC2HEX(BQ901+BQ902*2+BQ903*4+BQ904*8+BQ905*16+BQ906*32+BQ907*64+BQ908*128,2)</f>
        <v>00</v>
      </c>
      <c r="BT910" s="3" t="str">
        <f>DEC2HEX(BT901+BT902*2+BT903*4+BT904*8+BT905*16+BT906*32+BT907*64+BT908*128,2)</f>
        <v>00</v>
      </c>
      <c r="BU910" s="3" t="str">
        <f>DEC2HEX(BU901+BU902*2+BU903*4+BU904*8+BU905*16+BU906*32+BU907*64+BU908*128,2)</f>
        <v>00</v>
      </c>
      <c r="BV910" s="3" t="str">
        <f>DEC2HEX(BV901+BV902*2+BV903*4+BV904*8+BV905*16+BV906*32+BV907*64+BV908*128,2)</f>
        <v>00</v>
      </c>
      <c r="BW910" s="3" t="str">
        <f>DEC2HEX(BW901+BW902*2+BW903*4+BW904*8+BW905*16+BW906*32+BW907*64+BW908*128,2)</f>
        <v>00</v>
      </c>
      <c r="BX910" s="3" t="str">
        <f>DEC2HEX(BX901+BX902*2+BX903*4+BX904*8+BX905*16+BX906*32+BX907*64+BX908*128,2)</f>
        <v>00</v>
      </c>
      <c r="CA910" s="3" t="str">
        <f>DEC2HEX(CA901+CA902*2+CA903*4+CA904*8+CA905*16+CA906*32+CA907*64+CA908*128,2)</f>
        <v>00</v>
      </c>
      <c r="CB910" s="3" t="str">
        <f>DEC2HEX(CB901+CB902*2+CB903*4+CB904*8+CB905*16+CB906*32+CB907*64+CB908*128,2)</f>
        <v>00</v>
      </c>
      <c r="CC910" s="3" t="str">
        <f>DEC2HEX(CC901+CC902*2+CC903*4+CC904*8+CC905*16+CC906*32+CC907*64+CC908*128,2)</f>
        <v>00</v>
      </c>
      <c r="CD910" s="3" t="str">
        <f>DEC2HEX(CD901+CD902*2+CD903*4+CD904*8+CD905*16+CD906*32+CD907*64+CD908*128,2)</f>
        <v>00</v>
      </c>
      <c r="CE910" s="3" t="str">
        <f>DEC2HEX(CE901+CE902*2+CE903*4+CE904*8+CE905*16+CE906*32+CE907*64+CE908*128,2)</f>
        <v>00</v>
      </c>
      <c r="CH910" s="3" t="str">
        <f>DEC2HEX(CH901+CH902*2+CH903*4+CH904*8+CH905*16+CH906*32+CH907*64+CH908*128,2)</f>
        <v>00</v>
      </c>
      <c r="CI910" s="3" t="str">
        <f>DEC2HEX(CI901+CI902*2+CI903*4+CI904*8+CI905*16+CI906*32+CI907*64+CI908*128,2)</f>
        <v>00</v>
      </c>
      <c r="CJ910" s="3" t="str">
        <f>DEC2HEX(CJ901+CJ902*2+CJ903*4+CJ904*8+CJ905*16+CJ906*32+CJ907*64+CJ908*128,2)</f>
        <v>00</v>
      </c>
      <c r="CK910" s="3" t="str">
        <f>DEC2HEX(CK901+CK902*2+CK903*4+CK904*8+CK905*16+CK906*32+CK907*64+CK908*128,2)</f>
        <v>00</v>
      </c>
      <c r="CL910" s="3" t="str">
        <f>DEC2HEX(CL901+CL902*2+CL903*4+CL904*8+CL905*16+CL906*32+CL907*64+CL908*128,2)</f>
        <v>00</v>
      </c>
      <c r="CO910" s="3" t="str">
        <f>DEC2HEX(CO901+CO902*2+CO903*4+CO904*8+CO905*16+CO906*32+CO907*64+CO908*128,2)</f>
        <v>00</v>
      </c>
      <c r="CP910" s="3" t="str">
        <f>DEC2HEX(CP901+CP902*2+CP903*4+CP904*8+CP905*16+CP906*32+CP907*64+CP908*128,2)</f>
        <v>00</v>
      </c>
      <c r="CQ910" s="3" t="str">
        <f>DEC2HEX(CQ901+CQ902*2+CQ903*4+CQ904*8+CQ905*16+CQ906*32+CQ907*64+CQ908*128,2)</f>
        <v>00</v>
      </c>
      <c r="CR910" s="3" t="str">
        <f>DEC2HEX(CR901+CR902*2+CR903*4+CR904*8+CR905*16+CR906*32+CR907*64+CR908*128,2)</f>
        <v>00</v>
      </c>
      <c r="CS910" s="3" t="str">
        <f>DEC2HEX(CS901+CS902*2+CS903*4+CS904*8+CS905*16+CS906*32+CS907*64+CS908*128,2)</f>
        <v>00</v>
      </c>
      <c r="CV910" s="3" t="str">
        <f>DEC2HEX(CV901+CV902*2+CV903*4+CV904*8+CV905*16+CV906*32+CV907*64+CV908*128,2)</f>
        <v>00</v>
      </c>
      <c r="CW910" s="3" t="str">
        <f>DEC2HEX(CW901+CW902*2+CW903*4+CW904*8+CW905*16+CW906*32+CW907*64+CW908*128,2)</f>
        <v>00</v>
      </c>
      <c r="CX910" s="3" t="str">
        <f>DEC2HEX(CX901+CX902*2+CX903*4+CX904*8+CX905*16+CX906*32+CX907*64+CX908*128,2)</f>
        <v>00</v>
      </c>
      <c r="CY910" s="3" t="str">
        <f>DEC2HEX(CY901+CY902*2+CY903*4+CY904*8+CY905*16+CY906*32+CY907*64+CY908*128,2)</f>
        <v>00</v>
      </c>
      <c r="CZ910" s="3" t="str">
        <f>DEC2HEX(CZ901+CZ902*2+CZ903*4+CZ904*8+CZ905*16+CZ906*32+CZ907*64+CZ908*128,2)</f>
        <v>00</v>
      </c>
      <c r="DC910" s="3" t="str">
        <f>DEC2HEX(DC901+DC902*2+DC903*4+DC904*8+DC905*16+DC906*32+DC907*64+DC908*128,2)</f>
        <v>00</v>
      </c>
      <c r="DD910" s="3" t="str">
        <f>DEC2HEX(DD901+DD902*2+DD903*4+DD904*8+DD905*16+DD906*32+DD907*64+DD908*128,2)</f>
        <v>00</v>
      </c>
      <c r="DE910" s="3" t="str">
        <f>DEC2HEX(DE901+DE902*2+DE903*4+DE904*8+DE905*16+DE906*32+DE907*64+DE908*128,2)</f>
        <v>00</v>
      </c>
      <c r="DF910" s="3" t="str">
        <f>DEC2HEX(DF901+DF902*2+DF903*4+DF904*8+DF905*16+DF906*32+DF907*64+DF908*128,2)</f>
        <v>00</v>
      </c>
      <c r="DG910" s="3" t="str">
        <f>DEC2HEX(DG901+DG902*2+DG903*4+DG904*8+DG905*16+DG906*32+DG907*64+DG908*128,2)</f>
        <v>00</v>
      </c>
    </row>
    <row r="911" spans="1:113" ht="16.05" customHeight="1" x14ac:dyDescent="0.3">
      <c r="B911" s="4" t="str">
        <f>CONCATENATE("{.charCode=0x",TEXT(DEC2HEX(HEX2DEC(A900)+32768),"0000"),", .data={0x",TEXT(B910,"00"),", 0x",TEXT(C910,"00"),", 0x",TEXT(D910,"00"),", 0x",TEXT(E910,"00"),", 0x",TEXT(F910,"00"),"}},")</f>
        <v>{.charCode=0xA3E0, .data={0x00, 0x00, 0x00, 0x00, 0x00}},</v>
      </c>
      <c r="H911" s="5">
        <v>0</v>
      </c>
      <c r="I911" s="4" t="str">
        <f>CONCATENATE("{.charCode=0x",TEXT(DEC2HEX(HEX2DEC(H900)+32768),"0000"),", .data={0x",TEXT(I910,"00"),", 0x",TEXT(J910,"00"),", 0x",TEXT(K910,"00"),", 0x",TEXT(L910,"00"),", 0x",TEXT(M910,"00"),"}},")</f>
        <v>{.charCode=0xA3E1, .data={0x00, 0x00, 0x00, 0x00, 0x00}},</v>
      </c>
      <c r="O911" s="5">
        <v>0</v>
      </c>
      <c r="P911" s="4" t="str">
        <f>CONCATENATE("{.charCode=0x",TEXT(DEC2HEX(HEX2DEC(O900)+32768),"0000"),", .data={0x",TEXT(P910,"00"),", 0x",TEXT(Q910,"00"),", 0x",TEXT(R910,"00"),", 0x",TEXT(S910,"00"),", 0x",TEXT(T910,"00"),"}},")</f>
        <v>{.charCode=0xA3E2, .data={0x00, 0x00, 0x00, 0x00, 0x00}},</v>
      </c>
      <c r="V911" s="5">
        <v>0</v>
      </c>
      <c r="W911" s="4" t="str">
        <f>CONCATENATE("{.charCode=0x",TEXT(DEC2HEX(HEX2DEC(V900)+32768),"0000"),", .data={0x",TEXT(W910,"00"),", 0x",TEXT(X910,"00"),", 0x",TEXT(Y910,"00"),", 0x",TEXT(Z910,"00"),", 0x",TEXT(AA910,"00"),"}},")</f>
        <v>{.charCode=0xA3E3, .data={0x00, 0x00, 0x00, 0x00, 0x00}},</v>
      </c>
      <c r="AC911" s="5">
        <v>0</v>
      </c>
      <c r="AD911" s="4" t="str">
        <f>CONCATENATE("{.charCode=0x",TEXT(DEC2HEX(HEX2DEC(AC900)+32768),"0000"),", .data={0x",TEXT(AD910,"00"),", 0x",TEXT(AE910,"00"),", 0x",TEXT(AF910,"00"),", 0x",TEXT(AG910,"00"),", 0x",TEXT(AH910,"00"),"}},")</f>
        <v>{.charCode=0xA3E4, .data={0x00, 0x00, 0x00, 0x00, 0x00}},</v>
      </c>
      <c r="AJ911" s="5">
        <v>0</v>
      </c>
      <c r="AK911" s="4" t="str">
        <f>CONCATENATE("{.charCode=0x",TEXT(DEC2HEX(HEX2DEC(AJ900)+32768),"0000"),", .data={0x",TEXT(AK910,"00"),", 0x",TEXT(AL910,"00"),", 0x",TEXT(AM910,"00"),", 0x",TEXT(AN910,"00"),", 0x",TEXT(AO910,"00"),"}},")</f>
        <v>{.charCode=0xA3E5, .data={0x00, 0x00, 0x00, 0x00, 0x00}},</v>
      </c>
      <c r="AQ911" s="5">
        <v>0</v>
      </c>
      <c r="AR911" s="4" t="str">
        <f>CONCATENATE("{.charCode=0x",TEXT(DEC2HEX(HEX2DEC(AQ900)+32768),"0000"),", .data={0x",TEXT(AR910,"00"),", 0x",TEXT(AS910,"00"),", 0x",TEXT(AT910,"00"),", 0x",TEXT(AU910,"00"),", 0x",TEXT(AV910,"00"),"}},")</f>
        <v>{.charCode=0xA3E6, .data={0x38, 0x10, 0x20, 0x70, 0x00}},</v>
      </c>
      <c r="AX911" s="5">
        <v>0</v>
      </c>
      <c r="AY911" s="4" t="str">
        <f>CONCATENATE("{.charCode=0x",TEXT(DEC2HEX(HEX2DEC(AX900)+32768),"0000"),", .data={0x",TEXT(AY910,"00"),", 0x",TEXT(AZ910,"00"),", 0x",TEXT(BA910,"00"),", 0x",TEXT(BB910,"00"),", 0x",TEXT(BC910,"00"),"}},")</f>
        <v>{.charCode=0xA3E7, .data={0x00, 0x00, 0x00, 0x00, 0x00}},</v>
      </c>
      <c r="BE911" s="5">
        <v>0</v>
      </c>
      <c r="BF911" s="4" t="str">
        <f>CONCATENATE("{.charCode=0x",TEXT(DEC2HEX(HEX2DEC(BE900)+32768),"0000"),", .data={0x",TEXT(BF910,"00"),", 0x",TEXT(BG910,"00"),", 0x",TEXT(BH910,"00"),", 0x",TEXT(BI910,"00"),", 0x",TEXT(BJ910,"00"),"}},")</f>
        <v>{.charCode=0xA3E8, .data={0x00, 0x00, 0x00, 0x00, 0x00}},</v>
      </c>
      <c r="BL911" s="5">
        <v>0</v>
      </c>
      <c r="BM911" s="4" t="str">
        <f>CONCATENATE("{.charCode=0x",TEXT(DEC2HEX(HEX2DEC(BL900)+32768),"0000"),", .data={0x",TEXT(BM910,"00"),", 0x",TEXT(BN910,"00"),", 0x",TEXT(BO910,"00"),", 0x",TEXT(BP910,"00"),", 0x",TEXT(BQ910,"00"),"}},")</f>
        <v>{.charCode=0xA3E9, .data={0x00, 0x00, 0x00, 0x00, 0x00}},</v>
      </c>
      <c r="BS911" s="5">
        <v>0</v>
      </c>
      <c r="BT911" s="4" t="str">
        <f>CONCATENATE("{.charCode=0x",TEXT(DEC2HEX(HEX2DEC(BS900)+32768),"0000"),", .data={0x",TEXT(BT910,"00"),", 0x",TEXT(BU910,"00"),", 0x",TEXT(BV910,"00"),", 0x",TEXT(BW910,"00"),", 0x",TEXT(BX910,"00"),"}},")</f>
        <v>{.charCode=0xA3EA, .data={0x00, 0x00, 0x00, 0x00, 0x00}},</v>
      </c>
      <c r="BZ911" s="5">
        <v>0</v>
      </c>
      <c r="CA911" s="4" t="str">
        <f>CONCATENATE("{.charCode=0x",TEXT(DEC2HEX(HEX2DEC(BZ900)+32768),"0000"),", .data={0x",TEXT(CA910,"00"),", 0x",TEXT(CB910,"00"),", 0x",TEXT(CC910,"00"),", 0x",TEXT(CD910,"00"),", 0x",TEXT(CE910,"00"),"}},")</f>
        <v>{.charCode=0xA3EB, .data={0x00, 0x00, 0x00, 0x00, 0x00}},</v>
      </c>
      <c r="CG911" s="5">
        <v>0</v>
      </c>
      <c r="CH911" s="4" t="str">
        <f>CONCATENATE("{.charCode=0x",TEXT(DEC2HEX(HEX2DEC(CG900)+32768),"0000"),", .data={0x",TEXT(CH910,"00"),", 0x",TEXT(CI910,"00"),", 0x",TEXT(CJ910,"00"),", 0x",TEXT(CK910,"00"),", 0x",TEXT(CL910,"00"),"}},")</f>
        <v>{.charCode=0xA3EC, .data={0x00, 0x00, 0x00, 0x00, 0x00}},</v>
      </c>
      <c r="CN911" s="5">
        <v>0</v>
      </c>
      <c r="CO911" s="4" t="str">
        <f>CONCATENATE("{.charCode=0x",TEXT(DEC2HEX(HEX2DEC(CN900)+32768),"0000"),", .data={0x",TEXT(CO910,"00"),", 0x",TEXT(CP910,"00"),", 0x",TEXT(CQ910,"00"),", 0x",TEXT(CR910,"00"),", 0x",TEXT(CS910,"00"),"}},")</f>
        <v>{.charCode=0xA3ED, .data={0x00, 0x00, 0x00, 0x00, 0x00}},</v>
      </c>
      <c r="CU911" s="5">
        <v>0</v>
      </c>
      <c r="CV911" s="4" t="str">
        <f>CONCATENATE("{.charCode=0x",TEXT(DEC2HEX(HEX2DEC(CU900)+32768),"0000"),", .data={0x",TEXT(CV910,"00"),", 0x",TEXT(CW910,"00"),", 0x",TEXT(CX910,"00"),", 0x",TEXT(CY910,"00"),", 0x",TEXT(CZ910,"00"),"}},")</f>
        <v>{.charCode=0xA3EE, .data={0x00, 0x00, 0x00, 0x00, 0x00}},</v>
      </c>
      <c r="DB911" s="5">
        <v>0</v>
      </c>
      <c r="DC911" s="4" t="str">
        <f>CONCATENATE("{.charCode=0x",TEXT(DEC2HEX(HEX2DEC(DB900)+32768),"0000"),", .data={0x",TEXT(DC910,"00"),", 0x",TEXT(DD910,"00"),", 0x",TEXT(DE910,"00"),", 0x",TEXT(DF910,"00"),", 0x",TEXT(DG910,"00"),"}},")</f>
        <v>{.charCode=0xA3EF, .data={0x00, 0x00, 0x00, 0x00, 0x00}},</v>
      </c>
      <c r="DI911" s="5">
        <v>0</v>
      </c>
    </row>
    <row r="912" spans="1:113" s="8" customFormat="1" ht="21" x14ac:dyDescent="0.4">
      <c r="A912" s="6" t="str">
        <f>_xlfn.UNICHAR(HEX2DEC(A913))</f>
        <v>⏰</v>
      </c>
      <c r="B912" s="7"/>
      <c r="C912" s="7"/>
      <c r="D912" s="7"/>
      <c r="E912" s="7"/>
      <c r="F912" s="7"/>
      <c r="H912" s="6" t="str">
        <f>_xlfn.UNICHAR(HEX2DEC(H913))</f>
        <v>⏱</v>
      </c>
      <c r="I912" s="7"/>
      <c r="J912" s="7"/>
      <c r="K912" s="7"/>
      <c r="L912" s="7"/>
      <c r="M912" s="7"/>
      <c r="O912" s="6" t="str">
        <f>_xlfn.UNICHAR(HEX2DEC(O913))</f>
        <v>⏲</v>
      </c>
      <c r="P912" s="7"/>
      <c r="Q912" s="7"/>
      <c r="R912" s="7"/>
      <c r="S912" s="7"/>
      <c r="T912" s="7"/>
      <c r="V912" s="6" t="str">
        <f>_xlfn.UNICHAR(HEX2DEC(V913))</f>
        <v>⏳</v>
      </c>
      <c r="W912" s="7"/>
      <c r="X912" s="7"/>
      <c r="Y912" s="7"/>
      <c r="Z912" s="7"/>
      <c r="AA912" s="7"/>
      <c r="AC912" s="6" t="str">
        <f>_xlfn.UNICHAR(HEX2DEC(AC913))</f>
        <v>⏴</v>
      </c>
      <c r="AD912" s="7"/>
      <c r="AE912" s="7"/>
      <c r="AF912" s="7"/>
      <c r="AG912" s="7"/>
      <c r="AH912" s="7"/>
      <c r="AJ912" s="6" t="str">
        <f>_xlfn.UNICHAR(HEX2DEC(AJ913))</f>
        <v>⏵</v>
      </c>
      <c r="AK912" s="7"/>
      <c r="AL912" s="7"/>
      <c r="AM912" s="7"/>
      <c r="AN912" s="7"/>
      <c r="AO912" s="7"/>
      <c r="AQ912" s="6" t="str">
        <f>_xlfn.UNICHAR(HEX2DEC(AQ913))</f>
        <v>⏶</v>
      </c>
      <c r="AR912" s="7"/>
      <c r="AS912" s="7"/>
      <c r="AT912" s="7"/>
      <c r="AU912" s="7"/>
      <c r="AV912" s="7"/>
      <c r="AX912" s="6" t="str">
        <f>_xlfn.UNICHAR(HEX2DEC(AX913))</f>
        <v>⏷</v>
      </c>
      <c r="AY912" s="7"/>
      <c r="AZ912" s="7"/>
      <c r="BA912" s="7"/>
      <c r="BB912" s="7"/>
      <c r="BC912" s="7"/>
      <c r="BE912" s="6" t="str">
        <f>_xlfn.UNICHAR(HEX2DEC(BE913))</f>
        <v>⏸</v>
      </c>
      <c r="BF912" s="7"/>
      <c r="BG912" s="7"/>
      <c r="BH912" s="7"/>
      <c r="BI912" s="7"/>
      <c r="BJ912" s="7"/>
      <c r="BL912" s="6" t="str">
        <f>_xlfn.UNICHAR(HEX2DEC(BL913))</f>
        <v>⏹</v>
      </c>
      <c r="BM912" s="7"/>
      <c r="BN912" s="7"/>
      <c r="BO912" s="7"/>
      <c r="BP912" s="7"/>
      <c r="BQ912" s="7"/>
      <c r="BS912" s="6" t="str">
        <f>_xlfn.UNICHAR(HEX2DEC(BS913))</f>
        <v>⏺</v>
      </c>
      <c r="BT912" s="7"/>
      <c r="BU912" s="7"/>
      <c r="BV912" s="7"/>
      <c r="BW912" s="7"/>
      <c r="BX912" s="7"/>
      <c r="BZ912" s="6" t="str">
        <f>_xlfn.UNICHAR(HEX2DEC(BZ913))</f>
        <v>⏻</v>
      </c>
      <c r="CA912" s="7"/>
      <c r="CB912" s="7"/>
      <c r="CC912" s="7"/>
      <c r="CD912" s="7"/>
      <c r="CE912" s="7"/>
      <c r="CG912" s="6" t="str">
        <f>_xlfn.UNICHAR(HEX2DEC(CG913))</f>
        <v>⏼</v>
      </c>
      <c r="CH912" s="7"/>
      <c r="CI912" s="7"/>
      <c r="CJ912" s="7"/>
      <c r="CK912" s="7"/>
      <c r="CL912" s="7"/>
      <c r="CN912" s="6" t="str">
        <f>_xlfn.UNICHAR(HEX2DEC(CN913))</f>
        <v>⏽</v>
      </c>
      <c r="CO912" s="7"/>
      <c r="CP912" s="7"/>
      <c r="CQ912" s="7"/>
      <c r="CR912" s="7"/>
      <c r="CS912" s="7"/>
      <c r="CU912" s="6" t="str">
        <f>_xlfn.UNICHAR(HEX2DEC(CU913))</f>
        <v>⏾</v>
      </c>
      <c r="CV912" s="7"/>
      <c r="CW912" s="7"/>
      <c r="CX912" s="7"/>
      <c r="CY912" s="7"/>
      <c r="CZ912" s="7"/>
      <c r="DB912" s="6" t="str">
        <f>_xlfn.UNICHAR(HEX2DEC(DB913))</f>
        <v>⏿</v>
      </c>
      <c r="DC912" s="7"/>
      <c r="DD912" s="7"/>
      <c r="DE912" s="7"/>
      <c r="DF912" s="7"/>
      <c r="DG912" s="7"/>
    </row>
    <row r="913" spans="1:113" ht="16.05" customHeight="1" x14ac:dyDescent="0.3">
      <c r="A913" s="9" t="s">
        <v>48</v>
      </c>
      <c r="H913" s="1" t="str">
        <f>DEC2HEX(HEX2DEC(A913)+1)</f>
        <v>23F1</v>
      </c>
      <c r="O913" s="1" t="str">
        <f>DEC2HEX(HEX2DEC(H913)+1)</f>
        <v>23F2</v>
      </c>
      <c r="V913" s="1" t="str">
        <f>DEC2HEX(HEX2DEC(O913)+1)</f>
        <v>23F3</v>
      </c>
      <c r="AC913" s="1" t="str">
        <f>DEC2HEX(HEX2DEC(V913)+1)</f>
        <v>23F4</v>
      </c>
      <c r="AJ913" s="1" t="str">
        <f>DEC2HEX(HEX2DEC(AC913)+1)</f>
        <v>23F5</v>
      </c>
      <c r="AQ913" s="1" t="str">
        <f>DEC2HEX(HEX2DEC(AJ913)+1)</f>
        <v>23F6</v>
      </c>
      <c r="AX913" s="1" t="str">
        <f>DEC2HEX(HEX2DEC(AQ913)+1)</f>
        <v>23F7</v>
      </c>
      <c r="BE913" s="1" t="str">
        <f>DEC2HEX(HEX2DEC(AX913)+1)</f>
        <v>23F8</v>
      </c>
      <c r="BL913" s="1" t="str">
        <f>DEC2HEX(HEX2DEC(BE913)+1)</f>
        <v>23F9</v>
      </c>
      <c r="BS913" s="1" t="str">
        <f>DEC2HEX(HEX2DEC(BL913)+1)</f>
        <v>23FA</v>
      </c>
      <c r="BZ913" s="1" t="str">
        <f>DEC2HEX(HEX2DEC(BS913)+1)</f>
        <v>23FB</v>
      </c>
      <c r="CG913" s="1" t="str">
        <f>DEC2HEX(HEX2DEC(BZ913)+1)</f>
        <v>23FC</v>
      </c>
      <c r="CN913" s="1" t="str">
        <f>DEC2HEX(HEX2DEC(CG913)+1)</f>
        <v>23FD</v>
      </c>
      <c r="CU913" s="1" t="str">
        <f>DEC2HEX(HEX2DEC(CN913)+1)</f>
        <v>23FE</v>
      </c>
      <c r="DB913" s="1" t="str">
        <f>DEC2HEX(HEX2DEC(CU913)+1)</f>
        <v>23FF</v>
      </c>
    </row>
    <row r="914" spans="1:113" ht="16.05" customHeight="1" x14ac:dyDescent="0.3">
      <c r="A914" s="1">
        <v>7</v>
      </c>
      <c r="B914" s="1">
        <v>0</v>
      </c>
      <c r="C914" s="1">
        <v>0</v>
      </c>
      <c r="D914" s="1">
        <v>0</v>
      </c>
      <c r="E914" s="1">
        <v>0</v>
      </c>
      <c r="F914" s="1">
        <v>0</v>
      </c>
      <c r="H914" s="1">
        <v>7</v>
      </c>
      <c r="I914" s="1">
        <v>0</v>
      </c>
      <c r="J914" s="1">
        <v>1</v>
      </c>
      <c r="K914" s="1">
        <v>1</v>
      </c>
      <c r="L914" s="1">
        <v>1</v>
      </c>
      <c r="M914" s="1">
        <v>0</v>
      </c>
      <c r="O914" s="1">
        <v>7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V914" s="1">
        <v>7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C914" s="1">
        <v>7</v>
      </c>
      <c r="AD914" s="1">
        <v>0</v>
      </c>
      <c r="AE914" s="1">
        <v>0</v>
      </c>
      <c r="AF914" s="1">
        <v>0</v>
      </c>
      <c r="AG914" s="1">
        <v>0</v>
      </c>
      <c r="AH914" s="1">
        <v>0</v>
      </c>
      <c r="AJ914" s="1">
        <v>7</v>
      </c>
      <c r="AK914" s="1">
        <v>0</v>
      </c>
      <c r="AL914" s="1">
        <v>0</v>
      </c>
      <c r="AM914" s="1">
        <v>0</v>
      </c>
      <c r="AN914" s="1">
        <v>0</v>
      </c>
      <c r="AO914" s="1">
        <v>0</v>
      </c>
      <c r="AQ914" s="1">
        <v>7</v>
      </c>
      <c r="AR914" s="1">
        <v>0</v>
      </c>
      <c r="AS914" s="1">
        <v>0</v>
      </c>
      <c r="AT914" s="1">
        <v>0</v>
      </c>
      <c r="AU914" s="1">
        <v>0</v>
      </c>
      <c r="AV914" s="1">
        <v>0</v>
      </c>
      <c r="AX914" s="1">
        <v>7</v>
      </c>
      <c r="AY914" s="1">
        <v>0</v>
      </c>
      <c r="AZ914" s="1">
        <v>0</v>
      </c>
      <c r="BA914" s="1">
        <v>0</v>
      </c>
      <c r="BB914" s="1">
        <v>0</v>
      </c>
      <c r="BC914" s="1">
        <v>0</v>
      </c>
      <c r="BE914" s="1">
        <v>7</v>
      </c>
      <c r="BF914" s="1">
        <v>0</v>
      </c>
      <c r="BG914" s="1">
        <v>0</v>
      </c>
      <c r="BH914" s="1">
        <v>0</v>
      </c>
      <c r="BI914" s="1">
        <v>0</v>
      </c>
      <c r="BJ914" s="1">
        <v>0</v>
      </c>
      <c r="BL914" s="1">
        <v>7</v>
      </c>
      <c r="BM914" s="1">
        <v>0</v>
      </c>
      <c r="BN914" s="1">
        <v>0</v>
      </c>
      <c r="BO914" s="1">
        <v>0</v>
      </c>
      <c r="BP914" s="1">
        <v>0</v>
      </c>
      <c r="BQ914" s="1">
        <v>0</v>
      </c>
      <c r="BS914" s="1">
        <v>7</v>
      </c>
      <c r="BT914" s="1">
        <v>0</v>
      </c>
      <c r="BU914" s="1">
        <v>0</v>
      </c>
      <c r="BV914" s="1">
        <v>0</v>
      </c>
      <c r="BW914" s="1">
        <v>0</v>
      </c>
      <c r="BX914" s="1">
        <v>0</v>
      </c>
      <c r="BZ914" s="1">
        <v>7</v>
      </c>
      <c r="CA914" s="1">
        <v>0</v>
      </c>
      <c r="CB914" s="1">
        <v>0</v>
      </c>
      <c r="CC914" s="1">
        <v>0</v>
      </c>
      <c r="CD914" s="1">
        <v>0</v>
      </c>
      <c r="CE914" s="1">
        <v>0</v>
      </c>
      <c r="CG914" s="1">
        <v>7</v>
      </c>
      <c r="CH914" s="1">
        <v>0</v>
      </c>
      <c r="CI914" s="1">
        <v>0</v>
      </c>
      <c r="CJ914" s="1">
        <v>0</v>
      </c>
      <c r="CK914" s="1">
        <v>0</v>
      </c>
      <c r="CL914" s="1">
        <v>0</v>
      </c>
      <c r="CN914" s="1">
        <v>7</v>
      </c>
      <c r="CO914" s="1">
        <v>0</v>
      </c>
      <c r="CP914" s="1">
        <v>0</v>
      </c>
      <c r="CQ914" s="1">
        <v>0</v>
      </c>
      <c r="CR914" s="1">
        <v>0</v>
      </c>
      <c r="CS914" s="1">
        <v>0</v>
      </c>
      <c r="CU914" s="1">
        <v>7</v>
      </c>
      <c r="CV914" s="1">
        <v>0</v>
      </c>
      <c r="CW914" s="1">
        <v>0</v>
      </c>
      <c r="CX914" s="1">
        <v>0</v>
      </c>
      <c r="CY914" s="1">
        <v>0</v>
      </c>
      <c r="CZ914" s="1">
        <v>0</v>
      </c>
      <c r="DB914" s="1">
        <v>7</v>
      </c>
      <c r="DC914" s="1">
        <v>0</v>
      </c>
      <c r="DD914" s="1">
        <v>0</v>
      </c>
      <c r="DE914" s="1">
        <v>0</v>
      </c>
      <c r="DF914" s="1">
        <v>0</v>
      </c>
      <c r="DG914" s="1">
        <v>0</v>
      </c>
    </row>
    <row r="915" spans="1:113" ht="16.05" customHeight="1" x14ac:dyDescent="0.3">
      <c r="A915" s="1">
        <v>6</v>
      </c>
      <c r="B915" s="1">
        <v>0</v>
      </c>
      <c r="C915" s="1">
        <v>0</v>
      </c>
      <c r="D915" s="1">
        <v>0</v>
      </c>
      <c r="E915" s="1">
        <v>0</v>
      </c>
      <c r="F915" s="1">
        <v>0</v>
      </c>
      <c r="H915" s="1">
        <v>6</v>
      </c>
      <c r="I915" s="1">
        <v>0</v>
      </c>
      <c r="J915" s="1">
        <v>0</v>
      </c>
      <c r="K915" s="1">
        <v>1</v>
      </c>
      <c r="L915" s="1">
        <v>0</v>
      </c>
      <c r="M915" s="1">
        <v>1</v>
      </c>
      <c r="O915" s="1">
        <v>6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V915" s="1">
        <v>6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C915" s="1">
        <v>6</v>
      </c>
      <c r="AD915" s="1">
        <v>0</v>
      </c>
      <c r="AE915" s="1">
        <v>0</v>
      </c>
      <c r="AF915" s="1">
        <v>0</v>
      </c>
      <c r="AG915" s="1">
        <v>0</v>
      </c>
      <c r="AH915" s="1">
        <v>0</v>
      </c>
      <c r="AJ915" s="1">
        <v>6</v>
      </c>
      <c r="AK915" s="1">
        <v>0</v>
      </c>
      <c r="AL915" s="1">
        <v>0</v>
      </c>
      <c r="AM915" s="1">
        <v>0</v>
      </c>
      <c r="AN915" s="1">
        <v>0</v>
      </c>
      <c r="AO915" s="1">
        <v>0</v>
      </c>
      <c r="AQ915" s="1">
        <v>6</v>
      </c>
      <c r="AR915" s="1">
        <v>0</v>
      </c>
      <c r="AS915" s="1">
        <v>0</v>
      </c>
      <c r="AT915" s="1">
        <v>0</v>
      </c>
      <c r="AU915" s="1">
        <v>0</v>
      </c>
      <c r="AV915" s="1">
        <v>0</v>
      </c>
      <c r="AX915" s="1">
        <v>6</v>
      </c>
      <c r="AY915" s="1">
        <v>0</v>
      </c>
      <c r="AZ915" s="1">
        <v>0</v>
      </c>
      <c r="BA915" s="1">
        <v>0</v>
      </c>
      <c r="BB915" s="1">
        <v>0</v>
      </c>
      <c r="BC915" s="1">
        <v>0</v>
      </c>
      <c r="BE915" s="1">
        <v>6</v>
      </c>
      <c r="BF915" s="1">
        <v>0</v>
      </c>
      <c r="BG915" s="1">
        <v>0</v>
      </c>
      <c r="BH915" s="1">
        <v>0</v>
      </c>
      <c r="BI915" s="1">
        <v>0</v>
      </c>
      <c r="BJ915" s="1">
        <v>0</v>
      </c>
      <c r="BL915" s="1">
        <v>6</v>
      </c>
      <c r="BM915" s="1">
        <v>0</v>
      </c>
      <c r="BN915" s="1">
        <v>0</v>
      </c>
      <c r="BO915" s="1">
        <v>0</v>
      </c>
      <c r="BP915" s="1">
        <v>0</v>
      </c>
      <c r="BQ915" s="1">
        <v>0</v>
      </c>
      <c r="BS915" s="1">
        <v>6</v>
      </c>
      <c r="BT915" s="1">
        <v>0</v>
      </c>
      <c r="BU915" s="1">
        <v>0</v>
      </c>
      <c r="BV915" s="1">
        <v>0</v>
      </c>
      <c r="BW915" s="1">
        <v>0</v>
      </c>
      <c r="BX915" s="1">
        <v>0</v>
      </c>
      <c r="BZ915" s="1">
        <v>6</v>
      </c>
      <c r="CA915" s="1">
        <v>0</v>
      </c>
      <c r="CB915" s="1">
        <v>0</v>
      </c>
      <c r="CC915" s="1">
        <v>1</v>
      </c>
      <c r="CD915" s="1">
        <v>0</v>
      </c>
      <c r="CE915" s="1">
        <v>0</v>
      </c>
      <c r="CG915" s="1">
        <v>6</v>
      </c>
      <c r="CH915" s="1">
        <v>0</v>
      </c>
      <c r="CI915" s="1">
        <v>0</v>
      </c>
      <c r="CJ915" s="1">
        <v>0</v>
      </c>
      <c r="CK915" s="1">
        <v>0</v>
      </c>
      <c r="CL915" s="1">
        <v>0</v>
      </c>
      <c r="CN915" s="1">
        <v>6</v>
      </c>
      <c r="CO915" s="1">
        <v>0</v>
      </c>
      <c r="CP915" s="1">
        <v>0</v>
      </c>
      <c r="CQ915" s="1">
        <v>0</v>
      </c>
      <c r="CR915" s="1">
        <v>0</v>
      </c>
      <c r="CS915" s="1">
        <v>0</v>
      </c>
      <c r="CU915" s="1">
        <v>6</v>
      </c>
      <c r="CV915" s="1">
        <v>0</v>
      </c>
      <c r="CW915" s="1">
        <v>0</v>
      </c>
      <c r="CX915" s="1">
        <v>0</v>
      </c>
      <c r="CY915" s="1">
        <v>0</v>
      </c>
      <c r="CZ915" s="1">
        <v>0</v>
      </c>
      <c r="DB915" s="1">
        <v>6</v>
      </c>
      <c r="DC915" s="1">
        <v>0</v>
      </c>
      <c r="DD915" s="1">
        <v>0</v>
      </c>
      <c r="DE915" s="1">
        <v>0</v>
      </c>
      <c r="DF915" s="1">
        <v>0</v>
      </c>
      <c r="DG915" s="1">
        <v>0</v>
      </c>
    </row>
    <row r="916" spans="1:113" ht="16.05" customHeight="1" x14ac:dyDescent="0.3">
      <c r="A916" s="1">
        <v>5</v>
      </c>
      <c r="B916" s="1">
        <v>0</v>
      </c>
      <c r="C916" s="1">
        <v>0</v>
      </c>
      <c r="D916" s="1">
        <v>0</v>
      </c>
      <c r="E916" s="1">
        <v>0</v>
      </c>
      <c r="F916" s="1">
        <v>0</v>
      </c>
      <c r="H916" s="1">
        <v>5</v>
      </c>
      <c r="I916" s="1">
        <v>0</v>
      </c>
      <c r="J916" s="1">
        <v>1</v>
      </c>
      <c r="K916" s="1">
        <v>1</v>
      </c>
      <c r="L916" s="1">
        <v>1</v>
      </c>
      <c r="M916" s="1">
        <v>0</v>
      </c>
      <c r="O916" s="1">
        <v>5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V916" s="1">
        <v>5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C916" s="1">
        <v>5</v>
      </c>
      <c r="AD916" s="1">
        <v>0</v>
      </c>
      <c r="AE916" s="1">
        <v>0</v>
      </c>
      <c r="AF916" s="1">
        <v>0</v>
      </c>
      <c r="AG916" s="1">
        <v>0</v>
      </c>
      <c r="AH916" s="1">
        <v>0</v>
      </c>
      <c r="AJ916" s="1">
        <v>5</v>
      </c>
      <c r="AK916" s="1">
        <v>0</v>
      </c>
      <c r="AL916" s="1">
        <v>0</v>
      </c>
      <c r="AM916" s="1">
        <v>0</v>
      </c>
      <c r="AN916" s="1">
        <v>0</v>
      </c>
      <c r="AO916" s="1">
        <v>0</v>
      </c>
      <c r="AQ916" s="1">
        <v>5</v>
      </c>
      <c r="AR916" s="1">
        <v>0</v>
      </c>
      <c r="AS916" s="1">
        <v>0</v>
      </c>
      <c r="AT916" s="1">
        <v>0</v>
      </c>
      <c r="AU916" s="1">
        <v>0</v>
      </c>
      <c r="AV916" s="1">
        <v>0</v>
      </c>
      <c r="AX916" s="1">
        <v>5</v>
      </c>
      <c r="AY916" s="1">
        <v>0</v>
      </c>
      <c r="AZ916" s="1">
        <v>0</v>
      </c>
      <c r="BA916" s="1">
        <v>0</v>
      </c>
      <c r="BB916" s="1">
        <v>0</v>
      </c>
      <c r="BC916" s="1">
        <v>0</v>
      </c>
      <c r="BE916" s="1">
        <v>5</v>
      </c>
      <c r="BF916" s="1">
        <v>0</v>
      </c>
      <c r="BG916" s="1">
        <v>0</v>
      </c>
      <c r="BH916" s="1">
        <v>0</v>
      </c>
      <c r="BI916" s="1">
        <v>0</v>
      </c>
      <c r="BJ916" s="1">
        <v>0</v>
      </c>
      <c r="BL916" s="1">
        <v>5</v>
      </c>
      <c r="BM916" s="1">
        <v>0</v>
      </c>
      <c r="BN916" s="1">
        <v>0</v>
      </c>
      <c r="BO916" s="1">
        <v>0</v>
      </c>
      <c r="BP916" s="1">
        <v>0</v>
      </c>
      <c r="BQ916" s="1">
        <v>0</v>
      </c>
      <c r="BS916" s="1">
        <v>5</v>
      </c>
      <c r="BT916" s="1">
        <v>0</v>
      </c>
      <c r="BU916" s="1">
        <v>0</v>
      </c>
      <c r="BV916" s="1">
        <v>0</v>
      </c>
      <c r="BW916" s="1">
        <v>0</v>
      </c>
      <c r="BX916" s="1">
        <v>0</v>
      </c>
      <c r="BZ916" s="1">
        <v>5</v>
      </c>
      <c r="CA916" s="1">
        <v>0</v>
      </c>
      <c r="CB916" s="1">
        <v>1</v>
      </c>
      <c r="CC916" s="1">
        <v>1</v>
      </c>
      <c r="CD916" s="1">
        <v>1</v>
      </c>
      <c r="CE916" s="1">
        <v>0</v>
      </c>
      <c r="CG916" s="1">
        <v>5</v>
      </c>
      <c r="CH916" s="1">
        <v>0</v>
      </c>
      <c r="CI916" s="1">
        <v>0</v>
      </c>
      <c r="CJ916" s="1">
        <v>0</v>
      </c>
      <c r="CK916" s="1">
        <v>0</v>
      </c>
      <c r="CL916" s="1">
        <v>0</v>
      </c>
      <c r="CN916" s="1">
        <v>5</v>
      </c>
      <c r="CO916" s="1">
        <v>0</v>
      </c>
      <c r="CP916" s="1">
        <v>0</v>
      </c>
      <c r="CQ916" s="1">
        <v>0</v>
      </c>
      <c r="CR916" s="1">
        <v>0</v>
      </c>
      <c r="CS916" s="1">
        <v>0</v>
      </c>
      <c r="CU916" s="1">
        <v>5</v>
      </c>
      <c r="CV916" s="1">
        <v>0</v>
      </c>
      <c r="CW916" s="1">
        <v>0</v>
      </c>
      <c r="CX916" s="1">
        <v>0</v>
      </c>
      <c r="CY916" s="1">
        <v>0</v>
      </c>
      <c r="CZ916" s="1">
        <v>0</v>
      </c>
      <c r="DB916" s="1">
        <v>5</v>
      </c>
      <c r="DC916" s="1">
        <v>0</v>
      </c>
      <c r="DD916" s="1">
        <v>0</v>
      </c>
      <c r="DE916" s="1">
        <v>0</v>
      </c>
      <c r="DF916" s="1">
        <v>0</v>
      </c>
      <c r="DG916" s="1">
        <v>0</v>
      </c>
    </row>
    <row r="917" spans="1:113" ht="16.05" customHeight="1" x14ac:dyDescent="0.3">
      <c r="A917" s="1">
        <v>4</v>
      </c>
      <c r="B917" s="1">
        <v>0</v>
      </c>
      <c r="C917" s="1">
        <v>0</v>
      </c>
      <c r="D917" s="1">
        <v>0</v>
      </c>
      <c r="E917" s="1">
        <v>0</v>
      </c>
      <c r="F917" s="1">
        <v>0</v>
      </c>
      <c r="H917" s="1">
        <v>4</v>
      </c>
      <c r="I917" s="1">
        <v>1</v>
      </c>
      <c r="J917" s="1">
        <v>0</v>
      </c>
      <c r="K917" s="1">
        <v>1</v>
      </c>
      <c r="L917" s="1">
        <v>0</v>
      </c>
      <c r="M917" s="1">
        <v>1</v>
      </c>
      <c r="O917" s="1">
        <v>4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V917" s="1">
        <v>4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C917" s="1">
        <v>4</v>
      </c>
      <c r="AD917" s="1">
        <v>0</v>
      </c>
      <c r="AE917" s="1">
        <v>0</v>
      </c>
      <c r="AF917" s="1">
        <v>0</v>
      </c>
      <c r="AG917" s="1">
        <v>0</v>
      </c>
      <c r="AH917" s="1">
        <v>0</v>
      </c>
      <c r="AJ917" s="1">
        <v>4</v>
      </c>
      <c r="AK917" s="1">
        <v>0</v>
      </c>
      <c r="AL917" s="1">
        <v>0</v>
      </c>
      <c r="AM917" s="1">
        <v>0</v>
      </c>
      <c r="AN917" s="1">
        <v>0</v>
      </c>
      <c r="AO917" s="1">
        <v>0</v>
      </c>
      <c r="AQ917" s="1">
        <v>4</v>
      </c>
      <c r="AR917" s="1">
        <v>0</v>
      </c>
      <c r="AS917" s="1">
        <v>0</v>
      </c>
      <c r="AT917" s="1">
        <v>0</v>
      </c>
      <c r="AU917" s="1">
        <v>0</v>
      </c>
      <c r="AV917" s="1">
        <v>0</v>
      </c>
      <c r="AX917" s="1">
        <v>4</v>
      </c>
      <c r="AY917" s="1">
        <v>0</v>
      </c>
      <c r="AZ917" s="1">
        <v>0</v>
      </c>
      <c r="BA917" s="1">
        <v>0</v>
      </c>
      <c r="BB917" s="1">
        <v>0</v>
      </c>
      <c r="BC917" s="1">
        <v>0</v>
      </c>
      <c r="BE917" s="1">
        <v>4</v>
      </c>
      <c r="BF917" s="1">
        <v>0</v>
      </c>
      <c r="BG917" s="1">
        <v>0</v>
      </c>
      <c r="BH917" s="1">
        <v>0</v>
      </c>
      <c r="BI917" s="1">
        <v>0</v>
      </c>
      <c r="BJ917" s="1">
        <v>0</v>
      </c>
      <c r="BL917" s="1">
        <v>4</v>
      </c>
      <c r="BM917" s="1">
        <v>0</v>
      </c>
      <c r="BN917" s="1">
        <v>0</v>
      </c>
      <c r="BO917" s="1">
        <v>0</v>
      </c>
      <c r="BP917" s="1">
        <v>0</v>
      </c>
      <c r="BQ917" s="1">
        <v>0</v>
      </c>
      <c r="BS917" s="1">
        <v>4</v>
      </c>
      <c r="BT917" s="1">
        <v>0</v>
      </c>
      <c r="BU917" s="1">
        <v>0</v>
      </c>
      <c r="BV917" s="1">
        <v>0</v>
      </c>
      <c r="BW917" s="1">
        <v>0</v>
      </c>
      <c r="BX917" s="1">
        <v>0</v>
      </c>
      <c r="BZ917" s="1">
        <v>4</v>
      </c>
      <c r="CA917" s="1">
        <v>1</v>
      </c>
      <c r="CB917" s="1">
        <v>0</v>
      </c>
      <c r="CC917" s="1">
        <v>1</v>
      </c>
      <c r="CD917" s="1">
        <v>0</v>
      </c>
      <c r="CE917" s="1">
        <v>1</v>
      </c>
      <c r="CG917" s="1">
        <v>4</v>
      </c>
      <c r="CH917" s="1">
        <v>0</v>
      </c>
      <c r="CI917" s="1">
        <v>0</v>
      </c>
      <c r="CJ917" s="1">
        <v>0</v>
      </c>
      <c r="CK917" s="1">
        <v>0</v>
      </c>
      <c r="CL917" s="1">
        <v>0</v>
      </c>
      <c r="CN917" s="1">
        <v>4</v>
      </c>
      <c r="CO917" s="1">
        <v>0</v>
      </c>
      <c r="CP917" s="1">
        <v>0</v>
      </c>
      <c r="CQ917" s="1">
        <v>0</v>
      </c>
      <c r="CR917" s="1">
        <v>0</v>
      </c>
      <c r="CS917" s="1">
        <v>0</v>
      </c>
      <c r="CU917" s="1">
        <v>4</v>
      </c>
      <c r="CV917" s="1">
        <v>0</v>
      </c>
      <c r="CW917" s="1">
        <v>0</v>
      </c>
      <c r="CX917" s="1">
        <v>0</v>
      </c>
      <c r="CY917" s="1">
        <v>0</v>
      </c>
      <c r="CZ917" s="1">
        <v>0</v>
      </c>
      <c r="DB917" s="1">
        <v>4</v>
      </c>
      <c r="DC917" s="1">
        <v>0</v>
      </c>
      <c r="DD917" s="1">
        <v>0</v>
      </c>
      <c r="DE917" s="1">
        <v>0</v>
      </c>
      <c r="DF917" s="1">
        <v>0</v>
      </c>
      <c r="DG917" s="1">
        <v>0</v>
      </c>
    </row>
    <row r="918" spans="1:113" ht="16.05" customHeight="1" x14ac:dyDescent="0.3">
      <c r="A918" s="1">
        <v>3</v>
      </c>
      <c r="B918" s="1">
        <v>0</v>
      </c>
      <c r="C918" s="1">
        <v>0</v>
      </c>
      <c r="D918" s="1">
        <v>0</v>
      </c>
      <c r="E918" s="1">
        <v>0</v>
      </c>
      <c r="F918" s="1">
        <v>0</v>
      </c>
      <c r="H918" s="1">
        <v>3</v>
      </c>
      <c r="I918" s="1">
        <v>1</v>
      </c>
      <c r="J918" s="1">
        <v>0</v>
      </c>
      <c r="K918" s="1">
        <v>1</v>
      </c>
      <c r="L918" s="1">
        <v>0</v>
      </c>
      <c r="M918" s="1">
        <v>1</v>
      </c>
      <c r="O918" s="1">
        <v>3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V918" s="1">
        <v>3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C918" s="1">
        <v>3</v>
      </c>
      <c r="AD918" s="1">
        <v>0</v>
      </c>
      <c r="AE918" s="1">
        <v>0</v>
      </c>
      <c r="AF918" s="1">
        <v>0</v>
      </c>
      <c r="AG918" s="1">
        <v>0</v>
      </c>
      <c r="AH918" s="1">
        <v>0</v>
      </c>
      <c r="AJ918" s="1">
        <v>3</v>
      </c>
      <c r="AK918" s="1">
        <v>0</v>
      </c>
      <c r="AL918" s="1">
        <v>0</v>
      </c>
      <c r="AM918" s="1">
        <v>0</v>
      </c>
      <c r="AN918" s="1">
        <v>0</v>
      </c>
      <c r="AO918" s="1">
        <v>0</v>
      </c>
      <c r="AQ918" s="1">
        <v>3</v>
      </c>
      <c r="AR918" s="1">
        <v>0</v>
      </c>
      <c r="AS918" s="1">
        <v>0</v>
      </c>
      <c r="AT918" s="1">
        <v>0</v>
      </c>
      <c r="AU918" s="1">
        <v>0</v>
      </c>
      <c r="AV918" s="1">
        <v>0</v>
      </c>
      <c r="AX918" s="1">
        <v>3</v>
      </c>
      <c r="AY918" s="1">
        <v>0</v>
      </c>
      <c r="AZ918" s="1">
        <v>0</v>
      </c>
      <c r="BA918" s="1">
        <v>0</v>
      </c>
      <c r="BB918" s="1">
        <v>0</v>
      </c>
      <c r="BC918" s="1">
        <v>0</v>
      </c>
      <c r="BE918" s="1">
        <v>3</v>
      </c>
      <c r="BF918" s="1">
        <v>0</v>
      </c>
      <c r="BG918" s="1">
        <v>0</v>
      </c>
      <c r="BH918" s="1">
        <v>0</v>
      </c>
      <c r="BI918" s="1">
        <v>0</v>
      </c>
      <c r="BJ918" s="1">
        <v>0</v>
      </c>
      <c r="BL918" s="1">
        <v>3</v>
      </c>
      <c r="BM918" s="1">
        <v>0</v>
      </c>
      <c r="BN918" s="1">
        <v>0</v>
      </c>
      <c r="BO918" s="1">
        <v>0</v>
      </c>
      <c r="BP918" s="1">
        <v>0</v>
      </c>
      <c r="BQ918" s="1">
        <v>0</v>
      </c>
      <c r="BS918" s="1">
        <v>3</v>
      </c>
      <c r="BT918" s="1">
        <v>0</v>
      </c>
      <c r="BU918" s="1">
        <v>0</v>
      </c>
      <c r="BV918" s="1">
        <v>0</v>
      </c>
      <c r="BW918" s="1">
        <v>0</v>
      </c>
      <c r="BX918" s="1">
        <v>0</v>
      </c>
      <c r="BZ918" s="1">
        <v>3</v>
      </c>
      <c r="CA918" s="1">
        <v>1</v>
      </c>
      <c r="CB918" s="1">
        <v>0</v>
      </c>
      <c r="CC918" s="1">
        <v>1</v>
      </c>
      <c r="CD918" s="1">
        <v>0</v>
      </c>
      <c r="CE918" s="1">
        <v>1</v>
      </c>
      <c r="CG918" s="1">
        <v>3</v>
      </c>
      <c r="CH918" s="1">
        <v>0</v>
      </c>
      <c r="CI918" s="1">
        <v>0</v>
      </c>
      <c r="CJ918" s="1">
        <v>0</v>
      </c>
      <c r="CK918" s="1">
        <v>0</v>
      </c>
      <c r="CL918" s="1">
        <v>0</v>
      </c>
      <c r="CN918" s="1">
        <v>3</v>
      </c>
      <c r="CO918" s="1">
        <v>0</v>
      </c>
      <c r="CP918" s="1">
        <v>0</v>
      </c>
      <c r="CQ918" s="1">
        <v>0</v>
      </c>
      <c r="CR918" s="1">
        <v>0</v>
      </c>
      <c r="CS918" s="1">
        <v>0</v>
      </c>
      <c r="CU918" s="1">
        <v>3</v>
      </c>
      <c r="CV918" s="1">
        <v>0</v>
      </c>
      <c r="CW918" s="1">
        <v>0</v>
      </c>
      <c r="CX918" s="1">
        <v>0</v>
      </c>
      <c r="CY918" s="1">
        <v>0</v>
      </c>
      <c r="CZ918" s="1">
        <v>0</v>
      </c>
      <c r="DB918" s="1">
        <v>3</v>
      </c>
      <c r="DC918" s="1">
        <v>0</v>
      </c>
      <c r="DD918" s="1">
        <v>0</v>
      </c>
      <c r="DE918" s="1">
        <v>0</v>
      </c>
      <c r="DF918" s="1">
        <v>0</v>
      </c>
      <c r="DG918" s="1">
        <v>0</v>
      </c>
    </row>
    <row r="919" spans="1:113" ht="16.05" customHeight="1" x14ac:dyDescent="0.3">
      <c r="A919" s="1">
        <v>2</v>
      </c>
      <c r="B919" s="1">
        <v>0</v>
      </c>
      <c r="C919" s="1">
        <v>0</v>
      </c>
      <c r="D919" s="1">
        <v>0</v>
      </c>
      <c r="E919" s="1">
        <v>0</v>
      </c>
      <c r="F919" s="1">
        <v>0</v>
      </c>
      <c r="H919" s="1">
        <v>2</v>
      </c>
      <c r="I919" s="1">
        <v>1</v>
      </c>
      <c r="J919" s="1">
        <v>0</v>
      </c>
      <c r="K919" s="1">
        <v>0</v>
      </c>
      <c r="L919" s="1">
        <v>0</v>
      </c>
      <c r="M919" s="1">
        <v>1</v>
      </c>
      <c r="O919" s="1">
        <v>2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V919" s="1">
        <v>2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C919" s="1">
        <v>2</v>
      </c>
      <c r="AD919" s="1">
        <v>0</v>
      </c>
      <c r="AE919" s="1">
        <v>0</v>
      </c>
      <c r="AF919" s="1">
        <v>0</v>
      </c>
      <c r="AG919" s="1">
        <v>0</v>
      </c>
      <c r="AH919" s="1">
        <v>0</v>
      </c>
      <c r="AJ919" s="1">
        <v>2</v>
      </c>
      <c r="AK919" s="1">
        <v>0</v>
      </c>
      <c r="AL919" s="1">
        <v>0</v>
      </c>
      <c r="AM919" s="1">
        <v>0</v>
      </c>
      <c r="AN919" s="1">
        <v>0</v>
      </c>
      <c r="AO919" s="1">
        <v>0</v>
      </c>
      <c r="AQ919" s="1">
        <v>2</v>
      </c>
      <c r="AR919" s="1">
        <v>0</v>
      </c>
      <c r="AS919" s="1">
        <v>0</v>
      </c>
      <c r="AT919" s="1">
        <v>0</v>
      </c>
      <c r="AU919" s="1">
        <v>0</v>
      </c>
      <c r="AV919" s="1">
        <v>0</v>
      </c>
      <c r="AX919" s="1">
        <v>2</v>
      </c>
      <c r="AY919" s="1">
        <v>0</v>
      </c>
      <c r="AZ919" s="1">
        <v>0</v>
      </c>
      <c r="BA919" s="1">
        <v>0</v>
      </c>
      <c r="BB919" s="1">
        <v>0</v>
      </c>
      <c r="BC919" s="1">
        <v>0</v>
      </c>
      <c r="BE919" s="1">
        <v>2</v>
      </c>
      <c r="BF919" s="1">
        <v>0</v>
      </c>
      <c r="BG919" s="1">
        <v>0</v>
      </c>
      <c r="BH919" s="1">
        <v>0</v>
      </c>
      <c r="BI919" s="1">
        <v>0</v>
      </c>
      <c r="BJ919" s="1">
        <v>0</v>
      </c>
      <c r="BL919" s="1">
        <v>2</v>
      </c>
      <c r="BM919" s="1">
        <v>0</v>
      </c>
      <c r="BN919" s="1">
        <v>0</v>
      </c>
      <c r="BO919" s="1">
        <v>0</v>
      </c>
      <c r="BP919" s="1">
        <v>0</v>
      </c>
      <c r="BQ919" s="1">
        <v>0</v>
      </c>
      <c r="BS919" s="1">
        <v>2</v>
      </c>
      <c r="BT919" s="1">
        <v>0</v>
      </c>
      <c r="BU919" s="1">
        <v>0</v>
      </c>
      <c r="BV919" s="1">
        <v>0</v>
      </c>
      <c r="BW919" s="1">
        <v>0</v>
      </c>
      <c r="BX919" s="1">
        <v>0</v>
      </c>
      <c r="BZ919" s="1">
        <v>2</v>
      </c>
      <c r="CA919" s="1">
        <v>1</v>
      </c>
      <c r="CB919" s="1">
        <v>0</v>
      </c>
      <c r="CC919" s="1">
        <v>0</v>
      </c>
      <c r="CD919" s="1">
        <v>0</v>
      </c>
      <c r="CE919" s="1">
        <v>1</v>
      </c>
      <c r="CG919" s="1">
        <v>2</v>
      </c>
      <c r="CH919" s="1">
        <v>0</v>
      </c>
      <c r="CI919" s="1">
        <v>0</v>
      </c>
      <c r="CJ919" s="1">
        <v>0</v>
      </c>
      <c r="CK919" s="1">
        <v>0</v>
      </c>
      <c r="CL919" s="1">
        <v>0</v>
      </c>
      <c r="CN919" s="1">
        <v>2</v>
      </c>
      <c r="CO919" s="1">
        <v>0</v>
      </c>
      <c r="CP919" s="1">
        <v>0</v>
      </c>
      <c r="CQ919" s="1">
        <v>0</v>
      </c>
      <c r="CR919" s="1">
        <v>0</v>
      </c>
      <c r="CS919" s="1">
        <v>0</v>
      </c>
      <c r="CU919" s="1">
        <v>2</v>
      </c>
      <c r="CV919" s="1">
        <v>0</v>
      </c>
      <c r="CW919" s="1">
        <v>0</v>
      </c>
      <c r="CX919" s="1">
        <v>0</v>
      </c>
      <c r="CY919" s="1">
        <v>0</v>
      </c>
      <c r="CZ919" s="1">
        <v>0</v>
      </c>
      <c r="DB919" s="1">
        <v>2</v>
      </c>
      <c r="DC919" s="1">
        <v>0</v>
      </c>
      <c r="DD919" s="1">
        <v>0</v>
      </c>
      <c r="DE919" s="1">
        <v>0</v>
      </c>
      <c r="DF919" s="1">
        <v>0</v>
      </c>
      <c r="DG919" s="1">
        <v>0</v>
      </c>
    </row>
    <row r="920" spans="1:113" ht="16.05" customHeight="1" x14ac:dyDescent="0.3">
      <c r="A920" s="1">
        <v>1</v>
      </c>
      <c r="B920" s="1">
        <v>0</v>
      </c>
      <c r="C920" s="1">
        <v>0</v>
      </c>
      <c r="D920" s="1">
        <v>0</v>
      </c>
      <c r="E920" s="1">
        <v>0</v>
      </c>
      <c r="F920" s="1">
        <v>0</v>
      </c>
      <c r="H920" s="1">
        <v>1</v>
      </c>
      <c r="I920" s="1">
        <v>0</v>
      </c>
      <c r="J920" s="1">
        <v>1</v>
      </c>
      <c r="K920" s="1">
        <v>1</v>
      </c>
      <c r="L920" s="1">
        <v>1</v>
      </c>
      <c r="M920" s="1">
        <v>0</v>
      </c>
      <c r="O920" s="1">
        <v>1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V920" s="1">
        <v>1</v>
      </c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C920" s="1">
        <v>1</v>
      </c>
      <c r="AD920" s="1">
        <v>0</v>
      </c>
      <c r="AE920" s="1">
        <v>0</v>
      </c>
      <c r="AF920" s="1">
        <v>0</v>
      </c>
      <c r="AG920" s="1">
        <v>0</v>
      </c>
      <c r="AH920" s="1">
        <v>0</v>
      </c>
      <c r="AJ920" s="1">
        <v>1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Q920" s="1">
        <v>1</v>
      </c>
      <c r="AR920" s="1">
        <v>0</v>
      </c>
      <c r="AS920" s="1">
        <v>0</v>
      </c>
      <c r="AT920" s="1">
        <v>0</v>
      </c>
      <c r="AU920" s="1">
        <v>0</v>
      </c>
      <c r="AV920" s="1">
        <v>0</v>
      </c>
      <c r="AX920" s="1">
        <v>1</v>
      </c>
      <c r="AY920" s="1">
        <v>0</v>
      </c>
      <c r="AZ920" s="1">
        <v>0</v>
      </c>
      <c r="BA920" s="1">
        <v>0</v>
      </c>
      <c r="BB920" s="1">
        <v>0</v>
      </c>
      <c r="BC920" s="1">
        <v>0</v>
      </c>
      <c r="BE920" s="1">
        <v>1</v>
      </c>
      <c r="BF920" s="1">
        <v>0</v>
      </c>
      <c r="BG920" s="1">
        <v>0</v>
      </c>
      <c r="BH920" s="1">
        <v>0</v>
      </c>
      <c r="BI920" s="1">
        <v>0</v>
      </c>
      <c r="BJ920" s="1">
        <v>0</v>
      </c>
      <c r="BL920" s="1">
        <v>1</v>
      </c>
      <c r="BM920" s="1">
        <v>0</v>
      </c>
      <c r="BN920" s="1">
        <v>0</v>
      </c>
      <c r="BO920" s="1">
        <v>0</v>
      </c>
      <c r="BP920" s="1">
        <v>0</v>
      </c>
      <c r="BQ920" s="1">
        <v>0</v>
      </c>
      <c r="BS920" s="1">
        <v>1</v>
      </c>
      <c r="BT920" s="1">
        <v>0</v>
      </c>
      <c r="BU920" s="1">
        <v>0</v>
      </c>
      <c r="BV920" s="1">
        <v>0</v>
      </c>
      <c r="BW920" s="1">
        <v>0</v>
      </c>
      <c r="BX920" s="1">
        <v>0</v>
      </c>
      <c r="BZ920" s="1">
        <v>1</v>
      </c>
      <c r="CA920" s="1">
        <v>0</v>
      </c>
      <c r="CB920" s="1">
        <v>1</v>
      </c>
      <c r="CC920" s="1">
        <v>1</v>
      </c>
      <c r="CD920" s="1">
        <v>1</v>
      </c>
      <c r="CE920" s="1">
        <v>0</v>
      </c>
      <c r="CG920" s="1">
        <v>1</v>
      </c>
      <c r="CH920" s="1">
        <v>0</v>
      </c>
      <c r="CI920" s="1">
        <v>0</v>
      </c>
      <c r="CJ920" s="1">
        <v>0</v>
      </c>
      <c r="CK920" s="1">
        <v>0</v>
      </c>
      <c r="CL920" s="1">
        <v>0</v>
      </c>
      <c r="CN920" s="1">
        <v>1</v>
      </c>
      <c r="CO920" s="1">
        <v>0</v>
      </c>
      <c r="CP920" s="1">
        <v>0</v>
      </c>
      <c r="CQ920" s="1">
        <v>0</v>
      </c>
      <c r="CR920" s="1">
        <v>0</v>
      </c>
      <c r="CS920" s="1">
        <v>0</v>
      </c>
      <c r="CU920" s="1">
        <v>1</v>
      </c>
      <c r="CV920" s="1">
        <v>0</v>
      </c>
      <c r="CW920" s="1">
        <v>0</v>
      </c>
      <c r="CX920" s="1">
        <v>0</v>
      </c>
      <c r="CY920" s="1">
        <v>0</v>
      </c>
      <c r="CZ920" s="1">
        <v>0</v>
      </c>
      <c r="DB920" s="1">
        <v>1</v>
      </c>
      <c r="DC920" s="1">
        <v>0</v>
      </c>
      <c r="DD920" s="1">
        <v>0</v>
      </c>
      <c r="DE920" s="1">
        <v>0</v>
      </c>
      <c r="DF920" s="1">
        <v>0</v>
      </c>
      <c r="DG920" s="1">
        <v>0</v>
      </c>
    </row>
    <row r="921" spans="1:113" ht="16.05" customHeight="1" x14ac:dyDescent="0.3">
      <c r="A921" s="1">
        <v>0</v>
      </c>
      <c r="B921" s="1">
        <v>0</v>
      </c>
      <c r="C921" s="1">
        <v>0</v>
      </c>
      <c r="D921" s="1">
        <v>0</v>
      </c>
      <c r="E921" s="1">
        <v>0</v>
      </c>
      <c r="F921" s="1">
        <v>0</v>
      </c>
      <c r="H921" s="1">
        <v>0</v>
      </c>
      <c r="I921" s="1">
        <v>0</v>
      </c>
      <c r="J921" s="1">
        <v>0</v>
      </c>
      <c r="K921" s="1">
        <v>0</v>
      </c>
      <c r="L921" s="1">
        <v>0</v>
      </c>
      <c r="M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v>0</v>
      </c>
      <c r="AH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Q921" s="1">
        <v>0</v>
      </c>
      <c r="AR921" s="1">
        <v>0</v>
      </c>
      <c r="AS921" s="1">
        <v>0</v>
      </c>
      <c r="AT921" s="1">
        <v>0</v>
      </c>
      <c r="AU921" s="1">
        <v>0</v>
      </c>
      <c r="AV921" s="1">
        <v>0</v>
      </c>
      <c r="AX921" s="1">
        <v>0</v>
      </c>
      <c r="AY921" s="1">
        <v>0</v>
      </c>
      <c r="AZ921" s="1">
        <v>0</v>
      </c>
      <c r="BA921" s="1">
        <v>0</v>
      </c>
      <c r="BB921" s="1">
        <v>0</v>
      </c>
      <c r="BC921" s="1">
        <v>0</v>
      </c>
      <c r="BE921" s="1">
        <v>0</v>
      </c>
      <c r="BF921" s="1">
        <v>0</v>
      </c>
      <c r="BG921" s="1">
        <v>0</v>
      </c>
      <c r="BH921" s="1">
        <v>0</v>
      </c>
      <c r="BI921" s="1">
        <v>0</v>
      </c>
      <c r="BJ921" s="1">
        <v>0</v>
      </c>
      <c r="BL921" s="1">
        <v>0</v>
      </c>
      <c r="BM921" s="1">
        <v>0</v>
      </c>
      <c r="BN921" s="1">
        <v>0</v>
      </c>
      <c r="BO921" s="1">
        <v>0</v>
      </c>
      <c r="BP921" s="1">
        <v>0</v>
      </c>
      <c r="BQ921" s="1">
        <v>0</v>
      </c>
      <c r="BS921" s="1">
        <v>0</v>
      </c>
      <c r="BT921" s="1">
        <v>0</v>
      </c>
      <c r="BU921" s="1">
        <v>0</v>
      </c>
      <c r="BV921" s="1">
        <v>0</v>
      </c>
      <c r="BW921" s="1">
        <v>0</v>
      </c>
      <c r="BX921" s="1">
        <v>0</v>
      </c>
      <c r="BZ921" s="1">
        <v>0</v>
      </c>
      <c r="CA921" s="1">
        <v>0</v>
      </c>
      <c r="CB921" s="1">
        <v>0</v>
      </c>
      <c r="CC921" s="1">
        <v>0</v>
      </c>
      <c r="CD921" s="1">
        <v>0</v>
      </c>
      <c r="CE921" s="1">
        <v>0</v>
      </c>
      <c r="CG921" s="1">
        <v>0</v>
      </c>
      <c r="CH921" s="1">
        <v>0</v>
      </c>
      <c r="CI921" s="1">
        <v>0</v>
      </c>
      <c r="CJ921" s="1">
        <v>0</v>
      </c>
      <c r="CK921" s="1">
        <v>0</v>
      </c>
      <c r="CL921" s="1">
        <v>0</v>
      </c>
      <c r="CN921" s="1">
        <v>0</v>
      </c>
      <c r="CO921" s="1">
        <v>0</v>
      </c>
      <c r="CP921" s="1">
        <v>0</v>
      </c>
      <c r="CQ921" s="1">
        <v>0</v>
      </c>
      <c r="CR921" s="1">
        <v>0</v>
      </c>
      <c r="CS921" s="1">
        <v>0</v>
      </c>
      <c r="CU921" s="1">
        <v>0</v>
      </c>
      <c r="CV921" s="1">
        <v>0</v>
      </c>
      <c r="CW921" s="1">
        <v>0</v>
      </c>
      <c r="CX921" s="1">
        <v>0</v>
      </c>
      <c r="CY921" s="1">
        <v>0</v>
      </c>
      <c r="CZ921" s="1">
        <v>0</v>
      </c>
      <c r="DB921" s="1">
        <v>0</v>
      </c>
      <c r="DC921" s="1">
        <v>0</v>
      </c>
      <c r="DD921" s="1">
        <v>0</v>
      </c>
      <c r="DE921" s="1">
        <v>0</v>
      </c>
      <c r="DF921" s="1">
        <v>0</v>
      </c>
      <c r="DG921" s="1">
        <v>0</v>
      </c>
    </row>
    <row r="922" spans="1:113" ht="16.05" customHeight="1" x14ac:dyDescent="0.3"/>
    <row r="923" spans="1:113" s="1" customFormat="1" ht="16.05" customHeight="1" x14ac:dyDescent="0.3">
      <c r="B923" s="3" t="str">
        <f>DEC2HEX(B914+B915*2+B916*4+B917*8+B918*16+B919*32+B920*64+B921*128,2)</f>
        <v>00</v>
      </c>
      <c r="C923" s="3" t="str">
        <f>DEC2HEX(C914+C915*2+C916*4+C917*8+C918*16+C919*32+C920*64+C921*128,2)</f>
        <v>00</v>
      </c>
      <c r="D923" s="3" t="str">
        <f>DEC2HEX(D914+D915*2+D916*4+D917*8+D918*16+D919*32+D920*64+D921*128,2)</f>
        <v>00</v>
      </c>
      <c r="E923" s="3" t="str">
        <f>DEC2HEX(E914+E915*2+E916*4+E917*8+E918*16+E919*32+E920*64+E921*128,2)</f>
        <v>00</v>
      </c>
      <c r="F923" s="3" t="str">
        <f>DEC2HEX(F914+F915*2+F916*4+F917*8+F918*16+F919*32+F920*64+F921*128,2)</f>
        <v>00</v>
      </c>
      <c r="I923" s="3" t="str">
        <f>DEC2HEX(I914+I915*2+I916*4+I917*8+I918*16+I919*32+I920*64+I921*128,2)</f>
        <v>38</v>
      </c>
      <c r="J923" s="3" t="str">
        <f>DEC2HEX(J914+J915*2+J916*4+J917*8+J918*16+J919*32+J920*64+J921*128,2)</f>
        <v>45</v>
      </c>
      <c r="K923" s="3" t="str">
        <f>DEC2HEX(K914+K915*2+K916*4+K917*8+K918*16+K919*32+K920*64+K921*128,2)</f>
        <v>5F</v>
      </c>
      <c r="L923" s="3" t="str">
        <f>DEC2HEX(L914+L915*2+L916*4+L917*8+L918*16+L919*32+L920*64+L921*128,2)</f>
        <v>45</v>
      </c>
      <c r="M923" s="3" t="str">
        <f>DEC2HEX(M914+M915*2+M916*4+M917*8+M918*16+M919*32+M920*64+M921*128,2)</f>
        <v>3A</v>
      </c>
      <c r="P923" s="3" t="str">
        <f>DEC2HEX(P914+P915*2+P916*4+P917*8+P918*16+P919*32+P920*64+P921*128,2)</f>
        <v>00</v>
      </c>
      <c r="Q923" s="3" t="str">
        <f>DEC2HEX(Q914+Q915*2+Q916*4+Q917*8+Q918*16+Q919*32+Q920*64+Q921*128,2)</f>
        <v>00</v>
      </c>
      <c r="R923" s="3" t="str">
        <f>DEC2HEX(R914+R915*2+R916*4+R917*8+R918*16+R919*32+R920*64+R921*128,2)</f>
        <v>00</v>
      </c>
      <c r="S923" s="3" t="str">
        <f>DEC2HEX(S914+S915*2+S916*4+S917*8+S918*16+S919*32+S920*64+S921*128,2)</f>
        <v>00</v>
      </c>
      <c r="T923" s="3" t="str">
        <f>DEC2HEX(T914+T915*2+T916*4+T917*8+T918*16+T919*32+T920*64+T921*128,2)</f>
        <v>00</v>
      </c>
      <c r="W923" s="3" t="str">
        <f>DEC2HEX(W914+W915*2+W916*4+W917*8+W918*16+W919*32+W920*64+W921*128,2)</f>
        <v>00</v>
      </c>
      <c r="X923" s="3" t="str">
        <f>DEC2HEX(X914+X915*2+X916*4+X917*8+X918*16+X919*32+X920*64+X921*128,2)</f>
        <v>00</v>
      </c>
      <c r="Y923" s="3" t="str">
        <f>DEC2HEX(Y914+Y915*2+Y916*4+Y917*8+Y918*16+Y919*32+Y920*64+Y921*128,2)</f>
        <v>00</v>
      </c>
      <c r="Z923" s="3" t="str">
        <f>DEC2HEX(Z914+Z915*2+Z916*4+Z917*8+Z918*16+Z919*32+Z920*64+Z921*128,2)</f>
        <v>00</v>
      </c>
      <c r="AA923" s="3" t="str">
        <f>DEC2HEX(AA914+AA915*2+AA916*4+AA917*8+AA918*16+AA919*32+AA920*64+AA921*128,2)</f>
        <v>00</v>
      </c>
      <c r="AD923" s="3" t="str">
        <f>DEC2HEX(AD914+AD915*2+AD916*4+AD917*8+AD918*16+AD919*32+AD920*64+AD921*128,2)</f>
        <v>00</v>
      </c>
      <c r="AE923" s="3" t="str">
        <f>DEC2HEX(AE914+AE915*2+AE916*4+AE917*8+AE918*16+AE919*32+AE920*64+AE921*128,2)</f>
        <v>00</v>
      </c>
      <c r="AF923" s="3" t="str">
        <f>DEC2HEX(AF914+AF915*2+AF916*4+AF917*8+AF918*16+AF919*32+AF920*64+AF921*128,2)</f>
        <v>00</v>
      </c>
      <c r="AG923" s="3" t="str">
        <f>DEC2HEX(AG914+AG915*2+AG916*4+AG917*8+AG918*16+AG919*32+AG920*64+AG921*128,2)</f>
        <v>00</v>
      </c>
      <c r="AH923" s="3" t="str">
        <f>DEC2HEX(AH914+AH915*2+AH916*4+AH917*8+AH918*16+AH919*32+AH920*64+AH921*128,2)</f>
        <v>00</v>
      </c>
      <c r="AK923" s="3" t="str">
        <f>DEC2HEX(AK914+AK915*2+AK916*4+AK917*8+AK918*16+AK919*32+AK920*64+AK921*128,2)</f>
        <v>00</v>
      </c>
      <c r="AL923" s="3" t="str">
        <f>DEC2HEX(AL914+AL915*2+AL916*4+AL917*8+AL918*16+AL919*32+AL920*64+AL921*128,2)</f>
        <v>00</v>
      </c>
      <c r="AM923" s="3" t="str">
        <f>DEC2HEX(AM914+AM915*2+AM916*4+AM917*8+AM918*16+AM919*32+AM920*64+AM921*128,2)</f>
        <v>00</v>
      </c>
      <c r="AN923" s="3" t="str">
        <f>DEC2HEX(AN914+AN915*2+AN916*4+AN917*8+AN918*16+AN919*32+AN920*64+AN921*128,2)</f>
        <v>00</v>
      </c>
      <c r="AO923" s="3" t="str">
        <f>DEC2HEX(AO914+AO915*2+AO916*4+AO917*8+AO918*16+AO919*32+AO920*64+AO921*128,2)</f>
        <v>00</v>
      </c>
      <c r="AR923" s="3" t="str">
        <f>DEC2HEX(AR914+AR915*2+AR916*4+AR917*8+AR918*16+AR919*32+AR920*64+AR921*128,2)</f>
        <v>00</v>
      </c>
      <c r="AS923" s="3" t="str">
        <f>DEC2HEX(AS914+AS915*2+AS916*4+AS917*8+AS918*16+AS919*32+AS920*64+AS921*128,2)</f>
        <v>00</v>
      </c>
      <c r="AT923" s="3" t="str">
        <f>DEC2HEX(AT914+AT915*2+AT916*4+AT917*8+AT918*16+AT919*32+AT920*64+AT921*128,2)</f>
        <v>00</v>
      </c>
      <c r="AU923" s="3" t="str">
        <f>DEC2HEX(AU914+AU915*2+AU916*4+AU917*8+AU918*16+AU919*32+AU920*64+AU921*128,2)</f>
        <v>00</v>
      </c>
      <c r="AV923" s="3" t="str">
        <f>DEC2HEX(AV914+AV915*2+AV916*4+AV917*8+AV918*16+AV919*32+AV920*64+AV921*128,2)</f>
        <v>00</v>
      </c>
      <c r="AY923" s="3" t="str">
        <f>DEC2HEX(AY914+AY915*2+AY916*4+AY917*8+AY918*16+AY919*32+AY920*64+AY921*128,2)</f>
        <v>00</v>
      </c>
      <c r="AZ923" s="3" t="str">
        <f>DEC2HEX(AZ914+AZ915*2+AZ916*4+AZ917*8+AZ918*16+AZ919*32+AZ920*64+AZ921*128,2)</f>
        <v>00</v>
      </c>
      <c r="BA923" s="3" t="str">
        <f>DEC2HEX(BA914+BA915*2+BA916*4+BA917*8+BA918*16+BA919*32+BA920*64+BA921*128,2)</f>
        <v>00</v>
      </c>
      <c r="BB923" s="3" t="str">
        <f>DEC2HEX(BB914+BB915*2+BB916*4+BB917*8+BB918*16+BB919*32+BB920*64+BB921*128,2)</f>
        <v>00</v>
      </c>
      <c r="BC923" s="3" t="str">
        <f>DEC2HEX(BC914+BC915*2+BC916*4+BC917*8+BC918*16+BC919*32+BC920*64+BC921*128,2)</f>
        <v>00</v>
      </c>
      <c r="BF923" s="3" t="str">
        <f>DEC2HEX(BF914+BF915*2+BF916*4+BF917*8+BF918*16+BF919*32+BF920*64+BF921*128,2)</f>
        <v>00</v>
      </c>
      <c r="BG923" s="3" t="str">
        <f>DEC2HEX(BG914+BG915*2+BG916*4+BG917*8+BG918*16+BG919*32+BG920*64+BG921*128,2)</f>
        <v>00</v>
      </c>
      <c r="BH923" s="3" t="str">
        <f>DEC2HEX(BH914+BH915*2+BH916*4+BH917*8+BH918*16+BH919*32+BH920*64+BH921*128,2)</f>
        <v>00</v>
      </c>
      <c r="BI923" s="3" t="str">
        <f>DEC2HEX(BI914+BI915*2+BI916*4+BI917*8+BI918*16+BI919*32+BI920*64+BI921*128,2)</f>
        <v>00</v>
      </c>
      <c r="BJ923" s="3" t="str">
        <f>DEC2HEX(BJ914+BJ915*2+BJ916*4+BJ917*8+BJ918*16+BJ919*32+BJ920*64+BJ921*128,2)</f>
        <v>00</v>
      </c>
      <c r="BM923" s="3" t="str">
        <f>DEC2HEX(BM914+BM915*2+BM916*4+BM917*8+BM918*16+BM919*32+BM920*64+BM921*128,2)</f>
        <v>00</v>
      </c>
      <c r="BN923" s="3" t="str">
        <f>DEC2HEX(BN914+BN915*2+BN916*4+BN917*8+BN918*16+BN919*32+BN920*64+BN921*128,2)</f>
        <v>00</v>
      </c>
      <c r="BO923" s="3" t="str">
        <f>DEC2HEX(BO914+BO915*2+BO916*4+BO917*8+BO918*16+BO919*32+BO920*64+BO921*128,2)</f>
        <v>00</v>
      </c>
      <c r="BP923" s="3" t="str">
        <f>DEC2HEX(BP914+BP915*2+BP916*4+BP917*8+BP918*16+BP919*32+BP920*64+BP921*128,2)</f>
        <v>00</v>
      </c>
      <c r="BQ923" s="3" t="str">
        <f>DEC2HEX(BQ914+BQ915*2+BQ916*4+BQ917*8+BQ918*16+BQ919*32+BQ920*64+BQ921*128,2)</f>
        <v>00</v>
      </c>
      <c r="BT923" s="3" t="str">
        <f>DEC2HEX(BT914+BT915*2+BT916*4+BT917*8+BT918*16+BT919*32+BT920*64+BT921*128,2)</f>
        <v>00</v>
      </c>
      <c r="BU923" s="3" t="str">
        <f>DEC2HEX(BU914+BU915*2+BU916*4+BU917*8+BU918*16+BU919*32+BU920*64+BU921*128,2)</f>
        <v>00</v>
      </c>
      <c r="BV923" s="3" t="str">
        <f>DEC2HEX(BV914+BV915*2+BV916*4+BV917*8+BV918*16+BV919*32+BV920*64+BV921*128,2)</f>
        <v>00</v>
      </c>
      <c r="BW923" s="3" t="str">
        <f>DEC2HEX(BW914+BW915*2+BW916*4+BW917*8+BW918*16+BW919*32+BW920*64+BW921*128,2)</f>
        <v>00</v>
      </c>
      <c r="BX923" s="3" t="str">
        <f>DEC2HEX(BX914+BX915*2+BX916*4+BX917*8+BX918*16+BX919*32+BX920*64+BX921*128,2)</f>
        <v>00</v>
      </c>
      <c r="CA923" s="3" t="str">
        <f>DEC2HEX(CA914+CA915*2+CA916*4+CA917*8+CA918*16+CA919*32+CA920*64+CA921*128,2)</f>
        <v>38</v>
      </c>
      <c r="CB923" s="3" t="str">
        <f>DEC2HEX(CB914+CB915*2+CB916*4+CB917*8+CB918*16+CB919*32+CB920*64+CB921*128,2)</f>
        <v>44</v>
      </c>
      <c r="CC923" s="3" t="str">
        <f>DEC2HEX(CC914+CC915*2+CC916*4+CC917*8+CC918*16+CC919*32+CC920*64+CC921*128,2)</f>
        <v>5E</v>
      </c>
      <c r="CD923" s="3" t="str">
        <f>DEC2HEX(CD914+CD915*2+CD916*4+CD917*8+CD918*16+CD919*32+CD920*64+CD921*128,2)</f>
        <v>44</v>
      </c>
      <c r="CE923" s="3" t="str">
        <f>DEC2HEX(CE914+CE915*2+CE916*4+CE917*8+CE918*16+CE919*32+CE920*64+CE921*128,2)</f>
        <v>38</v>
      </c>
      <c r="CH923" s="3" t="str">
        <f>DEC2HEX(CH914+CH915*2+CH916*4+CH917*8+CH918*16+CH919*32+CH920*64+CH921*128,2)</f>
        <v>00</v>
      </c>
      <c r="CI923" s="3" t="str">
        <f>DEC2HEX(CI914+CI915*2+CI916*4+CI917*8+CI918*16+CI919*32+CI920*64+CI921*128,2)</f>
        <v>00</v>
      </c>
      <c r="CJ923" s="3" t="str">
        <f>DEC2HEX(CJ914+CJ915*2+CJ916*4+CJ917*8+CJ918*16+CJ919*32+CJ920*64+CJ921*128,2)</f>
        <v>00</v>
      </c>
      <c r="CK923" s="3" t="str">
        <f>DEC2HEX(CK914+CK915*2+CK916*4+CK917*8+CK918*16+CK919*32+CK920*64+CK921*128,2)</f>
        <v>00</v>
      </c>
      <c r="CL923" s="3" t="str">
        <f>DEC2HEX(CL914+CL915*2+CL916*4+CL917*8+CL918*16+CL919*32+CL920*64+CL921*128,2)</f>
        <v>00</v>
      </c>
      <c r="CO923" s="3" t="str">
        <f>DEC2HEX(CO914+CO915*2+CO916*4+CO917*8+CO918*16+CO919*32+CO920*64+CO921*128,2)</f>
        <v>00</v>
      </c>
      <c r="CP923" s="3" t="str">
        <f>DEC2HEX(CP914+CP915*2+CP916*4+CP917*8+CP918*16+CP919*32+CP920*64+CP921*128,2)</f>
        <v>00</v>
      </c>
      <c r="CQ923" s="3" t="str">
        <f>DEC2HEX(CQ914+CQ915*2+CQ916*4+CQ917*8+CQ918*16+CQ919*32+CQ920*64+CQ921*128,2)</f>
        <v>00</v>
      </c>
      <c r="CR923" s="3" t="str">
        <f>DEC2HEX(CR914+CR915*2+CR916*4+CR917*8+CR918*16+CR919*32+CR920*64+CR921*128,2)</f>
        <v>00</v>
      </c>
      <c r="CS923" s="3" t="str">
        <f>DEC2HEX(CS914+CS915*2+CS916*4+CS917*8+CS918*16+CS919*32+CS920*64+CS921*128,2)</f>
        <v>00</v>
      </c>
      <c r="CV923" s="3" t="str">
        <f>DEC2HEX(CV914+CV915*2+CV916*4+CV917*8+CV918*16+CV919*32+CV920*64+CV921*128,2)</f>
        <v>00</v>
      </c>
      <c r="CW923" s="3" t="str">
        <f>DEC2HEX(CW914+CW915*2+CW916*4+CW917*8+CW918*16+CW919*32+CW920*64+CW921*128,2)</f>
        <v>00</v>
      </c>
      <c r="CX923" s="3" t="str">
        <f>DEC2HEX(CX914+CX915*2+CX916*4+CX917*8+CX918*16+CX919*32+CX920*64+CX921*128,2)</f>
        <v>00</v>
      </c>
      <c r="CY923" s="3" t="str">
        <f>DEC2HEX(CY914+CY915*2+CY916*4+CY917*8+CY918*16+CY919*32+CY920*64+CY921*128,2)</f>
        <v>00</v>
      </c>
      <c r="CZ923" s="3" t="str">
        <f>DEC2HEX(CZ914+CZ915*2+CZ916*4+CZ917*8+CZ918*16+CZ919*32+CZ920*64+CZ921*128,2)</f>
        <v>00</v>
      </c>
      <c r="DC923" s="3" t="str">
        <f>DEC2HEX(DC914+DC915*2+DC916*4+DC917*8+DC918*16+DC919*32+DC920*64+DC921*128,2)</f>
        <v>00</v>
      </c>
      <c r="DD923" s="3" t="str">
        <f>DEC2HEX(DD914+DD915*2+DD916*4+DD917*8+DD918*16+DD919*32+DD920*64+DD921*128,2)</f>
        <v>00</v>
      </c>
      <c r="DE923" s="3" t="str">
        <f>DEC2HEX(DE914+DE915*2+DE916*4+DE917*8+DE918*16+DE919*32+DE920*64+DE921*128,2)</f>
        <v>00</v>
      </c>
      <c r="DF923" s="3" t="str">
        <f>DEC2HEX(DF914+DF915*2+DF916*4+DF917*8+DF918*16+DF919*32+DF920*64+DF921*128,2)</f>
        <v>00</v>
      </c>
      <c r="DG923" s="3" t="str">
        <f>DEC2HEX(DG914+DG915*2+DG916*4+DG917*8+DG918*16+DG919*32+DG920*64+DG921*128,2)</f>
        <v>00</v>
      </c>
    </row>
    <row r="924" spans="1:113" ht="16.05" customHeight="1" x14ac:dyDescent="0.3">
      <c r="B924" s="4" t="str">
        <f>CONCATENATE("{.charCode=0x",TEXT(DEC2HEX(HEX2DEC(A913)+32768),"0000"),", .data={0x",TEXT(B923,"00"),", 0x",TEXT(C923,"00"),", 0x",TEXT(D923,"00"),", 0x",TEXT(E923,"00"),", 0x",TEXT(F923,"00"),"}},")</f>
        <v>{.charCode=0xA3F0, .data={0x00, 0x00, 0x00, 0x00, 0x00}},</v>
      </c>
      <c r="H924" s="5">
        <v>0</v>
      </c>
      <c r="I924" s="4" t="str">
        <f>CONCATENATE("{.charCode=0x",TEXT(DEC2HEX(HEX2DEC(H913)+32768),"0000"),", .data={0x",TEXT(I923,"00"),", 0x",TEXT(J923,"00"),", 0x",TEXT(K923,"00"),", 0x",TEXT(L923,"00"),", 0x",TEXT(M923,"00"),"}},")</f>
        <v>{.charCode=0xA3F1, .data={0x38, 0x45, 0x5F, 0x45, 0x3A}},</v>
      </c>
      <c r="O924" s="5">
        <v>0</v>
      </c>
      <c r="P924" s="4" t="str">
        <f>CONCATENATE("{.charCode=0x",TEXT(DEC2HEX(HEX2DEC(O913)+32768),"0000"),", .data={0x",TEXT(P923,"00"),", 0x",TEXT(Q923,"00"),", 0x",TEXT(R923,"00"),", 0x",TEXT(S923,"00"),", 0x",TEXT(T923,"00"),"}},")</f>
        <v>{.charCode=0xA3F2, .data={0x00, 0x00, 0x00, 0x00, 0x00}},</v>
      </c>
      <c r="V924" s="5">
        <v>0</v>
      </c>
      <c r="W924" s="4" t="str">
        <f>CONCATENATE("{.charCode=0x",TEXT(DEC2HEX(HEX2DEC(V913)+32768),"0000"),", .data={0x",TEXT(W923,"00"),", 0x",TEXT(X923,"00"),", 0x",TEXT(Y923,"00"),", 0x",TEXT(Z923,"00"),", 0x",TEXT(AA923,"00"),"}},")</f>
        <v>{.charCode=0xA3F3, .data={0x00, 0x00, 0x00, 0x00, 0x00}},</v>
      </c>
      <c r="AC924" s="5">
        <v>0</v>
      </c>
      <c r="AD924" s="4" t="str">
        <f>CONCATENATE("{.charCode=0x",TEXT(DEC2HEX(HEX2DEC(AC913)+32768),"0000"),", .data={0x",TEXT(AD923,"00"),", 0x",TEXT(AE923,"00"),", 0x",TEXT(AF923,"00"),", 0x",TEXT(AG923,"00"),", 0x",TEXT(AH923,"00"),"}},")</f>
        <v>{.charCode=0xA3F4, .data={0x00, 0x00, 0x00, 0x00, 0x00}},</v>
      </c>
      <c r="AJ924" s="5">
        <v>0</v>
      </c>
      <c r="AK924" s="4" t="str">
        <f>CONCATENATE("{.charCode=0x",TEXT(DEC2HEX(HEX2DEC(AJ913)+32768),"0000"),", .data={0x",TEXT(AK923,"00"),", 0x",TEXT(AL923,"00"),", 0x",TEXT(AM923,"00"),", 0x",TEXT(AN923,"00"),", 0x",TEXT(AO923,"00"),"}},")</f>
        <v>{.charCode=0xA3F5, .data={0x00, 0x00, 0x00, 0x00, 0x00}},</v>
      </c>
      <c r="AQ924" s="5">
        <v>0</v>
      </c>
      <c r="AR924" s="4" t="str">
        <f>CONCATENATE("{.charCode=0x",TEXT(DEC2HEX(HEX2DEC(AQ913)+32768),"0000"),", .data={0x",TEXT(AR923,"00"),", 0x",TEXT(AS923,"00"),", 0x",TEXT(AT923,"00"),", 0x",TEXT(AU923,"00"),", 0x",TEXT(AV923,"00"),"}},")</f>
        <v>{.charCode=0xA3F6, .data={0x00, 0x00, 0x00, 0x00, 0x00}},</v>
      </c>
      <c r="AX924" s="5">
        <v>0</v>
      </c>
      <c r="AY924" s="4" t="str">
        <f>CONCATENATE("{.charCode=0x",TEXT(DEC2HEX(HEX2DEC(AX913)+32768),"0000"),", .data={0x",TEXT(AY923,"00"),", 0x",TEXT(AZ923,"00"),", 0x",TEXT(BA923,"00"),", 0x",TEXT(BB923,"00"),", 0x",TEXT(BC923,"00"),"}},")</f>
        <v>{.charCode=0xA3F7, .data={0x00, 0x00, 0x00, 0x00, 0x00}},</v>
      </c>
      <c r="BE924" s="5">
        <v>0</v>
      </c>
      <c r="BF924" s="4" t="str">
        <f>CONCATENATE("{.charCode=0x",TEXT(DEC2HEX(HEX2DEC(BE913)+32768),"0000"),", .data={0x",TEXT(BF923,"00"),", 0x",TEXT(BG923,"00"),", 0x",TEXT(BH923,"00"),", 0x",TEXT(BI923,"00"),", 0x",TEXT(BJ923,"00"),"}},")</f>
        <v>{.charCode=0xA3F8, .data={0x00, 0x00, 0x00, 0x00, 0x00}},</v>
      </c>
      <c r="BL924" s="5">
        <v>0</v>
      </c>
      <c r="BM924" s="4" t="str">
        <f>CONCATENATE("{.charCode=0x",TEXT(DEC2HEX(HEX2DEC(BL913)+32768),"0000"),", .data={0x",TEXT(BM923,"00"),", 0x",TEXT(BN923,"00"),", 0x",TEXT(BO923,"00"),", 0x",TEXT(BP923,"00"),", 0x",TEXT(BQ923,"00"),"}},")</f>
        <v>{.charCode=0xA3F9, .data={0x00, 0x00, 0x00, 0x00, 0x00}},</v>
      </c>
      <c r="BS924" s="5">
        <v>0</v>
      </c>
      <c r="BT924" s="4" t="str">
        <f>CONCATENATE("{.charCode=0x",TEXT(DEC2HEX(HEX2DEC(BS913)+32768),"0000"),", .data={0x",TEXT(BT923,"00"),", 0x",TEXT(BU923,"00"),", 0x",TEXT(BV923,"00"),", 0x",TEXT(BW923,"00"),", 0x",TEXT(BX923,"00"),"}},")</f>
        <v>{.charCode=0xA3FA, .data={0x00, 0x00, 0x00, 0x00, 0x00}},</v>
      </c>
      <c r="BZ924" s="5">
        <v>0</v>
      </c>
      <c r="CA924" s="4" t="str">
        <f>CONCATENATE("{.charCode=0x",TEXT(DEC2HEX(HEX2DEC(BZ913)+32768),"0000"),", .data={0x",TEXT(CA923,"00"),", 0x",TEXT(CB923,"00"),", 0x",TEXT(CC923,"00"),", 0x",TEXT(CD923,"00"),", 0x",TEXT(CE923,"00"),"}},")</f>
        <v>{.charCode=0xA3FB, .data={0x38, 0x44, 0x5E, 0x44, 0x38}},</v>
      </c>
      <c r="CG924" s="5">
        <v>0</v>
      </c>
      <c r="CH924" s="4" t="str">
        <f>CONCATENATE("{.charCode=0x",TEXT(DEC2HEX(HEX2DEC(CG913)+32768),"0000"),", .data={0x",TEXT(CH923,"00"),", 0x",TEXT(CI923,"00"),", 0x",TEXT(CJ923,"00"),", 0x",TEXT(CK923,"00"),", 0x",TEXT(CL923,"00"),"}},")</f>
        <v>{.charCode=0xA3FC, .data={0x00, 0x00, 0x00, 0x00, 0x00}},</v>
      </c>
      <c r="CN924" s="5">
        <v>0</v>
      </c>
      <c r="CO924" s="4" t="str">
        <f>CONCATENATE("{.charCode=0x",TEXT(DEC2HEX(HEX2DEC(CN913)+32768),"0000"),", .data={0x",TEXT(CO923,"00"),", 0x",TEXT(CP923,"00"),", 0x",TEXT(CQ923,"00"),", 0x",TEXT(CR923,"00"),", 0x",TEXT(CS923,"00"),"}},")</f>
        <v>{.charCode=0xA3FD, .data={0x00, 0x00, 0x00, 0x00, 0x00}},</v>
      </c>
      <c r="CU924" s="5">
        <v>0</v>
      </c>
      <c r="CV924" s="4" t="str">
        <f>CONCATENATE("{.charCode=0x",TEXT(DEC2HEX(HEX2DEC(CU913)+32768),"0000"),", .data={0x",TEXT(CV923,"00"),", 0x",TEXT(CW923,"00"),", 0x",TEXT(CX923,"00"),", 0x",TEXT(CY923,"00"),", 0x",TEXT(CZ923,"00"),"}},")</f>
        <v>{.charCode=0xA3FE, .data={0x00, 0x00, 0x00, 0x00, 0x00}},</v>
      </c>
      <c r="DB924" s="5">
        <v>0</v>
      </c>
      <c r="DC924" s="4" t="str">
        <f>CONCATENATE("{.charCode=0x",TEXT(DEC2HEX(HEX2DEC(DB913)+32768),"0000"),", .data={0x",TEXT(DC923,"00"),", 0x",TEXT(DD923,"00"),", 0x",TEXT(DE923,"00"),", 0x",TEXT(DF923,"00"),", 0x",TEXT(DG923,"00"),"}},")</f>
        <v>{.charCode=0xA3FF, .data={0x00, 0x00, 0x00, 0x00, 0x00}},</v>
      </c>
      <c r="DI924" s="5">
        <v>0</v>
      </c>
    </row>
    <row r="925" spans="1:113" s="8" customFormat="1" ht="21" x14ac:dyDescent="0.4">
      <c r="A925" s="6" t="str">
        <f>_xlfn.UNICHAR(HEX2DEC(A926))</f>
        <v>␀</v>
      </c>
      <c r="B925" s="7"/>
      <c r="C925" s="7"/>
      <c r="D925" s="7"/>
      <c r="E925" s="7"/>
      <c r="F925" s="7"/>
      <c r="H925" s="6" t="str">
        <f>_xlfn.UNICHAR(HEX2DEC(H926))</f>
        <v>␁</v>
      </c>
      <c r="I925" s="7"/>
      <c r="J925" s="7"/>
      <c r="K925" s="7"/>
      <c r="L925" s="7"/>
      <c r="M925" s="7"/>
      <c r="O925" s="6" t="str">
        <f>_xlfn.UNICHAR(HEX2DEC(O926))</f>
        <v>␂</v>
      </c>
      <c r="P925" s="7"/>
      <c r="Q925" s="7"/>
      <c r="R925" s="7"/>
      <c r="S925" s="7"/>
      <c r="T925" s="7"/>
      <c r="V925" s="6" t="str">
        <f>_xlfn.UNICHAR(HEX2DEC(V926))</f>
        <v>␃</v>
      </c>
      <c r="W925" s="7"/>
      <c r="X925" s="7"/>
      <c r="Y925" s="7"/>
      <c r="Z925" s="7"/>
      <c r="AA925" s="7"/>
      <c r="AC925" s="6" t="str">
        <f>_xlfn.UNICHAR(HEX2DEC(AC926))</f>
        <v>␄</v>
      </c>
      <c r="AD925" s="7"/>
      <c r="AE925" s="7"/>
      <c r="AF925" s="7"/>
      <c r="AG925" s="7"/>
      <c r="AH925" s="7"/>
      <c r="AJ925" s="6" t="str">
        <f>_xlfn.UNICHAR(HEX2DEC(AJ926))</f>
        <v>␅</v>
      </c>
      <c r="AK925" s="7"/>
      <c r="AL925" s="7"/>
      <c r="AM925" s="7"/>
      <c r="AN925" s="7"/>
      <c r="AO925" s="7"/>
      <c r="AQ925" s="6" t="str">
        <f>_xlfn.UNICHAR(HEX2DEC(AQ926))</f>
        <v>␆</v>
      </c>
      <c r="AR925" s="7"/>
      <c r="AS925" s="7"/>
      <c r="AT925" s="7"/>
      <c r="AU925" s="7"/>
      <c r="AV925" s="7"/>
      <c r="AX925" s="6" t="str">
        <f>_xlfn.UNICHAR(HEX2DEC(AX926))</f>
        <v>␇</v>
      </c>
      <c r="AY925" s="7"/>
      <c r="AZ925" s="7"/>
      <c r="BA925" s="7"/>
      <c r="BB925" s="7"/>
      <c r="BC925" s="7"/>
      <c r="BE925" s="6" t="str">
        <f>_xlfn.UNICHAR(HEX2DEC(BE926))</f>
        <v>␈</v>
      </c>
      <c r="BF925" s="7"/>
      <c r="BG925" s="7"/>
      <c r="BH925" s="7"/>
      <c r="BI925" s="7"/>
      <c r="BJ925" s="7"/>
      <c r="BL925" s="6" t="str">
        <f>_xlfn.UNICHAR(HEX2DEC(BL926))</f>
        <v>␉</v>
      </c>
      <c r="BM925" s="7"/>
      <c r="BN925" s="7"/>
      <c r="BO925" s="7"/>
      <c r="BP925" s="7"/>
      <c r="BQ925" s="7"/>
      <c r="BS925" s="6" t="str">
        <f>_xlfn.UNICHAR(HEX2DEC(BS926))</f>
        <v>␊</v>
      </c>
      <c r="BT925" s="7"/>
      <c r="BU925" s="7"/>
      <c r="BV925" s="7"/>
      <c r="BW925" s="7"/>
      <c r="BX925" s="7"/>
      <c r="BZ925" s="6" t="str">
        <f>_xlfn.UNICHAR(HEX2DEC(BZ926))</f>
        <v>␋</v>
      </c>
      <c r="CA925" s="7"/>
      <c r="CB925" s="7"/>
      <c r="CC925" s="7"/>
      <c r="CD925" s="7"/>
      <c r="CE925" s="7"/>
      <c r="CG925" s="6" t="str">
        <f>_xlfn.UNICHAR(HEX2DEC(CG926))</f>
        <v>␌</v>
      </c>
      <c r="CH925" s="7"/>
      <c r="CI925" s="7"/>
      <c r="CJ925" s="7"/>
      <c r="CK925" s="7"/>
      <c r="CL925" s="7"/>
      <c r="CN925" s="6" t="str">
        <f>_xlfn.UNICHAR(HEX2DEC(CN926))</f>
        <v>␍</v>
      </c>
      <c r="CO925" s="7"/>
      <c r="CP925" s="7"/>
      <c r="CQ925" s="7"/>
      <c r="CR925" s="7"/>
      <c r="CS925" s="7"/>
      <c r="CU925" s="6" t="str">
        <f>_xlfn.UNICHAR(HEX2DEC(CU926))</f>
        <v>␎</v>
      </c>
      <c r="CV925" s="7"/>
      <c r="CW925" s="7"/>
      <c r="CX925" s="7"/>
      <c r="CY925" s="7"/>
      <c r="CZ925" s="7"/>
      <c r="DB925" s="6" t="str">
        <f>_xlfn.UNICHAR(HEX2DEC(DB926))</f>
        <v>␏</v>
      </c>
      <c r="DC925" s="7"/>
      <c r="DD925" s="7"/>
      <c r="DE925" s="7"/>
      <c r="DF925" s="7"/>
      <c r="DG925" s="7"/>
    </row>
    <row r="926" spans="1:113" ht="16.05" customHeight="1" x14ac:dyDescent="0.3">
      <c r="A926" s="10">
        <v>2400</v>
      </c>
      <c r="H926" s="1" t="str">
        <f>DEC2HEX(HEX2DEC(A926)+1)</f>
        <v>2401</v>
      </c>
      <c r="O926" s="1" t="str">
        <f>DEC2HEX(HEX2DEC(H926)+1)</f>
        <v>2402</v>
      </c>
      <c r="V926" s="1" t="str">
        <f>DEC2HEX(HEX2DEC(O926)+1)</f>
        <v>2403</v>
      </c>
      <c r="AC926" s="1" t="str">
        <f>DEC2HEX(HEX2DEC(V926)+1)</f>
        <v>2404</v>
      </c>
      <c r="AJ926" s="1" t="str">
        <f>DEC2HEX(HEX2DEC(AC926)+1)</f>
        <v>2405</v>
      </c>
      <c r="AQ926" s="1" t="str">
        <f>DEC2HEX(HEX2DEC(AJ926)+1)</f>
        <v>2406</v>
      </c>
      <c r="AX926" s="1" t="str">
        <f>DEC2HEX(HEX2DEC(AQ926)+1)</f>
        <v>2407</v>
      </c>
      <c r="BE926" s="1" t="str">
        <f>DEC2HEX(HEX2DEC(AX926)+1)</f>
        <v>2408</v>
      </c>
      <c r="BL926" s="1" t="str">
        <f>DEC2HEX(HEX2DEC(BE926)+1)</f>
        <v>2409</v>
      </c>
      <c r="BS926" s="1" t="str">
        <f>DEC2HEX(HEX2DEC(BL926)+1)</f>
        <v>240A</v>
      </c>
      <c r="BZ926" s="1" t="str">
        <f>DEC2HEX(HEX2DEC(BS926)+1)</f>
        <v>240B</v>
      </c>
      <c r="CG926" s="1" t="str">
        <f>DEC2HEX(HEX2DEC(BZ926)+1)</f>
        <v>240C</v>
      </c>
      <c r="CN926" s="1" t="str">
        <f>DEC2HEX(HEX2DEC(CG926)+1)</f>
        <v>240D</v>
      </c>
      <c r="CU926" s="1" t="str">
        <f>DEC2HEX(HEX2DEC(CN926)+1)</f>
        <v>240E</v>
      </c>
      <c r="DB926" s="1" t="str">
        <f>DEC2HEX(HEX2DEC(CU926)+1)</f>
        <v>240F</v>
      </c>
    </row>
    <row r="927" spans="1:113" ht="16.05" customHeight="1" x14ac:dyDescent="0.3">
      <c r="A927" s="1">
        <v>7</v>
      </c>
      <c r="B927" s="1">
        <v>0</v>
      </c>
      <c r="C927" s="1">
        <v>0</v>
      </c>
      <c r="D927" s="1">
        <v>0</v>
      </c>
      <c r="E927" s="1">
        <v>0</v>
      </c>
      <c r="F927" s="1">
        <v>0</v>
      </c>
      <c r="H927" s="1">
        <v>7</v>
      </c>
      <c r="I927" s="1">
        <v>0</v>
      </c>
      <c r="J927" s="1">
        <v>0</v>
      </c>
      <c r="K927" s="1">
        <v>0</v>
      </c>
      <c r="L927" s="1">
        <v>0</v>
      </c>
      <c r="M927" s="1">
        <v>0</v>
      </c>
      <c r="O927" s="1">
        <v>7</v>
      </c>
      <c r="P927" s="1">
        <v>0</v>
      </c>
      <c r="Q927" s="1">
        <v>0</v>
      </c>
      <c r="R927" s="1">
        <v>0</v>
      </c>
      <c r="S927" s="1">
        <v>0</v>
      </c>
      <c r="T927" s="1">
        <v>0</v>
      </c>
      <c r="V927" s="1">
        <v>7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C927" s="1">
        <v>7</v>
      </c>
      <c r="AD927" s="1">
        <v>1</v>
      </c>
      <c r="AE927" s="1">
        <v>0</v>
      </c>
      <c r="AF927" s="1">
        <v>1</v>
      </c>
      <c r="AG927" s="1">
        <v>0</v>
      </c>
      <c r="AH927" s="1">
        <v>1</v>
      </c>
      <c r="AJ927" s="1">
        <v>7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Q927" s="1">
        <v>7</v>
      </c>
      <c r="AR927" s="1">
        <v>0</v>
      </c>
      <c r="AS927" s="1">
        <v>0</v>
      </c>
      <c r="AT927" s="1">
        <v>0</v>
      </c>
      <c r="AU927" s="1">
        <v>0</v>
      </c>
      <c r="AV927" s="1">
        <v>0</v>
      </c>
      <c r="AX927" s="1">
        <v>7</v>
      </c>
      <c r="AY927" s="1">
        <v>0</v>
      </c>
      <c r="AZ927" s="1">
        <v>0</v>
      </c>
      <c r="BA927" s="1">
        <v>0</v>
      </c>
      <c r="BB927" s="1">
        <v>0</v>
      </c>
      <c r="BC927" s="1">
        <v>0</v>
      </c>
      <c r="BE927" s="1">
        <v>7</v>
      </c>
      <c r="BF927" s="1">
        <v>0</v>
      </c>
      <c r="BG927" s="1">
        <v>0</v>
      </c>
      <c r="BH927" s="1">
        <v>0</v>
      </c>
      <c r="BI927" s="1">
        <v>0</v>
      </c>
      <c r="BJ927" s="1">
        <v>0</v>
      </c>
      <c r="BL927" s="1">
        <v>7</v>
      </c>
      <c r="BM927" s="1">
        <v>0</v>
      </c>
      <c r="BN927" s="1">
        <v>0</v>
      </c>
      <c r="BO927" s="1">
        <v>0</v>
      </c>
      <c r="BP927" s="1">
        <v>0</v>
      </c>
      <c r="BQ927" s="1">
        <v>0</v>
      </c>
      <c r="BS927" s="1">
        <v>7</v>
      </c>
      <c r="BT927" s="1">
        <v>1</v>
      </c>
      <c r="BU927" s="1">
        <v>0</v>
      </c>
      <c r="BV927" s="1">
        <v>0</v>
      </c>
      <c r="BW927" s="1">
        <v>0</v>
      </c>
      <c r="BX927" s="1">
        <v>0</v>
      </c>
      <c r="BZ927" s="1">
        <v>7</v>
      </c>
      <c r="CA927" s="1">
        <v>0</v>
      </c>
      <c r="CB927" s="1">
        <v>0</v>
      </c>
      <c r="CC927" s="1">
        <v>0</v>
      </c>
      <c r="CD927" s="1">
        <v>0</v>
      </c>
      <c r="CE927" s="1">
        <v>0</v>
      </c>
      <c r="CG927" s="1">
        <v>7</v>
      </c>
      <c r="CH927" s="1">
        <v>0</v>
      </c>
      <c r="CI927" s="1">
        <v>0</v>
      </c>
      <c r="CJ927" s="1">
        <v>0</v>
      </c>
      <c r="CK927" s="1">
        <v>0</v>
      </c>
      <c r="CL927" s="1">
        <v>0</v>
      </c>
      <c r="CN927" s="1">
        <v>7</v>
      </c>
      <c r="CO927" s="1">
        <v>0</v>
      </c>
      <c r="CP927" s="1">
        <v>0</v>
      </c>
      <c r="CQ927" s="1">
        <v>0</v>
      </c>
      <c r="CR927" s="1">
        <v>0</v>
      </c>
      <c r="CS927" s="1">
        <v>0</v>
      </c>
      <c r="CU927" s="1">
        <v>7</v>
      </c>
      <c r="CV927" s="1">
        <v>0</v>
      </c>
      <c r="CW927" s="1">
        <v>0</v>
      </c>
      <c r="CX927" s="1">
        <v>0</v>
      </c>
      <c r="CY927" s="1">
        <v>0</v>
      </c>
      <c r="CZ927" s="1">
        <v>0</v>
      </c>
      <c r="DB927" s="1">
        <v>7</v>
      </c>
      <c r="DC927" s="1">
        <v>0</v>
      </c>
      <c r="DD927" s="1">
        <v>0</v>
      </c>
      <c r="DE927" s="1">
        <v>0</v>
      </c>
      <c r="DF927" s="1">
        <v>0</v>
      </c>
      <c r="DG927" s="1">
        <v>0</v>
      </c>
    </row>
    <row r="928" spans="1:113" ht="16.05" customHeight="1" x14ac:dyDescent="0.3">
      <c r="A928" s="1">
        <v>6</v>
      </c>
      <c r="B928" s="1">
        <v>0</v>
      </c>
      <c r="C928" s="1">
        <v>0</v>
      </c>
      <c r="D928" s="1">
        <v>0</v>
      </c>
      <c r="E928" s="1">
        <v>0</v>
      </c>
      <c r="F928" s="1">
        <v>0</v>
      </c>
      <c r="H928" s="1">
        <v>6</v>
      </c>
      <c r="I928" s="1">
        <v>0</v>
      </c>
      <c r="J928" s="1">
        <v>0</v>
      </c>
      <c r="K928" s="1">
        <v>0</v>
      </c>
      <c r="L928" s="1">
        <v>0</v>
      </c>
      <c r="M928" s="1">
        <v>0</v>
      </c>
      <c r="O928" s="1">
        <v>6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V928" s="1">
        <v>6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C928" s="1">
        <v>6</v>
      </c>
      <c r="AD928" s="1">
        <v>0</v>
      </c>
      <c r="AE928" s="1">
        <v>1</v>
      </c>
      <c r="AF928" s="1">
        <v>0</v>
      </c>
      <c r="AG928" s="1">
        <v>1</v>
      </c>
      <c r="AH928" s="1">
        <v>0</v>
      </c>
      <c r="AJ928" s="1">
        <v>6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Q928" s="1">
        <v>6</v>
      </c>
      <c r="AR928" s="1">
        <v>0</v>
      </c>
      <c r="AS928" s="1">
        <v>0</v>
      </c>
      <c r="AT928" s="1">
        <v>0</v>
      </c>
      <c r="AU928" s="1">
        <v>0</v>
      </c>
      <c r="AV928" s="1">
        <v>0</v>
      </c>
      <c r="AX928" s="1">
        <v>6</v>
      </c>
      <c r="AY928" s="1">
        <v>0</v>
      </c>
      <c r="AZ928" s="1">
        <v>0</v>
      </c>
      <c r="BA928" s="1">
        <v>0</v>
      </c>
      <c r="BB928" s="1">
        <v>0</v>
      </c>
      <c r="BC928" s="1">
        <v>0</v>
      </c>
      <c r="BE928" s="1">
        <v>6</v>
      </c>
      <c r="BF928" s="1">
        <v>0</v>
      </c>
      <c r="BG928" s="1">
        <v>0</v>
      </c>
      <c r="BH928" s="1">
        <v>0</v>
      </c>
      <c r="BI928" s="1">
        <v>0</v>
      </c>
      <c r="BJ928" s="1">
        <v>0</v>
      </c>
      <c r="BL928" s="1">
        <v>6</v>
      </c>
      <c r="BM928" s="1">
        <v>0</v>
      </c>
      <c r="BN928" s="1">
        <v>0</v>
      </c>
      <c r="BO928" s="1">
        <v>0</v>
      </c>
      <c r="BP928" s="1">
        <v>0</v>
      </c>
      <c r="BQ928" s="1">
        <v>0</v>
      </c>
      <c r="BS928" s="1">
        <v>6</v>
      </c>
      <c r="BT928" s="1">
        <v>1</v>
      </c>
      <c r="BU928" s="1">
        <v>0</v>
      </c>
      <c r="BV928" s="1">
        <v>0</v>
      </c>
      <c r="BW928" s="1">
        <v>0</v>
      </c>
      <c r="BX928" s="1">
        <v>0</v>
      </c>
      <c r="BZ928" s="1">
        <v>6</v>
      </c>
      <c r="CA928" s="1">
        <v>0</v>
      </c>
      <c r="CB928" s="1">
        <v>0</v>
      </c>
      <c r="CC928" s="1">
        <v>0</v>
      </c>
      <c r="CD928" s="1">
        <v>0</v>
      </c>
      <c r="CE928" s="1">
        <v>0</v>
      </c>
      <c r="CG928" s="1">
        <v>6</v>
      </c>
      <c r="CH928" s="1">
        <v>0</v>
      </c>
      <c r="CI928" s="1">
        <v>0</v>
      </c>
      <c r="CJ928" s="1">
        <v>0</v>
      </c>
      <c r="CK928" s="1">
        <v>0</v>
      </c>
      <c r="CL928" s="1">
        <v>0</v>
      </c>
      <c r="CN928" s="1">
        <v>6</v>
      </c>
      <c r="CO928" s="1">
        <v>0</v>
      </c>
      <c r="CP928" s="1">
        <v>0</v>
      </c>
      <c r="CQ928" s="1">
        <v>0</v>
      </c>
      <c r="CR928" s="1">
        <v>0</v>
      </c>
      <c r="CS928" s="1">
        <v>0</v>
      </c>
      <c r="CU928" s="1">
        <v>6</v>
      </c>
      <c r="CV928" s="1">
        <v>0</v>
      </c>
      <c r="CW928" s="1">
        <v>0</v>
      </c>
      <c r="CX928" s="1">
        <v>0</v>
      </c>
      <c r="CY928" s="1">
        <v>0</v>
      </c>
      <c r="CZ928" s="1">
        <v>0</v>
      </c>
      <c r="DB928" s="1">
        <v>6</v>
      </c>
      <c r="DC928" s="1">
        <v>0</v>
      </c>
      <c r="DD928" s="1">
        <v>0</v>
      </c>
      <c r="DE928" s="1">
        <v>0</v>
      </c>
      <c r="DF928" s="1">
        <v>0</v>
      </c>
      <c r="DG928" s="1">
        <v>0</v>
      </c>
    </row>
    <row r="929" spans="1:113" ht="16.05" customHeight="1" x14ac:dyDescent="0.3">
      <c r="A929" s="1">
        <v>5</v>
      </c>
      <c r="B929" s="1">
        <v>0</v>
      </c>
      <c r="C929" s="1">
        <v>0</v>
      </c>
      <c r="D929" s="1">
        <v>0</v>
      </c>
      <c r="E929" s="1">
        <v>0</v>
      </c>
      <c r="F929" s="1">
        <v>0</v>
      </c>
      <c r="H929" s="1">
        <v>5</v>
      </c>
      <c r="I929" s="1">
        <v>0</v>
      </c>
      <c r="J929" s="1">
        <v>0</v>
      </c>
      <c r="K929" s="1">
        <v>0</v>
      </c>
      <c r="L929" s="1">
        <v>0</v>
      </c>
      <c r="M929" s="1">
        <v>0</v>
      </c>
      <c r="O929" s="1">
        <v>5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V929" s="1">
        <v>5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C929" s="1">
        <v>5</v>
      </c>
      <c r="AD929" s="1">
        <v>1</v>
      </c>
      <c r="AE929" s="1">
        <v>0</v>
      </c>
      <c r="AF929" s="1">
        <v>1</v>
      </c>
      <c r="AG929" s="1">
        <v>0</v>
      </c>
      <c r="AH929" s="1">
        <v>1</v>
      </c>
      <c r="AJ929" s="1">
        <v>5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Q929" s="1">
        <v>5</v>
      </c>
      <c r="AR929" s="1">
        <v>0</v>
      </c>
      <c r="AS929" s="1">
        <v>0</v>
      </c>
      <c r="AT929" s="1">
        <v>0</v>
      </c>
      <c r="AU929" s="1">
        <v>0</v>
      </c>
      <c r="AV929" s="1">
        <v>0</v>
      </c>
      <c r="AX929" s="1">
        <v>5</v>
      </c>
      <c r="AY929" s="1">
        <v>0</v>
      </c>
      <c r="AZ929" s="1">
        <v>0</v>
      </c>
      <c r="BA929" s="1">
        <v>0</v>
      </c>
      <c r="BB929" s="1">
        <v>0</v>
      </c>
      <c r="BC929" s="1">
        <v>0</v>
      </c>
      <c r="BE929" s="1">
        <v>5</v>
      </c>
      <c r="BF929" s="1">
        <v>0</v>
      </c>
      <c r="BG929" s="1">
        <v>0</v>
      </c>
      <c r="BH929" s="1">
        <v>0</v>
      </c>
      <c r="BI929" s="1">
        <v>0</v>
      </c>
      <c r="BJ929" s="1">
        <v>0</v>
      </c>
      <c r="BL929" s="1">
        <v>5</v>
      </c>
      <c r="BM929" s="1">
        <v>0</v>
      </c>
      <c r="BN929" s="1">
        <v>0</v>
      </c>
      <c r="BO929" s="1">
        <v>0</v>
      </c>
      <c r="BP929" s="1">
        <v>0</v>
      </c>
      <c r="BQ929" s="1">
        <v>0</v>
      </c>
      <c r="BS929" s="1">
        <v>5</v>
      </c>
      <c r="BT929" s="1">
        <v>1</v>
      </c>
      <c r="BU929" s="1">
        <v>0</v>
      </c>
      <c r="BV929" s="1">
        <v>0</v>
      </c>
      <c r="BW929" s="1">
        <v>0</v>
      </c>
      <c r="BX929" s="1">
        <v>0</v>
      </c>
      <c r="BZ929" s="1">
        <v>5</v>
      </c>
      <c r="CA929" s="1">
        <v>0</v>
      </c>
      <c r="CB929" s="1">
        <v>0</v>
      </c>
      <c r="CC929" s="1">
        <v>0</v>
      </c>
      <c r="CD929" s="1">
        <v>0</v>
      </c>
      <c r="CE929" s="1">
        <v>0</v>
      </c>
      <c r="CG929" s="1">
        <v>5</v>
      </c>
      <c r="CH929" s="1">
        <v>0</v>
      </c>
      <c r="CI929" s="1">
        <v>0</v>
      </c>
      <c r="CJ929" s="1">
        <v>0</v>
      </c>
      <c r="CK929" s="1">
        <v>0</v>
      </c>
      <c r="CL929" s="1">
        <v>0</v>
      </c>
      <c r="CN929" s="1">
        <v>5</v>
      </c>
      <c r="CO929" s="1">
        <v>0</v>
      </c>
      <c r="CP929" s="1">
        <v>0</v>
      </c>
      <c r="CQ929" s="1">
        <v>0</v>
      </c>
      <c r="CR929" s="1">
        <v>0</v>
      </c>
      <c r="CS929" s="1">
        <v>0</v>
      </c>
      <c r="CU929" s="1">
        <v>5</v>
      </c>
      <c r="CV929" s="1">
        <v>0</v>
      </c>
      <c r="CW929" s="1">
        <v>0</v>
      </c>
      <c r="CX929" s="1">
        <v>0</v>
      </c>
      <c r="CY929" s="1">
        <v>0</v>
      </c>
      <c r="CZ929" s="1">
        <v>0</v>
      </c>
      <c r="DB929" s="1">
        <v>5</v>
      </c>
      <c r="DC929" s="1">
        <v>0</v>
      </c>
      <c r="DD929" s="1">
        <v>0</v>
      </c>
      <c r="DE929" s="1">
        <v>0</v>
      </c>
      <c r="DF929" s="1">
        <v>0</v>
      </c>
      <c r="DG929" s="1">
        <v>0</v>
      </c>
    </row>
    <row r="930" spans="1:113" ht="16.05" customHeight="1" x14ac:dyDescent="0.3">
      <c r="A930" s="1">
        <v>4</v>
      </c>
      <c r="B930" s="1">
        <v>0</v>
      </c>
      <c r="C930" s="1">
        <v>0</v>
      </c>
      <c r="D930" s="1">
        <v>0</v>
      </c>
      <c r="E930" s="1">
        <v>0</v>
      </c>
      <c r="F930" s="1">
        <v>0</v>
      </c>
      <c r="H930" s="1">
        <v>4</v>
      </c>
      <c r="I930" s="1">
        <v>0</v>
      </c>
      <c r="J930" s="1">
        <v>0</v>
      </c>
      <c r="K930" s="1">
        <v>0</v>
      </c>
      <c r="L930" s="1">
        <v>0</v>
      </c>
      <c r="M930" s="1">
        <v>0</v>
      </c>
      <c r="O930" s="1">
        <v>4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V930" s="1">
        <v>4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C930" s="1">
        <v>4</v>
      </c>
      <c r="AD930" s="1">
        <v>0</v>
      </c>
      <c r="AE930" s="1">
        <v>1</v>
      </c>
      <c r="AF930" s="1">
        <v>0</v>
      </c>
      <c r="AG930" s="1">
        <v>1</v>
      </c>
      <c r="AH930" s="1">
        <v>0</v>
      </c>
      <c r="AJ930" s="1">
        <v>4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Q930" s="1">
        <v>4</v>
      </c>
      <c r="AR930" s="1">
        <v>0</v>
      </c>
      <c r="AS930" s="1">
        <v>0</v>
      </c>
      <c r="AT930" s="1">
        <v>0</v>
      </c>
      <c r="AU930" s="1">
        <v>0</v>
      </c>
      <c r="AV930" s="1">
        <v>0</v>
      </c>
      <c r="AX930" s="1">
        <v>4</v>
      </c>
      <c r="AY930" s="1">
        <v>0</v>
      </c>
      <c r="AZ930" s="1">
        <v>0</v>
      </c>
      <c r="BA930" s="1">
        <v>0</v>
      </c>
      <c r="BB930" s="1">
        <v>0</v>
      </c>
      <c r="BC930" s="1">
        <v>0</v>
      </c>
      <c r="BE930" s="1">
        <v>4</v>
      </c>
      <c r="BF930" s="1">
        <v>0</v>
      </c>
      <c r="BG930" s="1">
        <v>0</v>
      </c>
      <c r="BH930" s="1">
        <v>0</v>
      </c>
      <c r="BI930" s="1">
        <v>0</v>
      </c>
      <c r="BJ930" s="1">
        <v>0</v>
      </c>
      <c r="BL930" s="1">
        <v>4</v>
      </c>
      <c r="BM930" s="1">
        <v>0</v>
      </c>
      <c r="BN930" s="1">
        <v>0</v>
      </c>
      <c r="BO930" s="1">
        <v>0</v>
      </c>
      <c r="BP930" s="1">
        <v>0</v>
      </c>
      <c r="BQ930" s="1">
        <v>0</v>
      </c>
      <c r="BS930" s="1">
        <v>4</v>
      </c>
      <c r="BT930" s="1">
        <v>1</v>
      </c>
      <c r="BU930" s="1">
        <v>1</v>
      </c>
      <c r="BV930" s="1">
        <v>0</v>
      </c>
      <c r="BW930" s="1">
        <v>1</v>
      </c>
      <c r="BX930" s="1">
        <v>1</v>
      </c>
      <c r="BZ930" s="1">
        <v>4</v>
      </c>
      <c r="CA930" s="1">
        <v>0</v>
      </c>
      <c r="CB930" s="1">
        <v>0</v>
      </c>
      <c r="CC930" s="1">
        <v>0</v>
      </c>
      <c r="CD930" s="1">
        <v>0</v>
      </c>
      <c r="CE930" s="1">
        <v>0</v>
      </c>
      <c r="CG930" s="1">
        <v>4</v>
      </c>
      <c r="CH930" s="1">
        <v>0</v>
      </c>
      <c r="CI930" s="1">
        <v>0</v>
      </c>
      <c r="CJ930" s="1">
        <v>0</v>
      </c>
      <c r="CK930" s="1">
        <v>0</v>
      </c>
      <c r="CL930" s="1">
        <v>0</v>
      </c>
      <c r="CN930" s="1">
        <v>4</v>
      </c>
      <c r="CO930" s="1">
        <v>0</v>
      </c>
      <c r="CP930" s="1">
        <v>0</v>
      </c>
      <c r="CQ930" s="1">
        <v>0</v>
      </c>
      <c r="CR930" s="1">
        <v>0</v>
      </c>
      <c r="CS930" s="1">
        <v>0</v>
      </c>
      <c r="CU930" s="1">
        <v>4</v>
      </c>
      <c r="CV930" s="1">
        <v>0</v>
      </c>
      <c r="CW930" s="1">
        <v>0</v>
      </c>
      <c r="CX930" s="1">
        <v>0</v>
      </c>
      <c r="CY930" s="1">
        <v>0</v>
      </c>
      <c r="CZ930" s="1">
        <v>0</v>
      </c>
      <c r="DB930" s="1">
        <v>4</v>
      </c>
      <c r="DC930" s="1">
        <v>0</v>
      </c>
      <c r="DD930" s="1">
        <v>0</v>
      </c>
      <c r="DE930" s="1">
        <v>0</v>
      </c>
      <c r="DF930" s="1">
        <v>0</v>
      </c>
      <c r="DG930" s="1">
        <v>0</v>
      </c>
    </row>
    <row r="931" spans="1:113" ht="16.05" customHeight="1" x14ac:dyDescent="0.3">
      <c r="A931" s="1">
        <v>3</v>
      </c>
      <c r="B931" s="1">
        <v>0</v>
      </c>
      <c r="C931" s="1">
        <v>0</v>
      </c>
      <c r="D931" s="1">
        <v>0</v>
      </c>
      <c r="E931" s="1">
        <v>0</v>
      </c>
      <c r="F931" s="1">
        <v>0</v>
      </c>
      <c r="H931" s="1">
        <v>3</v>
      </c>
      <c r="I931" s="1">
        <v>0</v>
      </c>
      <c r="J931" s="1">
        <v>0</v>
      </c>
      <c r="K931" s="1">
        <v>0</v>
      </c>
      <c r="L931" s="1">
        <v>0</v>
      </c>
      <c r="M931" s="1">
        <v>0</v>
      </c>
      <c r="O931" s="1">
        <v>3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V931" s="1">
        <v>3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C931" s="1">
        <v>3</v>
      </c>
      <c r="AD931" s="1">
        <v>1</v>
      </c>
      <c r="AE931" s="1">
        <v>0</v>
      </c>
      <c r="AF931" s="1">
        <v>1</v>
      </c>
      <c r="AG931" s="1">
        <v>0</v>
      </c>
      <c r="AH931" s="1">
        <v>1</v>
      </c>
      <c r="AJ931" s="1">
        <v>3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Q931" s="1">
        <v>3</v>
      </c>
      <c r="AR931" s="1">
        <v>0</v>
      </c>
      <c r="AS931" s="1">
        <v>0</v>
      </c>
      <c r="AT931" s="1">
        <v>0</v>
      </c>
      <c r="AU931" s="1">
        <v>0</v>
      </c>
      <c r="AV931" s="1">
        <v>0</v>
      </c>
      <c r="AX931" s="1">
        <v>3</v>
      </c>
      <c r="AY931" s="1">
        <v>0</v>
      </c>
      <c r="AZ931" s="1">
        <v>0</v>
      </c>
      <c r="BA931" s="1">
        <v>0</v>
      </c>
      <c r="BB931" s="1">
        <v>0</v>
      </c>
      <c r="BC931" s="1">
        <v>0</v>
      </c>
      <c r="BE931" s="1">
        <v>3</v>
      </c>
      <c r="BF931" s="1">
        <v>0</v>
      </c>
      <c r="BG931" s="1">
        <v>0</v>
      </c>
      <c r="BH931" s="1">
        <v>0</v>
      </c>
      <c r="BI931" s="1">
        <v>0</v>
      </c>
      <c r="BJ931" s="1">
        <v>0</v>
      </c>
      <c r="BL931" s="1">
        <v>3</v>
      </c>
      <c r="BM931" s="1">
        <v>0</v>
      </c>
      <c r="BN931" s="1">
        <v>0</v>
      </c>
      <c r="BO931" s="1">
        <v>0</v>
      </c>
      <c r="BP931" s="1">
        <v>0</v>
      </c>
      <c r="BQ931" s="1">
        <v>0</v>
      </c>
      <c r="BS931" s="1">
        <v>3</v>
      </c>
      <c r="BT931" s="1">
        <v>0</v>
      </c>
      <c r="BU931" s="1">
        <v>0</v>
      </c>
      <c r="BV931" s="1">
        <v>0</v>
      </c>
      <c r="BW931" s="1">
        <v>1</v>
      </c>
      <c r="BX931" s="1">
        <v>0</v>
      </c>
      <c r="BZ931" s="1">
        <v>3</v>
      </c>
      <c r="CA931" s="1">
        <v>0</v>
      </c>
      <c r="CB931" s="1">
        <v>0</v>
      </c>
      <c r="CC931" s="1">
        <v>0</v>
      </c>
      <c r="CD931" s="1">
        <v>0</v>
      </c>
      <c r="CE931" s="1">
        <v>0</v>
      </c>
      <c r="CG931" s="1">
        <v>3</v>
      </c>
      <c r="CH931" s="1">
        <v>0</v>
      </c>
      <c r="CI931" s="1">
        <v>0</v>
      </c>
      <c r="CJ931" s="1">
        <v>0</v>
      </c>
      <c r="CK931" s="1">
        <v>0</v>
      </c>
      <c r="CL931" s="1">
        <v>0</v>
      </c>
      <c r="CN931" s="1">
        <v>3</v>
      </c>
      <c r="CO931" s="1">
        <v>0</v>
      </c>
      <c r="CP931" s="1">
        <v>0</v>
      </c>
      <c r="CQ931" s="1">
        <v>0</v>
      </c>
      <c r="CR931" s="1">
        <v>0</v>
      </c>
      <c r="CS931" s="1">
        <v>0</v>
      </c>
      <c r="CU931" s="1">
        <v>3</v>
      </c>
      <c r="CV931" s="1">
        <v>0</v>
      </c>
      <c r="CW931" s="1">
        <v>0</v>
      </c>
      <c r="CX931" s="1">
        <v>0</v>
      </c>
      <c r="CY931" s="1">
        <v>0</v>
      </c>
      <c r="CZ931" s="1">
        <v>0</v>
      </c>
      <c r="DB931" s="1">
        <v>3</v>
      </c>
      <c r="DC931" s="1">
        <v>0</v>
      </c>
      <c r="DD931" s="1">
        <v>0</v>
      </c>
      <c r="DE931" s="1">
        <v>0</v>
      </c>
      <c r="DF931" s="1">
        <v>0</v>
      </c>
      <c r="DG931" s="1">
        <v>0</v>
      </c>
    </row>
    <row r="932" spans="1:113" ht="16.05" customHeight="1" x14ac:dyDescent="0.3">
      <c r="A932" s="1">
        <v>2</v>
      </c>
      <c r="B932" s="1">
        <v>0</v>
      </c>
      <c r="C932" s="1">
        <v>0</v>
      </c>
      <c r="D932" s="1">
        <v>0</v>
      </c>
      <c r="E932" s="1">
        <v>0</v>
      </c>
      <c r="F932" s="1">
        <v>0</v>
      </c>
      <c r="H932" s="1">
        <v>2</v>
      </c>
      <c r="I932" s="1">
        <v>0</v>
      </c>
      <c r="J932" s="1">
        <v>0</v>
      </c>
      <c r="K932" s="1">
        <v>0</v>
      </c>
      <c r="L932" s="1">
        <v>0</v>
      </c>
      <c r="M932" s="1">
        <v>0</v>
      </c>
      <c r="O932" s="1">
        <v>2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V932" s="1">
        <v>2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C932" s="1">
        <v>2</v>
      </c>
      <c r="AD932" s="1">
        <v>0</v>
      </c>
      <c r="AE932" s="1">
        <v>1</v>
      </c>
      <c r="AF932" s="1">
        <v>0</v>
      </c>
      <c r="AG932" s="1">
        <v>1</v>
      </c>
      <c r="AH932" s="1">
        <v>0</v>
      </c>
      <c r="AJ932" s="1">
        <v>2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Q932" s="1">
        <v>2</v>
      </c>
      <c r="AR932" s="1">
        <v>0</v>
      </c>
      <c r="AS932" s="1">
        <v>0</v>
      </c>
      <c r="AT932" s="1">
        <v>0</v>
      </c>
      <c r="AU932" s="1">
        <v>0</v>
      </c>
      <c r="AV932" s="1">
        <v>0</v>
      </c>
      <c r="AX932" s="1">
        <v>2</v>
      </c>
      <c r="AY932" s="1">
        <v>0</v>
      </c>
      <c r="AZ932" s="1">
        <v>0</v>
      </c>
      <c r="BA932" s="1">
        <v>0</v>
      </c>
      <c r="BB932" s="1">
        <v>0</v>
      </c>
      <c r="BC932" s="1">
        <v>0</v>
      </c>
      <c r="BE932" s="1">
        <v>2</v>
      </c>
      <c r="BF932" s="1">
        <v>0</v>
      </c>
      <c r="BG932" s="1">
        <v>0</v>
      </c>
      <c r="BH932" s="1">
        <v>0</v>
      </c>
      <c r="BI932" s="1">
        <v>0</v>
      </c>
      <c r="BJ932" s="1">
        <v>0</v>
      </c>
      <c r="BL932" s="1">
        <v>2</v>
      </c>
      <c r="BM932" s="1">
        <v>0</v>
      </c>
      <c r="BN932" s="1">
        <v>0</v>
      </c>
      <c r="BO932" s="1">
        <v>0</v>
      </c>
      <c r="BP932" s="1">
        <v>0</v>
      </c>
      <c r="BQ932" s="1">
        <v>0</v>
      </c>
      <c r="BS932" s="1">
        <v>2</v>
      </c>
      <c r="BT932" s="1">
        <v>0</v>
      </c>
      <c r="BU932" s="1">
        <v>0</v>
      </c>
      <c r="BV932" s="1">
        <v>0</v>
      </c>
      <c r="BW932" s="1">
        <v>1</v>
      </c>
      <c r="BX932" s="1">
        <v>1</v>
      </c>
      <c r="BZ932" s="1">
        <v>2</v>
      </c>
      <c r="CA932" s="1">
        <v>0</v>
      </c>
      <c r="CB932" s="1">
        <v>0</v>
      </c>
      <c r="CC932" s="1">
        <v>0</v>
      </c>
      <c r="CD932" s="1">
        <v>0</v>
      </c>
      <c r="CE932" s="1">
        <v>0</v>
      </c>
      <c r="CG932" s="1">
        <v>2</v>
      </c>
      <c r="CH932" s="1">
        <v>0</v>
      </c>
      <c r="CI932" s="1">
        <v>0</v>
      </c>
      <c r="CJ932" s="1">
        <v>0</v>
      </c>
      <c r="CK932" s="1">
        <v>0</v>
      </c>
      <c r="CL932" s="1">
        <v>0</v>
      </c>
      <c r="CN932" s="1">
        <v>2</v>
      </c>
      <c r="CO932" s="1">
        <v>0</v>
      </c>
      <c r="CP932" s="1">
        <v>0</v>
      </c>
      <c r="CQ932" s="1">
        <v>0</v>
      </c>
      <c r="CR932" s="1">
        <v>0</v>
      </c>
      <c r="CS932" s="1">
        <v>0</v>
      </c>
      <c r="CU932" s="1">
        <v>2</v>
      </c>
      <c r="CV932" s="1">
        <v>0</v>
      </c>
      <c r="CW932" s="1">
        <v>0</v>
      </c>
      <c r="CX932" s="1">
        <v>0</v>
      </c>
      <c r="CY932" s="1">
        <v>0</v>
      </c>
      <c r="CZ932" s="1">
        <v>0</v>
      </c>
      <c r="DB932" s="1">
        <v>2</v>
      </c>
      <c r="DC932" s="1">
        <v>0</v>
      </c>
      <c r="DD932" s="1">
        <v>0</v>
      </c>
      <c r="DE932" s="1">
        <v>0</v>
      </c>
      <c r="DF932" s="1">
        <v>0</v>
      </c>
      <c r="DG932" s="1">
        <v>0</v>
      </c>
    </row>
    <row r="933" spans="1:113" ht="16.05" customHeight="1" x14ac:dyDescent="0.3">
      <c r="A933" s="1">
        <v>1</v>
      </c>
      <c r="B933" s="1">
        <v>0</v>
      </c>
      <c r="C933" s="1">
        <v>0</v>
      </c>
      <c r="D933" s="1">
        <v>0</v>
      </c>
      <c r="E933" s="1">
        <v>0</v>
      </c>
      <c r="F933" s="1">
        <v>0</v>
      </c>
      <c r="H933" s="1">
        <v>1</v>
      </c>
      <c r="I933" s="1">
        <v>0</v>
      </c>
      <c r="J933" s="1">
        <v>0</v>
      </c>
      <c r="K933" s="1">
        <v>0</v>
      </c>
      <c r="L933" s="1">
        <v>0</v>
      </c>
      <c r="M933" s="1">
        <v>0</v>
      </c>
      <c r="O933" s="1">
        <v>1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V933" s="1">
        <v>1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C933" s="1">
        <v>1</v>
      </c>
      <c r="AD933" s="1">
        <v>1</v>
      </c>
      <c r="AE933" s="1">
        <v>0</v>
      </c>
      <c r="AF933" s="1">
        <v>1</v>
      </c>
      <c r="AG933" s="1">
        <v>0</v>
      </c>
      <c r="AH933" s="1">
        <v>1</v>
      </c>
      <c r="AJ933" s="1">
        <v>1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Q933" s="1">
        <v>1</v>
      </c>
      <c r="AR933" s="1">
        <v>0</v>
      </c>
      <c r="AS933" s="1">
        <v>0</v>
      </c>
      <c r="AT933" s="1">
        <v>0</v>
      </c>
      <c r="AU933" s="1">
        <v>0</v>
      </c>
      <c r="AV933" s="1">
        <v>0</v>
      </c>
      <c r="AX933" s="1">
        <v>1</v>
      </c>
      <c r="AY933" s="1">
        <v>0</v>
      </c>
      <c r="AZ933" s="1">
        <v>0</v>
      </c>
      <c r="BA933" s="1">
        <v>0</v>
      </c>
      <c r="BB933" s="1">
        <v>0</v>
      </c>
      <c r="BC933" s="1">
        <v>0</v>
      </c>
      <c r="BE933" s="1">
        <v>1</v>
      </c>
      <c r="BF933" s="1">
        <v>0</v>
      </c>
      <c r="BG933" s="1">
        <v>0</v>
      </c>
      <c r="BH933" s="1">
        <v>0</v>
      </c>
      <c r="BI933" s="1">
        <v>0</v>
      </c>
      <c r="BJ933" s="1">
        <v>0</v>
      </c>
      <c r="BL933" s="1">
        <v>1</v>
      </c>
      <c r="BM933" s="1">
        <v>0</v>
      </c>
      <c r="BN933" s="1">
        <v>0</v>
      </c>
      <c r="BO933" s="1">
        <v>0</v>
      </c>
      <c r="BP933" s="1">
        <v>0</v>
      </c>
      <c r="BQ933" s="1">
        <v>0</v>
      </c>
      <c r="BS933" s="1">
        <v>1</v>
      </c>
      <c r="BT933" s="1">
        <v>0</v>
      </c>
      <c r="BU933" s="1">
        <v>0</v>
      </c>
      <c r="BV933" s="1">
        <v>0</v>
      </c>
      <c r="BW933" s="1">
        <v>1</v>
      </c>
      <c r="BX933" s="1">
        <v>0</v>
      </c>
      <c r="BZ933" s="1">
        <v>1</v>
      </c>
      <c r="CA933" s="1">
        <v>0</v>
      </c>
      <c r="CB933" s="1">
        <v>0</v>
      </c>
      <c r="CC933" s="1">
        <v>0</v>
      </c>
      <c r="CD933" s="1">
        <v>0</v>
      </c>
      <c r="CE933" s="1">
        <v>0</v>
      </c>
      <c r="CG933" s="1">
        <v>1</v>
      </c>
      <c r="CH933" s="1">
        <v>0</v>
      </c>
      <c r="CI933" s="1">
        <v>0</v>
      </c>
      <c r="CJ933" s="1">
        <v>0</v>
      </c>
      <c r="CK933" s="1">
        <v>0</v>
      </c>
      <c r="CL933" s="1">
        <v>0</v>
      </c>
      <c r="CN933" s="1">
        <v>1</v>
      </c>
      <c r="CO933" s="1">
        <v>0</v>
      </c>
      <c r="CP933" s="1">
        <v>0</v>
      </c>
      <c r="CQ933" s="1">
        <v>0</v>
      </c>
      <c r="CR933" s="1">
        <v>0</v>
      </c>
      <c r="CS933" s="1">
        <v>0</v>
      </c>
      <c r="CU933" s="1">
        <v>1</v>
      </c>
      <c r="CV933" s="1">
        <v>0</v>
      </c>
      <c r="CW933" s="1">
        <v>0</v>
      </c>
      <c r="CX933" s="1">
        <v>0</v>
      </c>
      <c r="CY933" s="1">
        <v>0</v>
      </c>
      <c r="CZ933" s="1">
        <v>0</v>
      </c>
      <c r="DB933" s="1">
        <v>1</v>
      </c>
      <c r="DC933" s="1">
        <v>0</v>
      </c>
      <c r="DD933" s="1">
        <v>0</v>
      </c>
      <c r="DE933" s="1">
        <v>0</v>
      </c>
      <c r="DF933" s="1">
        <v>0</v>
      </c>
      <c r="DG933" s="1">
        <v>0</v>
      </c>
    </row>
    <row r="934" spans="1:113" ht="16.05" customHeight="1" x14ac:dyDescent="0.3">
      <c r="A934" s="1">
        <v>0</v>
      </c>
      <c r="B934" s="1">
        <v>0</v>
      </c>
      <c r="C934" s="1">
        <v>0</v>
      </c>
      <c r="D934" s="1">
        <v>0</v>
      </c>
      <c r="E934" s="1">
        <v>0</v>
      </c>
      <c r="F934" s="1">
        <v>0</v>
      </c>
      <c r="H934" s="1">
        <v>0</v>
      </c>
      <c r="I934" s="1">
        <v>0</v>
      </c>
      <c r="J934" s="1">
        <v>0</v>
      </c>
      <c r="K934" s="1">
        <v>0</v>
      </c>
      <c r="L934" s="1">
        <v>0</v>
      </c>
      <c r="M934" s="1">
        <v>0</v>
      </c>
      <c r="O934" s="1">
        <v>0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C934" s="1">
        <v>0</v>
      </c>
      <c r="AD934" s="1">
        <v>0</v>
      </c>
      <c r="AE934" s="1">
        <v>1</v>
      </c>
      <c r="AF934" s="1">
        <v>0</v>
      </c>
      <c r="AG934" s="1">
        <v>1</v>
      </c>
      <c r="AH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Q934" s="1">
        <v>0</v>
      </c>
      <c r="AR934" s="1">
        <v>0</v>
      </c>
      <c r="AS934" s="1">
        <v>0</v>
      </c>
      <c r="AT934" s="1">
        <v>0</v>
      </c>
      <c r="AU934" s="1">
        <v>0</v>
      </c>
      <c r="AV934" s="1">
        <v>0</v>
      </c>
      <c r="AX934" s="1">
        <v>0</v>
      </c>
      <c r="AY934" s="1">
        <v>0</v>
      </c>
      <c r="AZ934" s="1">
        <v>0</v>
      </c>
      <c r="BA934" s="1">
        <v>0</v>
      </c>
      <c r="BB934" s="1">
        <v>0</v>
      </c>
      <c r="BC934" s="1">
        <v>0</v>
      </c>
      <c r="BE934" s="1">
        <v>0</v>
      </c>
      <c r="BF934" s="1">
        <v>0</v>
      </c>
      <c r="BG934" s="1">
        <v>0</v>
      </c>
      <c r="BH934" s="1">
        <v>0</v>
      </c>
      <c r="BI934" s="1">
        <v>0</v>
      </c>
      <c r="BJ934" s="1">
        <v>0</v>
      </c>
      <c r="BL934" s="1">
        <v>0</v>
      </c>
      <c r="BM934" s="1">
        <v>0</v>
      </c>
      <c r="BN934" s="1">
        <v>0</v>
      </c>
      <c r="BO934" s="1">
        <v>0</v>
      </c>
      <c r="BP934" s="1">
        <v>0</v>
      </c>
      <c r="BQ934" s="1">
        <v>0</v>
      </c>
      <c r="BS934" s="1">
        <v>0</v>
      </c>
      <c r="BT934" s="1">
        <v>0</v>
      </c>
      <c r="BU934" s="1">
        <v>0</v>
      </c>
      <c r="BV934" s="1">
        <v>0</v>
      </c>
      <c r="BW934" s="1">
        <v>0</v>
      </c>
      <c r="BX934" s="1">
        <v>0</v>
      </c>
      <c r="BZ934" s="1">
        <v>0</v>
      </c>
      <c r="CA934" s="1">
        <v>0</v>
      </c>
      <c r="CB934" s="1">
        <v>0</v>
      </c>
      <c r="CC934" s="1">
        <v>0</v>
      </c>
      <c r="CD934" s="1">
        <v>0</v>
      </c>
      <c r="CE934" s="1">
        <v>0</v>
      </c>
      <c r="CG934" s="1">
        <v>0</v>
      </c>
      <c r="CH934" s="1">
        <v>0</v>
      </c>
      <c r="CI934" s="1">
        <v>0</v>
      </c>
      <c r="CJ934" s="1">
        <v>0</v>
      </c>
      <c r="CK934" s="1">
        <v>0</v>
      </c>
      <c r="CL934" s="1">
        <v>0</v>
      </c>
      <c r="CN934" s="1">
        <v>0</v>
      </c>
      <c r="CO934" s="1">
        <v>0</v>
      </c>
      <c r="CP934" s="1">
        <v>0</v>
      </c>
      <c r="CQ934" s="1">
        <v>0</v>
      </c>
      <c r="CR934" s="1">
        <v>0</v>
      </c>
      <c r="CS934" s="1">
        <v>0</v>
      </c>
      <c r="CU934" s="1">
        <v>0</v>
      </c>
      <c r="CV934" s="1">
        <v>0</v>
      </c>
      <c r="CW934" s="1">
        <v>0</v>
      </c>
      <c r="CX934" s="1">
        <v>0</v>
      </c>
      <c r="CY934" s="1">
        <v>0</v>
      </c>
      <c r="CZ934" s="1">
        <v>0</v>
      </c>
      <c r="DB934" s="1">
        <v>0</v>
      </c>
      <c r="DC934" s="1">
        <v>0</v>
      </c>
      <c r="DD934" s="1">
        <v>0</v>
      </c>
      <c r="DE934" s="1">
        <v>0</v>
      </c>
      <c r="DF934" s="1">
        <v>0</v>
      </c>
      <c r="DG934" s="1">
        <v>0</v>
      </c>
    </row>
    <row r="935" spans="1:113" ht="16.05" customHeight="1" x14ac:dyDescent="0.3"/>
    <row r="936" spans="1:113" s="1" customFormat="1" ht="16.05" customHeight="1" x14ac:dyDescent="0.3">
      <c r="B936" s="3" t="str">
        <f>DEC2HEX(B927+B928*2+B929*4+B930*8+B931*16+B932*32+B933*64+B934*128,2)</f>
        <v>00</v>
      </c>
      <c r="C936" s="3" t="str">
        <f>DEC2HEX(C927+C928*2+C929*4+C930*8+C931*16+C932*32+C933*64+C934*128,2)</f>
        <v>00</v>
      </c>
      <c r="D936" s="3" t="str">
        <f>DEC2HEX(D927+D928*2+D929*4+D930*8+D931*16+D932*32+D933*64+D934*128,2)</f>
        <v>00</v>
      </c>
      <c r="E936" s="3" t="str">
        <f>DEC2HEX(E927+E928*2+E929*4+E930*8+E931*16+E932*32+E933*64+E934*128,2)</f>
        <v>00</v>
      </c>
      <c r="F936" s="3" t="str">
        <f>DEC2HEX(F927+F928*2+F929*4+F930*8+F931*16+F932*32+F933*64+F934*128,2)</f>
        <v>00</v>
      </c>
      <c r="I936" s="3" t="str">
        <f>DEC2HEX(I927+I928*2+I929*4+I930*8+I931*16+I932*32+I933*64+I934*128,2)</f>
        <v>00</v>
      </c>
      <c r="J936" s="3" t="str">
        <f>DEC2HEX(J927+J928*2+J929*4+J930*8+J931*16+J932*32+J933*64+J934*128,2)</f>
        <v>00</v>
      </c>
      <c r="K936" s="3" t="str">
        <f>DEC2HEX(K927+K928*2+K929*4+K930*8+K931*16+K932*32+K933*64+K934*128,2)</f>
        <v>00</v>
      </c>
      <c r="L936" s="3" t="str">
        <f>DEC2HEX(L927+L928*2+L929*4+L930*8+L931*16+L932*32+L933*64+L934*128,2)</f>
        <v>00</v>
      </c>
      <c r="M936" s="3" t="str">
        <f>DEC2HEX(M927+M928*2+M929*4+M930*8+M931*16+M932*32+M933*64+M934*128,2)</f>
        <v>00</v>
      </c>
      <c r="P936" s="3" t="str">
        <f>DEC2HEX(P927+P928*2+P929*4+P930*8+P931*16+P932*32+P933*64+P934*128,2)</f>
        <v>00</v>
      </c>
      <c r="Q936" s="3" t="str">
        <f>DEC2HEX(Q927+Q928*2+Q929*4+Q930*8+Q931*16+Q932*32+Q933*64+Q934*128,2)</f>
        <v>00</v>
      </c>
      <c r="R936" s="3" t="str">
        <f>DEC2HEX(R927+R928*2+R929*4+R930*8+R931*16+R932*32+R933*64+R934*128,2)</f>
        <v>00</v>
      </c>
      <c r="S936" s="3" t="str">
        <f>DEC2HEX(S927+S928*2+S929*4+S930*8+S931*16+S932*32+S933*64+S934*128,2)</f>
        <v>00</v>
      </c>
      <c r="T936" s="3" t="str">
        <f>DEC2HEX(T927+T928*2+T929*4+T930*8+T931*16+T932*32+T933*64+T934*128,2)</f>
        <v>00</v>
      </c>
      <c r="W936" s="3" t="str">
        <f>DEC2HEX(W927+W928*2+W929*4+W930*8+W931*16+W932*32+W933*64+W934*128,2)</f>
        <v>00</v>
      </c>
      <c r="X936" s="3" t="str">
        <f>DEC2HEX(X927+X928*2+X929*4+X930*8+X931*16+X932*32+X933*64+X934*128,2)</f>
        <v>00</v>
      </c>
      <c r="Y936" s="3" t="str">
        <f>DEC2HEX(Y927+Y928*2+Y929*4+Y930*8+Y931*16+Y932*32+Y933*64+Y934*128,2)</f>
        <v>00</v>
      </c>
      <c r="Z936" s="3" t="str">
        <f>DEC2HEX(Z927+Z928*2+Z929*4+Z930*8+Z931*16+Z932*32+Z933*64+Z934*128,2)</f>
        <v>00</v>
      </c>
      <c r="AA936" s="3" t="str">
        <f>DEC2HEX(AA927+AA928*2+AA929*4+AA930*8+AA931*16+AA932*32+AA933*64+AA934*128,2)</f>
        <v>00</v>
      </c>
      <c r="AD936" s="3" t="str">
        <f>DEC2HEX(AD927+AD928*2+AD929*4+AD930*8+AD931*16+AD932*32+AD933*64+AD934*128,2)</f>
        <v>55</v>
      </c>
      <c r="AE936" s="3" t="str">
        <f>DEC2HEX(AE927+AE928*2+AE929*4+AE930*8+AE931*16+AE932*32+AE933*64+AE934*128,2)</f>
        <v>AA</v>
      </c>
      <c r="AF936" s="3" t="str">
        <f>DEC2HEX(AF927+AF928*2+AF929*4+AF930*8+AF931*16+AF932*32+AF933*64+AF934*128,2)</f>
        <v>55</v>
      </c>
      <c r="AG936" s="3" t="str">
        <f>DEC2HEX(AG927+AG928*2+AG929*4+AG930*8+AG931*16+AG932*32+AG933*64+AG934*128,2)</f>
        <v>AA</v>
      </c>
      <c r="AH936" s="3" t="str">
        <f>DEC2HEX(AH927+AH928*2+AH929*4+AH930*8+AH931*16+AH932*32+AH933*64+AH934*128,2)</f>
        <v>55</v>
      </c>
      <c r="AK936" s="3" t="str">
        <f>DEC2HEX(AK927+AK928*2+AK929*4+AK930*8+AK931*16+AK932*32+AK933*64+AK934*128,2)</f>
        <v>00</v>
      </c>
      <c r="AL936" s="3" t="str">
        <f>DEC2HEX(AL927+AL928*2+AL929*4+AL930*8+AL931*16+AL932*32+AL933*64+AL934*128,2)</f>
        <v>00</v>
      </c>
      <c r="AM936" s="3" t="str">
        <f>DEC2HEX(AM927+AM928*2+AM929*4+AM930*8+AM931*16+AM932*32+AM933*64+AM934*128,2)</f>
        <v>00</v>
      </c>
      <c r="AN936" s="3" t="str">
        <f>DEC2HEX(AN927+AN928*2+AN929*4+AN930*8+AN931*16+AN932*32+AN933*64+AN934*128,2)</f>
        <v>00</v>
      </c>
      <c r="AO936" s="3" t="str">
        <f>DEC2HEX(AO927+AO928*2+AO929*4+AO930*8+AO931*16+AO932*32+AO933*64+AO934*128,2)</f>
        <v>00</v>
      </c>
      <c r="AR936" s="3" t="str">
        <f>DEC2HEX(AR927+AR928*2+AR929*4+AR930*8+AR931*16+AR932*32+AR933*64+AR934*128,2)</f>
        <v>00</v>
      </c>
      <c r="AS936" s="3" t="str">
        <f>DEC2HEX(AS927+AS928*2+AS929*4+AS930*8+AS931*16+AS932*32+AS933*64+AS934*128,2)</f>
        <v>00</v>
      </c>
      <c r="AT936" s="3" t="str">
        <f>DEC2HEX(AT927+AT928*2+AT929*4+AT930*8+AT931*16+AT932*32+AT933*64+AT934*128,2)</f>
        <v>00</v>
      </c>
      <c r="AU936" s="3" t="str">
        <f>DEC2HEX(AU927+AU928*2+AU929*4+AU930*8+AU931*16+AU932*32+AU933*64+AU934*128,2)</f>
        <v>00</v>
      </c>
      <c r="AV936" s="3" t="str">
        <f>DEC2HEX(AV927+AV928*2+AV929*4+AV930*8+AV931*16+AV932*32+AV933*64+AV934*128,2)</f>
        <v>00</v>
      </c>
      <c r="AY936" s="3" t="str">
        <f>DEC2HEX(AY927+AY928*2+AY929*4+AY930*8+AY931*16+AY932*32+AY933*64+AY934*128,2)</f>
        <v>00</v>
      </c>
      <c r="AZ936" s="3" t="str">
        <f>DEC2HEX(AZ927+AZ928*2+AZ929*4+AZ930*8+AZ931*16+AZ932*32+AZ933*64+AZ934*128,2)</f>
        <v>00</v>
      </c>
      <c r="BA936" s="3" t="str">
        <f>DEC2HEX(BA927+BA928*2+BA929*4+BA930*8+BA931*16+BA932*32+BA933*64+BA934*128,2)</f>
        <v>00</v>
      </c>
      <c r="BB936" s="3" t="str">
        <f>DEC2HEX(BB927+BB928*2+BB929*4+BB930*8+BB931*16+BB932*32+BB933*64+BB934*128,2)</f>
        <v>00</v>
      </c>
      <c r="BC936" s="3" t="str">
        <f>DEC2HEX(BC927+BC928*2+BC929*4+BC930*8+BC931*16+BC932*32+BC933*64+BC934*128,2)</f>
        <v>00</v>
      </c>
      <c r="BF936" s="3" t="str">
        <f>DEC2HEX(BF927+BF928*2+BF929*4+BF930*8+BF931*16+BF932*32+BF933*64+BF934*128,2)</f>
        <v>00</v>
      </c>
      <c r="BG936" s="3" t="str">
        <f>DEC2HEX(BG927+BG928*2+BG929*4+BG930*8+BG931*16+BG932*32+BG933*64+BG934*128,2)</f>
        <v>00</v>
      </c>
      <c r="BH936" s="3" t="str">
        <f>DEC2HEX(BH927+BH928*2+BH929*4+BH930*8+BH931*16+BH932*32+BH933*64+BH934*128,2)</f>
        <v>00</v>
      </c>
      <c r="BI936" s="3" t="str">
        <f>DEC2HEX(BI927+BI928*2+BI929*4+BI930*8+BI931*16+BI932*32+BI933*64+BI934*128,2)</f>
        <v>00</v>
      </c>
      <c r="BJ936" s="3" t="str">
        <f>DEC2HEX(BJ927+BJ928*2+BJ929*4+BJ930*8+BJ931*16+BJ932*32+BJ933*64+BJ934*128,2)</f>
        <v>00</v>
      </c>
      <c r="BM936" s="3" t="str">
        <f>DEC2HEX(BM927+BM928*2+BM929*4+BM930*8+BM931*16+BM932*32+BM933*64+BM934*128,2)</f>
        <v>00</v>
      </c>
      <c r="BN936" s="3" t="str">
        <f>DEC2HEX(BN927+BN928*2+BN929*4+BN930*8+BN931*16+BN932*32+BN933*64+BN934*128,2)</f>
        <v>00</v>
      </c>
      <c r="BO936" s="3" t="str">
        <f>DEC2HEX(BO927+BO928*2+BO929*4+BO930*8+BO931*16+BO932*32+BO933*64+BO934*128,2)</f>
        <v>00</v>
      </c>
      <c r="BP936" s="3" t="str">
        <f>DEC2HEX(BP927+BP928*2+BP929*4+BP930*8+BP931*16+BP932*32+BP933*64+BP934*128,2)</f>
        <v>00</v>
      </c>
      <c r="BQ936" s="3" t="str">
        <f>DEC2HEX(BQ927+BQ928*2+BQ929*4+BQ930*8+BQ931*16+BQ932*32+BQ933*64+BQ934*128,2)</f>
        <v>00</v>
      </c>
      <c r="BT936" s="3" t="str">
        <f>DEC2HEX(BT927+BT928*2+BT929*4+BT930*8+BT931*16+BT932*32+BT933*64+BT934*128,2)</f>
        <v>0F</v>
      </c>
      <c r="BU936" s="3" t="str">
        <f>DEC2HEX(BU927+BU928*2+BU929*4+BU930*8+BU931*16+BU932*32+BU933*64+BU934*128,2)</f>
        <v>08</v>
      </c>
      <c r="BV936" s="3" t="str">
        <f>DEC2HEX(BV927+BV928*2+BV929*4+BV930*8+BV931*16+BV932*32+BV933*64+BV934*128,2)</f>
        <v>00</v>
      </c>
      <c r="BW936" s="3" t="str">
        <f>DEC2HEX(BW927+BW928*2+BW929*4+BW930*8+BW931*16+BW932*32+BW933*64+BW934*128,2)</f>
        <v>78</v>
      </c>
      <c r="BX936" s="3" t="str">
        <f>DEC2HEX(BX927+BX928*2+BX929*4+BX930*8+BX931*16+BX932*32+BX933*64+BX934*128,2)</f>
        <v>28</v>
      </c>
      <c r="CA936" s="3" t="str">
        <f>DEC2HEX(CA927+CA928*2+CA929*4+CA930*8+CA931*16+CA932*32+CA933*64+CA934*128,2)</f>
        <v>00</v>
      </c>
      <c r="CB936" s="3" t="str">
        <f>DEC2HEX(CB927+CB928*2+CB929*4+CB930*8+CB931*16+CB932*32+CB933*64+CB934*128,2)</f>
        <v>00</v>
      </c>
      <c r="CC936" s="3" t="str">
        <f>DEC2HEX(CC927+CC928*2+CC929*4+CC930*8+CC931*16+CC932*32+CC933*64+CC934*128,2)</f>
        <v>00</v>
      </c>
      <c r="CD936" s="3" t="str">
        <f>DEC2HEX(CD927+CD928*2+CD929*4+CD930*8+CD931*16+CD932*32+CD933*64+CD934*128,2)</f>
        <v>00</v>
      </c>
      <c r="CE936" s="3" t="str">
        <f>DEC2HEX(CE927+CE928*2+CE929*4+CE930*8+CE931*16+CE932*32+CE933*64+CE934*128,2)</f>
        <v>00</v>
      </c>
      <c r="CH936" s="3" t="str">
        <f>DEC2HEX(CH927+CH928*2+CH929*4+CH930*8+CH931*16+CH932*32+CH933*64+CH934*128,2)</f>
        <v>00</v>
      </c>
      <c r="CI936" s="3" t="str">
        <f>DEC2HEX(CI927+CI928*2+CI929*4+CI930*8+CI931*16+CI932*32+CI933*64+CI934*128,2)</f>
        <v>00</v>
      </c>
      <c r="CJ936" s="3" t="str">
        <f>DEC2HEX(CJ927+CJ928*2+CJ929*4+CJ930*8+CJ931*16+CJ932*32+CJ933*64+CJ934*128,2)</f>
        <v>00</v>
      </c>
      <c r="CK936" s="3" t="str">
        <f>DEC2HEX(CK927+CK928*2+CK929*4+CK930*8+CK931*16+CK932*32+CK933*64+CK934*128,2)</f>
        <v>00</v>
      </c>
      <c r="CL936" s="3" t="str">
        <f>DEC2HEX(CL927+CL928*2+CL929*4+CL930*8+CL931*16+CL932*32+CL933*64+CL934*128,2)</f>
        <v>00</v>
      </c>
      <c r="CO936" s="3" t="str">
        <f>DEC2HEX(CO927+CO928*2+CO929*4+CO930*8+CO931*16+CO932*32+CO933*64+CO934*128,2)</f>
        <v>00</v>
      </c>
      <c r="CP936" s="3" t="str">
        <f>DEC2HEX(CP927+CP928*2+CP929*4+CP930*8+CP931*16+CP932*32+CP933*64+CP934*128,2)</f>
        <v>00</v>
      </c>
      <c r="CQ936" s="3" t="str">
        <f>DEC2HEX(CQ927+CQ928*2+CQ929*4+CQ930*8+CQ931*16+CQ932*32+CQ933*64+CQ934*128,2)</f>
        <v>00</v>
      </c>
      <c r="CR936" s="3" t="str">
        <f>DEC2HEX(CR927+CR928*2+CR929*4+CR930*8+CR931*16+CR932*32+CR933*64+CR934*128,2)</f>
        <v>00</v>
      </c>
      <c r="CS936" s="3" t="str">
        <f>DEC2HEX(CS927+CS928*2+CS929*4+CS930*8+CS931*16+CS932*32+CS933*64+CS934*128,2)</f>
        <v>00</v>
      </c>
      <c r="CV936" s="3" t="str">
        <f>DEC2HEX(CV927+CV928*2+CV929*4+CV930*8+CV931*16+CV932*32+CV933*64+CV934*128,2)</f>
        <v>00</v>
      </c>
      <c r="CW936" s="3" t="str">
        <f>DEC2HEX(CW927+CW928*2+CW929*4+CW930*8+CW931*16+CW932*32+CW933*64+CW934*128,2)</f>
        <v>00</v>
      </c>
      <c r="CX936" s="3" t="str">
        <f>DEC2HEX(CX927+CX928*2+CX929*4+CX930*8+CX931*16+CX932*32+CX933*64+CX934*128,2)</f>
        <v>00</v>
      </c>
      <c r="CY936" s="3" t="str">
        <f>DEC2HEX(CY927+CY928*2+CY929*4+CY930*8+CY931*16+CY932*32+CY933*64+CY934*128,2)</f>
        <v>00</v>
      </c>
      <c r="CZ936" s="3" t="str">
        <f>DEC2HEX(CZ927+CZ928*2+CZ929*4+CZ930*8+CZ931*16+CZ932*32+CZ933*64+CZ934*128,2)</f>
        <v>00</v>
      </c>
      <c r="DC936" s="3" t="str">
        <f>DEC2HEX(DC927+DC928*2+DC929*4+DC930*8+DC931*16+DC932*32+DC933*64+DC934*128,2)</f>
        <v>00</v>
      </c>
      <c r="DD936" s="3" t="str">
        <f>DEC2HEX(DD927+DD928*2+DD929*4+DD930*8+DD931*16+DD932*32+DD933*64+DD934*128,2)</f>
        <v>00</v>
      </c>
      <c r="DE936" s="3" t="str">
        <f>DEC2HEX(DE927+DE928*2+DE929*4+DE930*8+DE931*16+DE932*32+DE933*64+DE934*128,2)</f>
        <v>00</v>
      </c>
      <c r="DF936" s="3" t="str">
        <f>DEC2HEX(DF927+DF928*2+DF929*4+DF930*8+DF931*16+DF932*32+DF933*64+DF934*128,2)</f>
        <v>00</v>
      </c>
      <c r="DG936" s="3" t="str">
        <f>DEC2HEX(DG927+DG928*2+DG929*4+DG930*8+DG931*16+DG932*32+DG933*64+DG934*128,2)</f>
        <v>00</v>
      </c>
    </row>
    <row r="937" spans="1:113" ht="16.05" customHeight="1" x14ac:dyDescent="0.3">
      <c r="B937" s="4" t="str">
        <f>CONCATENATE("{.charCode=0x",TEXT(DEC2HEX(HEX2DEC(A926)+32768),"0000"),", .data={0x",TEXT(B936,"00"),", 0x",TEXT(C936,"00"),", 0x",TEXT(D936,"00"),", 0x",TEXT(E936,"00"),", 0x",TEXT(F936,"00"),"}},")</f>
        <v>{.charCode=0xA400, .data={0x00, 0x00, 0x00, 0x00, 0x00}},</v>
      </c>
      <c r="H937" s="5">
        <v>0</v>
      </c>
      <c r="I937" s="4" t="str">
        <f>CONCATENATE("{.charCode=0x",TEXT(DEC2HEX(HEX2DEC(H926)+32768),"0000"),", .data={0x",TEXT(I936,"00"),", 0x",TEXT(J936,"00"),", 0x",TEXT(K936,"00"),", 0x",TEXT(L936,"00"),", 0x",TEXT(M936,"00"),"}},")</f>
        <v>{.charCode=0xA401, .data={0x00, 0x00, 0x00, 0x00, 0x00}},</v>
      </c>
      <c r="O937" s="5">
        <v>0</v>
      </c>
      <c r="P937" s="4" t="str">
        <f>CONCATENATE("{.charCode=0x",TEXT(DEC2HEX(HEX2DEC(O926)+32768),"0000"),", .data={0x",TEXT(P936,"00"),", 0x",TEXT(Q936,"00"),", 0x",TEXT(R936,"00"),", 0x",TEXT(S936,"00"),", 0x",TEXT(T936,"00"),"}},")</f>
        <v>{.charCode=0xA402, .data={0x00, 0x00, 0x00, 0x00, 0x00}},</v>
      </c>
      <c r="V937" s="5">
        <v>0</v>
      </c>
      <c r="W937" s="4" t="str">
        <f>CONCATENATE("{.charCode=0x",TEXT(DEC2HEX(HEX2DEC(V926)+32768),"0000"),", .data={0x",TEXT(W936,"00"),", 0x",TEXT(X936,"00"),", 0x",TEXT(Y936,"00"),", 0x",TEXT(Z936,"00"),", 0x",TEXT(AA936,"00"),"}},")</f>
        <v>{.charCode=0xA403, .data={0x00, 0x00, 0x00, 0x00, 0x00}},</v>
      </c>
      <c r="AC937" s="5">
        <v>0</v>
      </c>
      <c r="AD937" s="4" t="str">
        <f>CONCATENATE("{.charCode=0x",TEXT(DEC2HEX(HEX2DEC(AC926)+32768),"0000"),", .data={0x",TEXT(AD936,"00"),", 0x",TEXT(AE936,"00"),", 0x",TEXT(AF936,"00"),", 0x",TEXT(AG936,"00"),", 0x",TEXT(AH936,"00"),"}},")</f>
        <v>{.charCode=0xA404, .data={0x55, 0xAA, 0x55, 0xAA, 0x55}},</v>
      </c>
      <c r="AJ937" s="5">
        <v>0</v>
      </c>
      <c r="AK937" s="4" t="str">
        <f>CONCATENATE("{.charCode=0x",TEXT(DEC2HEX(HEX2DEC(AJ926)+32768),"0000"),", .data={0x",TEXT(AK936,"00"),", 0x",TEXT(AL936,"00"),", 0x",TEXT(AM936,"00"),", 0x",TEXT(AN936,"00"),", 0x",TEXT(AO936,"00"),"}},")</f>
        <v>{.charCode=0xA405, .data={0x00, 0x00, 0x00, 0x00, 0x00}},</v>
      </c>
      <c r="AQ937" s="5">
        <v>0</v>
      </c>
      <c r="AR937" s="4" t="str">
        <f>CONCATENATE("{.charCode=0x",TEXT(DEC2HEX(HEX2DEC(AQ926)+32768),"0000"),", .data={0x",TEXT(AR936,"00"),", 0x",TEXT(AS936,"00"),", 0x",TEXT(AT936,"00"),", 0x",TEXT(AU936,"00"),", 0x",TEXT(AV936,"00"),"}},")</f>
        <v>{.charCode=0xA406, .data={0x00, 0x00, 0x00, 0x00, 0x00}},</v>
      </c>
      <c r="AX937" s="5">
        <v>0</v>
      </c>
      <c r="AY937" s="4" t="str">
        <f>CONCATENATE("{.charCode=0x",TEXT(DEC2HEX(HEX2DEC(AX926)+32768),"0000"),", .data={0x",TEXT(AY936,"00"),", 0x",TEXT(AZ936,"00"),", 0x",TEXT(BA936,"00"),", 0x",TEXT(BB936,"00"),", 0x",TEXT(BC936,"00"),"}},")</f>
        <v>{.charCode=0xA407, .data={0x00, 0x00, 0x00, 0x00, 0x00}},</v>
      </c>
      <c r="BE937" s="5">
        <v>0</v>
      </c>
      <c r="BF937" s="4" t="str">
        <f>CONCATENATE("{.charCode=0x",TEXT(DEC2HEX(HEX2DEC(BE926)+32768),"0000"),", .data={0x",TEXT(BF936,"00"),", 0x",TEXT(BG936,"00"),", 0x",TEXT(BH936,"00"),", 0x",TEXT(BI936,"00"),", 0x",TEXT(BJ936,"00"),"}},")</f>
        <v>{.charCode=0xA408, .data={0x00, 0x00, 0x00, 0x00, 0x00}},</v>
      </c>
      <c r="BL937" s="5">
        <v>0</v>
      </c>
      <c r="BM937" s="4" t="str">
        <f>CONCATENATE("{.charCode=0x",TEXT(DEC2HEX(HEX2DEC(BL926)+32768),"0000"),", .data={0x",TEXT(BM936,"00"),", 0x",TEXT(BN936,"00"),", 0x",TEXT(BO936,"00"),", 0x",TEXT(BP936,"00"),", 0x",TEXT(BQ936,"00"),"}},")</f>
        <v>{.charCode=0xA409, .data={0x00, 0x00, 0x00, 0x00, 0x00}},</v>
      </c>
      <c r="BS937" s="5">
        <v>0</v>
      </c>
      <c r="BT937" s="4" t="str">
        <f>CONCATENATE("{.charCode=0x",TEXT(DEC2HEX(HEX2DEC(BS926)+32768),"0000"),", .data={0x",TEXT(BT936,"00"),", 0x",TEXT(BU936,"00"),", 0x",TEXT(BV936,"00"),", 0x",TEXT(BW936,"00"),", 0x",TEXT(BX936,"00"),"}},")</f>
        <v>{.charCode=0xA40A, .data={0x0F, 0x08, 0x00, 0x78, 0x28}},</v>
      </c>
      <c r="BZ937" s="5">
        <v>0</v>
      </c>
      <c r="CA937" s="4" t="str">
        <f>CONCATENATE("{.charCode=0x",TEXT(DEC2HEX(HEX2DEC(BZ926)+32768),"0000"),", .data={0x",TEXT(CA936,"00"),", 0x",TEXT(CB936,"00"),", 0x",TEXT(CC936,"00"),", 0x",TEXT(CD936,"00"),", 0x",TEXT(CE936,"00"),"}},")</f>
        <v>{.charCode=0xA40B, .data={0x00, 0x00, 0x00, 0x00, 0x00}},</v>
      </c>
      <c r="CG937" s="5">
        <v>0</v>
      </c>
      <c r="CH937" s="4" t="str">
        <f>CONCATENATE("{.charCode=0x",TEXT(DEC2HEX(HEX2DEC(CG926)+32768),"0000"),", .data={0x",TEXT(CH936,"00"),", 0x",TEXT(CI936,"00"),", 0x",TEXT(CJ936,"00"),", 0x",TEXT(CK936,"00"),", 0x",TEXT(CL936,"00"),"}},")</f>
        <v>{.charCode=0xA40C, .data={0x00, 0x00, 0x00, 0x00, 0x00}},</v>
      </c>
      <c r="CN937" s="5">
        <v>0</v>
      </c>
      <c r="CO937" s="4" t="str">
        <f>CONCATENATE("{.charCode=0x",TEXT(DEC2HEX(HEX2DEC(CN926)+32768),"0000"),", .data={0x",TEXT(CO936,"00"),", 0x",TEXT(CP936,"00"),", 0x",TEXT(CQ936,"00"),", 0x",TEXT(CR936,"00"),", 0x",TEXT(CS936,"00"),"}},")</f>
        <v>{.charCode=0xA40D, .data={0x00, 0x00, 0x00, 0x00, 0x00}},</v>
      </c>
      <c r="CU937" s="5">
        <v>0</v>
      </c>
      <c r="CV937" s="4" t="str">
        <f>CONCATENATE("{.charCode=0x",TEXT(DEC2HEX(HEX2DEC(CU926)+32768),"0000"),", .data={0x",TEXT(CV936,"00"),", 0x",TEXT(CW936,"00"),", 0x",TEXT(CX936,"00"),", 0x",TEXT(CY936,"00"),", 0x",TEXT(CZ936,"00"),"}},")</f>
        <v>{.charCode=0xA40E, .data={0x00, 0x00, 0x00, 0x00, 0x00}},</v>
      </c>
      <c r="DB937" s="5">
        <v>0</v>
      </c>
      <c r="DC937" s="4" t="str">
        <f>CONCATENATE("{.charCode=0x",TEXT(DEC2HEX(HEX2DEC(DB926)+32768),"0000"),", .data={0x",TEXT(DC936,"00"),", 0x",TEXT(DD936,"00"),", 0x",TEXT(DE936,"00"),", 0x",TEXT(DF936,"00"),", 0x",TEXT(DG936,"00"),"}},")</f>
        <v>{.charCode=0xA40F, .data={0x00, 0x00, 0x00, 0x00, 0x00}},</v>
      </c>
      <c r="DI937" s="5">
        <v>0</v>
      </c>
    </row>
    <row r="938" spans="1:113" s="8" customFormat="1" ht="21" x14ac:dyDescent="0.4">
      <c r="A938" s="6" t="str">
        <f>_xlfn.UNICHAR(HEX2DEC(A939))</f>
        <v>␐</v>
      </c>
      <c r="B938" s="7"/>
      <c r="C938" s="7"/>
      <c r="D938" s="7"/>
      <c r="E938" s="7"/>
      <c r="F938" s="7"/>
      <c r="H938" s="6" t="str">
        <f>_xlfn.UNICHAR(HEX2DEC(H939))</f>
        <v>␑</v>
      </c>
      <c r="I938" s="7"/>
      <c r="J938" s="7"/>
      <c r="K938" s="7"/>
      <c r="L938" s="7"/>
      <c r="M938" s="7"/>
      <c r="O938" s="6" t="str">
        <f>_xlfn.UNICHAR(HEX2DEC(O939))</f>
        <v>␒</v>
      </c>
      <c r="P938" s="7"/>
      <c r="Q938" s="7"/>
      <c r="R938" s="7"/>
      <c r="S938" s="7"/>
      <c r="T938" s="7"/>
      <c r="V938" s="6" t="str">
        <f>_xlfn.UNICHAR(HEX2DEC(V939))</f>
        <v>␓</v>
      </c>
      <c r="W938" s="7"/>
      <c r="X938" s="7"/>
      <c r="Y938" s="7"/>
      <c r="Z938" s="7"/>
      <c r="AA938" s="7"/>
      <c r="AC938" s="6" t="str">
        <f>_xlfn.UNICHAR(HEX2DEC(AC939))</f>
        <v>␔</v>
      </c>
      <c r="AD938" s="7"/>
      <c r="AE938" s="7"/>
      <c r="AF938" s="7"/>
      <c r="AG938" s="7"/>
      <c r="AH938" s="7"/>
      <c r="AJ938" s="6" t="str">
        <f>_xlfn.UNICHAR(HEX2DEC(AJ939))</f>
        <v>␕</v>
      </c>
      <c r="AK938" s="7"/>
      <c r="AL938" s="7"/>
      <c r="AM938" s="7"/>
      <c r="AN938" s="7"/>
      <c r="AO938" s="7"/>
      <c r="AQ938" s="6" t="str">
        <f>_xlfn.UNICHAR(HEX2DEC(AQ939))</f>
        <v>␖</v>
      </c>
      <c r="AR938" s="7"/>
      <c r="AS938" s="7"/>
      <c r="AT938" s="7"/>
      <c r="AU938" s="7"/>
      <c r="AV938" s="7"/>
      <c r="AX938" s="6" t="str">
        <f>_xlfn.UNICHAR(HEX2DEC(AX939))</f>
        <v>␗</v>
      </c>
      <c r="AY938" s="7"/>
      <c r="AZ938" s="7"/>
      <c r="BA938" s="7"/>
      <c r="BB938" s="7"/>
      <c r="BC938" s="7"/>
      <c r="BE938" s="6" t="str">
        <f>_xlfn.UNICHAR(HEX2DEC(BE939))</f>
        <v>␘</v>
      </c>
      <c r="BF938" s="7"/>
      <c r="BG938" s="7"/>
      <c r="BH938" s="7"/>
      <c r="BI938" s="7"/>
      <c r="BJ938" s="7"/>
      <c r="BL938" s="6" t="str">
        <f>_xlfn.UNICHAR(HEX2DEC(BL939))</f>
        <v>␙</v>
      </c>
      <c r="BM938" s="7"/>
      <c r="BN938" s="7"/>
      <c r="BO938" s="7"/>
      <c r="BP938" s="7"/>
      <c r="BQ938" s="7"/>
      <c r="BS938" s="6" t="str">
        <f>_xlfn.UNICHAR(HEX2DEC(BS939))</f>
        <v>␚</v>
      </c>
      <c r="BT938" s="7"/>
      <c r="BU938" s="7"/>
      <c r="BV938" s="7"/>
      <c r="BW938" s="7"/>
      <c r="BX938" s="7"/>
      <c r="BZ938" s="6" t="str">
        <f>_xlfn.UNICHAR(HEX2DEC(BZ939))</f>
        <v>␛</v>
      </c>
      <c r="CA938" s="7"/>
      <c r="CB938" s="7"/>
      <c r="CC938" s="7"/>
      <c r="CD938" s="7"/>
      <c r="CE938" s="7"/>
      <c r="CG938" s="6" t="str">
        <f>_xlfn.UNICHAR(HEX2DEC(CG939))</f>
        <v>␜</v>
      </c>
      <c r="CH938" s="7"/>
      <c r="CI938" s="7"/>
      <c r="CJ938" s="7"/>
      <c r="CK938" s="7"/>
      <c r="CL938" s="7"/>
      <c r="CN938" s="6" t="str">
        <f>_xlfn.UNICHAR(HEX2DEC(CN939))</f>
        <v>␝</v>
      </c>
      <c r="CO938" s="7"/>
      <c r="CP938" s="7"/>
      <c r="CQ938" s="7"/>
      <c r="CR938" s="7"/>
      <c r="CS938" s="7"/>
      <c r="CU938" s="6" t="str">
        <f>_xlfn.UNICHAR(HEX2DEC(CU939))</f>
        <v>␞</v>
      </c>
      <c r="CV938" s="7"/>
      <c r="CW938" s="7"/>
      <c r="CX938" s="7"/>
      <c r="CY938" s="7"/>
      <c r="CZ938" s="7"/>
      <c r="DB938" s="6" t="str">
        <f>_xlfn.UNICHAR(HEX2DEC(DB939))</f>
        <v>␟</v>
      </c>
      <c r="DC938" s="7"/>
      <c r="DD938" s="7"/>
      <c r="DE938" s="7"/>
      <c r="DF938" s="7"/>
      <c r="DG938" s="7"/>
    </row>
    <row r="939" spans="1:113" ht="16.05" customHeight="1" x14ac:dyDescent="0.3">
      <c r="A939" s="10">
        <v>2410</v>
      </c>
      <c r="H939" s="1" t="str">
        <f>DEC2HEX(HEX2DEC(A939)+1)</f>
        <v>2411</v>
      </c>
      <c r="O939" s="1" t="str">
        <f>DEC2HEX(HEX2DEC(H939)+1)</f>
        <v>2412</v>
      </c>
      <c r="V939" s="1" t="str">
        <f>DEC2HEX(HEX2DEC(O939)+1)</f>
        <v>2413</v>
      </c>
      <c r="AC939" s="1" t="str">
        <f>DEC2HEX(HEX2DEC(V939)+1)</f>
        <v>2414</v>
      </c>
      <c r="AJ939" s="1" t="str">
        <f>DEC2HEX(HEX2DEC(AC939)+1)</f>
        <v>2415</v>
      </c>
      <c r="AQ939" s="1" t="str">
        <f>DEC2HEX(HEX2DEC(AJ939)+1)</f>
        <v>2416</v>
      </c>
      <c r="AX939" s="1" t="str">
        <f>DEC2HEX(HEX2DEC(AQ939)+1)</f>
        <v>2417</v>
      </c>
      <c r="BE939" s="1" t="str">
        <f>DEC2HEX(HEX2DEC(AX939)+1)</f>
        <v>2418</v>
      </c>
      <c r="BL939" s="1" t="str">
        <f>DEC2HEX(HEX2DEC(BE939)+1)</f>
        <v>2419</v>
      </c>
      <c r="BS939" s="1" t="str">
        <f>DEC2HEX(HEX2DEC(BL939)+1)</f>
        <v>241A</v>
      </c>
      <c r="BZ939" s="1" t="str">
        <f>DEC2HEX(HEX2DEC(BS939)+1)</f>
        <v>241B</v>
      </c>
      <c r="CG939" s="1" t="str">
        <f>DEC2HEX(HEX2DEC(BZ939)+1)</f>
        <v>241C</v>
      </c>
      <c r="CN939" s="1" t="str">
        <f>DEC2HEX(HEX2DEC(CG939)+1)</f>
        <v>241D</v>
      </c>
      <c r="CU939" s="1" t="str">
        <f>DEC2HEX(HEX2DEC(CN939)+1)</f>
        <v>241E</v>
      </c>
      <c r="DB939" s="1" t="str">
        <f>DEC2HEX(HEX2DEC(CU939)+1)</f>
        <v>241F</v>
      </c>
    </row>
    <row r="940" spans="1:113" ht="16.05" customHeight="1" x14ac:dyDescent="0.3">
      <c r="A940" s="1">
        <v>7</v>
      </c>
      <c r="B940" s="1">
        <v>0</v>
      </c>
      <c r="C940" s="1">
        <v>0</v>
      </c>
      <c r="D940" s="1">
        <v>0</v>
      </c>
      <c r="E940" s="1">
        <v>0</v>
      </c>
      <c r="F940" s="1">
        <v>0</v>
      </c>
      <c r="H940" s="1">
        <v>7</v>
      </c>
      <c r="I940" s="1">
        <v>0</v>
      </c>
      <c r="J940" s="1">
        <v>0</v>
      </c>
      <c r="K940" s="1">
        <v>0</v>
      </c>
      <c r="L940" s="1">
        <v>0</v>
      </c>
      <c r="M940" s="1">
        <v>0</v>
      </c>
      <c r="O940" s="1">
        <v>7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V940" s="1">
        <v>7</v>
      </c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C940" s="1">
        <v>7</v>
      </c>
      <c r="AD940" s="1">
        <v>0</v>
      </c>
      <c r="AE940" s="1">
        <v>0</v>
      </c>
      <c r="AF940" s="1">
        <v>0</v>
      </c>
      <c r="AG940" s="1">
        <v>0</v>
      </c>
      <c r="AH940" s="1">
        <v>0</v>
      </c>
      <c r="AJ940" s="1">
        <v>7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Q940" s="1">
        <v>7</v>
      </c>
      <c r="AR940" s="1">
        <v>0</v>
      </c>
      <c r="AS940" s="1">
        <v>0</v>
      </c>
      <c r="AT940" s="1">
        <v>0</v>
      </c>
      <c r="AU940" s="1">
        <v>0</v>
      </c>
      <c r="AV940" s="1">
        <v>0</v>
      </c>
      <c r="AX940" s="1">
        <v>7</v>
      </c>
      <c r="AY940" s="1">
        <v>0</v>
      </c>
      <c r="AZ940" s="1">
        <v>0</v>
      </c>
      <c r="BA940" s="1">
        <v>0</v>
      </c>
      <c r="BB940" s="1">
        <v>0</v>
      </c>
      <c r="BC940" s="1">
        <v>0</v>
      </c>
      <c r="BE940" s="1">
        <v>7</v>
      </c>
      <c r="BF940" s="1">
        <v>0</v>
      </c>
      <c r="BG940" s="1">
        <v>0</v>
      </c>
      <c r="BH940" s="1">
        <v>0</v>
      </c>
      <c r="BI940" s="1">
        <v>0</v>
      </c>
      <c r="BJ940" s="1">
        <v>0</v>
      </c>
      <c r="BL940" s="1">
        <v>7</v>
      </c>
      <c r="BM940" s="1">
        <v>0</v>
      </c>
      <c r="BN940" s="1">
        <v>0</v>
      </c>
      <c r="BO940" s="1">
        <v>0</v>
      </c>
      <c r="BP940" s="1">
        <v>0</v>
      </c>
      <c r="BQ940" s="1">
        <v>0</v>
      </c>
      <c r="BS940" s="1">
        <v>7</v>
      </c>
      <c r="BT940" s="1">
        <v>0</v>
      </c>
      <c r="BU940" s="1">
        <v>0</v>
      </c>
      <c r="BV940" s="1">
        <v>0</v>
      </c>
      <c r="BW940" s="1">
        <v>0</v>
      </c>
      <c r="BX940" s="1">
        <v>0</v>
      </c>
      <c r="BZ940" s="1">
        <v>7</v>
      </c>
      <c r="CA940" s="1">
        <v>1</v>
      </c>
      <c r="CB940" s="1">
        <v>1</v>
      </c>
      <c r="CC940" s="1">
        <v>1</v>
      </c>
      <c r="CD940" s="1">
        <v>0</v>
      </c>
      <c r="CE940" s="1">
        <v>0</v>
      </c>
      <c r="CG940" s="1">
        <v>7</v>
      </c>
      <c r="CH940" s="1">
        <v>0</v>
      </c>
      <c r="CI940" s="1">
        <v>0</v>
      </c>
      <c r="CJ940" s="1">
        <v>0</v>
      </c>
      <c r="CK940" s="1">
        <v>0</v>
      </c>
      <c r="CL940" s="1">
        <v>0</v>
      </c>
      <c r="CN940" s="1">
        <v>7</v>
      </c>
      <c r="CO940" s="1">
        <v>0</v>
      </c>
      <c r="CP940" s="1">
        <v>0</v>
      </c>
      <c r="CQ940" s="1">
        <v>0</v>
      </c>
      <c r="CR940" s="1">
        <v>0</v>
      </c>
      <c r="CS940" s="1">
        <v>0</v>
      </c>
      <c r="CU940" s="1">
        <v>7</v>
      </c>
      <c r="CV940" s="1">
        <v>0</v>
      </c>
      <c r="CW940" s="1">
        <v>0</v>
      </c>
      <c r="CX940" s="1">
        <v>0</v>
      </c>
      <c r="CY940" s="1">
        <v>0</v>
      </c>
      <c r="CZ940" s="1">
        <v>0</v>
      </c>
      <c r="DB940" s="1">
        <v>7</v>
      </c>
      <c r="DC940" s="1">
        <v>0</v>
      </c>
      <c r="DD940" s="1">
        <v>0</v>
      </c>
      <c r="DE940" s="1">
        <v>0</v>
      </c>
      <c r="DF940" s="1">
        <v>0</v>
      </c>
      <c r="DG940" s="1">
        <v>0</v>
      </c>
    </row>
    <row r="941" spans="1:113" ht="16.05" customHeight="1" x14ac:dyDescent="0.3">
      <c r="A941" s="1">
        <v>6</v>
      </c>
      <c r="B941" s="1">
        <v>0</v>
      </c>
      <c r="C941" s="1">
        <v>0</v>
      </c>
      <c r="D941" s="1">
        <v>0</v>
      </c>
      <c r="E941" s="1">
        <v>0</v>
      </c>
      <c r="F941" s="1">
        <v>0</v>
      </c>
      <c r="H941" s="1">
        <v>6</v>
      </c>
      <c r="I941" s="1">
        <v>0</v>
      </c>
      <c r="J941" s="1">
        <v>0</v>
      </c>
      <c r="K941" s="1">
        <v>0</v>
      </c>
      <c r="L941" s="1">
        <v>0</v>
      </c>
      <c r="M941" s="1">
        <v>0</v>
      </c>
      <c r="O941" s="1">
        <v>6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V941" s="1">
        <v>6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C941" s="1">
        <v>6</v>
      </c>
      <c r="AD941" s="1">
        <v>0</v>
      </c>
      <c r="AE941" s="1">
        <v>0</v>
      </c>
      <c r="AF941" s="1">
        <v>0</v>
      </c>
      <c r="AG941" s="1">
        <v>0</v>
      </c>
      <c r="AH941" s="1">
        <v>0</v>
      </c>
      <c r="AJ941" s="1">
        <v>6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Q941" s="1">
        <v>6</v>
      </c>
      <c r="AR941" s="1">
        <v>0</v>
      </c>
      <c r="AS941" s="1">
        <v>0</v>
      </c>
      <c r="AT941" s="1">
        <v>0</v>
      </c>
      <c r="AU941" s="1">
        <v>0</v>
      </c>
      <c r="AV941" s="1">
        <v>0</v>
      </c>
      <c r="AX941" s="1">
        <v>6</v>
      </c>
      <c r="AY941" s="1">
        <v>0</v>
      </c>
      <c r="AZ941" s="1">
        <v>0</v>
      </c>
      <c r="BA941" s="1">
        <v>0</v>
      </c>
      <c r="BB941" s="1">
        <v>0</v>
      </c>
      <c r="BC941" s="1">
        <v>0</v>
      </c>
      <c r="BE941" s="1">
        <v>6</v>
      </c>
      <c r="BF941" s="1">
        <v>0</v>
      </c>
      <c r="BG941" s="1">
        <v>0</v>
      </c>
      <c r="BH941" s="1">
        <v>0</v>
      </c>
      <c r="BI941" s="1">
        <v>0</v>
      </c>
      <c r="BJ941" s="1">
        <v>0</v>
      </c>
      <c r="BL941" s="1">
        <v>6</v>
      </c>
      <c r="BM941" s="1">
        <v>0</v>
      </c>
      <c r="BN941" s="1">
        <v>0</v>
      </c>
      <c r="BO941" s="1">
        <v>0</v>
      </c>
      <c r="BP941" s="1">
        <v>0</v>
      </c>
      <c r="BQ941" s="1">
        <v>0</v>
      </c>
      <c r="BS941" s="1">
        <v>6</v>
      </c>
      <c r="BT941" s="1">
        <v>0</v>
      </c>
      <c r="BU941" s="1">
        <v>0</v>
      </c>
      <c r="BV941" s="1">
        <v>0</v>
      </c>
      <c r="BW941" s="1">
        <v>0</v>
      </c>
      <c r="BX941" s="1">
        <v>0</v>
      </c>
      <c r="BZ941" s="1">
        <v>6</v>
      </c>
      <c r="CA941" s="1">
        <v>1</v>
      </c>
      <c r="CB941" s="1">
        <v>0</v>
      </c>
      <c r="CC941" s="1">
        <v>0</v>
      </c>
      <c r="CD941" s="1">
        <v>0</v>
      </c>
      <c r="CE941" s="1">
        <v>0</v>
      </c>
      <c r="CG941" s="1">
        <v>6</v>
      </c>
      <c r="CH941" s="1">
        <v>0</v>
      </c>
      <c r="CI941" s="1">
        <v>0</v>
      </c>
      <c r="CJ941" s="1">
        <v>0</v>
      </c>
      <c r="CK941" s="1">
        <v>0</v>
      </c>
      <c r="CL941" s="1">
        <v>0</v>
      </c>
      <c r="CN941" s="1">
        <v>6</v>
      </c>
      <c r="CO941" s="1">
        <v>0</v>
      </c>
      <c r="CP941" s="1">
        <v>0</v>
      </c>
      <c r="CQ941" s="1">
        <v>0</v>
      </c>
      <c r="CR941" s="1">
        <v>0</v>
      </c>
      <c r="CS941" s="1">
        <v>0</v>
      </c>
      <c r="CU941" s="1">
        <v>6</v>
      </c>
      <c r="CV941" s="1">
        <v>0</v>
      </c>
      <c r="CW941" s="1">
        <v>0</v>
      </c>
      <c r="CX941" s="1">
        <v>0</v>
      </c>
      <c r="CY941" s="1">
        <v>0</v>
      </c>
      <c r="CZ941" s="1">
        <v>0</v>
      </c>
      <c r="DB941" s="1">
        <v>6</v>
      </c>
      <c r="DC941" s="1">
        <v>0</v>
      </c>
      <c r="DD941" s="1">
        <v>0</v>
      </c>
      <c r="DE941" s="1">
        <v>0</v>
      </c>
      <c r="DF941" s="1">
        <v>0</v>
      </c>
      <c r="DG941" s="1">
        <v>0</v>
      </c>
    </row>
    <row r="942" spans="1:113" ht="16.05" customHeight="1" x14ac:dyDescent="0.3">
      <c r="A942" s="1">
        <v>5</v>
      </c>
      <c r="B942" s="1">
        <v>0</v>
      </c>
      <c r="C942" s="1">
        <v>0</v>
      </c>
      <c r="D942" s="1">
        <v>0</v>
      </c>
      <c r="E942" s="1">
        <v>0</v>
      </c>
      <c r="F942" s="1">
        <v>0</v>
      </c>
      <c r="H942" s="1">
        <v>5</v>
      </c>
      <c r="I942" s="1">
        <v>0</v>
      </c>
      <c r="J942" s="1">
        <v>0</v>
      </c>
      <c r="K942" s="1">
        <v>0</v>
      </c>
      <c r="L942" s="1">
        <v>0</v>
      </c>
      <c r="M942" s="1">
        <v>0</v>
      </c>
      <c r="O942" s="1">
        <v>5</v>
      </c>
      <c r="P942" s="1">
        <v>0</v>
      </c>
      <c r="Q942" s="1">
        <v>0</v>
      </c>
      <c r="R942" s="1">
        <v>0</v>
      </c>
      <c r="S942" s="1">
        <v>0</v>
      </c>
      <c r="T942" s="1">
        <v>0</v>
      </c>
      <c r="V942" s="1">
        <v>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C942" s="1">
        <v>5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J942" s="1">
        <v>5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Q942" s="1">
        <v>5</v>
      </c>
      <c r="AR942" s="1">
        <v>0</v>
      </c>
      <c r="AS942" s="1">
        <v>0</v>
      </c>
      <c r="AT942" s="1">
        <v>0</v>
      </c>
      <c r="AU942" s="1">
        <v>0</v>
      </c>
      <c r="AV942" s="1">
        <v>0</v>
      </c>
      <c r="AX942" s="1">
        <v>5</v>
      </c>
      <c r="AY942" s="1">
        <v>0</v>
      </c>
      <c r="AZ942" s="1">
        <v>0</v>
      </c>
      <c r="BA942" s="1">
        <v>0</v>
      </c>
      <c r="BB942" s="1">
        <v>0</v>
      </c>
      <c r="BC942" s="1">
        <v>0</v>
      </c>
      <c r="BE942" s="1">
        <v>5</v>
      </c>
      <c r="BF942" s="1">
        <v>0</v>
      </c>
      <c r="BG942" s="1">
        <v>0</v>
      </c>
      <c r="BH942" s="1">
        <v>0</v>
      </c>
      <c r="BI942" s="1">
        <v>0</v>
      </c>
      <c r="BJ942" s="1">
        <v>0</v>
      </c>
      <c r="BL942" s="1">
        <v>5</v>
      </c>
      <c r="BM942" s="1">
        <v>0</v>
      </c>
      <c r="BN942" s="1">
        <v>0</v>
      </c>
      <c r="BO942" s="1">
        <v>0</v>
      </c>
      <c r="BP942" s="1">
        <v>0</v>
      </c>
      <c r="BQ942" s="1">
        <v>0</v>
      </c>
      <c r="BS942" s="1">
        <v>5</v>
      </c>
      <c r="BT942" s="1">
        <v>0</v>
      </c>
      <c r="BU942" s="1">
        <v>0</v>
      </c>
      <c r="BV942" s="1">
        <v>0</v>
      </c>
      <c r="BW942" s="1">
        <v>0</v>
      </c>
      <c r="BX942" s="1">
        <v>0</v>
      </c>
      <c r="BZ942" s="1">
        <v>5</v>
      </c>
      <c r="CA942" s="1">
        <v>1</v>
      </c>
      <c r="CB942" s="1">
        <v>1</v>
      </c>
      <c r="CC942" s="1">
        <v>0</v>
      </c>
      <c r="CD942" s="1">
        <v>0</v>
      </c>
      <c r="CE942" s="1">
        <v>0</v>
      </c>
      <c r="CG942" s="1">
        <v>5</v>
      </c>
      <c r="CH942" s="1">
        <v>0</v>
      </c>
      <c r="CI942" s="1">
        <v>0</v>
      </c>
      <c r="CJ942" s="1">
        <v>0</v>
      </c>
      <c r="CK942" s="1">
        <v>0</v>
      </c>
      <c r="CL942" s="1">
        <v>0</v>
      </c>
      <c r="CN942" s="1">
        <v>5</v>
      </c>
      <c r="CO942" s="1">
        <v>0</v>
      </c>
      <c r="CP942" s="1">
        <v>0</v>
      </c>
      <c r="CQ942" s="1">
        <v>0</v>
      </c>
      <c r="CR942" s="1">
        <v>0</v>
      </c>
      <c r="CS942" s="1">
        <v>0</v>
      </c>
      <c r="CU942" s="1">
        <v>5</v>
      </c>
      <c r="CV942" s="1">
        <v>0</v>
      </c>
      <c r="CW942" s="1">
        <v>0</v>
      </c>
      <c r="CX942" s="1">
        <v>0</v>
      </c>
      <c r="CY942" s="1">
        <v>0</v>
      </c>
      <c r="CZ942" s="1">
        <v>0</v>
      </c>
      <c r="DB942" s="1">
        <v>5</v>
      </c>
      <c r="DC942" s="1">
        <v>0</v>
      </c>
      <c r="DD942" s="1">
        <v>0</v>
      </c>
      <c r="DE942" s="1">
        <v>0</v>
      </c>
      <c r="DF942" s="1">
        <v>0</v>
      </c>
      <c r="DG942" s="1">
        <v>0</v>
      </c>
    </row>
    <row r="943" spans="1:113" ht="16.05" customHeight="1" x14ac:dyDescent="0.3">
      <c r="A943" s="1">
        <v>4</v>
      </c>
      <c r="B943" s="1">
        <v>0</v>
      </c>
      <c r="C943" s="1">
        <v>0</v>
      </c>
      <c r="D943" s="1">
        <v>0</v>
      </c>
      <c r="E943" s="1">
        <v>0</v>
      </c>
      <c r="F943" s="1">
        <v>0</v>
      </c>
      <c r="H943" s="1">
        <v>4</v>
      </c>
      <c r="I943" s="1">
        <v>0</v>
      </c>
      <c r="J943" s="1">
        <v>0</v>
      </c>
      <c r="K943" s="1">
        <v>0</v>
      </c>
      <c r="L943" s="1">
        <v>0</v>
      </c>
      <c r="M943" s="1">
        <v>0</v>
      </c>
      <c r="O943" s="1">
        <v>4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V943" s="1">
        <v>4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C943" s="1">
        <v>4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J943" s="1">
        <v>4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Q943" s="1">
        <v>4</v>
      </c>
      <c r="AR943" s="1">
        <v>0</v>
      </c>
      <c r="AS943" s="1">
        <v>0</v>
      </c>
      <c r="AT943" s="1">
        <v>0</v>
      </c>
      <c r="AU943" s="1">
        <v>0</v>
      </c>
      <c r="AV943" s="1">
        <v>0</v>
      </c>
      <c r="AX943" s="1">
        <v>4</v>
      </c>
      <c r="AY943" s="1">
        <v>0</v>
      </c>
      <c r="AZ943" s="1">
        <v>0</v>
      </c>
      <c r="BA943" s="1">
        <v>0</v>
      </c>
      <c r="BB943" s="1">
        <v>0</v>
      </c>
      <c r="BC943" s="1">
        <v>0</v>
      </c>
      <c r="BE943" s="1">
        <v>4</v>
      </c>
      <c r="BF943" s="1">
        <v>0</v>
      </c>
      <c r="BG943" s="1">
        <v>0</v>
      </c>
      <c r="BH943" s="1">
        <v>0</v>
      </c>
      <c r="BI943" s="1">
        <v>0</v>
      </c>
      <c r="BJ943" s="1">
        <v>0</v>
      </c>
      <c r="BL943" s="1">
        <v>4</v>
      </c>
      <c r="BM943" s="1">
        <v>0</v>
      </c>
      <c r="BN943" s="1">
        <v>0</v>
      </c>
      <c r="BO943" s="1">
        <v>0</v>
      </c>
      <c r="BP943" s="1">
        <v>0</v>
      </c>
      <c r="BQ943" s="1">
        <v>0</v>
      </c>
      <c r="BS943" s="1">
        <v>4</v>
      </c>
      <c r="BT943" s="1">
        <v>0</v>
      </c>
      <c r="BU943" s="1">
        <v>0</v>
      </c>
      <c r="BV943" s="1">
        <v>0</v>
      </c>
      <c r="BW943" s="1">
        <v>0</v>
      </c>
      <c r="BX943" s="1">
        <v>0</v>
      </c>
      <c r="BZ943" s="1">
        <v>4</v>
      </c>
      <c r="CA943" s="1">
        <v>1</v>
      </c>
      <c r="CB943" s="1">
        <v>0</v>
      </c>
      <c r="CC943" s="1">
        <v>0</v>
      </c>
      <c r="CD943" s="1">
        <v>0</v>
      </c>
      <c r="CE943" s="1">
        <v>0</v>
      </c>
      <c r="CG943" s="1">
        <v>4</v>
      </c>
      <c r="CH943" s="1">
        <v>0</v>
      </c>
      <c r="CI943" s="1">
        <v>0</v>
      </c>
      <c r="CJ943" s="1">
        <v>0</v>
      </c>
      <c r="CK943" s="1">
        <v>0</v>
      </c>
      <c r="CL943" s="1">
        <v>0</v>
      </c>
      <c r="CN943" s="1">
        <v>4</v>
      </c>
      <c r="CO943" s="1">
        <v>0</v>
      </c>
      <c r="CP943" s="1">
        <v>0</v>
      </c>
      <c r="CQ943" s="1">
        <v>0</v>
      </c>
      <c r="CR943" s="1">
        <v>0</v>
      </c>
      <c r="CS943" s="1">
        <v>0</v>
      </c>
      <c r="CU943" s="1">
        <v>4</v>
      </c>
      <c r="CV943" s="1">
        <v>0</v>
      </c>
      <c r="CW943" s="1">
        <v>0</v>
      </c>
      <c r="CX943" s="1">
        <v>0</v>
      </c>
      <c r="CY943" s="1">
        <v>0</v>
      </c>
      <c r="CZ943" s="1">
        <v>0</v>
      </c>
      <c r="DB943" s="1">
        <v>4</v>
      </c>
      <c r="DC943" s="1">
        <v>0</v>
      </c>
      <c r="DD943" s="1">
        <v>0</v>
      </c>
      <c r="DE943" s="1">
        <v>0</v>
      </c>
      <c r="DF943" s="1">
        <v>0</v>
      </c>
      <c r="DG943" s="1">
        <v>0</v>
      </c>
    </row>
    <row r="944" spans="1:113" ht="16.05" customHeight="1" x14ac:dyDescent="0.3">
      <c r="A944" s="1">
        <v>3</v>
      </c>
      <c r="B944" s="1">
        <v>0</v>
      </c>
      <c r="C944" s="1">
        <v>0</v>
      </c>
      <c r="D944" s="1">
        <v>0</v>
      </c>
      <c r="E944" s="1">
        <v>0</v>
      </c>
      <c r="F944" s="1">
        <v>0</v>
      </c>
      <c r="H944" s="1">
        <v>3</v>
      </c>
      <c r="I944" s="1">
        <v>0</v>
      </c>
      <c r="J944" s="1">
        <v>0</v>
      </c>
      <c r="K944" s="1">
        <v>0</v>
      </c>
      <c r="L944" s="1">
        <v>0</v>
      </c>
      <c r="M944" s="1">
        <v>0</v>
      </c>
      <c r="O944" s="1">
        <v>3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V944" s="1">
        <v>3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C944" s="1">
        <v>3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J944" s="1">
        <v>3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Q944" s="1">
        <v>3</v>
      </c>
      <c r="AR944" s="1">
        <v>0</v>
      </c>
      <c r="AS944" s="1">
        <v>0</v>
      </c>
      <c r="AT944" s="1">
        <v>0</v>
      </c>
      <c r="AU944" s="1">
        <v>0</v>
      </c>
      <c r="AV944" s="1">
        <v>0</v>
      </c>
      <c r="AX944" s="1">
        <v>3</v>
      </c>
      <c r="AY944" s="1">
        <v>0</v>
      </c>
      <c r="AZ944" s="1">
        <v>0</v>
      </c>
      <c r="BA944" s="1">
        <v>0</v>
      </c>
      <c r="BB944" s="1">
        <v>0</v>
      </c>
      <c r="BC944" s="1">
        <v>0</v>
      </c>
      <c r="BE944" s="1">
        <v>3</v>
      </c>
      <c r="BF944" s="1">
        <v>0</v>
      </c>
      <c r="BG944" s="1">
        <v>0</v>
      </c>
      <c r="BH944" s="1">
        <v>0</v>
      </c>
      <c r="BI944" s="1">
        <v>0</v>
      </c>
      <c r="BJ944" s="1">
        <v>0</v>
      </c>
      <c r="BL944" s="1">
        <v>3</v>
      </c>
      <c r="BM944" s="1">
        <v>0</v>
      </c>
      <c r="BN944" s="1">
        <v>0</v>
      </c>
      <c r="BO944" s="1">
        <v>0</v>
      </c>
      <c r="BP944" s="1">
        <v>0</v>
      </c>
      <c r="BQ944" s="1">
        <v>0</v>
      </c>
      <c r="BS944" s="1">
        <v>3</v>
      </c>
      <c r="BT944" s="1">
        <v>0</v>
      </c>
      <c r="BU944" s="1">
        <v>0</v>
      </c>
      <c r="BV944" s="1">
        <v>0</v>
      </c>
      <c r="BW944" s="1">
        <v>0</v>
      </c>
      <c r="BX944" s="1">
        <v>0</v>
      </c>
      <c r="BZ944" s="1">
        <v>3</v>
      </c>
      <c r="CA944" s="1">
        <v>1</v>
      </c>
      <c r="CB944" s="1">
        <v>1</v>
      </c>
      <c r="CC944" s="1">
        <v>1</v>
      </c>
      <c r="CD944" s="1">
        <v>1</v>
      </c>
      <c r="CE944" s="1">
        <v>1</v>
      </c>
      <c r="CG944" s="1">
        <v>3</v>
      </c>
      <c r="CH944" s="1">
        <v>0</v>
      </c>
      <c r="CI944" s="1">
        <v>0</v>
      </c>
      <c r="CJ944" s="1">
        <v>0</v>
      </c>
      <c r="CK944" s="1">
        <v>0</v>
      </c>
      <c r="CL944" s="1">
        <v>0</v>
      </c>
      <c r="CN944" s="1">
        <v>3</v>
      </c>
      <c r="CO944" s="1">
        <v>0</v>
      </c>
      <c r="CP944" s="1">
        <v>0</v>
      </c>
      <c r="CQ944" s="1">
        <v>0</v>
      </c>
      <c r="CR944" s="1">
        <v>0</v>
      </c>
      <c r="CS944" s="1">
        <v>0</v>
      </c>
      <c r="CU944" s="1">
        <v>3</v>
      </c>
      <c r="CV944" s="1">
        <v>0</v>
      </c>
      <c r="CW944" s="1">
        <v>0</v>
      </c>
      <c r="CX944" s="1">
        <v>0</v>
      </c>
      <c r="CY944" s="1">
        <v>0</v>
      </c>
      <c r="CZ944" s="1">
        <v>0</v>
      </c>
      <c r="DB944" s="1">
        <v>3</v>
      </c>
      <c r="DC944" s="1">
        <v>0</v>
      </c>
      <c r="DD944" s="1">
        <v>0</v>
      </c>
      <c r="DE944" s="1">
        <v>0</v>
      </c>
      <c r="DF944" s="1">
        <v>0</v>
      </c>
      <c r="DG944" s="1">
        <v>0</v>
      </c>
    </row>
    <row r="945" spans="1:113" ht="16.05" customHeight="1" x14ac:dyDescent="0.3">
      <c r="A945" s="1">
        <v>2</v>
      </c>
      <c r="B945" s="1">
        <v>0</v>
      </c>
      <c r="C945" s="1">
        <v>0</v>
      </c>
      <c r="D945" s="1">
        <v>0</v>
      </c>
      <c r="E945" s="1">
        <v>0</v>
      </c>
      <c r="F945" s="1">
        <v>0</v>
      </c>
      <c r="H945" s="1">
        <v>2</v>
      </c>
      <c r="I945" s="1">
        <v>0</v>
      </c>
      <c r="J945" s="1">
        <v>0</v>
      </c>
      <c r="K945" s="1">
        <v>0</v>
      </c>
      <c r="L945" s="1">
        <v>0</v>
      </c>
      <c r="M945" s="1">
        <v>0</v>
      </c>
      <c r="O945" s="1">
        <v>2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V945" s="1">
        <v>2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C945" s="1">
        <v>2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J945" s="1">
        <v>2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Q945" s="1">
        <v>2</v>
      </c>
      <c r="AR945" s="1">
        <v>0</v>
      </c>
      <c r="AS945" s="1">
        <v>0</v>
      </c>
      <c r="AT945" s="1">
        <v>0</v>
      </c>
      <c r="AU945" s="1">
        <v>0</v>
      </c>
      <c r="AV945" s="1">
        <v>0</v>
      </c>
      <c r="AX945" s="1">
        <v>2</v>
      </c>
      <c r="AY945" s="1">
        <v>0</v>
      </c>
      <c r="AZ945" s="1">
        <v>0</v>
      </c>
      <c r="BA945" s="1">
        <v>0</v>
      </c>
      <c r="BB945" s="1">
        <v>0</v>
      </c>
      <c r="BC945" s="1">
        <v>0</v>
      </c>
      <c r="BE945" s="1">
        <v>2</v>
      </c>
      <c r="BF945" s="1">
        <v>0</v>
      </c>
      <c r="BG945" s="1">
        <v>0</v>
      </c>
      <c r="BH945" s="1">
        <v>0</v>
      </c>
      <c r="BI945" s="1">
        <v>0</v>
      </c>
      <c r="BJ945" s="1">
        <v>0</v>
      </c>
      <c r="BL945" s="1">
        <v>2</v>
      </c>
      <c r="BM945" s="1">
        <v>0</v>
      </c>
      <c r="BN945" s="1">
        <v>0</v>
      </c>
      <c r="BO945" s="1">
        <v>0</v>
      </c>
      <c r="BP945" s="1">
        <v>0</v>
      </c>
      <c r="BQ945" s="1">
        <v>0</v>
      </c>
      <c r="BS945" s="1">
        <v>2</v>
      </c>
      <c r="BT945" s="1">
        <v>0</v>
      </c>
      <c r="BU945" s="1">
        <v>0</v>
      </c>
      <c r="BV945" s="1">
        <v>0</v>
      </c>
      <c r="BW945" s="1">
        <v>0</v>
      </c>
      <c r="BX945" s="1">
        <v>0</v>
      </c>
      <c r="BZ945" s="1">
        <v>2</v>
      </c>
      <c r="CA945" s="1">
        <v>0</v>
      </c>
      <c r="CB945" s="1">
        <v>0</v>
      </c>
      <c r="CC945" s="1">
        <v>1</v>
      </c>
      <c r="CD945" s="1">
        <v>0</v>
      </c>
      <c r="CE945" s="1">
        <v>0</v>
      </c>
      <c r="CG945" s="1">
        <v>2</v>
      </c>
      <c r="CH945" s="1">
        <v>0</v>
      </c>
      <c r="CI945" s="1">
        <v>0</v>
      </c>
      <c r="CJ945" s="1">
        <v>0</v>
      </c>
      <c r="CK945" s="1">
        <v>0</v>
      </c>
      <c r="CL945" s="1">
        <v>0</v>
      </c>
      <c r="CN945" s="1">
        <v>2</v>
      </c>
      <c r="CO945" s="1">
        <v>0</v>
      </c>
      <c r="CP945" s="1">
        <v>0</v>
      </c>
      <c r="CQ945" s="1">
        <v>0</v>
      </c>
      <c r="CR945" s="1">
        <v>0</v>
      </c>
      <c r="CS945" s="1">
        <v>0</v>
      </c>
      <c r="CU945" s="1">
        <v>2</v>
      </c>
      <c r="CV945" s="1">
        <v>0</v>
      </c>
      <c r="CW945" s="1">
        <v>0</v>
      </c>
      <c r="CX945" s="1">
        <v>0</v>
      </c>
      <c r="CY945" s="1">
        <v>0</v>
      </c>
      <c r="CZ945" s="1">
        <v>0</v>
      </c>
      <c r="DB945" s="1">
        <v>2</v>
      </c>
      <c r="DC945" s="1">
        <v>0</v>
      </c>
      <c r="DD945" s="1">
        <v>0</v>
      </c>
      <c r="DE945" s="1">
        <v>0</v>
      </c>
      <c r="DF945" s="1">
        <v>0</v>
      </c>
      <c r="DG945" s="1">
        <v>0</v>
      </c>
    </row>
    <row r="946" spans="1:113" ht="16.05" customHeight="1" x14ac:dyDescent="0.3">
      <c r="A946" s="1">
        <v>1</v>
      </c>
      <c r="B946" s="1">
        <v>0</v>
      </c>
      <c r="C946" s="1">
        <v>0</v>
      </c>
      <c r="D946" s="1">
        <v>0</v>
      </c>
      <c r="E946" s="1">
        <v>0</v>
      </c>
      <c r="F946" s="1">
        <v>0</v>
      </c>
      <c r="H946" s="1">
        <v>1</v>
      </c>
      <c r="I946" s="1">
        <v>0</v>
      </c>
      <c r="J946" s="1">
        <v>0</v>
      </c>
      <c r="K946" s="1">
        <v>0</v>
      </c>
      <c r="L946" s="1">
        <v>0</v>
      </c>
      <c r="M946" s="1">
        <v>0</v>
      </c>
      <c r="O946" s="1">
        <v>1</v>
      </c>
      <c r="P946" s="1">
        <v>0</v>
      </c>
      <c r="Q946" s="1">
        <v>0</v>
      </c>
      <c r="R946" s="1">
        <v>0</v>
      </c>
      <c r="S946" s="1">
        <v>0</v>
      </c>
      <c r="T946" s="1">
        <v>0</v>
      </c>
      <c r="V946" s="1">
        <v>1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C946" s="1">
        <v>1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J946" s="1">
        <v>1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Q946" s="1">
        <v>1</v>
      </c>
      <c r="AR946" s="1">
        <v>0</v>
      </c>
      <c r="AS946" s="1">
        <v>0</v>
      </c>
      <c r="AT946" s="1">
        <v>0</v>
      </c>
      <c r="AU946" s="1">
        <v>0</v>
      </c>
      <c r="AV946" s="1">
        <v>0</v>
      </c>
      <c r="AX946" s="1">
        <v>1</v>
      </c>
      <c r="AY946" s="1">
        <v>0</v>
      </c>
      <c r="AZ946" s="1">
        <v>0</v>
      </c>
      <c r="BA946" s="1">
        <v>0</v>
      </c>
      <c r="BB946" s="1">
        <v>0</v>
      </c>
      <c r="BC946" s="1">
        <v>0</v>
      </c>
      <c r="BE946" s="1">
        <v>1</v>
      </c>
      <c r="BF946" s="1">
        <v>0</v>
      </c>
      <c r="BG946" s="1">
        <v>0</v>
      </c>
      <c r="BH946" s="1">
        <v>0</v>
      </c>
      <c r="BI946" s="1">
        <v>0</v>
      </c>
      <c r="BJ946" s="1">
        <v>0</v>
      </c>
      <c r="BL946" s="1">
        <v>1</v>
      </c>
      <c r="BM946" s="1">
        <v>0</v>
      </c>
      <c r="BN946" s="1">
        <v>0</v>
      </c>
      <c r="BO946" s="1">
        <v>0</v>
      </c>
      <c r="BP946" s="1">
        <v>0</v>
      </c>
      <c r="BQ946" s="1">
        <v>0</v>
      </c>
      <c r="BS946" s="1">
        <v>1</v>
      </c>
      <c r="BT946" s="1">
        <v>0</v>
      </c>
      <c r="BU946" s="1">
        <v>0</v>
      </c>
      <c r="BV946" s="1">
        <v>0</v>
      </c>
      <c r="BW946" s="1">
        <v>0</v>
      </c>
      <c r="BX946" s="1">
        <v>0</v>
      </c>
      <c r="BZ946" s="1">
        <v>1</v>
      </c>
      <c r="CA946" s="1">
        <v>0</v>
      </c>
      <c r="CB946" s="1">
        <v>0</v>
      </c>
      <c r="CC946" s="1">
        <v>1</v>
      </c>
      <c r="CD946" s="1">
        <v>1</v>
      </c>
      <c r="CE946" s="1">
        <v>1</v>
      </c>
      <c r="CG946" s="1">
        <v>1</v>
      </c>
      <c r="CH946" s="1">
        <v>0</v>
      </c>
      <c r="CI946" s="1">
        <v>0</v>
      </c>
      <c r="CJ946" s="1">
        <v>0</v>
      </c>
      <c r="CK946" s="1">
        <v>0</v>
      </c>
      <c r="CL946" s="1">
        <v>0</v>
      </c>
      <c r="CN946" s="1">
        <v>1</v>
      </c>
      <c r="CO946" s="1">
        <v>0</v>
      </c>
      <c r="CP946" s="1">
        <v>0</v>
      </c>
      <c r="CQ946" s="1">
        <v>0</v>
      </c>
      <c r="CR946" s="1">
        <v>0</v>
      </c>
      <c r="CS946" s="1">
        <v>0</v>
      </c>
      <c r="CU946" s="1">
        <v>1</v>
      </c>
      <c r="CV946" s="1">
        <v>0</v>
      </c>
      <c r="CW946" s="1">
        <v>0</v>
      </c>
      <c r="CX946" s="1">
        <v>0</v>
      </c>
      <c r="CY946" s="1">
        <v>0</v>
      </c>
      <c r="CZ946" s="1">
        <v>0</v>
      </c>
      <c r="DB946" s="1">
        <v>1</v>
      </c>
      <c r="DC946" s="1">
        <v>0</v>
      </c>
      <c r="DD946" s="1">
        <v>0</v>
      </c>
      <c r="DE946" s="1">
        <v>0</v>
      </c>
      <c r="DF946" s="1">
        <v>0</v>
      </c>
      <c r="DG946" s="1">
        <v>0</v>
      </c>
    </row>
    <row r="947" spans="1:113" ht="16.05" customHeight="1" x14ac:dyDescent="0.3">
      <c r="A947" s="1">
        <v>0</v>
      </c>
      <c r="B947" s="1">
        <v>0</v>
      </c>
      <c r="C947" s="1">
        <v>0</v>
      </c>
      <c r="D947" s="1">
        <v>0</v>
      </c>
      <c r="E947" s="1">
        <v>0</v>
      </c>
      <c r="F947" s="1">
        <v>0</v>
      </c>
      <c r="H947" s="1">
        <v>0</v>
      </c>
      <c r="I947" s="1">
        <v>0</v>
      </c>
      <c r="J947" s="1">
        <v>0</v>
      </c>
      <c r="K947" s="1">
        <v>0</v>
      </c>
      <c r="L947" s="1">
        <v>0</v>
      </c>
      <c r="M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Q947" s="1">
        <v>0</v>
      </c>
      <c r="AR947" s="1">
        <v>0</v>
      </c>
      <c r="AS947" s="1">
        <v>0</v>
      </c>
      <c r="AT947" s="1">
        <v>0</v>
      </c>
      <c r="AU947" s="1">
        <v>0</v>
      </c>
      <c r="AV947" s="1">
        <v>0</v>
      </c>
      <c r="AX947" s="1">
        <v>0</v>
      </c>
      <c r="AY947" s="1">
        <v>0</v>
      </c>
      <c r="AZ947" s="1">
        <v>0</v>
      </c>
      <c r="BA947" s="1">
        <v>0</v>
      </c>
      <c r="BB947" s="1">
        <v>0</v>
      </c>
      <c r="BC947" s="1">
        <v>0</v>
      </c>
      <c r="BE947" s="1">
        <v>0</v>
      </c>
      <c r="BF947" s="1">
        <v>0</v>
      </c>
      <c r="BG947" s="1">
        <v>0</v>
      </c>
      <c r="BH947" s="1">
        <v>0</v>
      </c>
      <c r="BI947" s="1">
        <v>0</v>
      </c>
      <c r="BJ947" s="1">
        <v>0</v>
      </c>
      <c r="BL947" s="1">
        <v>0</v>
      </c>
      <c r="BM947" s="1">
        <v>0</v>
      </c>
      <c r="BN947" s="1">
        <v>0</v>
      </c>
      <c r="BO947" s="1">
        <v>0</v>
      </c>
      <c r="BP947" s="1">
        <v>0</v>
      </c>
      <c r="BQ947" s="1">
        <v>0</v>
      </c>
      <c r="BS947" s="1">
        <v>0</v>
      </c>
      <c r="BT947" s="1">
        <v>0</v>
      </c>
      <c r="BU947" s="1">
        <v>0</v>
      </c>
      <c r="BV947" s="1">
        <v>0</v>
      </c>
      <c r="BW947" s="1">
        <v>0</v>
      </c>
      <c r="BX947" s="1">
        <v>0</v>
      </c>
      <c r="BZ947" s="1">
        <v>0</v>
      </c>
      <c r="CA947" s="1">
        <v>0</v>
      </c>
      <c r="CB947" s="1">
        <v>0</v>
      </c>
      <c r="CC947" s="1">
        <v>0</v>
      </c>
      <c r="CD947" s="1">
        <v>0</v>
      </c>
      <c r="CE947" s="1">
        <v>0</v>
      </c>
      <c r="CG947" s="1">
        <v>0</v>
      </c>
      <c r="CH947" s="1">
        <v>0</v>
      </c>
      <c r="CI947" s="1">
        <v>0</v>
      </c>
      <c r="CJ947" s="1">
        <v>0</v>
      </c>
      <c r="CK947" s="1">
        <v>0</v>
      </c>
      <c r="CL947" s="1">
        <v>0</v>
      </c>
      <c r="CN947" s="1">
        <v>0</v>
      </c>
      <c r="CO947" s="1">
        <v>0</v>
      </c>
      <c r="CP947" s="1">
        <v>0</v>
      </c>
      <c r="CQ947" s="1">
        <v>0</v>
      </c>
      <c r="CR947" s="1">
        <v>0</v>
      </c>
      <c r="CS947" s="1">
        <v>0</v>
      </c>
      <c r="CU947" s="1">
        <v>0</v>
      </c>
      <c r="CV947" s="1">
        <v>0</v>
      </c>
      <c r="CW947" s="1">
        <v>0</v>
      </c>
      <c r="CX947" s="1">
        <v>0</v>
      </c>
      <c r="CY947" s="1">
        <v>0</v>
      </c>
      <c r="CZ947" s="1">
        <v>0</v>
      </c>
      <c r="DB947" s="1">
        <v>0</v>
      </c>
      <c r="DC947" s="1">
        <v>0</v>
      </c>
      <c r="DD947" s="1">
        <v>0</v>
      </c>
      <c r="DE947" s="1">
        <v>0</v>
      </c>
      <c r="DF947" s="1">
        <v>0</v>
      </c>
      <c r="DG947" s="1">
        <v>0</v>
      </c>
    </row>
    <row r="948" spans="1:113" ht="16.05" customHeight="1" x14ac:dyDescent="0.3"/>
    <row r="949" spans="1:113" s="1" customFormat="1" ht="16.05" customHeight="1" x14ac:dyDescent="0.3">
      <c r="B949" s="3" t="str">
        <f>DEC2HEX(B940+B941*2+B942*4+B943*8+B944*16+B945*32+B946*64+B947*128,2)</f>
        <v>00</v>
      </c>
      <c r="C949" s="3" t="str">
        <f>DEC2HEX(C940+C941*2+C942*4+C943*8+C944*16+C945*32+C946*64+C947*128,2)</f>
        <v>00</v>
      </c>
      <c r="D949" s="3" t="str">
        <f>DEC2HEX(D940+D941*2+D942*4+D943*8+D944*16+D945*32+D946*64+D947*128,2)</f>
        <v>00</v>
      </c>
      <c r="E949" s="3" t="str">
        <f>DEC2HEX(E940+E941*2+E942*4+E943*8+E944*16+E945*32+E946*64+E947*128,2)</f>
        <v>00</v>
      </c>
      <c r="F949" s="3" t="str">
        <f>DEC2HEX(F940+F941*2+F942*4+F943*8+F944*16+F945*32+F946*64+F947*128,2)</f>
        <v>00</v>
      </c>
      <c r="I949" s="3" t="str">
        <f>DEC2HEX(I940+I941*2+I942*4+I943*8+I944*16+I945*32+I946*64+I947*128,2)</f>
        <v>00</v>
      </c>
      <c r="J949" s="3" t="str">
        <f>DEC2HEX(J940+J941*2+J942*4+J943*8+J944*16+J945*32+J946*64+J947*128,2)</f>
        <v>00</v>
      </c>
      <c r="K949" s="3" t="str">
        <f>DEC2HEX(K940+K941*2+K942*4+K943*8+K944*16+K945*32+K946*64+K947*128,2)</f>
        <v>00</v>
      </c>
      <c r="L949" s="3" t="str">
        <f>DEC2HEX(L940+L941*2+L942*4+L943*8+L944*16+L945*32+L946*64+L947*128,2)</f>
        <v>00</v>
      </c>
      <c r="M949" s="3" t="str">
        <f>DEC2HEX(M940+M941*2+M942*4+M943*8+M944*16+M945*32+M946*64+M947*128,2)</f>
        <v>00</v>
      </c>
      <c r="P949" s="3" t="str">
        <f>DEC2HEX(P940+P941*2+P942*4+P943*8+P944*16+P945*32+P946*64+P947*128,2)</f>
        <v>00</v>
      </c>
      <c r="Q949" s="3" t="str">
        <f>DEC2HEX(Q940+Q941*2+Q942*4+Q943*8+Q944*16+Q945*32+Q946*64+Q947*128,2)</f>
        <v>00</v>
      </c>
      <c r="R949" s="3" t="str">
        <f>DEC2HEX(R940+R941*2+R942*4+R943*8+R944*16+R945*32+R946*64+R947*128,2)</f>
        <v>00</v>
      </c>
      <c r="S949" s="3" t="str">
        <f>DEC2HEX(S940+S941*2+S942*4+S943*8+S944*16+S945*32+S946*64+S947*128,2)</f>
        <v>00</v>
      </c>
      <c r="T949" s="3" t="str">
        <f>DEC2HEX(T940+T941*2+T942*4+T943*8+T944*16+T945*32+T946*64+T947*128,2)</f>
        <v>00</v>
      </c>
      <c r="W949" s="3" t="str">
        <f>DEC2HEX(W940+W941*2+W942*4+W943*8+W944*16+W945*32+W946*64+W947*128,2)</f>
        <v>00</v>
      </c>
      <c r="X949" s="3" t="str">
        <f>DEC2HEX(X940+X941*2+X942*4+X943*8+X944*16+X945*32+X946*64+X947*128,2)</f>
        <v>00</v>
      </c>
      <c r="Y949" s="3" t="str">
        <f>DEC2HEX(Y940+Y941*2+Y942*4+Y943*8+Y944*16+Y945*32+Y946*64+Y947*128,2)</f>
        <v>00</v>
      </c>
      <c r="Z949" s="3" t="str">
        <f>DEC2HEX(Z940+Z941*2+Z942*4+Z943*8+Z944*16+Z945*32+Z946*64+Z947*128,2)</f>
        <v>00</v>
      </c>
      <c r="AA949" s="3" t="str">
        <f>DEC2HEX(AA940+AA941*2+AA942*4+AA943*8+AA944*16+AA945*32+AA946*64+AA947*128,2)</f>
        <v>00</v>
      </c>
      <c r="AD949" s="3" t="str">
        <f>DEC2HEX(AD940+AD941*2+AD942*4+AD943*8+AD944*16+AD945*32+AD946*64+AD947*128,2)</f>
        <v>00</v>
      </c>
      <c r="AE949" s="3" t="str">
        <f>DEC2HEX(AE940+AE941*2+AE942*4+AE943*8+AE944*16+AE945*32+AE946*64+AE947*128,2)</f>
        <v>00</v>
      </c>
      <c r="AF949" s="3" t="str">
        <f>DEC2HEX(AF940+AF941*2+AF942*4+AF943*8+AF944*16+AF945*32+AF946*64+AF947*128,2)</f>
        <v>00</v>
      </c>
      <c r="AG949" s="3" t="str">
        <f>DEC2HEX(AG940+AG941*2+AG942*4+AG943*8+AG944*16+AG945*32+AG946*64+AG947*128,2)</f>
        <v>00</v>
      </c>
      <c r="AH949" s="3" t="str">
        <f>DEC2HEX(AH940+AH941*2+AH942*4+AH943*8+AH944*16+AH945*32+AH946*64+AH947*128,2)</f>
        <v>00</v>
      </c>
      <c r="AK949" s="3" t="str">
        <f>DEC2HEX(AK940+AK941*2+AK942*4+AK943*8+AK944*16+AK945*32+AK946*64+AK947*128,2)</f>
        <v>00</v>
      </c>
      <c r="AL949" s="3" t="str">
        <f>DEC2HEX(AL940+AL941*2+AL942*4+AL943*8+AL944*16+AL945*32+AL946*64+AL947*128,2)</f>
        <v>00</v>
      </c>
      <c r="AM949" s="3" t="str">
        <f>DEC2HEX(AM940+AM941*2+AM942*4+AM943*8+AM944*16+AM945*32+AM946*64+AM947*128,2)</f>
        <v>00</v>
      </c>
      <c r="AN949" s="3" t="str">
        <f>DEC2HEX(AN940+AN941*2+AN942*4+AN943*8+AN944*16+AN945*32+AN946*64+AN947*128,2)</f>
        <v>00</v>
      </c>
      <c r="AO949" s="3" t="str">
        <f>DEC2HEX(AO940+AO941*2+AO942*4+AO943*8+AO944*16+AO945*32+AO946*64+AO947*128,2)</f>
        <v>00</v>
      </c>
      <c r="AR949" s="3" t="str">
        <f>DEC2HEX(AR940+AR941*2+AR942*4+AR943*8+AR944*16+AR945*32+AR946*64+AR947*128,2)</f>
        <v>00</v>
      </c>
      <c r="AS949" s="3" t="str">
        <f>DEC2HEX(AS940+AS941*2+AS942*4+AS943*8+AS944*16+AS945*32+AS946*64+AS947*128,2)</f>
        <v>00</v>
      </c>
      <c r="AT949" s="3" t="str">
        <f>DEC2HEX(AT940+AT941*2+AT942*4+AT943*8+AT944*16+AT945*32+AT946*64+AT947*128,2)</f>
        <v>00</v>
      </c>
      <c r="AU949" s="3" t="str">
        <f>DEC2HEX(AU940+AU941*2+AU942*4+AU943*8+AU944*16+AU945*32+AU946*64+AU947*128,2)</f>
        <v>00</v>
      </c>
      <c r="AV949" s="3" t="str">
        <f>DEC2HEX(AV940+AV941*2+AV942*4+AV943*8+AV944*16+AV945*32+AV946*64+AV947*128,2)</f>
        <v>00</v>
      </c>
      <c r="AY949" s="3" t="str">
        <f>DEC2HEX(AY940+AY941*2+AY942*4+AY943*8+AY944*16+AY945*32+AY946*64+AY947*128,2)</f>
        <v>00</v>
      </c>
      <c r="AZ949" s="3" t="str">
        <f>DEC2HEX(AZ940+AZ941*2+AZ942*4+AZ943*8+AZ944*16+AZ945*32+AZ946*64+AZ947*128,2)</f>
        <v>00</v>
      </c>
      <c r="BA949" s="3" t="str">
        <f>DEC2HEX(BA940+BA941*2+BA942*4+BA943*8+BA944*16+BA945*32+BA946*64+BA947*128,2)</f>
        <v>00</v>
      </c>
      <c r="BB949" s="3" t="str">
        <f>DEC2HEX(BB940+BB941*2+BB942*4+BB943*8+BB944*16+BB945*32+BB946*64+BB947*128,2)</f>
        <v>00</v>
      </c>
      <c r="BC949" s="3" t="str">
        <f>DEC2HEX(BC940+BC941*2+BC942*4+BC943*8+BC944*16+BC945*32+BC946*64+BC947*128,2)</f>
        <v>00</v>
      </c>
      <c r="BF949" s="3" t="str">
        <f>DEC2HEX(BF940+BF941*2+BF942*4+BF943*8+BF944*16+BF945*32+BF946*64+BF947*128,2)</f>
        <v>00</v>
      </c>
      <c r="BG949" s="3" t="str">
        <f>DEC2HEX(BG940+BG941*2+BG942*4+BG943*8+BG944*16+BG945*32+BG946*64+BG947*128,2)</f>
        <v>00</v>
      </c>
      <c r="BH949" s="3" t="str">
        <f>DEC2HEX(BH940+BH941*2+BH942*4+BH943*8+BH944*16+BH945*32+BH946*64+BH947*128,2)</f>
        <v>00</v>
      </c>
      <c r="BI949" s="3" t="str">
        <f>DEC2HEX(BI940+BI941*2+BI942*4+BI943*8+BI944*16+BI945*32+BI946*64+BI947*128,2)</f>
        <v>00</v>
      </c>
      <c r="BJ949" s="3" t="str">
        <f>DEC2HEX(BJ940+BJ941*2+BJ942*4+BJ943*8+BJ944*16+BJ945*32+BJ946*64+BJ947*128,2)</f>
        <v>00</v>
      </c>
      <c r="BM949" s="3" t="str">
        <f>DEC2HEX(BM940+BM941*2+BM942*4+BM943*8+BM944*16+BM945*32+BM946*64+BM947*128,2)</f>
        <v>00</v>
      </c>
      <c r="BN949" s="3" t="str">
        <f>DEC2HEX(BN940+BN941*2+BN942*4+BN943*8+BN944*16+BN945*32+BN946*64+BN947*128,2)</f>
        <v>00</v>
      </c>
      <c r="BO949" s="3" t="str">
        <f>DEC2HEX(BO940+BO941*2+BO942*4+BO943*8+BO944*16+BO945*32+BO946*64+BO947*128,2)</f>
        <v>00</v>
      </c>
      <c r="BP949" s="3" t="str">
        <f>DEC2HEX(BP940+BP941*2+BP942*4+BP943*8+BP944*16+BP945*32+BP946*64+BP947*128,2)</f>
        <v>00</v>
      </c>
      <c r="BQ949" s="3" t="str">
        <f>DEC2HEX(BQ940+BQ941*2+BQ942*4+BQ943*8+BQ944*16+BQ945*32+BQ946*64+BQ947*128,2)</f>
        <v>00</v>
      </c>
      <c r="BT949" s="3" t="str">
        <f>DEC2HEX(BT940+BT941*2+BT942*4+BT943*8+BT944*16+BT945*32+BT946*64+BT947*128,2)</f>
        <v>00</v>
      </c>
      <c r="BU949" s="3" t="str">
        <f>DEC2HEX(BU940+BU941*2+BU942*4+BU943*8+BU944*16+BU945*32+BU946*64+BU947*128,2)</f>
        <v>00</v>
      </c>
      <c r="BV949" s="3" t="str">
        <f>DEC2HEX(BV940+BV941*2+BV942*4+BV943*8+BV944*16+BV945*32+BV946*64+BV947*128,2)</f>
        <v>00</v>
      </c>
      <c r="BW949" s="3" t="str">
        <f>DEC2HEX(BW940+BW941*2+BW942*4+BW943*8+BW944*16+BW945*32+BW946*64+BW947*128,2)</f>
        <v>00</v>
      </c>
      <c r="BX949" s="3" t="str">
        <f>DEC2HEX(BX940+BX941*2+BX942*4+BX943*8+BX944*16+BX945*32+BX946*64+BX947*128,2)</f>
        <v>00</v>
      </c>
      <c r="CA949" s="3" t="str">
        <f>DEC2HEX(CA940+CA941*2+CA942*4+CA943*8+CA944*16+CA945*32+CA946*64+CA947*128,2)</f>
        <v>1F</v>
      </c>
      <c r="CB949" s="3" t="str">
        <f>DEC2HEX(CB940+CB941*2+CB942*4+CB943*8+CB944*16+CB945*32+CB946*64+CB947*128,2)</f>
        <v>15</v>
      </c>
      <c r="CC949" s="3" t="str">
        <f>DEC2HEX(CC940+CC941*2+CC942*4+CC943*8+CC944*16+CC945*32+CC946*64+CC947*128,2)</f>
        <v>71</v>
      </c>
      <c r="CD949" s="3" t="str">
        <f>DEC2HEX(CD940+CD941*2+CD942*4+CD943*8+CD944*16+CD945*32+CD946*64+CD947*128,2)</f>
        <v>50</v>
      </c>
      <c r="CE949" s="3" t="str">
        <f>DEC2HEX(CE940+CE941*2+CE942*4+CE943*8+CE944*16+CE945*32+CE946*64+CE947*128,2)</f>
        <v>50</v>
      </c>
      <c r="CH949" s="3" t="str">
        <f>DEC2HEX(CH940+CH941*2+CH942*4+CH943*8+CH944*16+CH945*32+CH946*64+CH947*128,2)</f>
        <v>00</v>
      </c>
      <c r="CI949" s="3" t="str">
        <f>DEC2HEX(CI940+CI941*2+CI942*4+CI943*8+CI944*16+CI945*32+CI946*64+CI947*128,2)</f>
        <v>00</v>
      </c>
      <c r="CJ949" s="3" t="str">
        <f>DEC2HEX(CJ940+CJ941*2+CJ942*4+CJ943*8+CJ944*16+CJ945*32+CJ946*64+CJ947*128,2)</f>
        <v>00</v>
      </c>
      <c r="CK949" s="3" t="str">
        <f>DEC2HEX(CK940+CK941*2+CK942*4+CK943*8+CK944*16+CK945*32+CK946*64+CK947*128,2)</f>
        <v>00</v>
      </c>
      <c r="CL949" s="3" t="str">
        <f>DEC2HEX(CL940+CL941*2+CL942*4+CL943*8+CL944*16+CL945*32+CL946*64+CL947*128,2)</f>
        <v>00</v>
      </c>
      <c r="CO949" s="3" t="str">
        <f>DEC2HEX(CO940+CO941*2+CO942*4+CO943*8+CO944*16+CO945*32+CO946*64+CO947*128,2)</f>
        <v>00</v>
      </c>
      <c r="CP949" s="3" t="str">
        <f>DEC2HEX(CP940+CP941*2+CP942*4+CP943*8+CP944*16+CP945*32+CP946*64+CP947*128,2)</f>
        <v>00</v>
      </c>
      <c r="CQ949" s="3" t="str">
        <f>DEC2HEX(CQ940+CQ941*2+CQ942*4+CQ943*8+CQ944*16+CQ945*32+CQ946*64+CQ947*128,2)</f>
        <v>00</v>
      </c>
      <c r="CR949" s="3" t="str">
        <f>DEC2HEX(CR940+CR941*2+CR942*4+CR943*8+CR944*16+CR945*32+CR946*64+CR947*128,2)</f>
        <v>00</v>
      </c>
      <c r="CS949" s="3" t="str">
        <f>DEC2HEX(CS940+CS941*2+CS942*4+CS943*8+CS944*16+CS945*32+CS946*64+CS947*128,2)</f>
        <v>00</v>
      </c>
      <c r="CV949" s="3" t="str">
        <f>DEC2HEX(CV940+CV941*2+CV942*4+CV943*8+CV944*16+CV945*32+CV946*64+CV947*128,2)</f>
        <v>00</v>
      </c>
      <c r="CW949" s="3" t="str">
        <f>DEC2HEX(CW940+CW941*2+CW942*4+CW943*8+CW944*16+CW945*32+CW946*64+CW947*128,2)</f>
        <v>00</v>
      </c>
      <c r="CX949" s="3" t="str">
        <f>DEC2HEX(CX940+CX941*2+CX942*4+CX943*8+CX944*16+CX945*32+CX946*64+CX947*128,2)</f>
        <v>00</v>
      </c>
      <c r="CY949" s="3" t="str">
        <f>DEC2HEX(CY940+CY941*2+CY942*4+CY943*8+CY944*16+CY945*32+CY946*64+CY947*128,2)</f>
        <v>00</v>
      </c>
      <c r="CZ949" s="3" t="str">
        <f>DEC2HEX(CZ940+CZ941*2+CZ942*4+CZ943*8+CZ944*16+CZ945*32+CZ946*64+CZ947*128,2)</f>
        <v>00</v>
      </c>
      <c r="DC949" s="3" t="str">
        <f>DEC2HEX(DC940+DC941*2+DC942*4+DC943*8+DC944*16+DC945*32+DC946*64+DC947*128,2)</f>
        <v>00</v>
      </c>
      <c r="DD949" s="3" t="str">
        <f>DEC2HEX(DD940+DD941*2+DD942*4+DD943*8+DD944*16+DD945*32+DD946*64+DD947*128,2)</f>
        <v>00</v>
      </c>
      <c r="DE949" s="3" t="str">
        <f>DEC2HEX(DE940+DE941*2+DE942*4+DE943*8+DE944*16+DE945*32+DE946*64+DE947*128,2)</f>
        <v>00</v>
      </c>
      <c r="DF949" s="3" t="str">
        <f>DEC2HEX(DF940+DF941*2+DF942*4+DF943*8+DF944*16+DF945*32+DF946*64+DF947*128,2)</f>
        <v>00</v>
      </c>
      <c r="DG949" s="3" t="str">
        <f>DEC2HEX(DG940+DG941*2+DG942*4+DG943*8+DG944*16+DG945*32+DG946*64+DG947*128,2)</f>
        <v>00</v>
      </c>
    </row>
    <row r="950" spans="1:113" ht="16.05" customHeight="1" x14ac:dyDescent="0.3">
      <c r="B950" s="4" t="str">
        <f>CONCATENATE("{.charCode=0x",TEXT(DEC2HEX(HEX2DEC(A939)+32768),"0000"),", .data={0x",TEXT(B949,"00"),", 0x",TEXT(C949,"00"),", 0x",TEXT(D949,"00"),", 0x",TEXT(E949,"00"),", 0x",TEXT(F949,"00"),"}},")</f>
        <v>{.charCode=0xA410, .data={0x00, 0x00, 0x00, 0x00, 0x00}},</v>
      </c>
      <c r="H950" s="5">
        <v>0</v>
      </c>
      <c r="I950" s="4" t="str">
        <f>CONCATENATE("{.charCode=0x",TEXT(DEC2HEX(HEX2DEC(H939)+32768),"0000"),", .data={0x",TEXT(I949,"00"),", 0x",TEXT(J949,"00"),", 0x",TEXT(K949,"00"),", 0x",TEXT(L949,"00"),", 0x",TEXT(M949,"00"),"}},")</f>
        <v>{.charCode=0xA411, .data={0x00, 0x00, 0x00, 0x00, 0x00}},</v>
      </c>
      <c r="O950" s="5">
        <v>0</v>
      </c>
      <c r="P950" s="4" t="str">
        <f>CONCATENATE("{.charCode=0x",TEXT(DEC2HEX(HEX2DEC(O939)+32768),"0000"),", .data={0x",TEXT(P949,"00"),", 0x",TEXT(Q949,"00"),", 0x",TEXT(R949,"00"),", 0x",TEXT(S949,"00"),", 0x",TEXT(T949,"00"),"}},")</f>
        <v>{.charCode=0xA412, .data={0x00, 0x00, 0x00, 0x00, 0x00}},</v>
      </c>
      <c r="V950" s="5">
        <v>0</v>
      </c>
      <c r="W950" s="4" t="str">
        <f>CONCATENATE("{.charCode=0x",TEXT(DEC2HEX(HEX2DEC(V939)+32768),"0000"),", .data={0x",TEXT(W949,"00"),", 0x",TEXT(X949,"00"),", 0x",TEXT(Y949,"00"),", 0x",TEXT(Z949,"00"),", 0x",TEXT(AA949,"00"),"}},")</f>
        <v>{.charCode=0xA413, .data={0x00, 0x00, 0x00, 0x00, 0x00}},</v>
      </c>
      <c r="AC950" s="5">
        <v>0</v>
      </c>
      <c r="AD950" s="4" t="str">
        <f>CONCATENATE("{.charCode=0x",TEXT(DEC2HEX(HEX2DEC(AC939)+32768),"0000"),", .data={0x",TEXT(AD949,"00"),", 0x",TEXT(AE949,"00"),", 0x",TEXT(AF949,"00"),", 0x",TEXT(AG949,"00"),", 0x",TEXT(AH949,"00"),"}},")</f>
        <v>{.charCode=0xA414, .data={0x00, 0x00, 0x00, 0x00, 0x00}},</v>
      </c>
      <c r="AJ950" s="5">
        <v>0</v>
      </c>
      <c r="AK950" s="4" t="str">
        <f>CONCATENATE("{.charCode=0x",TEXT(DEC2HEX(HEX2DEC(AJ939)+32768),"0000"),", .data={0x",TEXT(AK949,"00"),", 0x",TEXT(AL949,"00"),", 0x",TEXT(AM949,"00"),", 0x",TEXT(AN949,"00"),", 0x",TEXT(AO949,"00"),"}},")</f>
        <v>{.charCode=0xA415, .data={0x00, 0x00, 0x00, 0x00, 0x00}},</v>
      </c>
      <c r="AQ950" s="5">
        <v>0</v>
      </c>
      <c r="AR950" s="4" t="str">
        <f>CONCATENATE("{.charCode=0x",TEXT(DEC2HEX(HEX2DEC(AQ939)+32768),"0000"),", .data={0x",TEXT(AR949,"00"),", 0x",TEXT(AS949,"00"),", 0x",TEXT(AT949,"00"),", 0x",TEXT(AU949,"00"),", 0x",TEXT(AV949,"00"),"}},")</f>
        <v>{.charCode=0xA416, .data={0x00, 0x00, 0x00, 0x00, 0x00}},</v>
      </c>
      <c r="AX950" s="5">
        <v>0</v>
      </c>
      <c r="AY950" s="4" t="str">
        <f>CONCATENATE("{.charCode=0x",TEXT(DEC2HEX(HEX2DEC(AX939)+32768),"0000"),", .data={0x",TEXT(AY949,"00"),", 0x",TEXT(AZ949,"00"),", 0x",TEXT(BA949,"00"),", 0x",TEXT(BB949,"00"),", 0x",TEXT(BC949,"00"),"}},")</f>
        <v>{.charCode=0xA417, .data={0x00, 0x00, 0x00, 0x00, 0x00}},</v>
      </c>
      <c r="BE950" s="5">
        <v>0</v>
      </c>
      <c r="BF950" s="4" t="str">
        <f>CONCATENATE("{.charCode=0x",TEXT(DEC2HEX(HEX2DEC(BE939)+32768),"0000"),", .data={0x",TEXT(BF949,"00"),", 0x",TEXT(BG949,"00"),", 0x",TEXT(BH949,"00"),", 0x",TEXT(BI949,"00"),", 0x",TEXT(BJ949,"00"),"}},")</f>
        <v>{.charCode=0xA418, .data={0x00, 0x00, 0x00, 0x00, 0x00}},</v>
      </c>
      <c r="BL950" s="5">
        <v>0</v>
      </c>
      <c r="BM950" s="4" t="str">
        <f>CONCATENATE("{.charCode=0x",TEXT(DEC2HEX(HEX2DEC(BL939)+32768),"0000"),", .data={0x",TEXT(BM949,"00"),", 0x",TEXT(BN949,"00"),", 0x",TEXT(BO949,"00"),", 0x",TEXT(BP949,"00"),", 0x",TEXT(BQ949,"00"),"}},")</f>
        <v>{.charCode=0xA419, .data={0x00, 0x00, 0x00, 0x00, 0x00}},</v>
      </c>
      <c r="BS950" s="5">
        <v>0</v>
      </c>
      <c r="BT950" s="4" t="str">
        <f>CONCATENATE("{.charCode=0x",TEXT(DEC2HEX(HEX2DEC(BS939)+32768),"0000"),", .data={0x",TEXT(BT949,"00"),", 0x",TEXT(BU949,"00"),", 0x",TEXT(BV949,"00"),", 0x",TEXT(BW949,"00"),", 0x",TEXT(BX949,"00"),"}},")</f>
        <v>{.charCode=0xA41A, .data={0x00, 0x00, 0x00, 0x00, 0x00}},</v>
      </c>
      <c r="BZ950" s="5">
        <v>0</v>
      </c>
      <c r="CA950" s="4" t="str">
        <f>CONCATENATE("{.charCode=0x",TEXT(DEC2HEX(HEX2DEC(BZ939)+32768),"0000"),", .data={0x",TEXT(CA949,"00"),", 0x",TEXT(CB949,"00"),", 0x",TEXT(CC949,"00"),", 0x",TEXT(CD949,"00"),", 0x",TEXT(CE949,"00"),"}},")</f>
        <v>{.charCode=0xA41B, .data={0x1F, 0x15, 0x71, 0x50, 0x50}},</v>
      </c>
      <c r="CG950" s="5">
        <v>0</v>
      </c>
      <c r="CH950" s="4" t="str">
        <f>CONCATENATE("{.charCode=0x",TEXT(DEC2HEX(HEX2DEC(CG939)+32768),"0000"),", .data={0x",TEXT(CH949,"00"),", 0x",TEXT(CI949,"00"),", 0x",TEXT(CJ949,"00"),", 0x",TEXT(CK949,"00"),", 0x",TEXT(CL949,"00"),"}},")</f>
        <v>{.charCode=0xA41C, .data={0x00, 0x00, 0x00, 0x00, 0x00}},</v>
      </c>
      <c r="CN950" s="5">
        <v>0</v>
      </c>
      <c r="CO950" s="4" t="str">
        <f>CONCATENATE("{.charCode=0x",TEXT(DEC2HEX(HEX2DEC(CN939)+32768),"0000"),", .data={0x",TEXT(CO949,"00"),", 0x",TEXT(CP949,"00"),", 0x",TEXT(CQ949,"00"),", 0x",TEXT(CR949,"00"),", 0x",TEXT(CS949,"00"),"}},")</f>
        <v>{.charCode=0xA41D, .data={0x00, 0x00, 0x00, 0x00, 0x00}},</v>
      </c>
      <c r="CU950" s="5">
        <v>0</v>
      </c>
      <c r="CV950" s="4" t="str">
        <f>CONCATENATE("{.charCode=0x",TEXT(DEC2HEX(HEX2DEC(CU939)+32768),"0000"),", .data={0x",TEXT(CV949,"00"),", 0x",TEXT(CW949,"00"),", 0x",TEXT(CX949,"00"),", 0x",TEXT(CY949,"00"),", 0x",TEXT(CZ949,"00"),"}},")</f>
        <v>{.charCode=0xA41E, .data={0x00, 0x00, 0x00, 0x00, 0x00}},</v>
      </c>
      <c r="DB950" s="5">
        <v>0</v>
      </c>
      <c r="DC950" s="4" t="str">
        <f>CONCATENATE("{.charCode=0x",TEXT(DEC2HEX(HEX2DEC(DB939)+32768),"0000"),", .data={0x",TEXT(DC949,"00"),", 0x",TEXT(DD949,"00"),", 0x",TEXT(DE949,"00"),", 0x",TEXT(DF949,"00"),", 0x",TEXT(DG949,"00"),"}},")</f>
        <v>{.charCode=0xA41F, .data={0x00, 0x00, 0x00, 0x00, 0x00}},</v>
      </c>
      <c r="DI950" s="5">
        <v>0</v>
      </c>
    </row>
    <row r="951" spans="1:113" s="8" customFormat="1" ht="21" x14ac:dyDescent="0.4">
      <c r="A951" s="6" t="str">
        <f>_xlfn.UNICHAR(HEX2DEC(A952))</f>
        <v>␠</v>
      </c>
      <c r="B951" s="7"/>
      <c r="C951" s="7"/>
      <c r="D951" s="7"/>
      <c r="E951" s="7"/>
      <c r="F951" s="7"/>
      <c r="H951" s="6" t="str">
        <f>_xlfn.UNICHAR(HEX2DEC(H952))</f>
        <v>␡</v>
      </c>
      <c r="I951" s="7"/>
      <c r="J951" s="7"/>
      <c r="K951" s="7"/>
      <c r="L951" s="7"/>
      <c r="M951" s="7"/>
      <c r="O951" s="6" t="str">
        <f>_xlfn.UNICHAR(HEX2DEC(O952))</f>
        <v>␢</v>
      </c>
      <c r="P951" s="7"/>
      <c r="Q951" s="7"/>
      <c r="R951" s="7"/>
      <c r="S951" s="7"/>
      <c r="T951" s="7"/>
      <c r="V951" s="6" t="str">
        <f>_xlfn.UNICHAR(HEX2DEC(V952))</f>
        <v>␣</v>
      </c>
      <c r="W951" s="7"/>
      <c r="X951" s="7"/>
      <c r="Y951" s="7"/>
      <c r="Z951" s="7"/>
      <c r="AA951" s="7"/>
      <c r="AC951" s="6" t="str">
        <f>_xlfn.UNICHAR(HEX2DEC(AC952))</f>
        <v>␤</v>
      </c>
      <c r="AD951" s="7"/>
      <c r="AE951" s="7"/>
      <c r="AF951" s="7"/>
      <c r="AG951" s="7"/>
      <c r="AH951" s="7"/>
      <c r="AJ951" s="6" t="str">
        <f>_xlfn.UNICHAR(HEX2DEC(AJ952))</f>
        <v>␥</v>
      </c>
      <c r="AK951" s="7"/>
      <c r="AL951" s="7"/>
      <c r="AM951" s="7"/>
      <c r="AN951" s="7"/>
      <c r="AO951" s="7"/>
      <c r="AQ951" s="6" t="str">
        <f>_xlfn.UNICHAR(HEX2DEC(AQ952))</f>
        <v>␦</v>
      </c>
      <c r="AR951" s="7"/>
      <c r="AS951" s="7"/>
      <c r="AT951" s="7"/>
      <c r="AU951" s="7"/>
      <c r="AV951" s="7"/>
      <c r="AX951" s="6" t="str">
        <f>_xlfn.UNICHAR(HEX2DEC(AX952))</f>
        <v>␧</v>
      </c>
      <c r="AY951" s="7"/>
      <c r="AZ951" s="7"/>
      <c r="BA951" s="7"/>
      <c r="BB951" s="7"/>
      <c r="BC951" s="7"/>
      <c r="BE951" s="6" t="str">
        <f>_xlfn.UNICHAR(HEX2DEC(BE952))</f>
        <v>␨</v>
      </c>
      <c r="BF951" s="7"/>
      <c r="BG951" s="7"/>
      <c r="BH951" s="7"/>
      <c r="BI951" s="7"/>
      <c r="BJ951" s="7"/>
      <c r="BL951" s="6" t="str">
        <f>_xlfn.UNICHAR(HEX2DEC(BL952))</f>
        <v>␩</v>
      </c>
      <c r="BM951" s="7"/>
      <c r="BN951" s="7"/>
      <c r="BO951" s="7"/>
      <c r="BP951" s="7"/>
      <c r="BQ951" s="7"/>
      <c r="BS951" s="6" t="str">
        <f>_xlfn.UNICHAR(HEX2DEC(BS952))</f>
        <v>␪</v>
      </c>
      <c r="BT951" s="7"/>
      <c r="BU951" s="7"/>
      <c r="BV951" s="7"/>
      <c r="BW951" s="7"/>
      <c r="BX951" s="7"/>
      <c r="BZ951" s="6" t="str">
        <f>_xlfn.UNICHAR(HEX2DEC(BZ952))</f>
        <v>␫</v>
      </c>
      <c r="CA951" s="7"/>
      <c r="CB951" s="7"/>
      <c r="CC951" s="7"/>
      <c r="CD951" s="7"/>
      <c r="CE951" s="7"/>
      <c r="CG951" s="6" t="str">
        <f>_xlfn.UNICHAR(HEX2DEC(CG952))</f>
        <v>␬</v>
      </c>
      <c r="CH951" s="7"/>
      <c r="CI951" s="7"/>
      <c r="CJ951" s="7"/>
      <c r="CK951" s="7"/>
      <c r="CL951" s="7"/>
      <c r="CN951" s="6" t="str">
        <f>_xlfn.UNICHAR(HEX2DEC(CN952))</f>
        <v>␭</v>
      </c>
      <c r="CO951" s="7"/>
      <c r="CP951" s="7"/>
      <c r="CQ951" s="7"/>
      <c r="CR951" s="7"/>
      <c r="CS951" s="7"/>
      <c r="CU951" s="6" t="str">
        <f>_xlfn.UNICHAR(HEX2DEC(CU952))</f>
        <v>␮</v>
      </c>
      <c r="CV951" s="7"/>
      <c r="CW951" s="7"/>
      <c r="CX951" s="7"/>
      <c r="CY951" s="7"/>
      <c r="CZ951" s="7"/>
      <c r="DB951" s="6" t="str">
        <f>_xlfn.UNICHAR(HEX2DEC(DB952))</f>
        <v>␯</v>
      </c>
      <c r="DC951" s="7"/>
      <c r="DD951" s="7"/>
      <c r="DE951" s="7"/>
      <c r="DF951" s="7"/>
      <c r="DG951" s="7"/>
    </row>
    <row r="952" spans="1:113" ht="16.05" customHeight="1" x14ac:dyDescent="0.3">
      <c r="A952" s="9" t="s">
        <v>49</v>
      </c>
      <c r="H952" s="1" t="str">
        <f>DEC2HEX(HEX2DEC(A952)+1)</f>
        <v>2421</v>
      </c>
      <c r="O952" s="1" t="str">
        <f>DEC2HEX(HEX2DEC(H952)+1)</f>
        <v>2422</v>
      </c>
      <c r="V952" s="1" t="str">
        <f>DEC2HEX(HEX2DEC(O952)+1)</f>
        <v>2423</v>
      </c>
      <c r="AC952" s="1" t="str">
        <f>DEC2HEX(HEX2DEC(V952)+1)</f>
        <v>2424</v>
      </c>
      <c r="AJ952" s="1" t="str">
        <f>DEC2HEX(HEX2DEC(AC952)+1)</f>
        <v>2425</v>
      </c>
      <c r="AQ952" s="1" t="str">
        <f>DEC2HEX(HEX2DEC(AJ952)+1)</f>
        <v>2426</v>
      </c>
      <c r="AX952" s="1" t="str">
        <f>DEC2HEX(HEX2DEC(AQ952)+1)</f>
        <v>2427</v>
      </c>
      <c r="BE952" s="1" t="str">
        <f>DEC2HEX(HEX2DEC(AX952)+1)</f>
        <v>2428</v>
      </c>
      <c r="BL952" s="1" t="str">
        <f>DEC2HEX(HEX2DEC(BE952)+1)</f>
        <v>2429</v>
      </c>
      <c r="BS952" s="1" t="str">
        <f>DEC2HEX(HEX2DEC(BL952)+1)</f>
        <v>242A</v>
      </c>
      <c r="BZ952" s="1" t="str">
        <f>DEC2HEX(HEX2DEC(BS952)+1)</f>
        <v>242B</v>
      </c>
      <c r="CG952" s="1" t="str">
        <f>DEC2HEX(HEX2DEC(BZ952)+1)</f>
        <v>242C</v>
      </c>
      <c r="CN952" s="1" t="str">
        <f>DEC2HEX(HEX2DEC(CG952)+1)</f>
        <v>242D</v>
      </c>
      <c r="CU952" s="1" t="str">
        <f>DEC2HEX(HEX2DEC(CN952)+1)</f>
        <v>242E</v>
      </c>
      <c r="DB952" s="1" t="str">
        <f>DEC2HEX(HEX2DEC(CU952)+1)</f>
        <v>242F</v>
      </c>
    </row>
    <row r="953" spans="1:113" ht="16.05" customHeight="1" x14ac:dyDescent="0.3">
      <c r="A953" s="1">
        <v>7</v>
      </c>
      <c r="B953" s="1">
        <v>0</v>
      </c>
      <c r="C953" s="1">
        <v>0</v>
      </c>
      <c r="D953" s="1">
        <v>0</v>
      </c>
      <c r="E953" s="1">
        <v>0</v>
      </c>
      <c r="F953" s="1">
        <v>0</v>
      </c>
      <c r="H953" s="1">
        <v>7</v>
      </c>
      <c r="I953" s="1">
        <v>1</v>
      </c>
      <c r="J953" s="1">
        <v>0</v>
      </c>
      <c r="K953" s="1">
        <v>0</v>
      </c>
      <c r="L953" s="1">
        <v>0</v>
      </c>
      <c r="M953" s="1">
        <v>0</v>
      </c>
      <c r="O953" s="1">
        <v>7</v>
      </c>
      <c r="P953" s="1">
        <v>0</v>
      </c>
      <c r="Q953" s="1">
        <v>0</v>
      </c>
      <c r="R953" s="1">
        <v>0</v>
      </c>
      <c r="S953" s="1">
        <v>1</v>
      </c>
      <c r="T953" s="1">
        <v>0</v>
      </c>
      <c r="V953" s="1">
        <v>7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C953" s="1">
        <v>7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J953" s="1">
        <v>7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Q953" s="1">
        <v>7</v>
      </c>
      <c r="AR953" s="1">
        <v>0</v>
      </c>
      <c r="AS953" s="1">
        <v>0</v>
      </c>
      <c r="AT953" s="1">
        <v>0</v>
      </c>
      <c r="AU953" s="1">
        <v>1</v>
      </c>
      <c r="AV953" s="1">
        <v>0</v>
      </c>
      <c r="AX953" s="1">
        <v>7</v>
      </c>
      <c r="AY953" s="1">
        <v>0</v>
      </c>
      <c r="AZ953" s="1">
        <v>0</v>
      </c>
      <c r="BA953" s="1">
        <v>0</v>
      </c>
      <c r="BB953" s="1">
        <v>0</v>
      </c>
      <c r="BC953" s="1">
        <v>0</v>
      </c>
      <c r="BE953" s="1">
        <v>7</v>
      </c>
      <c r="BF953" s="1">
        <v>0</v>
      </c>
      <c r="BG953" s="1">
        <v>0</v>
      </c>
      <c r="BH953" s="1">
        <v>0</v>
      </c>
      <c r="BI953" s="1">
        <v>0</v>
      </c>
      <c r="BJ953" s="1">
        <v>0</v>
      </c>
      <c r="BL953" s="1">
        <v>7</v>
      </c>
      <c r="BM953" s="1">
        <v>0</v>
      </c>
      <c r="BN953" s="1">
        <v>0</v>
      </c>
      <c r="BO953" s="1">
        <v>0</v>
      </c>
      <c r="BP953" s="1">
        <v>0</v>
      </c>
      <c r="BQ953" s="1">
        <v>0</v>
      </c>
      <c r="BS953" s="1">
        <v>7</v>
      </c>
      <c r="BT953" s="1">
        <v>0</v>
      </c>
      <c r="BU953" s="1">
        <v>1</v>
      </c>
      <c r="BV953" s="1">
        <v>1</v>
      </c>
      <c r="BW953" s="1">
        <v>1</v>
      </c>
      <c r="BX953" s="1">
        <v>0</v>
      </c>
      <c r="BZ953" s="1">
        <v>7</v>
      </c>
      <c r="CA953" s="1">
        <v>1</v>
      </c>
      <c r="CB953" s="1">
        <v>1</v>
      </c>
      <c r="CC953" s="1">
        <v>1</v>
      </c>
      <c r="CD953" s="1">
        <v>1</v>
      </c>
      <c r="CE953" s="1">
        <v>1</v>
      </c>
      <c r="CG953" s="1">
        <v>7</v>
      </c>
      <c r="CH953" s="1">
        <v>1</v>
      </c>
      <c r="CI953" s="1">
        <v>1</v>
      </c>
      <c r="CJ953" s="1">
        <v>1</v>
      </c>
      <c r="CK953" s="1">
        <v>1</v>
      </c>
      <c r="CL953" s="1">
        <v>1</v>
      </c>
      <c r="CN953" s="1">
        <v>7</v>
      </c>
      <c r="CO953" s="1">
        <v>0</v>
      </c>
      <c r="CP953" s="1">
        <v>0</v>
      </c>
      <c r="CQ953" s="1">
        <v>0</v>
      </c>
      <c r="CR953" s="1">
        <v>0</v>
      </c>
      <c r="CS953" s="1">
        <v>0</v>
      </c>
      <c r="CU953" s="1">
        <v>7</v>
      </c>
      <c r="CV953" s="1">
        <v>0</v>
      </c>
      <c r="CW953" s="1">
        <v>0</v>
      </c>
      <c r="CX953" s="1">
        <v>0</v>
      </c>
      <c r="CY953" s="1">
        <v>0</v>
      </c>
      <c r="CZ953" s="1">
        <v>0</v>
      </c>
      <c r="DB953" s="1">
        <v>7</v>
      </c>
      <c r="DC953" s="1">
        <v>0</v>
      </c>
      <c r="DD953" s="1">
        <v>1</v>
      </c>
      <c r="DE953" s="1">
        <v>1</v>
      </c>
      <c r="DF953" s="1">
        <v>1</v>
      </c>
      <c r="DG953" s="1">
        <v>0</v>
      </c>
    </row>
    <row r="954" spans="1:113" ht="16.05" customHeight="1" x14ac:dyDescent="0.3">
      <c r="A954" s="1">
        <v>6</v>
      </c>
      <c r="B954" s="1">
        <v>0</v>
      </c>
      <c r="C954" s="1">
        <v>0</v>
      </c>
      <c r="D954" s="1">
        <v>0</v>
      </c>
      <c r="E954" s="1">
        <v>0</v>
      </c>
      <c r="F954" s="1">
        <v>0</v>
      </c>
      <c r="H954" s="1">
        <v>6</v>
      </c>
      <c r="I954" s="1">
        <v>1</v>
      </c>
      <c r="J954" s="1">
        <v>0</v>
      </c>
      <c r="K954" s="1">
        <v>0</v>
      </c>
      <c r="L954" s="1">
        <v>0</v>
      </c>
      <c r="M954" s="1">
        <v>0</v>
      </c>
      <c r="O954" s="1">
        <v>6</v>
      </c>
      <c r="P954" s="1">
        <v>0</v>
      </c>
      <c r="Q954" s="1">
        <v>0</v>
      </c>
      <c r="R954" s="1">
        <v>1</v>
      </c>
      <c r="S954" s="1">
        <v>0</v>
      </c>
      <c r="T954" s="1">
        <v>0</v>
      </c>
      <c r="V954" s="1">
        <v>6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C954" s="1">
        <v>6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J954" s="1">
        <v>6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Q954" s="1">
        <v>6</v>
      </c>
      <c r="AR954" s="1">
        <v>0</v>
      </c>
      <c r="AS954" s="1">
        <v>0</v>
      </c>
      <c r="AT954" s="1">
        <v>1</v>
      </c>
      <c r="AU954" s="1">
        <v>0</v>
      </c>
      <c r="AV954" s="1">
        <v>0</v>
      </c>
      <c r="AX954" s="1">
        <v>6</v>
      </c>
      <c r="AY954" s="1">
        <v>0</v>
      </c>
      <c r="AZ954" s="1">
        <v>0</v>
      </c>
      <c r="BA954" s="1">
        <v>0</v>
      </c>
      <c r="BB954" s="1">
        <v>0</v>
      </c>
      <c r="BC954" s="1">
        <v>0</v>
      </c>
      <c r="BE954" s="1">
        <v>6</v>
      </c>
      <c r="BF954" s="1">
        <v>0</v>
      </c>
      <c r="BG954" s="1">
        <v>0</v>
      </c>
      <c r="BH954" s="1">
        <v>0</v>
      </c>
      <c r="BI954" s="1">
        <v>0</v>
      </c>
      <c r="BJ954" s="1">
        <v>0</v>
      </c>
      <c r="BL954" s="1">
        <v>6</v>
      </c>
      <c r="BM954" s="1">
        <v>0</v>
      </c>
      <c r="BN954" s="1">
        <v>0</v>
      </c>
      <c r="BO954" s="1">
        <v>0</v>
      </c>
      <c r="BP954" s="1">
        <v>0</v>
      </c>
      <c r="BQ954" s="1">
        <v>0</v>
      </c>
      <c r="BS954" s="1">
        <v>6</v>
      </c>
      <c r="BT954" s="1">
        <v>1</v>
      </c>
      <c r="BU954" s="1">
        <v>1</v>
      </c>
      <c r="BV954" s="1">
        <v>0</v>
      </c>
      <c r="BW954" s="1">
        <v>1</v>
      </c>
      <c r="BX954" s="1">
        <v>1</v>
      </c>
      <c r="BZ954" s="1">
        <v>6</v>
      </c>
      <c r="CA954" s="1">
        <v>0</v>
      </c>
      <c r="CB954" s="1">
        <v>0</v>
      </c>
      <c r="CC954" s="1">
        <v>1</v>
      </c>
      <c r="CD954" s="1">
        <v>0</v>
      </c>
      <c r="CE954" s="1">
        <v>0</v>
      </c>
      <c r="CG954" s="1">
        <v>6</v>
      </c>
      <c r="CH954" s="1">
        <v>1</v>
      </c>
      <c r="CI954" s="1">
        <v>0</v>
      </c>
      <c r="CJ954" s="1">
        <v>1</v>
      </c>
      <c r="CK954" s="1">
        <v>0</v>
      </c>
      <c r="CL954" s="1">
        <v>1</v>
      </c>
      <c r="CN954" s="1">
        <v>6</v>
      </c>
      <c r="CO954" s="1">
        <v>0</v>
      </c>
      <c r="CP954" s="1">
        <v>0</v>
      </c>
      <c r="CQ954" s="1">
        <v>0</v>
      </c>
      <c r="CR954" s="1">
        <v>0</v>
      </c>
      <c r="CS954" s="1">
        <v>0</v>
      </c>
      <c r="CU954" s="1">
        <v>6</v>
      </c>
      <c r="CV954" s="1">
        <v>0</v>
      </c>
      <c r="CW954" s="1">
        <v>0</v>
      </c>
      <c r="CX954" s="1">
        <v>0</v>
      </c>
      <c r="CY954" s="1">
        <v>0</v>
      </c>
      <c r="CZ954" s="1">
        <v>0</v>
      </c>
      <c r="DB954" s="1">
        <v>6</v>
      </c>
      <c r="DC954" s="1">
        <v>1</v>
      </c>
      <c r="DD954" s="1">
        <v>1</v>
      </c>
      <c r="DE954" s="1">
        <v>0</v>
      </c>
      <c r="DF954" s="1">
        <v>1</v>
      </c>
      <c r="DG954" s="1">
        <v>1</v>
      </c>
    </row>
    <row r="955" spans="1:113" ht="16.05" customHeight="1" x14ac:dyDescent="0.3">
      <c r="A955" s="1">
        <v>5</v>
      </c>
      <c r="B955" s="1">
        <v>0</v>
      </c>
      <c r="C955" s="1">
        <v>0</v>
      </c>
      <c r="D955" s="1">
        <v>0</v>
      </c>
      <c r="E955" s="1">
        <v>0</v>
      </c>
      <c r="F955" s="1">
        <v>0</v>
      </c>
      <c r="H955" s="1">
        <v>5</v>
      </c>
      <c r="I955" s="1">
        <v>1</v>
      </c>
      <c r="J955" s="1">
        <v>0</v>
      </c>
      <c r="K955" s="1">
        <v>0</v>
      </c>
      <c r="L955" s="1">
        <v>0</v>
      </c>
      <c r="M955" s="1">
        <v>0</v>
      </c>
      <c r="O955" s="1">
        <v>5</v>
      </c>
      <c r="P955" s="1">
        <v>0</v>
      </c>
      <c r="Q955" s="1">
        <v>1</v>
      </c>
      <c r="R955" s="1">
        <v>0</v>
      </c>
      <c r="S955" s="1">
        <v>0</v>
      </c>
      <c r="T955" s="1">
        <v>0</v>
      </c>
      <c r="V955" s="1">
        <v>5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C955" s="1">
        <v>5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J955" s="1">
        <v>5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Q955" s="1">
        <v>5</v>
      </c>
      <c r="AR955" s="1">
        <v>0</v>
      </c>
      <c r="AS955" s="1">
        <v>1</v>
      </c>
      <c r="AT955" s="1">
        <v>0</v>
      </c>
      <c r="AU955" s="1">
        <v>0</v>
      </c>
      <c r="AV955" s="1">
        <v>0</v>
      </c>
      <c r="AX955" s="1">
        <v>5</v>
      </c>
      <c r="AY955" s="1">
        <v>0</v>
      </c>
      <c r="AZ955" s="1">
        <v>0</v>
      </c>
      <c r="BA955" s="1">
        <v>0</v>
      </c>
      <c r="BB955" s="1">
        <v>0</v>
      </c>
      <c r="BC955" s="1">
        <v>0</v>
      </c>
      <c r="BE955" s="1">
        <v>5</v>
      </c>
      <c r="BF955" s="1">
        <v>0</v>
      </c>
      <c r="BG955" s="1">
        <v>0</v>
      </c>
      <c r="BH955" s="1">
        <v>0</v>
      </c>
      <c r="BI955" s="1">
        <v>0</v>
      </c>
      <c r="BJ955" s="1">
        <v>0</v>
      </c>
      <c r="BL955" s="1">
        <v>5</v>
      </c>
      <c r="BM955" s="1">
        <v>0</v>
      </c>
      <c r="BN955" s="1">
        <v>0</v>
      </c>
      <c r="BO955" s="1">
        <v>0</v>
      </c>
      <c r="BP955" s="1">
        <v>0</v>
      </c>
      <c r="BQ955" s="1">
        <v>0</v>
      </c>
      <c r="BS955" s="1">
        <v>5</v>
      </c>
      <c r="BT955" s="1">
        <v>1</v>
      </c>
      <c r="BU955" s="1">
        <v>0</v>
      </c>
      <c r="BV955" s="1">
        <v>0</v>
      </c>
      <c r="BW955" s="1">
        <v>0</v>
      </c>
      <c r="BX955" s="1">
        <v>1</v>
      </c>
      <c r="BZ955" s="1">
        <v>5</v>
      </c>
      <c r="CA955" s="1">
        <v>0</v>
      </c>
      <c r="CB955" s="1">
        <v>1</v>
      </c>
      <c r="CC955" s="1">
        <v>1</v>
      </c>
      <c r="CD955" s="1">
        <v>1</v>
      </c>
      <c r="CE955" s="1">
        <v>0</v>
      </c>
      <c r="CG955" s="1">
        <v>5</v>
      </c>
      <c r="CH955" s="1">
        <v>1</v>
      </c>
      <c r="CI955" s="1">
        <v>0</v>
      </c>
      <c r="CJ955" s="1">
        <v>1</v>
      </c>
      <c r="CK955" s="1">
        <v>0</v>
      </c>
      <c r="CL955" s="1">
        <v>1</v>
      </c>
      <c r="CN955" s="1">
        <v>5</v>
      </c>
      <c r="CO955" s="1">
        <v>0</v>
      </c>
      <c r="CP955" s="1">
        <v>0</v>
      </c>
      <c r="CQ955" s="1">
        <v>0</v>
      </c>
      <c r="CR955" s="1">
        <v>0</v>
      </c>
      <c r="CS955" s="1">
        <v>0</v>
      </c>
      <c r="CU955" s="1">
        <v>5</v>
      </c>
      <c r="CV955" s="1">
        <v>0</v>
      </c>
      <c r="CW955" s="1">
        <v>0</v>
      </c>
      <c r="CX955" s="1">
        <v>0</v>
      </c>
      <c r="CY955" s="1">
        <v>0</v>
      </c>
      <c r="CZ955" s="1">
        <v>0</v>
      </c>
      <c r="DB955" s="1">
        <v>5</v>
      </c>
      <c r="DC955" s="1">
        <v>1</v>
      </c>
      <c r="DD955" s="1">
        <v>1</v>
      </c>
      <c r="DE955" s="1">
        <v>0</v>
      </c>
      <c r="DF955" s="1">
        <v>1</v>
      </c>
      <c r="DG955" s="1">
        <v>1</v>
      </c>
    </row>
    <row r="956" spans="1:113" ht="16.05" customHeight="1" x14ac:dyDescent="0.3">
      <c r="A956" s="1">
        <v>4</v>
      </c>
      <c r="B956" s="1">
        <v>0</v>
      </c>
      <c r="C956" s="1">
        <v>0</v>
      </c>
      <c r="D956" s="1">
        <v>0</v>
      </c>
      <c r="E956" s="1">
        <v>0</v>
      </c>
      <c r="F956" s="1">
        <v>0</v>
      </c>
      <c r="H956" s="1">
        <v>4</v>
      </c>
      <c r="I956" s="1">
        <v>1</v>
      </c>
      <c r="J956" s="1">
        <v>0</v>
      </c>
      <c r="K956" s="1">
        <v>0</v>
      </c>
      <c r="L956" s="1">
        <v>0</v>
      </c>
      <c r="M956" s="1">
        <v>0</v>
      </c>
      <c r="O956" s="1">
        <v>4</v>
      </c>
      <c r="P956" s="1">
        <v>1</v>
      </c>
      <c r="Q956" s="1">
        <v>0</v>
      </c>
      <c r="R956" s="1">
        <v>0</v>
      </c>
      <c r="S956" s="1">
        <v>0</v>
      </c>
      <c r="T956" s="1">
        <v>0</v>
      </c>
      <c r="V956" s="1">
        <v>4</v>
      </c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C956" s="1">
        <v>4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J956" s="1">
        <v>4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Q956" s="1">
        <v>4</v>
      </c>
      <c r="AR956" s="1">
        <v>1</v>
      </c>
      <c r="AS956" s="1">
        <v>0</v>
      </c>
      <c r="AT956" s="1">
        <v>0</v>
      </c>
      <c r="AU956" s="1">
        <v>0</v>
      </c>
      <c r="AV956" s="1">
        <v>0</v>
      </c>
      <c r="AX956" s="1">
        <v>4</v>
      </c>
      <c r="AY956" s="1">
        <v>0</v>
      </c>
      <c r="AZ956" s="1">
        <v>0</v>
      </c>
      <c r="BA956" s="1">
        <v>0</v>
      </c>
      <c r="BB956" s="1">
        <v>0</v>
      </c>
      <c r="BC956" s="1">
        <v>0</v>
      </c>
      <c r="BE956" s="1">
        <v>4</v>
      </c>
      <c r="BF956" s="1">
        <v>1</v>
      </c>
      <c r="BG956" s="1">
        <v>1</v>
      </c>
      <c r="BH956" s="1">
        <v>1</v>
      </c>
      <c r="BI956" s="1">
        <v>0</v>
      </c>
      <c r="BJ956" s="1">
        <v>0</v>
      </c>
      <c r="BL956" s="1">
        <v>4</v>
      </c>
      <c r="BM956" s="1">
        <v>0</v>
      </c>
      <c r="BN956" s="1">
        <v>1</v>
      </c>
      <c r="BO956" s="1">
        <v>1</v>
      </c>
      <c r="BP956" s="1">
        <v>0</v>
      </c>
      <c r="BQ956" s="1">
        <v>0</v>
      </c>
      <c r="BS956" s="1">
        <v>4</v>
      </c>
      <c r="BT956" s="1">
        <v>1</v>
      </c>
      <c r="BU956" s="1">
        <v>0</v>
      </c>
      <c r="BV956" s="1">
        <v>0</v>
      </c>
      <c r="BW956" s="1">
        <v>0</v>
      </c>
      <c r="BX956" s="1">
        <v>1</v>
      </c>
      <c r="BZ956" s="1">
        <v>4</v>
      </c>
      <c r="CA956" s="1">
        <v>1</v>
      </c>
      <c r="CB956" s="1">
        <v>0</v>
      </c>
      <c r="CC956" s="1">
        <v>1</v>
      </c>
      <c r="CD956" s="1">
        <v>0</v>
      </c>
      <c r="CE956" s="1">
        <v>1</v>
      </c>
      <c r="CG956" s="1">
        <v>4</v>
      </c>
      <c r="CH956" s="1">
        <v>1</v>
      </c>
      <c r="CI956" s="1">
        <v>0</v>
      </c>
      <c r="CJ956" s="1">
        <v>1</v>
      </c>
      <c r="CK956" s="1">
        <v>0</v>
      </c>
      <c r="CL956" s="1">
        <v>1</v>
      </c>
      <c r="CN956" s="1">
        <v>4</v>
      </c>
      <c r="CO956" s="1">
        <v>0</v>
      </c>
      <c r="CP956" s="1">
        <v>0</v>
      </c>
      <c r="CQ956" s="1">
        <v>0</v>
      </c>
      <c r="CR956" s="1">
        <v>0</v>
      </c>
      <c r="CS956" s="1">
        <v>0</v>
      </c>
      <c r="CU956" s="1">
        <v>4</v>
      </c>
      <c r="CV956" s="1">
        <v>0</v>
      </c>
      <c r="CW956" s="1">
        <v>0</v>
      </c>
      <c r="CX956" s="1">
        <v>0</v>
      </c>
      <c r="CY956" s="1">
        <v>0</v>
      </c>
      <c r="CZ956" s="1">
        <v>0</v>
      </c>
      <c r="DB956" s="1">
        <v>4</v>
      </c>
      <c r="DC956" s="1">
        <v>1</v>
      </c>
      <c r="DD956" s="1">
        <v>1</v>
      </c>
      <c r="DE956" s="1">
        <v>0</v>
      </c>
      <c r="DF956" s="1">
        <v>1</v>
      </c>
      <c r="DG956" s="1">
        <v>1</v>
      </c>
    </row>
    <row r="957" spans="1:113" ht="16.05" customHeight="1" x14ac:dyDescent="0.3">
      <c r="A957" s="1">
        <v>3</v>
      </c>
      <c r="B957" s="1">
        <v>0</v>
      </c>
      <c r="C957" s="1">
        <v>0</v>
      </c>
      <c r="D957" s="1">
        <v>0</v>
      </c>
      <c r="E957" s="1">
        <v>0</v>
      </c>
      <c r="F957" s="1">
        <v>0</v>
      </c>
      <c r="H957" s="1">
        <v>3</v>
      </c>
      <c r="I957" s="1">
        <v>1</v>
      </c>
      <c r="J957" s="1">
        <v>0</v>
      </c>
      <c r="K957" s="1">
        <v>0</v>
      </c>
      <c r="L957" s="1">
        <v>1</v>
      </c>
      <c r="M957" s="1">
        <v>0</v>
      </c>
      <c r="O957" s="1">
        <v>3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V957" s="1">
        <v>3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C957" s="1">
        <v>3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J957" s="1">
        <v>3</v>
      </c>
      <c r="AK957" s="1">
        <v>0</v>
      </c>
      <c r="AL957" s="1">
        <v>0</v>
      </c>
      <c r="AM957" s="1">
        <v>0</v>
      </c>
      <c r="AN957" s="1">
        <v>1</v>
      </c>
      <c r="AO957" s="1">
        <v>0</v>
      </c>
      <c r="AQ957" s="1">
        <v>3</v>
      </c>
      <c r="AR957" s="1">
        <v>0</v>
      </c>
      <c r="AS957" s="1">
        <v>0</v>
      </c>
      <c r="AT957" s="1">
        <v>0</v>
      </c>
      <c r="AU957" s="1">
        <v>0</v>
      </c>
      <c r="AV957" s="1">
        <v>0</v>
      </c>
      <c r="AX957" s="1">
        <v>3</v>
      </c>
      <c r="AY957" s="1">
        <v>0</v>
      </c>
      <c r="AZ957" s="1">
        <v>0</v>
      </c>
      <c r="BA957" s="1">
        <v>0</v>
      </c>
      <c r="BB957" s="1">
        <v>0</v>
      </c>
      <c r="BC957" s="1">
        <v>0</v>
      </c>
      <c r="BE957" s="1">
        <v>3</v>
      </c>
      <c r="BF957" s="1">
        <v>0</v>
      </c>
      <c r="BG957" s="1">
        <v>0</v>
      </c>
      <c r="BH957" s="1">
        <v>0</v>
      </c>
      <c r="BI957" s="1">
        <v>0</v>
      </c>
      <c r="BJ957" s="1">
        <v>0</v>
      </c>
      <c r="BL957" s="1">
        <v>3</v>
      </c>
      <c r="BM957" s="1">
        <v>0</v>
      </c>
      <c r="BN957" s="1">
        <v>0</v>
      </c>
      <c r="BO957" s="1">
        <v>0</v>
      </c>
      <c r="BP957" s="1">
        <v>0</v>
      </c>
      <c r="BQ957" s="1">
        <v>0</v>
      </c>
      <c r="BS957" s="1">
        <v>3</v>
      </c>
      <c r="BT957" s="1">
        <v>1</v>
      </c>
      <c r="BU957" s="1">
        <v>0</v>
      </c>
      <c r="BV957" s="1">
        <v>0</v>
      </c>
      <c r="BW957" s="1">
        <v>0</v>
      </c>
      <c r="BX957" s="1">
        <v>1</v>
      </c>
      <c r="BZ957" s="1">
        <v>3</v>
      </c>
      <c r="CA957" s="1">
        <v>0</v>
      </c>
      <c r="CB957" s="1">
        <v>0</v>
      </c>
      <c r="CC957" s="1">
        <v>1</v>
      </c>
      <c r="CD957" s="1">
        <v>0</v>
      </c>
      <c r="CE957" s="1">
        <v>0</v>
      </c>
      <c r="CG957" s="1">
        <v>3</v>
      </c>
      <c r="CH957" s="1">
        <v>1</v>
      </c>
      <c r="CI957" s="1">
        <v>0</v>
      </c>
      <c r="CJ957" s="1">
        <v>1</v>
      </c>
      <c r="CK957" s="1">
        <v>0</v>
      </c>
      <c r="CL957" s="1">
        <v>1</v>
      </c>
      <c r="CN957" s="1">
        <v>3</v>
      </c>
      <c r="CO957" s="1">
        <v>1</v>
      </c>
      <c r="CP957" s="1">
        <v>0</v>
      </c>
      <c r="CQ957" s="1">
        <v>1</v>
      </c>
      <c r="CR957" s="1">
        <v>0</v>
      </c>
      <c r="CS957" s="1">
        <v>1</v>
      </c>
      <c r="CU957" s="1">
        <v>3</v>
      </c>
      <c r="CV957" s="1">
        <v>1</v>
      </c>
      <c r="CW957" s="1">
        <v>0</v>
      </c>
      <c r="CX957" s="1">
        <v>1</v>
      </c>
      <c r="CY957" s="1">
        <v>1</v>
      </c>
      <c r="CZ957" s="1">
        <v>1</v>
      </c>
      <c r="DB957" s="1">
        <v>3</v>
      </c>
      <c r="DC957" s="1">
        <v>1</v>
      </c>
      <c r="DD957" s="1">
        <v>1</v>
      </c>
      <c r="DE957" s="1">
        <v>1</v>
      </c>
      <c r="DF957" s="1">
        <v>1</v>
      </c>
      <c r="DG957" s="1">
        <v>1</v>
      </c>
    </row>
    <row r="958" spans="1:113" ht="16.05" customHeight="1" x14ac:dyDescent="0.3">
      <c r="A958" s="1">
        <v>2</v>
      </c>
      <c r="B958" s="1">
        <v>0</v>
      </c>
      <c r="C958" s="1">
        <v>0</v>
      </c>
      <c r="D958" s="1">
        <v>0</v>
      </c>
      <c r="E958" s="1">
        <v>0</v>
      </c>
      <c r="F958" s="1">
        <v>0</v>
      </c>
      <c r="H958" s="1">
        <v>2</v>
      </c>
      <c r="I958" s="1">
        <v>1</v>
      </c>
      <c r="J958" s="1">
        <v>0</v>
      </c>
      <c r="K958" s="1">
        <v>1</v>
      </c>
      <c r="L958" s="1">
        <v>0</v>
      </c>
      <c r="M958" s="1">
        <v>0</v>
      </c>
      <c r="O958" s="1">
        <v>2</v>
      </c>
      <c r="P958" s="1">
        <v>0</v>
      </c>
      <c r="Q958" s="1">
        <v>0</v>
      </c>
      <c r="R958" s="1">
        <v>0</v>
      </c>
      <c r="S958" s="1">
        <v>0</v>
      </c>
      <c r="T958" s="1">
        <v>0</v>
      </c>
      <c r="V958" s="1">
        <v>2</v>
      </c>
      <c r="W958" s="1">
        <v>1</v>
      </c>
      <c r="X958" s="1">
        <v>0</v>
      </c>
      <c r="Y958" s="1">
        <v>0</v>
      </c>
      <c r="Z958" s="1">
        <v>1</v>
      </c>
      <c r="AA958" s="1">
        <v>0</v>
      </c>
      <c r="AC958" s="1">
        <v>2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J958" s="1">
        <v>2</v>
      </c>
      <c r="AK958" s="1">
        <v>0</v>
      </c>
      <c r="AL958" s="1">
        <v>0</v>
      </c>
      <c r="AM958" s="1">
        <v>1</v>
      </c>
      <c r="AN958" s="1">
        <v>0</v>
      </c>
      <c r="AO958" s="1">
        <v>0</v>
      </c>
      <c r="AQ958" s="1">
        <v>2</v>
      </c>
      <c r="AR958" s="1">
        <v>0</v>
      </c>
      <c r="AS958" s="1">
        <v>0</v>
      </c>
      <c r="AT958" s="1">
        <v>0</v>
      </c>
      <c r="AU958" s="1">
        <v>0</v>
      </c>
      <c r="AV958" s="1">
        <v>0</v>
      </c>
      <c r="AX958" s="1">
        <v>2</v>
      </c>
      <c r="AY958" s="1">
        <v>1</v>
      </c>
      <c r="AZ958" s="1">
        <v>0</v>
      </c>
      <c r="BA958" s="1">
        <v>1</v>
      </c>
      <c r="BB958" s="1">
        <v>0</v>
      </c>
      <c r="BC958" s="1">
        <v>0</v>
      </c>
      <c r="BE958" s="1">
        <v>2</v>
      </c>
      <c r="BF958" s="1">
        <v>1</v>
      </c>
      <c r="BG958" s="1">
        <v>1</v>
      </c>
      <c r="BH958" s="1">
        <v>1</v>
      </c>
      <c r="BI958" s="1">
        <v>0</v>
      </c>
      <c r="BJ958" s="1">
        <v>0</v>
      </c>
      <c r="BL958" s="1">
        <v>2</v>
      </c>
      <c r="BM958" s="1">
        <v>0</v>
      </c>
      <c r="BN958" s="1">
        <v>1</v>
      </c>
      <c r="BO958" s="1">
        <v>1</v>
      </c>
      <c r="BP958" s="1">
        <v>0</v>
      </c>
      <c r="BQ958" s="1">
        <v>0</v>
      </c>
      <c r="BS958" s="1">
        <v>2</v>
      </c>
      <c r="BT958" s="1">
        <v>1</v>
      </c>
      <c r="BU958" s="1">
        <v>1</v>
      </c>
      <c r="BV958" s="1">
        <v>1</v>
      </c>
      <c r="BW958" s="1">
        <v>1</v>
      </c>
      <c r="BX958" s="1">
        <v>1</v>
      </c>
      <c r="BZ958" s="1">
        <v>2</v>
      </c>
      <c r="CA958" s="1">
        <v>0</v>
      </c>
      <c r="CB958" s="1">
        <v>0</v>
      </c>
      <c r="CC958" s="1">
        <v>1</v>
      </c>
      <c r="CD958" s="1">
        <v>0</v>
      </c>
      <c r="CE958" s="1">
        <v>0</v>
      </c>
      <c r="CG958" s="1">
        <v>2</v>
      </c>
      <c r="CH958" s="1">
        <v>1</v>
      </c>
      <c r="CI958" s="1">
        <v>0</v>
      </c>
      <c r="CJ958" s="1">
        <v>0</v>
      </c>
      <c r="CK958" s="1">
        <v>0</v>
      </c>
      <c r="CL958" s="1">
        <v>1</v>
      </c>
      <c r="CN958" s="1">
        <v>2</v>
      </c>
      <c r="CO958" s="1">
        <v>1</v>
      </c>
      <c r="CP958" s="1">
        <v>0</v>
      </c>
      <c r="CQ958" s="1">
        <v>1</v>
      </c>
      <c r="CR958" s="1">
        <v>1</v>
      </c>
      <c r="CS958" s="1">
        <v>0</v>
      </c>
      <c r="CU958" s="1">
        <v>2</v>
      </c>
      <c r="CV958" s="1">
        <v>1</v>
      </c>
      <c r="CW958" s="1">
        <v>0</v>
      </c>
      <c r="CX958" s="1">
        <v>1</v>
      </c>
      <c r="CY958" s="1">
        <v>1</v>
      </c>
      <c r="CZ958" s="1">
        <v>0</v>
      </c>
      <c r="DB958" s="1">
        <v>2</v>
      </c>
      <c r="DC958" s="1">
        <v>1</v>
      </c>
      <c r="DD958" s="1">
        <v>1</v>
      </c>
      <c r="DE958" s="1">
        <v>0</v>
      </c>
      <c r="DF958" s="1">
        <v>1</v>
      </c>
      <c r="DG958" s="1">
        <v>1</v>
      </c>
    </row>
    <row r="959" spans="1:113" ht="16.05" customHeight="1" x14ac:dyDescent="0.3">
      <c r="A959" s="1">
        <v>1</v>
      </c>
      <c r="B959" s="1">
        <v>0</v>
      </c>
      <c r="C959" s="1">
        <v>0</v>
      </c>
      <c r="D959" s="1">
        <v>0</v>
      </c>
      <c r="E959" s="1">
        <v>0</v>
      </c>
      <c r="F959" s="1">
        <v>0</v>
      </c>
      <c r="H959" s="1">
        <v>1</v>
      </c>
      <c r="I959" s="1">
        <v>1</v>
      </c>
      <c r="J959" s="1">
        <v>1</v>
      </c>
      <c r="K959" s="1">
        <v>0</v>
      </c>
      <c r="L959" s="1">
        <v>0</v>
      </c>
      <c r="M959" s="1">
        <v>0</v>
      </c>
      <c r="O959" s="1">
        <v>1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V959" s="1">
        <v>1</v>
      </c>
      <c r="W959" s="1">
        <v>1</v>
      </c>
      <c r="X959" s="1">
        <v>1</v>
      </c>
      <c r="Y959" s="1">
        <v>1</v>
      </c>
      <c r="Z959" s="1">
        <v>1</v>
      </c>
      <c r="AA959" s="1">
        <v>0</v>
      </c>
      <c r="AC959" s="1">
        <v>1</v>
      </c>
      <c r="AD959" s="1">
        <v>0</v>
      </c>
      <c r="AE959" s="1">
        <v>0</v>
      </c>
      <c r="AF959" s="1">
        <v>0</v>
      </c>
      <c r="AG959" s="1">
        <v>0</v>
      </c>
      <c r="AH959" s="1">
        <v>0</v>
      </c>
      <c r="AJ959" s="1">
        <v>1</v>
      </c>
      <c r="AK959" s="1">
        <v>0</v>
      </c>
      <c r="AL959" s="1">
        <v>1</v>
      </c>
      <c r="AM959" s="1">
        <v>0</v>
      </c>
      <c r="AN959" s="1">
        <v>0</v>
      </c>
      <c r="AO959" s="1">
        <v>0</v>
      </c>
      <c r="AQ959" s="1">
        <v>1</v>
      </c>
      <c r="AR959" s="1">
        <v>0</v>
      </c>
      <c r="AS959" s="1">
        <v>0</v>
      </c>
      <c r="AT959" s="1">
        <v>0</v>
      </c>
      <c r="AU959" s="1">
        <v>0</v>
      </c>
      <c r="AV959" s="1">
        <v>0</v>
      </c>
      <c r="AX959" s="1">
        <v>1</v>
      </c>
      <c r="AY959" s="1">
        <v>0</v>
      </c>
      <c r="AZ959" s="1">
        <v>1</v>
      </c>
      <c r="BA959" s="1">
        <v>0</v>
      </c>
      <c r="BB959" s="1">
        <v>1</v>
      </c>
      <c r="BC959" s="1">
        <v>0</v>
      </c>
      <c r="BE959" s="1">
        <v>1</v>
      </c>
      <c r="BF959" s="1">
        <v>1</v>
      </c>
      <c r="BG959" s="1">
        <v>1</v>
      </c>
      <c r="BH959" s="1">
        <v>1</v>
      </c>
      <c r="BI959" s="1">
        <v>0</v>
      </c>
      <c r="BJ959" s="1">
        <v>0</v>
      </c>
      <c r="BL959" s="1">
        <v>1</v>
      </c>
      <c r="BM959" s="1">
        <v>0</v>
      </c>
      <c r="BN959" s="1">
        <v>1</v>
      </c>
      <c r="BO959" s="1">
        <v>1</v>
      </c>
      <c r="BP959" s="1">
        <v>0</v>
      </c>
      <c r="BQ959" s="1">
        <v>0</v>
      </c>
      <c r="BS959" s="1">
        <v>1</v>
      </c>
      <c r="BT959" s="1">
        <v>1</v>
      </c>
      <c r="BU959" s="1">
        <v>1</v>
      </c>
      <c r="BV959" s="1">
        <v>1</v>
      </c>
      <c r="BW959" s="1">
        <v>1</v>
      </c>
      <c r="BX959" s="1">
        <v>1</v>
      </c>
      <c r="BZ959" s="1">
        <v>1</v>
      </c>
      <c r="CA959" s="1">
        <v>0</v>
      </c>
      <c r="CB959" s="1">
        <v>0</v>
      </c>
      <c r="CC959" s="1">
        <v>0</v>
      </c>
      <c r="CD959" s="1">
        <v>0</v>
      </c>
      <c r="CE959" s="1">
        <v>0</v>
      </c>
      <c r="CG959" s="1">
        <v>1</v>
      </c>
      <c r="CH959" s="1">
        <v>1</v>
      </c>
      <c r="CI959" s="1">
        <v>1</v>
      </c>
      <c r="CJ959" s="1">
        <v>0</v>
      </c>
      <c r="CK959" s="1">
        <v>1</v>
      </c>
      <c r="CL959" s="1">
        <v>1</v>
      </c>
      <c r="CN959" s="1">
        <v>1</v>
      </c>
      <c r="CO959" s="1">
        <v>1</v>
      </c>
      <c r="CP959" s="1">
        <v>0</v>
      </c>
      <c r="CQ959" s="1">
        <v>1</v>
      </c>
      <c r="CR959" s="1">
        <v>1</v>
      </c>
      <c r="CS959" s="1">
        <v>0</v>
      </c>
      <c r="CU959" s="1">
        <v>1</v>
      </c>
      <c r="CV959" s="1">
        <v>1</v>
      </c>
      <c r="CW959" s="1">
        <v>0</v>
      </c>
      <c r="CX959" s="1">
        <v>1</v>
      </c>
      <c r="CY959" s="1">
        <v>0</v>
      </c>
      <c r="CZ959" s="1">
        <v>1</v>
      </c>
      <c r="DB959" s="1">
        <v>1</v>
      </c>
      <c r="DC959" s="1">
        <v>0</v>
      </c>
      <c r="DD959" s="1">
        <v>1</v>
      </c>
      <c r="DE959" s="1">
        <v>1</v>
      </c>
      <c r="DF959" s="1">
        <v>1</v>
      </c>
      <c r="DG959" s="1">
        <v>0</v>
      </c>
    </row>
    <row r="960" spans="1:113" ht="16.05" customHeight="1" x14ac:dyDescent="0.3">
      <c r="A960" s="1">
        <v>0</v>
      </c>
      <c r="B960" s="1">
        <v>0</v>
      </c>
      <c r="C960" s="1">
        <v>0</v>
      </c>
      <c r="D960" s="1">
        <v>0</v>
      </c>
      <c r="E960" s="1">
        <v>0</v>
      </c>
      <c r="F960" s="1">
        <v>0</v>
      </c>
      <c r="H960" s="1">
        <v>0</v>
      </c>
      <c r="I960" s="1">
        <v>1</v>
      </c>
      <c r="J960" s="1">
        <v>0</v>
      </c>
      <c r="K960" s="1">
        <v>0</v>
      </c>
      <c r="L960" s="1">
        <v>0</v>
      </c>
      <c r="M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V960" s="1">
        <v>0</v>
      </c>
      <c r="W960" s="1">
        <v>0</v>
      </c>
      <c r="X960" s="1">
        <v>0</v>
      </c>
      <c r="Y960" s="1">
        <v>0</v>
      </c>
      <c r="Z960" s="1">
        <v>0</v>
      </c>
      <c r="AA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v>0</v>
      </c>
      <c r="AH960" s="1">
        <v>0</v>
      </c>
      <c r="AJ960" s="1">
        <v>0</v>
      </c>
      <c r="AK960" s="1">
        <v>1</v>
      </c>
      <c r="AL960" s="1">
        <v>0</v>
      </c>
      <c r="AM960" s="1">
        <v>0</v>
      </c>
      <c r="AN960" s="1">
        <v>0</v>
      </c>
      <c r="AO960" s="1">
        <v>0</v>
      </c>
      <c r="AQ960" s="1">
        <v>0</v>
      </c>
      <c r="AR960" s="1">
        <v>0</v>
      </c>
      <c r="AS960" s="1">
        <v>0</v>
      </c>
      <c r="AT960" s="1">
        <v>0</v>
      </c>
      <c r="AU960" s="1">
        <v>0</v>
      </c>
      <c r="AV960" s="1">
        <v>0</v>
      </c>
      <c r="AX960" s="1">
        <v>0</v>
      </c>
      <c r="AY960" s="1">
        <v>0</v>
      </c>
      <c r="AZ960" s="1">
        <v>0</v>
      </c>
      <c r="BA960" s="1">
        <v>0</v>
      </c>
      <c r="BB960" s="1">
        <v>0</v>
      </c>
      <c r="BC960" s="1">
        <v>0</v>
      </c>
      <c r="BE960" s="1">
        <v>0</v>
      </c>
      <c r="BF960" s="1">
        <v>0</v>
      </c>
      <c r="BG960" s="1">
        <v>0</v>
      </c>
      <c r="BH960" s="1">
        <v>0</v>
      </c>
      <c r="BI960" s="1">
        <v>0</v>
      </c>
      <c r="BJ960" s="1">
        <v>0</v>
      </c>
      <c r="BL960" s="1">
        <v>0</v>
      </c>
      <c r="BM960" s="1">
        <v>0</v>
      </c>
      <c r="BN960" s="1">
        <v>0</v>
      </c>
      <c r="BO960" s="1">
        <v>1</v>
      </c>
      <c r="BP960" s="1">
        <v>0</v>
      </c>
      <c r="BQ960" s="1">
        <v>0</v>
      </c>
      <c r="BS960" s="1">
        <v>0</v>
      </c>
      <c r="BT960" s="1">
        <v>1</v>
      </c>
      <c r="BU960" s="1">
        <v>1</v>
      </c>
      <c r="BV960" s="1">
        <v>1</v>
      </c>
      <c r="BW960" s="1">
        <v>1</v>
      </c>
      <c r="BX960" s="1">
        <v>1</v>
      </c>
      <c r="BZ960" s="1">
        <v>0</v>
      </c>
      <c r="CA960" s="1">
        <v>0</v>
      </c>
      <c r="CB960" s="1">
        <v>0</v>
      </c>
      <c r="CC960" s="1">
        <v>0</v>
      </c>
      <c r="CD960" s="1">
        <v>0</v>
      </c>
      <c r="CE960" s="1">
        <v>0</v>
      </c>
      <c r="CG960" s="1">
        <v>0</v>
      </c>
      <c r="CH960" s="1">
        <v>1</v>
      </c>
      <c r="CI960" s="1">
        <v>1</v>
      </c>
      <c r="CJ960" s="1">
        <v>1</v>
      </c>
      <c r="CK960" s="1">
        <v>1</v>
      </c>
      <c r="CL960" s="1">
        <v>1</v>
      </c>
      <c r="CN960" s="1">
        <v>0</v>
      </c>
      <c r="CO960" s="1">
        <v>1</v>
      </c>
      <c r="CP960" s="1">
        <v>1</v>
      </c>
      <c r="CQ960" s="1">
        <v>1</v>
      </c>
      <c r="CR960" s="1">
        <v>0</v>
      </c>
      <c r="CS960" s="1">
        <v>1</v>
      </c>
      <c r="CU960" s="1">
        <v>0</v>
      </c>
      <c r="CV960" s="1">
        <v>1</v>
      </c>
      <c r="CW960" s="1">
        <v>1</v>
      </c>
      <c r="CX960" s="1">
        <v>1</v>
      </c>
      <c r="CY960" s="1">
        <v>1</v>
      </c>
      <c r="CZ960" s="1">
        <v>1</v>
      </c>
      <c r="DB960" s="1">
        <v>0</v>
      </c>
      <c r="DC960" s="1">
        <v>0</v>
      </c>
      <c r="DD960" s="1">
        <v>0</v>
      </c>
      <c r="DE960" s="1">
        <v>0</v>
      </c>
      <c r="DF960" s="1">
        <v>0</v>
      </c>
      <c r="DG960" s="1">
        <v>0</v>
      </c>
    </row>
    <row r="961" spans="1:113" ht="16.05" customHeight="1" x14ac:dyDescent="0.3"/>
    <row r="962" spans="1:113" s="1" customFormat="1" ht="16.05" customHeight="1" x14ac:dyDescent="0.3">
      <c r="B962" s="3" t="str">
        <f>DEC2HEX(B953+B954*2+B955*4+B956*8+B957*16+B958*32+B959*64+B960*128,2)</f>
        <v>00</v>
      </c>
      <c r="C962" s="3" t="str">
        <f>DEC2HEX(C953+C954*2+C955*4+C956*8+C957*16+C958*32+C959*64+C960*128,2)</f>
        <v>00</v>
      </c>
      <c r="D962" s="3" t="str">
        <f>DEC2HEX(D953+D954*2+D955*4+D956*8+D957*16+D958*32+D959*64+D960*128,2)</f>
        <v>00</v>
      </c>
      <c r="E962" s="3" t="str">
        <f>DEC2HEX(E953+E954*2+E955*4+E956*8+E957*16+E958*32+E959*64+E960*128,2)</f>
        <v>00</v>
      </c>
      <c r="F962" s="3" t="str">
        <f>DEC2HEX(F953+F954*2+F955*4+F956*8+F957*16+F958*32+F959*64+F960*128,2)</f>
        <v>00</v>
      </c>
      <c r="I962" s="3" t="str">
        <f>DEC2HEX(I953+I954*2+I955*4+I956*8+I957*16+I958*32+I959*64+I960*128,2)</f>
        <v>FF</v>
      </c>
      <c r="J962" s="3" t="str">
        <f>DEC2HEX(J953+J954*2+J955*4+J956*8+J957*16+J958*32+J959*64+J960*128,2)</f>
        <v>40</v>
      </c>
      <c r="K962" s="3" t="str">
        <f>DEC2HEX(K953+K954*2+K955*4+K956*8+K957*16+K958*32+K959*64+K960*128,2)</f>
        <v>20</v>
      </c>
      <c r="L962" s="3" t="str">
        <f>DEC2HEX(L953+L954*2+L955*4+L956*8+L957*16+L958*32+L959*64+L960*128,2)</f>
        <v>10</v>
      </c>
      <c r="M962" s="3" t="str">
        <f>DEC2HEX(M953+M954*2+M955*4+M956*8+M957*16+M958*32+M959*64+M960*128,2)</f>
        <v>00</v>
      </c>
      <c r="P962" s="3" t="str">
        <f>DEC2HEX(P953+P954*2+P955*4+P956*8+P957*16+P958*32+P959*64+P960*128,2)</f>
        <v>08</v>
      </c>
      <c r="Q962" s="3" t="str">
        <f>DEC2HEX(Q953+Q954*2+Q955*4+Q956*8+Q957*16+Q958*32+Q959*64+Q960*128,2)</f>
        <v>04</v>
      </c>
      <c r="R962" s="3" t="str">
        <f>DEC2HEX(R953+R954*2+R955*4+R956*8+R957*16+R958*32+R959*64+R960*128,2)</f>
        <v>02</v>
      </c>
      <c r="S962" s="3" t="str">
        <f>DEC2HEX(S953+S954*2+S955*4+S956*8+S957*16+S958*32+S959*64+S960*128,2)</f>
        <v>01</v>
      </c>
      <c r="T962" s="3" t="str">
        <f>DEC2HEX(T953+T954*2+T955*4+T956*8+T957*16+T958*32+T959*64+T960*128,2)</f>
        <v>00</v>
      </c>
      <c r="W962" s="3" t="str">
        <f>DEC2HEX(W953+W954*2+W955*4+W956*8+W957*16+W958*32+W959*64+W960*128,2)</f>
        <v>60</v>
      </c>
      <c r="X962" s="3" t="str">
        <f>DEC2HEX(X953+X954*2+X955*4+X956*8+X957*16+X958*32+X959*64+X960*128,2)</f>
        <v>40</v>
      </c>
      <c r="Y962" s="3" t="str">
        <f>DEC2HEX(Y953+Y954*2+Y955*4+Y956*8+Y957*16+Y958*32+Y959*64+Y960*128,2)</f>
        <v>40</v>
      </c>
      <c r="Z962" s="3" t="str">
        <f>DEC2HEX(Z953+Z954*2+Z955*4+Z956*8+Z957*16+Z958*32+Z959*64+Z960*128,2)</f>
        <v>60</v>
      </c>
      <c r="AA962" s="3" t="str">
        <f>DEC2HEX(AA953+AA954*2+AA955*4+AA956*8+AA957*16+AA958*32+AA959*64+AA960*128,2)</f>
        <v>00</v>
      </c>
      <c r="AD962" s="3" t="str">
        <f>DEC2HEX(AD953+AD954*2+AD955*4+AD956*8+AD957*16+AD958*32+AD959*64+AD960*128,2)</f>
        <v>00</v>
      </c>
      <c r="AE962" s="3" t="str">
        <f>DEC2HEX(AE953+AE954*2+AE955*4+AE956*8+AE957*16+AE958*32+AE959*64+AE960*128,2)</f>
        <v>00</v>
      </c>
      <c r="AF962" s="3" t="str">
        <f>DEC2HEX(AF953+AF954*2+AF955*4+AF956*8+AF957*16+AF958*32+AF959*64+AF960*128,2)</f>
        <v>00</v>
      </c>
      <c r="AG962" s="3" t="str">
        <f>DEC2HEX(AG953+AG954*2+AG955*4+AG956*8+AG957*16+AG958*32+AG959*64+AG960*128,2)</f>
        <v>00</v>
      </c>
      <c r="AH962" s="3" t="str">
        <f>DEC2HEX(AH953+AH954*2+AH955*4+AH956*8+AH957*16+AH958*32+AH959*64+AH960*128,2)</f>
        <v>00</v>
      </c>
      <c r="AK962" s="3" t="str">
        <f>DEC2HEX(AK953+AK954*2+AK955*4+AK956*8+AK957*16+AK958*32+AK959*64+AK960*128,2)</f>
        <v>80</v>
      </c>
      <c r="AL962" s="3" t="str">
        <f>DEC2HEX(AL953+AL954*2+AL955*4+AL956*8+AL957*16+AL958*32+AL959*64+AL960*128,2)</f>
        <v>40</v>
      </c>
      <c r="AM962" s="3" t="str">
        <f>DEC2HEX(AM953+AM954*2+AM955*4+AM956*8+AM957*16+AM958*32+AM959*64+AM960*128,2)</f>
        <v>20</v>
      </c>
      <c r="AN962" s="3" t="str">
        <f>DEC2HEX(AN953+AN954*2+AN955*4+AN956*8+AN957*16+AN958*32+AN959*64+AN960*128,2)</f>
        <v>10</v>
      </c>
      <c r="AO962" s="3" t="str">
        <f>DEC2HEX(AO953+AO954*2+AO955*4+AO956*8+AO957*16+AO958*32+AO959*64+AO960*128,2)</f>
        <v>00</v>
      </c>
      <c r="AR962" s="3" t="str">
        <f>DEC2HEX(AR953+AR954*2+AR955*4+AR956*8+AR957*16+AR958*32+AR959*64+AR960*128,2)</f>
        <v>08</v>
      </c>
      <c r="AS962" s="3" t="str">
        <f>DEC2HEX(AS953+AS954*2+AS955*4+AS956*8+AS957*16+AS958*32+AS959*64+AS960*128,2)</f>
        <v>04</v>
      </c>
      <c r="AT962" s="3" t="str">
        <f>DEC2HEX(AT953+AT954*2+AT955*4+AT956*8+AT957*16+AT958*32+AT959*64+AT960*128,2)</f>
        <v>02</v>
      </c>
      <c r="AU962" s="3" t="str">
        <f>DEC2HEX(AU953+AU954*2+AU955*4+AU956*8+AU957*16+AU958*32+AU959*64+AU960*128,2)</f>
        <v>01</v>
      </c>
      <c r="AV962" s="3" t="str">
        <f>DEC2HEX(AV953+AV954*2+AV955*4+AV956*8+AV957*16+AV958*32+AV959*64+AV960*128,2)</f>
        <v>00</v>
      </c>
      <c r="AY962" s="3" t="str">
        <f>DEC2HEX(AY953+AY954*2+AY955*4+AY956*8+AY957*16+AY958*32+AY959*64+AY960*128,2)</f>
        <v>20</v>
      </c>
      <c r="AZ962" s="3" t="str">
        <f>DEC2HEX(AZ953+AZ954*2+AZ955*4+AZ956*8+AZ957*16+AZ958*32+AZ959*64+AZ960*128,2)</f>
        <v>40</v>
      </c>
      <c r="BA962" s="3" t="str">
        <f>DEC2HEX(BA953+BA954*2+BA955*4+BA956*8+BA957*16+BA958*32+BA959*64+BA960*128,2)</f>
        <v>20</v>
      </c>
      <c r="BB962" s="3" t="str">
        <f>DEC2HEX(BB953+BB954*2+BB955*4+BB956*8+BB957*16+BB958*32+BB959*64+BB960*128,2)</f>
        <v>40</v>
      </c>
      <c r="BC962" s="3" t="str">
        <f>DEC2HEX(BC953+BC954*2+BC955*4+BC956*8+BC957*16+BC958*32+BC959*64+BC960*128,2)</f>
        <v>00</v>
      </c>
      <c r="BF962" s="3" t="str">
        <f>DEC2HEX(BF953+BF954*2+BF955*4+BF956*8+BF957*16+BF958*32+BF959*64+BF960*128,2)</f>
        <v>68</v>
      </c>
      <c r="BG962" s="3" t="str">
        <f>DEC2HEX(BG953+BG954*2+BG955*4+BG956*8+BG957*16+BG958*32+BG959*64+BG960*128,2)</f>
        <v>68</v>
      </c>
      <c r="BH962" s="3" t="str">
        <f>DEC2HEX(BH953+BH954*2+BH955*4+BH956*8+BH957*16+BH958*32+BH959*64+BH960*128,2)</f>
        <v>68</v>
      </c>
      <c r="BI962" s="3" t="str">
        <f>DEC2HEX(BI953+BI954*2+BI955*4+BI956*8+BI957*16+BI958*32+BI959*64+BI960*128,2)</f>
        <v>00</v>
      </c>
      <c r="BJ962" s="3" t="str">
        <f>DEC2HEX(BJ953+BJ954*2+BJ955*4+BJ956*8+BJ957*16+BJ958*32+BJ959*64+BJ960*128,2)</f>
        <v>00</v>
      </c>
      <c r="BM962" s="3" t="str">
        <f>DEC2HEX(BM953+BM954*2+BM955*4+BM956*8+BM957*16+BM958*32+BM959*64+BM960*128,2)</f>
        <v>00</v>
      </c>
      <c r="BN962" s="3" t="str">
        <f>DEC2HEX(BN953+BN954*2+BN955*4+BN956*8+BN957*16+BN958*32+BN959*64+BN960*128,2)</f>
        <v>68</v>
      </c>
      <c r="BO962" s="3" t="str">
        <f>DEC2HEX(BO953+BO954*2+BO955*4+BO956*8+BO957*16+BO958*32+BO959*64+BO960*128,2)</f>
        <v>E8</v>
      </c>
      <c r="BP962" s="3" t="str">
        <f>DEC2HEX(BP953+BP954*2+BP955*4+BP956*8+BP957*16+BP958*32+BP959*64+BP960*128,2)</f>
        <v>00</v>
      </c>
      <c r="BQ962" s="3" t="str">
        <f>DEC2HEX(BQ953+BQ954*2+BQ955*4+BQ956*8+BQ957*16+BQ958*32+BQ959*64+BQ960*128,2)</f>
        <v>00</v>
      </c>
      <c r="BT962" s="3" t="str">
        <f>DEC2HEX(BT953+BT954*2+BT955*4+BT956*8+BT957*16+BT958*32+BT959*64+BT960*128,2)</f>
        <v>FE</v>
      </c>
      <c r="BU962" s="3" t="str">
        <f>DEC2HEX(BU953+BU954*2+BU955*4+BU956*8+BU957*16+BU958*32+BU959*64+BU960*128,2)</f>
        <v>E3</v>
      </c>
      <c r="BV962" s="3" t="str">
        <f>DEC2HEX(BV953+BV954*2+BV955*4+BV956*8+BV957*16+BV958*32+BV959*64+BV960*128,2)</f>
        <v>E1</v>
      </c>
      <c r="BW962" s="3" t="str">
        <f>DEC2HEX(BW953+BW954*2+BW955*4+BW956*8+BW957*16+BW958*32+BW959*64+BW960*128,2)</f>
        <v>E3</v>
      </c>
      <c r="BX962" s="3" t="str">
        <f>DEC2HEX(BX953+BX954*2+BX955*4+BX956*8+BX957*16+BX958*32+BX959*64+BX960*128,2)</f>
        <v>FE</v>
      </c>
      <c r="CA962" s="3" t="str">
        <f>DEC2HEX(CA953+CA954*2+CA955*4+CA956*8+CA957*16+CA958*32+CA959*64+CA960*128,2)</f>
        <v>09</v>
      </c>
      <c r="CB962" s="3" t="str">
        <f>DEC2HEX(CB953+CB954*2+CB955*4+CB956*8+CB957*16+CB958*32+CB959*64+CB960*128,2)</f>
        <v>05</v>
      </c>
      <c r="CC962" s="3" t="str">
        <f>DEC2HEX(CC953+CC954*2+CC955*4+CC956*8+CC957*16+CC958*32+CC959*64+CC960*128,2)</f>
        <v>3F</v>
      </c>
      <c r="CD962" s="3" t="str">
        <f>DEC2HEX(CD953+CD954*2+CD955*4+CD956*8+CD957*16+CD958*32+CD959*64+CD960*128,2)</f>
        <v>05</v>
      </c>
      <c r="CE962" s="3" t="str">
        <f>DEC2HEX(CE953+CE954*2+CE955*4+CE956*8+CE957*16+CE958*32+CE959*64+CE960*128,2)</f>
        <v>09</v>
      </c>
      <c r="CH962" s="3" t="str">
        <f>DEC2HEX(CH953+CH954*2+CH955*4+CH956*8+CH957*16+CH958*32+CH959*64+CH960*128,2)</f>
        <v>FF</v>
      </c>
      <c r="CI962" s="3" t="str">
        <f>DEC2HEX(CI953+CI954*2+CI955*4+CI956*8+CI957*16+CI958*32+CI959*64+CI960*128,2)</f>
        <v>C1</v>
      </c>
      <c r="CJ962" s="3" t="str">
        <f>DEC2HEX(CJ953+CJ954*2+CJ955*4+CJ956*8+CJ957*16+CJ958*32+CJ959*64+CJ960*128,2)</f>
        <v>9F</v>
      </c>
      <c r="CK962" s="3" t="str">
        <f>DEC2HEX(CK953+CK954*2+CK955*4+CK956*8+CK957*16+CK958*32+CK959*64+CK960*128,2)</f>
        <v>C1</v>
      </c>
      <c r="CL962" s="3" t="str">
        <f>DEC2HEX(CL953+CL954*2+CL955*4+CL956*8+CL957*16+CL958*32+CL959*64+CL960*128,2)</f>
        <v>FF</v>
      </c>
      <c r="CO962" s="3" t="str">
        <f>DEC2HEX(CO953+CO954*2+CO955*4+CO956*8+CO957*16+CO958*32+CO959*64+CO960*128,2)</f>
        <v>F0</v>
      </c>
      <c r="CP962" s="3" t="str">
        <f>DEC2HEX(CP953+CP954*2+CP955*4+CP956*8+CP957*16+CP958*32+CP959*64+CP960*128,2)</f>
        <v>80</v>
      </c>
      <c r="CQ962" s="3" t="str">
        <f>DEC2HEX(CQ953+CQ954*2+CQ955*4+CQ956*8+CQ957*16+CQ958*32+CQ959*64+CQ960*128,2)</f>
        <v>F0</v>
      </c>
      <c r="CR962" s="3" t="str">
        <f>DEC2HEX(CR953+CR954*2+CR955*4+CR956*8+CR957*16+CR958*32+CR959*64+CR960*128,2)</f>
        <v>60</v>
      </c>
      <c r="CS962" s="3" t="str">
        <f>DEC2HEX(CS953+CS954*2+CS955*4+CS956*8+CS957*16+CS958*32+CS959*64+CS960*128,2)</f>
        <v>90</v>
      </c>
      <c r="CV962" s="3" t="str">
        <f>DEC2HEX(CV953+CV954*2+CV955*4+CV956*8+CV957*16+CV958*32+CV959*64+CV960*128,2)</f>
        <v>F0</v>
      </c>
      <c r="CW962" s="3" t="str">
        <f>DEC2HEX(CW953+CW954*2+CW955*4+CW956*8+CW957*16+CW958*32+CW959*64+CW960*128,2)</f>
        <v>80</v>
      </c>
      <c r="CX962" s="3" t="str">
        <f>DEC2HEX(CX953+CX954*2+CX955*4+CX956*8+CX957*16+CX958*32+CX959*64+CX960*128,2)</f>
        <v>F0</v>
      </c>
      <c r="CY962" s="3" t="str">
        <f>DEC2HEX(CY953+CY954*2+CY955*4+CY956*8+CY957*16+CY958*32+CY959*64+CY960*128,2)</f>
        <v>B0</v>
      </c>
      <c r="CZ962" s="3" t="str">
        <f>DEC2HEX(CZ953+CZ954*2+CZ955*4+CZ956*8+CZ957*16+CZ958*32+CZ959*64+CZ960*128,2)</f>
        <v>D0</v>
      </c>
      <c r="DC962" s="3" t="str">
        <f>DEC2HEX(DC953+DC954*2+DC955*4+DC956*8+DC957*16+DC958*32+DC959*64+DC960*128,2)</f>
        <v>3E</v>
      </c>
      <c r="DD962" s="3" t="str">
        <f>DEC2HEX(DD953+DD954*2+DD955*4+DD956*8+DD957*16+DD958*32+DD959*64+DD960*128,2)</f>
        <v>7F</v>
      </c>
      <c r="DE962" s="3" t="str">
        <f>DEC2HEX(DE953+DE954*2+DE955*4+DE956*8+DE957*16+DE958*32+DE959*64+DE960*128,2)</f>
        <v>51</v>
      </c>
      <c r="DF962" s="3" t="str">
        <f>DEC2HEX(DF953+DF954*2+DF955*4+DF956*8+DF957*16+DF958*32+DF959*64+DF960*128,2)</f>
        <v>7F</v>
      </c>
      <c r="DG962" s="3" t="str">
        <f>DEC2HEX(DG953+DG954*2+DG955*4+DG956*8+DG957*16+DG958*32+DG959*64+DG960*128,2)</f>
        <v>3E</v>
      </c>
    </row>
    <row r="963" spans="1:113" ht="16.05" customHeight="1" x14ac:dyDescent="0.3">
      <c r="B963" s="4" t="str">
        <f>CONCATENATE("{.charCode=0x",TEXT(DEC2HEX(HEX2DEC(A952)+32768),"0000"),", .data={0x",TEXT(B962,"00"),", 0x",TEXT(C962,"00"),", 0x",TEXT(D962,"00"),", 0x",TEXT(E962,"00"),", 0x",TEXT(F962,"00"),"}},")</f>
        <v>{.charCode=0xA420, .data={0x00, 0x00, 0x00, 0x00, 0x00}},</v>
      </c>
      <c r="H963" s="5">
        <v>0</v>
      </c>
      <c r="I963" s="4" t="str">
        <f>CONCATENATE("{.charCode=0x",TEXT(DEC2HEX(HEX2DEC(H952)+32768),"0000"),", .data={0x",TEXT(I962,"00"),", 0x",TEXT(J962,"00"),", 0x",TEXT(K962,"00"),", 0x",TEXT(L962,"00"),", 0x",TEXT(M962,"00"),"}},")</f>
        <v>{.charCode=0xA421, .data={0xFF, 0x40, 0x20, 0x10, 0x00}},</v>
      </c>
      <c r="O963" s="5">
        <v>0</v>
      </c>
      <c r="P963" s="4" t="str">
        <f>CONCATENATE("{.charCode=0x",TEXT(DEC2HEX(HEX2DEC(O952)+32768),"0000"),", .data={0x",TEXT(P962,"00"),", 0x",TEXT(Q962,"00"),", 0x",TEXT(R962,"00"),", 0x",TEXT(S962,"00"),", 0x",TEXT(T962,"00"),"}},")</f>
        <v>{.charCode=0xA422, .data={0x08, 0x04, 0x02, 0x01, 0x00}},</v>
      </c>
      <c r="V963" s="5">
        <v>0</v>
      </c>
      <c r="W963" s="4" t="str">
        <f>CONCATENATE("{.charCode=0x",TEXT(DEC2HEX(HEX2DEC(V952)+32768),"0000"),", .data={0x",TEXT(W962,"00"),", 0x",TEXT(X962,"00"),", 0x",TEXT(Y962,"00"),", 0x",TEXT(Z962,"00"),", 0x",TEXT(AA962,"00"),"}},")</f>
        <v>{.charCode=0xA423, .data={0x60, 0x40, 0x40, 0x60, 0x00}},</v>
      </c>
      <c r="AC963" s="5">
        <v>0</v>
      </c>
      <c r="AD963" s="4" t="str">
        <f>CONCATENATE("{.charCode=0x",TEXT(DEC2HEX(HEX2DEC(AC952)+32768),"0000"),", .data={0x",TEXT(AD962,"00"),", 0x",TEXT(AE962,"00"),", 0x",TEXT(AF962,"00"),", 0x",TEXT(AG962,"00"),", 0x",TEXT(AH962,"00"),"}},")</f>
        <v>{.charCode=0xA424, .data={0x00, 0x00, 0x00, 0x00, 0x00}},</v>
      </c>
      <c r="AJ963" s="5">
        <v>0</v>
      </c>
      <c r="AK963" s="4" t="str">
        <f>CONCATENATE("{.charCode=0x",TEXT(DEC2HEX(HEX2DEC(AJ952)+32768),"0000"),", .data={0x",TEXT(AK962,"00"),", 0x",TEXT(AL962,"00"),", 0x",TEXT(AM962,"00"),", 0x",TEXT(AN962,"00"),", 0x",TEXT(AO962,"00"),"}},")</f>
        <v>{.charCode=0xA425, .data={0x80, 0x40, 0x20, 0x10, 0x00}},</v>
      </c>
      <c r="AQ963" s="5">
        <v>0</v>
      </c>
      <c r="AR963" s="4" t="str">
        <f>CONCATENATE("{.charCode=0x",TEXT(DEC2HEX(HEX2DEC(AQ952)+32768),"0000"),", .data={0x",TEXT(AR962,"00"),", 0x",TEXT(AS962,"00"),", 0x",TEXT(AT962,"00"),", 0x",TEXT(AU962,"00"),", 0x",TEXT(AV962,"00"),"}},")</f>
        <v>{.charCode=0xA426, .data={0x08, 0x04, 0x02, 0x01, 0x00}},</v>
      </c>
      <c r="AX963" s="5">
        <v>0</v>
      </c>
      <c r="AY963" s="4" t="str">
        <f>CONCATENATE("{.charCode=0x",TEXT(DEC2HEX(HEX2DEC(AX952)+32768),"0000"),", .data={0x",TEXT(AY962,"00"),", 0x",TEXT(AZ962,"00"),", 0x",TEXT(BA962,"00"),", 0x",TEXT(BB962,"00"),", 0x",TEXT(BC962,"00"),"}},")</f>
        <v>{.charCode=0xA427, .data={0x20, 0x40, 0x20, 0x40, 0x00}},</v>
      </c>
      <c r="BE963" s="5">
        <v>0</v>
      </c>
      <c r="BF963" s="4" t="str">
        <f>CONCATENATE("{.charCode=0x",TEXT(DEC2HEX(HEX2DEC(BE952)+32768),"0000"),", .data={0x",TEXT(BF962,"00"),", 0x",TEXT(BG962,"00"),", 0x",TEXT(BH962,"00"),", 0x",TEXT(BI962,"00"),", 0x",TEXT(BJ962,"00"),"}},")</f>
        <v>{.charCode=0xA428, .data={0x68, 0x68, 0x68, 0x00, 0x00}},</v>
      </c>
      <c r="BL963" s="5">
        <v>0</v>
      </c>
      <c r="BM963" s="4" t="str">
        <f>CONCATENATE("{.charCode=0x",TEXT(DEC2HEX(HEX2DEC(BL952)+32768),"0000"),", .data={0x",TEXT(BM962,"00"),", 0x",TEXT(BN962,"00"),", 0x",TEXT(BO962,"00"),", 0x",TEXT(BP962,"00"),", 0x",TEXT(BQ962,"00"),"}},")</f>
        <v>{.charCode=0xA429, .data={0x00, 0x68, 0xE8, 0x00, 0x00}},</v>
      </c>
      <c r="BS963" s="5">
        <v>0</v>
      </c>
      <c r="BT963" s="4" t="str">
        <f>CONCATENATE("{.charCode=0x",TEXT(DEC2HEX(HEX2DEC(BS952)+32768),"0000"),", .data={0x",TEXT(BT962,"00"),", 0x",TEXT(BU962,"00"),", 0x",TEXT(BV962,"00"),", 0x",TEXT(BW962,"00"),", 0x",TEXT(BX962,"00"),"}},")</f>
        <v>{.charCode=0xA42A, .data={0xFE, 0xE3, 0xE1, 0xE3, 0xFE}},</v>
      </c>
      <c r="BZ963" s="5">
        <v>0</v>
      </c>
      <c r="CA963" s="4" t="str">
        <f>CONCATENATE("{.charCode=0x",TEXT(DEC2HEX(HEX2DEC(BZ952)+32768),"0000"),", .data={0x",TEXT(CA962,"00"),", 0x",TEXT(CB962,"00"),", 0x",TEXT(CC962,"00"),", 0x",TEXT(CD962,"00"),", 0x",TEXT(CE962,"00"),"}},")</f>
        <v>{.charCode=0xA42B, .data={0x09, 0x05, 0x3F, 0x05, 0x09}},</v>
      </c>
      <c r="CG963" s="5">
        <v>0</v>
      </c>
      <c r="CH963" s="4" t="str">
        <f>CONCATENATE("{.charCode=0x",TEXT(DEC2HEX(HEX2DEC(CG952)+32768),"0000"),", .data={0x",TEXT(CH962,"00"),", 0x",TEXT(CI962,"00"),", 0x",TEXT(CJ962,"00"),", 0x",TEXT(CK962,"00"),", 0x",TEXT(CL962,"00"),"}},")</f>
        <v>{.charCode=0xA42C, .data={0xFF, 0xC1, 0x9F, 0xC1, 0xFF}},</v>
      </c>
      <c r="CN963" s="5">
        <v>0</v>
      </c>
      <c r="CO963" s="4" t="str">
        <f>CONCATENATE("{.charCode=0x",TEXT(DEC2HEX(HEX2DEC(CN952)+32768),"0000"),", .data={0x",TEXT(CO962,"00"),", 0x",TEXT(CP962,"00"),", 0x",TEXT(CQ962,"00"),", 0x",TEXT(CR962,"00"),", 0x",TEXT(CS962,"00"),"}},")</f>
        <v>{.charCode=0xA42D, .data={0xF0, 0x80, 0xF0, 0x60, 0x90}},</v>
      </c>
      <c r="CU963" s="5">
        <v>0</v>
      </c>
      <c r="CV963" s="4" t="str">
        <f>CONCATENATE("{.charCode=0x",TEXT(DEC2HEX(HEX2DEC(CU952)+32768),"0000"),", .data={0x",TEXT(CV962,"00"),", 0x",TEXT(CW962,"00"),", 0x",TEXT(CX962,"00"),", 0x",TEXT(CY962,"00"),", 0x",TEXT(CZ962,"00"),"}},")</f>
        <v>{.charCode=0xA42E, .data={0xF0, 0x80, 0xF0, 0xB0, 0xD0}},</v>
      </c>
      <c r="DB963" s="5">
        <v>0</v>
      </c>
      <c r="DC963" s="4" t="str">
        <f>CONCATENATE("{.charCode=0x",TEXT(DEC2HEX(HEX2DEC(DB952)+32768),"0000"),", .data={0x",TEXT(DC962,"00"),", 0x",TEXT(DD962,"00"),", 0x",TEXT(DE962,"00"),", 0x",TEXT(DF962,"00"),", 0x",TEXT(DG962,"00"),"}},")</f>
        <v>{.charCode=0xA42F, .data={0x3E, 0x7F, 0x51, 0x7F, 0x3E}},</v>
      </c>
      <c r="DI963" s="5">
        <v>0</v>
      </c>
    </row>
    <row r="964" spans="1:113" s="8" customFormat="1" ht="21" x14ac:dyDescent="0.4">
      <c r="A964" s="6" t="str">
        <f>_xlfn.UNICHAR(HEX2DEC(A965))</f>
        <v>␰</v>
      </c>
      <c r="B964" s="7"/>
      <c r="C964" s="7"/>
      <c r="D964" s="7"/>
      <c r="E964" s="7"/>
      <c r="F964" s="7"/>
      <c r="H964" s="6" t="str">
        <f>_xlfn.UNICHAR(HEX2DEC(H965))</f>
        <v>␱</v>
      </c>
      <c r="I964" s="7"/>
      <c r="J964" s="7"/>
      <c r="K964" s="7"/>
      <c r="L964" s="7"/>
      <c r="M964" s="7"/>
      <c r="O964" s="6" t="str">
        <f>_xlfn.UNICHAR(HEX2DEC(O965))</f>
        <v>␲</v>
      </c>
      <c r="P964" s="7"/>
      <c r="Q964" s="7"/>
      <c r="R964" s="7"/>
      <c r="S964" s="7"/>
      <c r="T964" s="7"/>
      <c r="V964" s="6" t="str">
        <f>_xlfn.UNICHAR(HEX2DEC(V965))</f>
        <v>␳</v>
      </c>
      <c r="W964" s="7"/>
      <c r="X964" s="7"/>
      <c r="Y964" s="7"/>
      <c r="Z964" s="7"/>
      <c r="AA964" s="7"/>
      <c r="AC964" s="6" t="str">
        <f>_xlfn.UNICHAR(HEX2DEC(AC965))</f>
        <v>␴</v>
      </c>
      <c r="AD964" s="7"/>
      <c r="AE964" s="7"/>
      <c r="AF964" s="7"/>
      <c r="AG964" s="7"/>
      <c r="AH964" s="7"/>
      <c r="AJ964" s="6" t="str">
        <f>_xlfn.UNICHAR(HEX2DEC(AJ965))</f>
        <v>␵</v>
      </c>
      <c r="AK964" s="7"/>
      <c r="AL964" s="7"/>
      <c r="AM964" s="7"/>
      <c r="AN964" s="7"/>
      <c r="AO964" s="7"/>
      <c r="AQ964" s="6" t="str">
        <f>_xlfn.UNICHAR(HEX2DEC(AQ965))</f>
        <v>␶</v>
      </c>
      <c r="AR964" s="7"/>
      <c r="AS964" s="7"/>
      <c r="AT964" s="7"/>
      <c r="AU964" s="7"/>
      <c r="AV964" s="7"/>
      <c r="AX964" s="6" t="str">
        <f>_xlfn.UNICHAR(HEX2DEC(AX965))</f>
        <v>␷</v>
      </c>
      <c r="AY964" s="7"/>
      <c r="AZ964" s="7"/>
      <c r="BA964" s="7"/>
      <c r="BB964" s="7"/>
      <c r="BC964" s="7"/>
      <c r="BE964" s="6" t="str">
        <f>_xlfn.UNICHAR(HEX2DEC(BE965))</f>
        <v>␸</v>
      </c>
      <c r="BF964" s="7"/>
      <c r="BG964" s="7"/>
      <c r="BH964" s="7"/>
      <c r="BI964" s="7"/>
      <c r="BJ964" s="7"/>
      <c r="BL964" s="6" t="str">
        <f>_xlfn.UNICHAR(HEX2DEC(BL965))</f>
        <v>␹</v>
      </c>
      <c r="BM964" s="7"/>
      <c r="BN964" s="7"/>
      <c r="BO964" s="7"/>
      <c r="BP964" s="7"/>
      <c r="BQ964" s="7"/>
      <c r="BS964" s="6" t="str">
        <f>_xlfn.UNICHAR(HEX2DEC(BS965))</f>
        <v>␺</v>
      </c>
      <c r="BT964" s="7"/>
      <c r="BU964" s="7"/>
      <c r="BV964" s="7"/>
      <c r="BW964" s="7"/>
      <c r="BX964" s="7"/>
      <c r="BZ964" s="6" t="str">
        <f>_xlfn.UNICHAR(HEX2DEC(BZ965))</f>
        <v>␻</v>
      </c>
      <c r="CA964" s="7"/>
      <c r="CB964" s="7"/>
      <c r="CC964" s="7"/>
      <c r="CD964" s="7"/>
      <c r="CE964" s="7"/>
      <c r="CG964" s="6" t="str">
        <f>_xlfn.UNICHAR(HEX2DEC(CG965))</f>
        <v>␼</v>
      </c>
      <c r="CH964" s="7"/>
      <c r="CI964" s="7"/>
      <c r="CJ964" s="7"/>
      <c r="CK964" s="7"/>
      <c r="CL964" s="7"/>
      <c r="CN964" s="6" t="str">
        <f>_xlfn.UNICHAR(HEX2DEC(CN965))</f>
        <v>␽</v>
      </c>
      <c r="CO964" s="7"/>
      <c r="CP964" s="7"/>
      <c r="CQ964" s="7"/>
      <c r="CR964" s="7"/>
      <c r="CS964" s="7"/>
      <c r="CU964" s="6" t="str">
        <f>_xlfn.UNICHAR(HEX2DEC(CU965))</f>
        <v>␾</v>
      </c>
      <c r="CV964" s="7"/>
      <c r="CW964" s="7"/>
      <c r="CX964" s="7"/>
      <c r="CY964" s="7"/>
      <c r="CZ964" s="7"/>
      <c r="DB964" s="6" t="str">
        <f>_xlfn.UNICHAR(HEX2DEC(DB965))</f>
        <v>␿</v>
      </c>
      <c r="DC964" s="7"/>
      <c r="DD964" s="7"/>
      <c r="DE964" s="7"/>
      <c r="DF964" s="7"/>
      <c r="DG964" s="7"/>
    </row>
    <row r="965" spans="1:113" ht="16.05" customHeight="1" x14ac:dyDescent="0.3">
      <c r="A965" s="9" t="s">
        <v>50</v>
      </c>
      <c r="H965" s="1" t="str">
        <f>DEC2HEX(HEX2DEC(A965)+1)</f>
        <v>2431</v>
      </c>
      <c r="O965" s="1" t="str">
        <f>DEC2HEX(HEX2DEC(H965)+1)</f>
        <v>2432</v>
      </c>
      <c r="V965" s="1" t="str">
        <f>DEC2HEX(HEX2DEC(O965)+1)</f>
        <v>2433</v>
      </c>
      <c r="AC965" s="1" t="str">
        <f>DEC2HEX(HEX2DEC(V965)+1)</f>
        <v>2434</v>
      </c>
      <c r="AJ965" s="1" t="str">
        <f>DEC2HEX(HEX2DEC(AC965)+1)</f>
        <v>2435</v>
      </c>
      <c r="AQ965" s="1" t="str">
        <f>DEC2HEX(HEX2DEC(AJ965)+1)</f>
        <v>2436</v>
      </c>
      <c r="AX965" s="1" t="str">
        <f>DEC2HEX(HEX2DEC(AQ965)+1)</f>
        <v>2437</v>
      </c>
      <c r="BE965" s="1" t="str">
        <f>DEC2HEX(HEX2DEC(AX965)+1)</f>
        <v>2438</v>
      </c>
      <c r="BL965" s="1" t="str">
        <f>DEC2HEX(HEX2DEC(BE965)+1)</f>
        <v>2439</v>
      </c>
      <c r="BS965" s="1" t="str">
        <f>DEC2HEX(HEX2DEC(BL965)+1)</f>
        <v>243A</v>
      </c>
      <c r="BZ965" s="1" t="str">
        <f>DEC2HEX(HEX2DEC(BS965)+1)</f>
        <v>243B</v>
      </c>
      <c r="CG965" s="1" t="str">
        <f>DEC2HEX(HEX2DEC(BZ965)+1)</f>
        <v>243C</v>
      </c>
      <c r="CN965" s="1" t="str">
        <f>DEC2HEX(HEX2DEC(CG965)+1)</f>
        <v>243D</v>
      </c>
      <c r="CU965" s="1" t="str">
        <f>DEC2HEX(HEX2DEC(CN965)+1)</f>
        <v>243E</v>
      </c>
      <c r="DB965" s="1" t="str">
        <f>DEC2HEX(HEX2DEC(CU965)+1)</f>
        <v>243F</v>
      </c>
    </row>
    <row r="966" spans="1:113" ht="16.05" customHeight="1" x14ac:dyDescent="0.3">
      <c r="A966" s="1">
        <v>7</v>
      </c>
      <c r="B966" s="1">
        <v>0</v>
      </c>
      <c r="C966" s="1">
        <v>0</v>
      </c>
      <c r="D966" s="1">
        <v>0</v>
      </c>
      <c r="E966" s="1">
        <v>0</v>
      </c>
      <c r="F966" s="1">
        <v>0</v>
      </c>
      <c r="H966" s="1">
        <v>7</v>
      </c>
      <c r="I966" s="1">
        <v>0</v>
      </c>
      <c r="J966" s="1">
        <v>0</v>
      </c>
      <c r="K966" s="1">
        <v>0</v>
      </c>
      <c r="L966" s="1">
        <v>0</v>
      </c>
      <c r="M966" s="1">
        <v>0</v>
      </c>
      <c r="O966" s="1">
        <v>7</v>
      </c>
      <c r="P966" s="1">
        <v>0</v>
      </c>
      <c r="Q966" s="1">
        <v>0</v>
      </c>
      <c r="R966" s="1">
        <v>0</v>
      </c>
      <c r="S966" s="1">
        <v>0</v>
      </c>
      <c r="T966" s="1">
        <v>0</v>
      </c>
      <c r="V966" s="1">
        <v>7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C966" s="1">
        <v>7</v>
      </c>
      <c r="AD966" s="1">
        <v>0</v>
      </c>
      <c r="AE966" s="1">
        <v>0</v>
      </c>
      <c r="AF966" s="1">
        <v>1</v>
      </c>
      <c r="AG966" s="1">
        <v>0</v>
      </c>
      <c r="AH966" s="1">
        <v>0</v>
      </c>
      <c r="AJ966" s="1">
        <v>7</v>
      </c>
      <c r="AK966" s="1">
        <v>0</v>
      </c>
      <c r="AL966" s="1">
        <v>1</v>
      </c>
      <c r="AM966" s="1">
        <v>0</v>
      </c>
      <c r="AN966" s="1">
        <v>1</v>
      </c>
      <c r="AO966" s="1">
        <v>0</v>
      </c>
      <c r="AQ966" s="1">
        <v>7</v>
      </c>
      <c r="AR966" s="1">
        <v>0</v>
      </c>
      <c r="AS966" s="1">
        <v>0</v>
      </c>
      <c r="AT966" s="1">
        <v>0</v>
      </c>
      <c r="AU966" s="1">
        <v>0</v>
      </c>
      <c r="AV966" s="1">
        <v>0</v>
      </c>
      <c r="AX966" s="1">
        <v>7</v>
      </c>
      <c r="AY966" s="1">
        <v>0</v>
      </c>
      <c r="AZ966" s="1">
        <v>0</v>
      </c>
      <c r="BA966" s="1">
        <v>0</v>
      </c>
      <c r="BB966" s="1">
        <v>0</v>
      </c>
      <c r="BC966" s="1">
        <v>0</v>
      </c>
      <c r="BE966" s="1">
        <v>7</v>
      </c>
      <c r="BF966" s="1">
        <v>0</v>
      </c>
      <c r="BG966" s="1">
        <v>0</v>
      </c>
      <c r="BH966" s="1">
        <v>0</v>
      </c>
      <c r="BI966" s="1">
        <v>0</v>
      </c>
      <c r="BJ966" s="1">
        <v>0</v>
      </c>
      <c r="BL966" s="1">
        <v>7</v>
      </c>
      <c r="BM966" s="1">
        <v>0</v>
      </c>
      <c r="BN966" s="1">
        <v>0</v>
      </c>
      <c r="BO966" s="1">
        <v>0</v>
      </c>
      <c r="BP966" s="1">
        <v>0</v>
      </c>
      <c r="BQ966" s="1">
        <v>0</v>
      </c>
      <c r="BS966" s="1">
        <v>7</v>
      </c>
      <c r="BT966" s="1">
        <v>0</v>
      </c>
      <c r="BU966" s="1">
        <v>0</v>
      </c>
      <c r="BV966" s="1">
        <v>0</v>
      </c>
      <c r="BW966" s="1">
        <v>0</v>
      </c>
      <c r="BX966" s="1">
        <v>0</v>
      </c>
      <c r="BZ966" s="1">
        <v>7</v>
      </c>
      <c r="CA966" s="1">
        <v>0</v>
      </c>
      <c r="CB966" s="1">
        <v>0</v>
      </c>
      <c r="CC966" s="1">
        <v>0</v>
      </c>
      <c r="CD966" s="1">
        <v>0</v>
      </c>
      <c r="CE966" s="1">
        <v>0</v>
      </c>
      <c r="CG966" s="1">
        <v>7</v>
      </c>
      <c r="CH966" s="1">
        <v>0</v>
      </c>
      <c r="CI966" s="1">
        <v>0</v>
      </c>
      <c r="CJ966" s="1">
        <v>0</v>
      </c>
      <c r="CK966" s="1">
        <v>0</v>
      </c>
      <c r="CL966" s="1">
        <v>0</v>
      </c>
      <c r="CN966" s="1">
        <v>7</v>
      </c>
      <c r="CO966" s="1">
        <v>0</v>
      </c>
      <c r="CP966" s="1">
        <v>0</v>
      </c>
      <c r="CQ966" s="1">
        <v>0</v>
      </c>
      <c r="CR966" s="1">
        <v>0</v>
      </c>
      <c r="CS966" s="1">
        <v>0</v>
      </c>
      <c r="CU966" s="1">
        <v>7</v>
      </c>
      <c r="CV966" s="1">
        <v>0</v>
      </c>
      <c r="CW966" s="1">
        <v>0</v>
      </c>
      <c r="CX966" s="1">
        <v>0</v>
      </c>
      <c r="CY966" s="1">
        <v>0</v>
      </c>
      <c r="CZ966" s="1">
        <v>0</v>
      </c>
      <c r="DB966" s="1">
        <v>7</v>
      </c>
      <c r="DC966" s="1">
        <v>0</v>
      </c>
      <c r="DD966" s="1">
        <v>0</v>
      </c>
      <c r="DE966" s="1">
        <v>0</v>
      </c>
      <c r="DF966" s="1">
        <v>0</v>
      </c>
      <c r="DG966" s="1">
        <v>0</v>
      </c>
    </row>
    <row r="967" spans="1:113" ht="16.05" customHeight="1" x14ac:dyDescent="0.3">
      <c r="A967" s="1">
        <v>6</v>
      </c>
      <c r="B967" s="1">
        <v>0</v>
      </c>
      <c r="C967" s="1">
        <v>0</v>
      </c>
      <c r="D967" s="1">
        <v>0</v>
      </c>
      <c r="E967" s="1">
        <v>0</v>
      </c>
      <c r="F967" s="1">
        <v>0</v>
      </c>
      <c r="H967" s="1">
        <v>6</v>
      </c>
      <c r="I967" s="1">
        <v>0</v>
      </c>
      <c r="J967" s="1">
        <v>0</v>
      </c>
      <c r="K967" s="1">
        <v>0</v>
      </c>
      <c r="L967" s="1">
        <v>0</v>
      </c>
      <c r="M967" s="1">
        <v>0</v>
      </c>
      <c r="O967" s="1">
        <v>6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V967" s="1">
        <v>6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C967" s="1">
        <v>6</v>
      </c>
      <c r="AD967" s="1">
        <v>0</v>
      </c>
      <c r="AE967" s="1">
        <v>0</v>
      </c>
      <c r="AF967" s="1">
        <v>1</v>
      </c>
      <c r="AG967" s="1">
        <v>0</v>
      </c>
      <c r="AH967" s="1">
        <v>1</v>
      </c>
      <c r="AJ967" s="1">
        <v>6</v>
      </c>
      <c r="AK967" s="1">
        <v>1</v>
      </c>
      <c r="AL967" s="1">
        <v>1</v>
      </c>
      <c r="AM967" s="1">
        <v>0</v>
      </c>
      <c r="AN967" s="1">
        <v>1</v>
      </c>
      <c r="AO967" s="1">
        <v>1</v>
      </c>
      <c r="AQ967" s="1">
        <v>6</v>
      </c>
      <c r="AR967" s="1">
        <v>0</v>
      </c>
      <c r="AS967" s="1">
        <v>0</v>
      </c>
      <c r="AT967" s="1">
        <v>0</v>
      </c>
      <c r="AU967" s="1">
        <v>0</v>
      </c>
      <c r="AV967" s="1">
        <v>0</v>
      </c>
      <c r="AX967" s="1">
        <v>6</v>
      </c>
      <c r="AY967" s="1">
        <v>0</v>
      </c>
      <c r="AZ967" s="1">
        <v>0</v>
      </c>
      <c r="BA967" s="1">
        <v>0</v>
      </c>
      <c r="BB967" s="1">
        <v>0</v>
      </c>
      <c r="BC967" s="1">
        <v>0</v>
      </c>
      <c r="BE967" s="1">
        <v>6</v>
      </c>
      <c r="BF967" s="1">
        <v>0</v>
      </c>
      <c r="BG967" s="1">
        <v>0</v>
      </c>
      <c r="BH967" s="1">
        <v>0</v>
      </c>
      <c r="BI967" s="1">
        <v>0</v>
      </c>
      <c r="BJ967" s="1">
        <v>0</v>
      </c>
      <c r="BL967" s="1">
        <v>6</v>
      </c>
      <c r="BM967" s="1">
        <v>0</v>
      </c>
      <c r="BN967" s="1">
        <v>0</v>
      </c>
      <c r="BO967" s="1">
        <v>0</v>
      </c>
      <c r="BP967" s="1">
        <v>0</v>
      </c>
      <c r="BQ967" s="1">
        <v>0</v>
      </c>
      <c r="BS967" s="1">
        <v>6</v>
      </c>
      <c r="BT967" s="1">
        <v>0</v>
      </c>
      <c r="BU967" s="1">
        <v>0</v>
      </c>
      <c r="BV967" s="1">
        <v>0</v>
      </c>
      <c r="BW967" s="1">
        <v>0</v>
      </c>
      <c r="BX967" s="1">
        <v>0</v>
      </c>
      <c r="BZ967" s="1">
        <v>6</v>
      </c>
      <c r="CA967" s="1">
        <v>0</v>
      </c>
      <c r="CB967" s="1">
        <v>0</v>
      </c>
      <c r="CC967" s="1">
        <v>0</v>
      </c>
      <c r="CD967" s="1">
        <v>0</v>
      </c>
      <c r="CE967" s="1">
        <v>0</v>
      </c>
      <c r="CG967" s="1">
        <v>6</v>
      </c>
      <c r="CH967" s="1">
        <v>0</v>
      </c>
      <c r="CI967" s="1">
        <v>0</v>
      </c>
      <c r="CJ967" s="1">
        <v>0</v>
      </c>
      <c r="CK967" s="1">
        <v>0</v>
      </c>
      <c r="CL967" s="1">
        <v>0</v>
      </c>
      <c r="CN967" s="1">
        <v>6</v>
      </c>
      <c r="CO967" s="1">
        <v>0</v>
      </c>
      <c r="CP967" s="1">
        <v>0</v>
      </c>
      <c r="CQ967" s="1">
        <v>0</v>
      </c>
      <c r="CR967" s="1">
        <v>0</v>
      </c>
      <c r="CS967" s="1">
        <v>0</v>
      </c>
      <c r="CU967" s="1">
        <v>6</v>
      </c>
      <c r="CV967" s="1">
        <v>0</v>
      </c>
      <c r="CW967" s="1">
        <v>0</v>
      </c>
      <c r="CX967" s="1">
        <v>0</v>
      </c>
      <c r="CY967" s="1">
        <v>0</v>
      </c>
      <c r="CZ967" s="1">
        <v>0</v>
      </c>
      <c r="DB967" s="1">
        <v>6</v>
      </c>
      <c r="DC967" s="1">
        <v>0</v>
      </c>
      <c r="DD967" s="1">
        <v>0</v>
      </c>
      <c r="DE967" s="1">
        <v>0</v>
      </c>
      <c r="DF967" s="1">
        <v>0</v>
      </c>
      <c r="DG967" s="1">
        <v>0</v>
      </c>
    </row>
    <row r="968" spans="1:113" ht="16.05" customHeight="1" x14ac:dyDescent="0.3">
      <c r="A968" s="1">
        <v>5</v>
      </c>
      <c r="B968" s="1">
        <v>0</v>
      </c>
      <c r="C968" s="1">
        <v>0</v>
      </c>
      <c r="D968" s="1">
        <v>0</v>
      </c>
      <c r="E968" s="1">
        <v>0</v>
      </c>
      <c r="F968" s="1">
        <v>0</v>
      </c>
      <c r="H968" s="1">
        <v>5</v>
      </c>
      <c r="I968" s="1">
        <v>0</v>
      </c>
      <c r="J968" s="1">
        <v>0</v>
      </c>
      <c r="K968" s="1">
        <v>0</v>
      </c>
      <c r="L968" s="1">
        <v>0</v>
      </c>
      <c r="M968" s="1">
        <v>0</v>
      </c>
      <c r="O968" s="1">
        <v>5</v>
      </c>
      <c r="P968" s="1">
        <v>0</v>
      </c>
      <c r="Q968" s="1">
        <v>0</v>
      </c>
      <c r="R968" s="1">
        <v>0</v>
      </c>
      <c r="S968" s="1">
        <v>0</v>
      </c>
      <c r="T968" s="1">
        <v>0</v>
      </c>
      <c r="V968" s="1">
        <v>5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C968" s="1">
        <v>5</v>
      </c>
      <c r="AD968" s="1">
        <v>0</v>
      </c>
      <c r="AE968" s="1">
        <v>0</v>
      </c>
      <c r="AF968" s="1">
        <v>1</v>
      </c>
      <c r="AG968" s="1">
        <v>0</v>
      </c>
      <c r="AH968" s="1">
        <v>1</v>
      </c>
      <c r="AJ968" s="1">
        <v>5</v>
      </c>
      <c r="AK968" s="1">
        <v>0</v>
      </c>
      <c r="AL968" s="1">
        <v>0</v>
      </c>
      <c r="AM968" s="1">
        <v>0</v>
      </c>
      <c r="AN968" s="1">
        <v>0</v>
      </c>
      <c r="AO968" s="1">
        <v>0</v>
      </c>
      <c r="AQ968" s="1">
        <v>5</v>
      </c>
      <c r="AR968" s="1">
        <v>0</v>
      </c>
      <c r="AS968" s="1">
        <v>0</v>
      </c>
      <c r="AT968" s="1">
        <v>0</v>
      </c>
      <c r="AU968" s="1">
        <v>0</v>
      </c>
      <c r="AV968" s="1">
        <v>0</v>
      </c>
      <c r="AX968" s="1">
        <v>5</v>
      </c>
      <c r="AY968" s="1">
        <v>0</v>
      </c>
      <c r="AZ968" s="1">
        <v>0</v>
      </c>
      <c r="BA968" s="1">
        <v>0</v>
      </c>
      <c r="BB968" s="1">
        <v>0</v>
      </c>
      <c r="BC968" s="1">
        <v>0</v>
      </c>
      <c r="BE968" s="1">
        <v>5</v>
      </c>
      <c r="BF968" s="1">
        <v>0</v>
      </c>
      <c r="BG968" s="1">
        <v>0</v>
      </c>
      <c r="BH968" s="1">
        <v>0</v>
      </c>
      <c r="BI968" s="1">
        <v>0</v>
      </c>
      <c r="BJ968" s="1">
        <v>0</v>
      </c>
      <c r="BL968" s="1">
        <v>5</v>
      </c>
      <c r="BM968" s="1">
        <v>0</v>
      </c>
      <c r="BN968" s="1">
        <v>0</v>
      </c>
      <c r="BO968" s="1">
        <v>0</v>
      </c>
      <c r="BP968" s="1">
        <v>0</v>
      </c>
      <c r="BQ968" s="1">
        <v>0</v>
      </c>
      <c r="BS968" s="1">
        <v>5</v>
      </c>
      <c r="BT968" s="1">
        <v>0</v>
      </c>
      <c r="BU968" s="1">
        <v>0</v>
      </c>
      <c r="BV968" s="1">
        <v>0</v>
      </c>
      <c r="BW968" s="1">
        <v>0</v>
      </c>
      <c r="BX968" s="1">
        <v>0</v>
      </c>
      <c r="BZ968" s="1">
        <v>5</v>
      </c>
      <c r="CA968" s="1">
        <v>0</v>
      </c>
      <c r="CB968" s="1">
        <v>0</v>
      </c>
      <c r="CC968" s="1">
        <v>0</v>
      </c>
      <c r="CD968" s="1">
        <v>0</v>
      </c>
      <c r="CE968" s="1">
        <v>0</v>
      </c>
      <c r="CG968" s="1">
        <v>5</v>
      </c>
      <c r="CH968" s="1">
        <v>0</v>
      </c>
      <c r="CI968" s="1">
        <v>0</v>
      </c>
      <c r="CJ968" s="1">
        <v>0</v>
      </c>
      <c r="CK968" s="1">
        <v>0</v>
      </c>
      <c r="CL968" s="1">
        <v>0</v>
      </c>
      <c r="CN968" s="1">
        <v>5</v>
      </c>
      <c r="CO968" s="1">
        <v>0</v>
      </c>
      <c r="CP968" s="1">
        <v>0</v>
      </c>
      <c r="CQ968" s="1">
        <v>0</v>
      </c>
      <c r="CR968" s="1">
        <v>0</v>
      </c>
      <c r="CS968" s="1">
        <v>0</v>
      </c>
      <c r="CU968" s="1">
        <v>5</v>
      </c>
      <c r="CV968" s="1">
        <v>0</v>
      </c>
      <c r="CW968" s="1">
        <v>0</v>
      </c>
      <c r="CX968" s="1">
        <v>0</v>
      </c>
      <c r="CY968" s="1">
        <v>0</v>
      </c>
      <c r="CZ968" s="1">
        <v>0</v>
      </c>
      <c r="DB968" s="1">
        <v>5</v>
      </c>
      <c r="DC968" s="1">
        <v>0</v>
      </c>
      <c r="DD968" s="1">
        <v>0</v>
      </c>
      <c r="DE968" s="1">
        <v>0</v>
      </c>
      <c r="DF968" s="1">
        <v>0</v>
      </c>
      <c r="DG968" s="1">
        <v>0</v>
      </c>
    </row>
    <row r="969" spans="1:113" ht="16.05" customHeight="1" x14ac:dyDescent="0.3">
      <c r="A969" s="1">
        <v>4</v>
      </c>
      <c r="B969" s="1">
        <v>0</v>
      </c>
      <c r="C969" s="1">
        <v>0</v>
      </c>
      <c r="D969" s="1">
        <v>0</v>
      </c>
      <c r="E969" s="1">
        <v>0</v>
      </c>
      <c r="F969" s="1">
        <v>0</v>
      </c>
      <c r="H969" s="1">
        <v>4</v>
      </c>
      <c r="I969" s="1">
        <v>0</v>
      </c>
      <c r="J969" s="1">
        <v>0</v>
      </c>
      <c r="K969" s="1">
        <v>0</v>
      </c>
      <c r="L969" s="1">
        <v>0</v>
      </c>
      <c r="M969" s="1">
        <v>0</v>
      </c>
      <c r="O969" s="1">
        <v>4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V969" s="1">
        <v>4</v>
      </c>
      <c r="W969" s="1">
        <v>0</v>
      </c>
      <c r="X969" s="1">
        <v>0</v>
      </c>
      <c r="Y969" s="1">
        <v>0</v>
      </c>
      <c r="Z969" s="1">
        <v>0</v>
      </c>
      <c r="AA969" s="1">
        <v>0</v>
      </c>
      <c r="AC969" s="1">
        <v>4</v>
      </c>
      <c r="AD969" s="1">
        <v>1</v>
      </c>
      <c r="AE969" s="1">
        <v>0</v>
      </c>
      <c r="AF969" s="1">
        <v>1</v>
      </c>
      <c r="AG969" s="1">
        <v>0</v>
      </c>
      <c r="AH969" s="1">
        <v>1</v>
      </c>
      <c r="AJ969" s="1">
        <v>4</v>
      </c>
      <c r="AK969" s="1">
        <v>1</v>
      </c>
      <c r="AL969" s="1">
        <v>0</v>
      </c>
      <c r="AM969" s="1">
        <v>0</v>
      </c>
      <c r="AN969" s="1">
        <v>0</v>
      </c>
      <c r="AO969" s="1">
        <v>1</v>
      </c>
      <c r="AQ969" s="1">
        <v>4</v>
      </c>
      <c r="AR969" s="1">
        <v>0</v>
      </c>
      <c r="AS969" s="1">
        <v>0</v>
      </c>
      <c r="AT969" s="1">
        <v>0</v>
      </c>
      <c r="AU969" s="1">
        <v>0</v>
      </c>
      <c r="AV969" s="1">
        <v>0</v>
      </c>
      <c r="AX969" s="1">
        <v>4</v>
      </c>
      <c r="AY969" s="1">
        <v>0</v>
      </c>
      <c r="AZ969" s="1">
        <v>0</v>
      </c>
      <c r="BA969" s="1">
        <v>0</v>
      </c>
      <c r="BB969" s="1">
        <v>0</v>
      </c>
      <c r="BC969" s="1">
        <v>0</v>
      </c>
      <c r="BE969" s="1">
        <v>4</v>
      </c>
      <c r="BF969" s="1">
        <v>0</v>
      </c>
      <c r="BG969" s="1">
        <v>0</v>
      </c>
      <c r="BH969" s="1">
        <v>0</v>
      </c>
      <c r="BI969" s="1">
        <v>0</v>
      </c>
      <c r="BJ969" s="1">
        <v>0</v>
      </c>
      <c r="BL969" s="1">
        <v>4</v>
      </c>
      <c r="BM969" s="1">
        <v>0</v>
      </c>
      <c r="BN969" s="1">
        <v>0</v>
      </c>
      <c r="BO969" s="1">
        <v>0</v>
      </c>
      <c r="BP969" s="1">
        <v>0</v>
      </c>
      <c r="BQ969" s="1">
        <v>0</v>
      </c>
      <c r="BS969" s="1">
        <v>4</v>
      </c>
      <c r="BT969" s="1">
        <v>0</v>
      </c>
      <c r="BU969" s="1">
        <v>0</v>
      </c>
      <c r="BV969" s="1">
        <v>0</v>
      </c>
      <c r="BW969" s="1">
        <v>0</v>
      </c>
      <c r="BX969" s="1">
        <v>0</v>
      </c>
      <c r="BZ969" s="1">
        <v>4</v>
      </c>
      <c r="CA969" s="1">
        <v>0</v>
      </c>
      <c r="CB969" s="1">
        <v>0</v>
      </c>
      <c r="CC969" s="1">
        <v>0</v>
      </c>
      <c r="CD969" s="1">
        <v>0</v>
      </c>
      <c r="CE969" s="1">
        <v>0</v>
      </c>
      <c r="CG969" s="1">
        <v>4</v>
      </c>
      <c r="CH969" s="1">
        <v>0</v>
      </c>
      <c r="CI969" s="1">
        <v>0</v>
      </c>
      <c r="CJ969" s="1">
        <v>0</v>
      </c>
      <c r="CK969" s="1">
        <v>0</v>
      </c>
      <c r="CL969" s="1">
        <v>0</v>
      </c>
      <c r="CN969" s="1">
        <v>4</v>
      </c>
      <c r="CO969" s="1">
        <v>0</v>
      </c>
      <c r="CP969" s="1">
        <v>0</v>
      </c>
      <c r="CQ969" s="1">
        <v>0</v>
      </c>
      <c r="CR969" s="1">
        <v>0</v>
      </c>
      <c r="CS969" s="1">
        <v>0</v>
      </c>
      <c r="CU969" s="1">
        <v>4</v>
      </c>
      <c r="CV969" s="1">
        <v>0</v>
      </c>
      <c r="CW969" s="1">
        <v>0</v>
      </c>
      <c r="CX969" s="1">
        <v>0</v>
      </c>
      <c r="CY969" s="1">
        <v>0</v>
      </c>
      <c r="CZ969" s="1">
        <v>0</v>
      </c>
      <c r="DB969" s="1">
        <v>4</v>
      </c>
      <c r="DC969" s="1">
        <v>0</v>
      </c>
      <c r="DD969" s="1">
        <v>0</v>
      </c>
      <c r="DE969" s="1">
        <v>0</v>
      </c>
      <c r="DF969" s="1">
        <v>0</v>
      </c>
      <c r="DG969" s="1">
        <v>0</v>
      </c>
    </row>
    <row r="970" spans="1:113" ht="16.05" customHeight="1" x14ac:dyDescent="0.3">
      <c r="A970" s="1">
        <v>3</v>
      </c>
      <c r="B970" s="1">
        <v>0</v>
      </c>
      <c r="C970" s="1">
        <v>0</v>
      </c>
      <c r="D970" s="1">
        <v>0</v>
      </c>
      <c r="E970" s="1">
        <v>0</v>
      </c>
      <c r="F970" s="1">
        <v>0</v>
      </c>
      <c r="H970" s="1">
        <v>3</v>
      </c>
      <c r="I970" s="1">
        <v>0</v>
      </c>
      <c r="J970" s="1">
        <v>0</v>
      </c>
      <c r="K970" s="1">
        <v>0</v>
      </c>
      <c r="L970" s="1">
        <v>0</v>
      </c>
      <c r="M970" s="1">
        <v>0</v>
      </c>
      <c r="O970" s="1">
        <v>3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V970" s="1">
        <v>3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C970" s="1">
        <v>3</v>
      </c>
      <c r="AD970" s="1">
        <v>1</v>
      </c>
      <c r="AE970" s="1">
        <v>0</v>
      </c>
      <c r="AF970" s="1">
        <v>1</v>
      </c>
      <c r="AG970" s="1">
        <v>1</v>
      </c>
      <c r="AH970" s="1">
        <v>0</v>
      </c>
      <c r="AJ970" s="1">
        <v>3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Q970" s="1">
        <v>3</v>
      </c>
      <c r="AR970" s="1">
        <v>0</v>
      </c>
      <c r="AS970" s="1">
        <v>0</v>
      </c>
      <c r="AT970" s="1">
        <v>0</v>
      </c>
      <c r="AU970" s="1">
        <v>0</v>
      </c>
      <c r="AV970" s="1">
        <v>0</v>
      </c>
      <c r="AX970" s="1">
        <v>3</v>
      </c>
      <c r="AY970" s="1">
        <v>0</v>
      </c>
      <c r="AZ970" s="1">
        <v>0</v>
      </c>
      <c r="BA970" s="1">
        <v>0</v>
      </c>
      <c r="BB970" s="1">
        <v>0</v>
      </c>
      <c r="BC970" s="1">
        <v>0</v>
      </c>
      <c r="BE970" s="1">
        <v>3</v>
      </c>
      <c r="BF970" s="1">
        <v>0</v>
      </c>
      <c r="BG970" s="1">
        <v>0</v>
      </c>
      <c r="BH970" s="1">
        <v>0</v>
      </c>
      <c r="BI970" s="1">
        <v>0</v>
      </c>
      <c r="BJ970" s="1">
        <v>0</v>
      </c>
      <c r="BL970" s="1">
        <v>3</v>
      </c>
      <c r="BM970" s="1">
        <v>0</v>
      </c>
      <c r="BN970" s="1">
        <v>0</v>
      </c>
      <c r="BO970" s="1">
        <v>0</v>
      </c>
      <c r="BP970" s="1">
        <v>0</v>
      </c>
      <c r="BQ970" s="1">
        <v>0</v>
      </c>
      <c r="BS970" s="1">
        <v>3</v>
      </c>
      <c r="BT970" s="1">
        <v>0</v>
      </c>
      <c r="BU970" s="1">
        <v>0</v>
      </c>
      <c r="BV970" s="1">
        <v>0</v>
      </c>
      <c r="BW970" s="1">
        <v>0</v>
      </c>
      <c r="BX970" s="1">
        <v>0</v>
      </c>
      <c r="BZ970" s="1">
        <v>3</v>
      </c>
      <c r="CA970" s="1">
        <v>0</v>
      </c>
      <c r="CB970" s="1">
        <v>0</v>
      </c>
      <c r="CC970" s="1">
        <v>0</v>
      </c>
      <c r="CD970" s="1">
        <v>0</v>
      </c>
      <c r="CE970" s="1">
        <v>0</v>
      </c>
      <c r="CG970" s="1">
        <v>3</v>
      </c>
      <c r="CH970" s="1">
        <v>0</v>
      </c>
      <c r="CI970" s="1">
        <v>0</v>
      </c>
      <c r="CJ970" s="1">
        <v>0</v>
      </c>
      <c r="CK970" s="1">
        <v>0</v>
      </c>
      <c r="CL970" s="1">
        <v>0</v>
      </c>
      <c r="CN970" s="1">
        <v>3</v>
      </c>
      <c r="CO970" s="1">
        <v>0</v>
      </c>
      <c r="CP970" s="1">
        <v>0</v>
      </c>
      <c r="CQ970" s="1">
        <v>0</v>
      </c>
      <c r="CR970" s="1">
        <v>0</v>
      </c>
      <c r="CS970" s="1">
        <v>0</v>
      </c>
      <c r="CU970" s="1">
        <v>3</v>
      </c>
      <c r="CV970" s="1">
        <v>0</v>
      </c>
      <c r="CW970" s="1">
        <v>0</v>
      </c>
      <c r="CX970" s="1">
        <v>0</v>
      </c>
      <c r="CY970" s="1">
        <v>0</v>
      </c>
      <c r="CZ970" s="1">
        <v>0</v>
      </c>
      <c r="DB970" s="1">
        <v>3</v>
      </c>
      <c r="DC970" s="1">
        <v>0</v>
      </c>
      <c r="DD970" s="1">
        <v>0</v>
      </c>
      <c r="DE970" s="1">
        <v>0</v>
      </c>
      <c r="DF970" s="1">
        <v>0</v>
      </c>
      <c r="DG970" s="1">
        <v>0</v>
      </c>
    </row>
    <row r="971" spans="1:113" ht="16.05" customHeight="1" x14ac:dyDescent="0.3">
      <c r="A971" s="1">
        <v>2</v>
      </c>
      <c r="B971" s="1">
        <v>0</v>
      </c>
      <c r="C971" s="1">
        <v>0</v>
      </c>
      <c r="D971" s="1">
        <v>1</v>
      </c>
      <c r="E971" s="1">
        <v>0</v>
      </c>
      <c r="F971" s="1">
        <v>0</v>
      </c>
      <c r="H971" s="1">
        <v>2</v>
      </c>
      <c r="I971" s="1">
        <v>1</v>
      </c>
      <c r="J971" s="1">
        <v>0</v>
      </c>
      <c r="K971" s="1">
        <v>0</v>
      </c>
      <c r="L971" s="1">
        <v>0</v>
      </c>
      <c r="M971" s="1">
        <v>0</v>
      </c>
      <c r="O971" s="1">
        <v>2</v>
      </c>
      <c r="P971" s="1">
        <v>0</v>
      </c>
      <c r="Q971" s="1">
        <v>0</v>
      </c>
      <c r="R971" s="1">
        <v>1</v>
      </c>
      <c r="S971" s="1">
        <v>0</v>
      </c>
      <c r="T971" s="1">
        <v>0</v>
      </c>
      <c r="V971" s="1">
        <v>2</v>
      </c>
      <c r="W971" s="1">
        <v>1</v>
      </c>
      <c r="X971" s="1">
        <v>0</v>
      </c>
      <c r="Y971" s="1">
        <v>0</v>
      </c>
      <c r="Z971" s="1">
        <v>0</v>
      </c>
      <c r="AA971" s="1">
        <v>0</v>
      </c>
      <c r="AC971" s="1">
        <v>2</v>
      </c>
      <c r="AD971" s="1">
        <v>1</v>
      </c>
      <c r="AE971" s="1">
        <v>0</v>
      </c>
      <c r="AF971" s="1">
        <v>1</v>
      </c>
      <c r="AG971" s="1">
        <v>0</v>
      </c>
      <c r="AH971" s="1">
        <v>0</v>
      </c>
      <c r="AJ971" s="1">
        <v>2</v>
      </c>
      <c r="AK971" s="1">
        <v>1</v>
      </c>
      <c r="AL971" s="1">
        <v>0</v>
      </c>
      <c r="AM971" s="1">
        <v>0</v>
      </c>
      <c r="AN971" s="1">
        <v>0</v>
      </c>
      <c r="AO971" s="1">
        <v>1</v>
      </c>
      <c r="AQ971" s="1">
        <v>2</v>
      </c>
      <c r="AR971" s="1">
        <v>0</v>
      </c>
      <c r="AS971" s="1">
        <v>0</v>
      </c>
      <c r="AT971" s="1">
        <v>0</v>
      </c>
      <c r="AU971" s="1">
        <v>0</v>
      </c>
      <c r="AV971" s="1">
        <v>0</v>
      </c>
      <c r="AX971" s="1">
        <v>2</v>
      </c>
      <c r="AY971" s="1">
        <v>0</v>
      </c>
      <c r="AZ971" s="1">
        <v>0</v>
      </c>
      <c r="BA971" s="1">
        <v>0</v>
      </c>
      <c r="BB971" s="1">
        <v>0</v>
      </c>
      <c r="BC971" s="1">
        <v>0</v>
      </c>
      <c r="BE971" s="1">
        <v>2</v>
      </c>
      <c r="BF971" s="1">
        <v>0</v>
      </c>
      <c r="BG971" s="1">
        <v>0</v>
      </c>
      <c r="BH971" s="1">
        <v>0</v>
      </c>
      <c r="BI971" s="1">
        <v>0</v>
      </c>
      <c r="BJ971" s="1">
        <v>0</v>
      </c>
      <c r="BL971" s="1">
        <v>2</v>
      </c>
      <c r="BM971" s="1">
        <v>0</v>
      </c>
      <c r="BN971" s="1">
        <v>0</v>
      </c>
      <c r="BO971" s="1">
        <v>0</v>
      </c>
      <c r="BP971" s="1">
        <v>0</v>
      </c>
      <c r="BQ971" s="1">
        <v>0</v>
      </c>
      <c r="BS971" s="1">
        <v>2</v>
      </c>
      <c r="BT971" s="1">
        <v>0</v>
      </c>
      <c r="BU971" s="1">
        <v>0</v>
      </c>
      <c r="BV971" s="1">
        <v>0</v>
      </c>
      <c r="BW971" s="1">
        <v>0</v>
      </c>
      <c r="BX971" s="1">
        <v>0</v>
      </c>
      <c r="BZ971" s="1">
        <v>2</v>
      </c>
      <c r="CA971" s="1">
        <v>0</v>
      </c>
      <c r="CB971" s="1">
        <v>0</v>
      </c>
      <c r="CC971" s="1">
        <v>0</v>
      </c>
      <c r="CD971" s="1">
        <v>0</v>
      </c>
      <c r="CE971" s="1">
        <v>0</v>
      </c>
      <c r="CG971" s="1">
        <v>2</v>
      </c>
      <c r="CH971" s="1">
        <v>0</v>
      </c>
      <c r="CI971" s="1">
        <v>0</v>
      </c>
      <c r="CJ971" s="1">
        <v>0</v>
      </c>
      <c r="CK971" s="1">
        <v>0</v>
      </c>
      <c r="CL971" s="1">
        <v>0</v>
      </c>
      <c r="CN971" s="1">
        <v>2</v>
      </c>
      <c r="CO971" s="1">
        <v>0</v>
      </c>
      <c r="CP971" s="1">
        <v>0</v>
      </c>
      <c r="CQ971" s="1">
        <v>0</v>
      </c>
      <c r="CR971" s="1">
        <v>0</v>
      </c>
      <c r="CS971" s="1">
        <v>0</v>
      </c>
      <c r="CU971" s="1">
        <v>2</v>
      </c>
      <c r="CV971" s="1">
        <v>0</v>
      </c>
      <c r="CW971" s="1">
        <v>0</v>
      </c>
      <c r="CX971" s="1">
        <v>0</v>
      </c>
      <c r="CY971" s="1">
        <v>0</v>
      </c>
      <c r="CZ971" s="1">
        <v>0</v>
      </c>
      <c r="DB971" s="1">
        <v>2</v>
      </c>
      <c r="DC971" s="1">
        <v>0</v>
      </c>
      <c r="DD971" s="1">
        <v>0</v>
      </c>
      <c r="DE971" s="1">
        <v>0</v>
      </c>
      <c r="DF971" s="1">
        <v>0</v>
      </c>
      <c r="DG971" s="1">
        <v>0</v>
      </c>
    </row>
    <row r="972" spans="1:113" ht="16.05" customHeight="1" x14ac:dyDescent="0.3">
      <c r="A972" s="1">
        <v>1</v>
      </c>
      <c r="B972" s="1">
        <v>0</v>
      </c>
      <c r="C972" s="1">
        <v>1</v>
      </c>
      <c r="D972" s="1">
        <v>1</v>
      </c>
      <c r="E972" s="1">
        <v>0</v>
      </c>
      <c r="F972" s="1">
        <v>0</v>
      </c>
      <c r="H972" s="1">
        <v>1</v>
      </c>
      <c r="I972" s="1">
        <v>0</v>
      </c>
      <c r="J972" s="1">
        <v>1</v>
      </c>
      <c r="K972" s="1">
        <v>0</v>
      </c>
      <c r="L972" s="1">
        <v>0</v>
      </c>
      <c r="M972" s="1">
        <v>0</v>
      </c>
      <c r="O972" s="1">
        <v>1</v>
      </c>
      <c r="P972" s="1">
        <v>0</v>
      </c>
      <c r="Q972" s="1">
        <v>1</v>
      </c>
      <c r="R972" s="1">
        <v>0</v>
      </c>
      <c r="S972" s="1">
        <v>0</v>
      </c>
      <c r="T972" s="1">
        <v>0</v>
      </c>
      <c r="V972" s="1">
        <v>1</v>
      </c>
      <c r="W972" s="1">
        <v>1</v>
      </c>
      <c r="X972" s="1">
        <v>1</v>
      </c>
      <c r="Y972" s="1">
        <v>0</v>
      </c>
      <c r="Z972" s="1">
        <v>0</v>
      </c>
      <c r="AA972" s="1">
        <v>0</v>
      </c>
      <c r="AC972" s="1">
        <v>1</v>
      </c>
      <c r="AD972" s="1">
        <v>0</v>
      </c>
      <c r="AE972" s="1">
        <v>1</v>
      </c>
      <c r="AF972" s="1">
        <v>1</v>
      </c>
      <c r="AG972" s="1">
        <v>0</v>
      </c>
      <c r="AH972" s="1">
        <v>0</v>
      </c>
      <c r="AJ972" s="1">
        <v>1</v>
      </c>
      <c r="AK972" s="1">
        <v>1</v>
      </c>
      <c r="AL972" s="1">
        <v>1</v>
      </c>
      <c r="AM972" s="1">
        <v>1</v>
      </c>
      <c r="AN972" s="1">
        <v>1</v>
      </c>
      <c r="AO972" s="1">
        <v>1</v>
      </c>
      <c r="AQ972" s="1">
        <v>1</v>
      </c>
      <c r="AR972" s="1">
        <v>0</v>
      </c>
      <c r="AS972" s="1">
        <v>0</v>
      </c>
      <c r="AT972" s="1">
        <v>0</v>
      </c>
      <c r="AU972" s="1">
        <v>0</v>
      </c>
      <c r="AV972" s="1">
        <v>0</v>
      </c>
      <c r="AX972" s="1">
        <v>1</v>
      </c>
      <c r="AY972" s="1">
        <v>0</v>
      </c>
      <c r="AZ972" s="1">
        <v>0</v>
      </c>
      <c r="BA972" s="1">
        <v>0</v>
      </c>
      <c r="BB972" s="1">
        <v>0</v>
      </c>
      <c r="BC972" s="1">
        <v>0</v>
      </c>
      <c r="BE972" s="1">
        <v>1</v>
      </c>
      <c r="BF972" s="1">
        <v>0</v>
      </c>
      <c r="BG972" s="1">
        <v>0</v>
      </c>
      <c r="BH972" s="1">
        <v>0</v>
      </c>
      <c r="BI972" s="1">
        <v>0</v>
      </c>
      <c r="BJ972" s="1">
        <v>0</v>
      </c>
      <c r="BL972" s="1">
        <v>1</v>
      </c>
      <c r="BM972" s="1">
        <v>0</v>
      </c>
      <c r="BN972" s="1">
        <v>0</v>
      </c>
      <c r="BO972" s="1">
        <v>0</v>
      </c>
      <c r="BP972" s="1">
        <v>0</v>
      </c>
      <c r="BQ972" s="1">
        <v>0</v>
      </c>
      <c r="BS972" s="1">
        <v>1</v>
      </c>
      <c r="BT972" s="1">
        <v>0</v>
      </c>
      <c r="BU972" s="1">
        <v>0</v>
      </c>
      <c r="BV972" s="1">
        <v>0</v>
      </c>
      <c r="BW972" s="1">
        <v>0</v>
      </c>
      <c r="BX972" s="1">
        <v>0</v>
      </c>
      <c r="BZ972" s="1">
        <v>1</v>
      </c>
      <c r="CA972" s="1">
        <v>0</v>
      </c>
      <c r="CB972" s="1">
        <v>0</v>
      </c>
      <c r="CC972" s="1">
        <v>0</v>
      </c>
      <c r="CD972" s="1">
        <v>0</v>
      </c>
      <c r="CE972" s="1">
        <v>0</v>
      </c>
      <c r="CG972" s="1">
        <v>1</v>
      </c>
      <c r="CH972" s="1">
        <v>0</v>
      </c>
      <c r="CI972" s="1">
        <v>0</v>
      </c>
      <c r="CJ972" s="1">
        <v>0</v>
      </c>
      <c r="CK972" s="1">
        <v>0</v>
      </c>
      <c r="CL972" s="1">
        <v>0</v>
      </c>
      <c r="CN972" s="1">
        <v>1</v>
      </c>
      <c r="CO972" s="1">
        <v>0</v>
      </c>
      <c r="CP972" s="1">
        <v>0</v>
      </c>
      <c r="CQ972" s="1">
        <v>0</v>
      </c>
      <c r="CR972" s="1">
        <v>0</v>
      </c>
      <c r="CS972" s="1">
        <v>0</v>
      </c>
      <c r="CU972" s="1">
        <v>1</v>
      </c>
      <c r="CV972" s="1">
        <v>0</v>
      </c>
      <c r="CW972" s="1">
        <v>0</v>
      </c>
      <c r="CX972" s="1">
        <v>0</v>
      </c>
      <c r="CY972" s="1">
        <v>0</v>
      </c>
      <c r="CZ972" s="1">
        <v>0</v>
      </c>
      <c r="DB972" s="1">
        <v>1</v>
      </c>
      <c r="DC972" s="1">
        <v>0</v>
      </c>
      <c r="DD972" s="1">
        <v>0</v>
      </c>
      <c r="DE972" s="1">
        <v>0</v>
      </c>
      <c r="DF972" s="1">
        <v>0</v>
      </c>
      <c r="DG972" s="1">
        <v>0</v>
      </c>
    </row>
    <row r="973" spans="1:113" ht="16.05" customHeight="1" x14ac:dyDescent="0.3">
      <c r="A973" s="1">
        <v>0</v>
      </c>
      <c r="B973" s="1">
        <v>1</v>
      </c>
      <c r="C973" s="1">
        <v>1</v>
      </c>
      <c r="D973" s="1">
        <v>1</v>
      </c>
      <c r="E973" s="1">
        <v>0</v>
      </c>
      <c r="F973" s="1">
        <v>0</v>
      </c>
      <c r="H973" s="1">
        <v>0</v>
      </c>
      <c r="I973" s="1">
        <v>1</v>
      </c>
      <c r="J973" s="1">
        <v>1</v>
      </c>
      <c r="K973" s="1">
        <v>1</v>
      </c>
      <c r="L973" s="1">
        <v>0</v>
      </c>
      <c r="M973" s="1">
        <v>0</v>
      </c>
      <c r="O973" s="1">
        <v>0</v>
      </c>
      <c r="P973" s="1">
        <v>1</v>
      </c>
      <c r="Q973" s="1">
        <v>1</v>
      </c>
      <c r="R973" s="1">
        <v>1</v>
      </c>
      <c r="S973" s="1">
        <v>0</v>
      </c>
      <c r="T973" s="1">
        <v>0</v>
      </c>
      <c r="V973" s="1">
        <v>0</v>
      </c>
      <c r="W973" s="1">
        <v>1</v>
      </c>
      <c r="X973" s="1">
        <v>1</v>
      </c>
      <c r="Y973" s="1">
        <v>1</v>
      </c>
      <c r="Z973" s="1">
        <v>0</v>
      </c>
      <c r="AA973" s="1">
        <v>0</v>
      </c>
      <c r="AC973" s="1">
        <v>0</v>
      </c>
      <c r="AD973" s="1">
        <v>0</v>
      </c>
      <c r="AE973" s="1">
        <v>0</v>
      </c>
      <c r="AF973" s="1">
        <v>1</v>
      </c>
      <c r="AG973" s="1">
        <v>0</v>
      </c>
      <c r="AH973" s="1">
        <v>0</v>
      </c>
      <c r="AJ973" s="1">
        <v>0</v>
      </c>
      <c r="AK973" s="1">
        <v>1</v>
      </c>
      <c r="AL973" s="1">
        <v>1</v>
      </c>
      <c r="AM973" s="1">
        <v>1</v>
      </c>
      <c r="AN973" s="1">
        <v>1</v>
      </c>
      <c r="AO973" s="1">
        <v>1</v>
      </c>
      <c r="AQ973" s="1">
        <v>0</v>
      </c>
      <c r="AR973" s="1">
        <v>0</v>
      </c>
      <c r="AS973" s="1">
        <v>0</v>
      </c>
      <c r="AT973" s="1">
        <v>0</v>
      </c>
      <c r="AU973" s="1">
        <v>0</v>
      </c>
      <c r="AV973" s="1">
        <v>0</v>
      </c>
      <c r="AX973" s="1">
        <v>0</v>
      </c>
      <c r="AY973" s="1">
        <v>0</v>
      </c>
      <c r="AZ973" s="1">
        <v>0</v>
      </c>
      <c r="BA973" s="1">
        <v>0</v>
      </c>
      <c r="BB973" s="1">
        <v>0</v>
      </c>
      <c r="BC973" s="1">
        <v>0</v>
      </c>
      <c r="BE973" s="1">
        <v>0</v>
      </c>
      <c r="BF973" s="1">
        <v>0</v>
      </c>
      <c r="BG973" s="1">
        <v>0</v>
      </c>
      <c r="BH973" s="1">
        <v>0</v>
      </c>
      <c r="BI973" s="1">
        <v>0</v>
      </c>
      <c r="BJ973" s="1">
        <v>0</v>
      </c>
      <c r="BL973" s="1">
        <v>0</v>
      </c>
      <c r="BM973" s="1">
        <v>0</v>
      </c>
      <c r="BN973" s="1">
        <v>0</v>
      </c>
      <c r="BO973" s="1">
        <v>0</v>
      </c>
      <c r="BP973" s="1">
        <v>0</v>
      </c>
      <c r="BQ973" s="1">
        <v>0</v>
      </c>
      <c r="BS973" s="1">
        <v>0</v>
      </c>
      <c r="BT973" s="1">
        <v>0</v>
      </c>
      <c r="BU973" s="1">
        <v>0</v>
      </c>
      <c r="BV973" s="1">
        <v>0</v>
      </c>
      <c r="BW973" s="1">
        <v>0</v>
      </c>
      <c r="BX973" s="1">
        <v>0</v>
      </c>
      <c r="BZ973" s="1">
        <v>0</v>
      </c>
      <c r="CA973" s="1">
        <v>0</v>
      </c>
      <c r="CB973" s="1">
        <v>0</v>
      </c>
      <c r="CC973" s="1">
        <v>0</v>
      </c>
      <c r="CD973" s="1">
        <v>0</v>
      </c>
      <c r="CE973" s="1">
        <v>0</v>
      </c>
      <c r="CG973" s="1">
        <v>0</v>
      </c>
      <c r="CH973" s="1">
        <v>0</v>
      </c>
      <c r="CI973" s="1">
        <v>0</v>
      </c>
      <c r="CJ973" s="1">
        <v>0</v>
      </c>
      <c r="CK973" s="1">
        <v>0</v>
      </c>
      <c r="CL973" s="1">
        <v>0</v>
      </c>
      <c r="CN973" s="1">
        <v>0</v>
      </c>
      <c r="CO973" s="1">
        <v>0</v>
      </c>
      <c r="CP973" s="1">
        <v>0</v>
      </c>
      <c r="CQ973" s="1">
        <v>0</v>
      </c>
      <c r="CR973" s="1">
        <v>0</v>
      </c>
      <c r="CS973" s="1">
        <v>0</v>
      </c>
      <c r="CU973" s="1">
        <v>0</v>
      </c>
      <c r="CV973" s="1">
        <v>0</v>
      </c>
      <c r="CW973" s="1">
        <v>0</v>
      </c>
      <c r="CX973" s="1">
        <v>0</v>
      </c>
      <c r="CY973" s="1">
        <v>0</v>
      </c>
      <c r="CZ973" s="1">
        <v>0</v>
      </c>
      <c r="DB973" s="1">
        <v>0</v>
      </c>
      <c r="DC973" s="1">
        <v>0</v>
      </c>
      <c r="DD973" s="1">
        <v>0</v>
      </c>
      <c r="DE973" s="1">
        <v>0</v>
      </c>
      <c r="DF973" s="1">
        <v>0</v>
      </c>
      <c r="DG973" s="1">
        <v>0</v>
      </c>
    </row>
    <row r="974" spans="1:113" ht="16.05" customHeight="1" x14ac:dyDescent="0.3"/>
    <row r="975" spans="1:113" s="1" customFormat="1" ht="16.05" customHeight="1" x14ac:dyDescent="0.3">
      <c r="B975" s="3" t="str">
        <f>DEC2HEX(B966+B967*2+B968*4+B969*8+B970*16+B971*32+B972*64+B973*128,2)</f>
        <v>80</v>
      </c>
      <c r="C975" s="3" t="str">
        <f>DEC2HEX(C966+C967*2+C968*4+C969*8+C970*16+C971*32+C972*64+C973*128,2)</f>
        <v>C0</v>
      </c>
      <c r="D975" s="3" t="str">
        <f>DEC2HEX(D966+D967*2+D968*4+D969*8+D970*16+D971*32+D972*64+D973*128,2)</f>
        <v>E0</v>
      </c>
      <c r="E975" s="3" t="str">
        <f>DEC2HEX(E966+E967*2+E968*4+E969*8+E970*16+E971*32+E972*64+E973*128,2)</f>
        <v>00</v>
      </c>
      <c r="F975" s="3" t="str">
        <f>DEC2HEX(F966+F967*2+F968*4+F969*8+F970*16+F971*32+F972*64+F973*128,2)</f>
        <v>00</v>
      </c>
      <c r="I975" s="3" t="str">
        <f>DEC2HEX(I966+I967*2+I968*4+I969*8+I970*16+I971*32+I972*64+I973*128,2)</f>
        <v>A0</v>
      </c>
      <c r="J975" s="3" t="str">
        <f>DEC2HEX(J966+J967*2+J968*4+J969*8+J970*16+J971*32+J972*64+J973*128,2)</f>
        <v>C0</v>
      </c>
      <c r="K975" s="3" t="str">
        <f>DEC2HEX(K966+K967*2+K968*4+K969*8+K970*16+K971*32+K972*64+K973*128,2)</f>
        <v>80</v>
      </c>
      <c r="L975" s="3" t="str">
        <f>DEC2HEX(L966+L967*2+L968*4+L969*8+L970*16+L971*32+L972*64+L973*128,2)</f>
        <v>00</v>
      </c>
      <c r="M975" s="3" t="str">
        <f>DEC2HEX(M966+M967*2+M968*4+M969*8+M970*16+M971*32+M972*64+M973*128,2)</f>
        <v>00</v>
      </c>
      <c r="P975" s="3" t="str">
        <f>DEC2HEX(P966+P967*2+P968*4+P969*8+P970*16+P971*32+P972*64+P973*128,2)</f>
        <v>80</v>
      </c>
      <c r="Q975" s="3" t="str">
        <f>DEC2HEX(Q966+Q967*2+Q968*4+Q969*8+Q970*16+Q971*32+Q972*64+Q973*128,2)</f>
        <v>C0</v>
      </c>
      <c r="R975" s="3" t="str">
        <f>DEC2HEX(R966+R967*2+R968*4+R969*8+R970*16+R971*32+R972*64+R973*128,2)</f>
        <v>A0</v>
      </c>
      <c r="S975" s="3" t="str">
        <f>DEC2HEX(S966+S967*2+S968*4+S969*8+S970*16+S971*32+S972*64+S973*128,2)</f>
        <v>00</v>
      </c>
      <c r="T975" s="3" t="str">
        <f>DEC2HEX(T966+T967*2+T968*4+T969*8+T970*16+T971*32+T972*64+T973*128,2)</f>
        <v>00</v>
      </c>
      <c r="W975" s="3" t="str">
        <f>DEC2HEX(W966+W967*2+W968*4+W969*8+W970*16+W971*32+W972*64+W973*128,2)</f>
        <v>E0</v>
      </c>
      <c r="X975" s="3" t="str">
        <f>DEC2HEX(X966+X967*2+X968*4+X969*8+X970*16+X971*32+X972*64+X973*128,2)</f>
        <v>C0</v>
      </c>
      <c r="Y975" s="3" t="str">
        <f>DEC2HEX(Y966+Y967*2+Y968*4+Y969*8+Y970*16+Y971*32+Y972*64+Y973*128,2)</f>
        <v>80</v>
      </c>
      <c r="Z975" s="3" t="str">
        <f>DEC2HEX(Z966+Z967*2+Z968*4+Z969*8+Z970*16+Z971*32+Z972*64+Z973*128,2)</f>
        <v>00</v>
      </c>
      <c r="AA975" s="3" t="str">
        <f>DEC2HEX(AA966+AA967*2+AA968*4+AA969*8+AA970*16+AA971*32+AA972*64+AA973*128,2)</f>
        <v>00</v>
      </c>
      <c r="AD975" s="3" t="str">
        <f>DEC2HEX(AD966+AD967*2+AD968*4+AD969*8+AD970*16+AD971*32+AD972*64+AD973*128,2)</f>
        <v>38</v>
      </c>
      <c r="AE975" s="3" t="str">
        <f>DEC2HEX(AE966+AE967*2+AE968*4+AE969*8+AE970*16+AE971*32+AE972*64+AE973*128,2)</f>
        <v>40</v>
      </c>
      <c r="AF975" s="3" t="str">
        <f>DEC2HEX(AF966+AF967*2+AF968*4+AF969*8+AF970*16+AF971*32+AF972*64+AF973*128,2)</f>
        <v>FF</v>
      </c>
      <c r="AG975" s="3" t="str">
        <f>DEC2HEX(AG966+AG967*2+AG968*4+AG969*8+AG970*16+AG971*32+AG972*64+AG973*128,2)</f>
        <v>10</v>
      </c>
      <c r="AH975" s="3" t="str">
        <f>DEC2HEX(AH966+AH967*2+AH968*4+AH969*8+AH970*16+AH971*32+AH972*64+AH973*128,2)</f>
        <v>0E</v>
      </c>
      <c r="AK975" s="3" t="str">
        <f>DEC2HEX(AK966+AK967*2+AK968*4+AK969*8+AK970*16+AK971*32+AK972*64+AK973*128,2)</f>
        <v>EA</v>
      </c>
      <c r="AL975" s="3" t="str">
        <f>DEC2HEX(AL966+AL967*2+AL968*4+AL969*8+AL970*16+AL971*32+AL972*64+AL973*128,2)</f>
        <v>C3</v>
      </c>
      <c r="AM975" s="3" t="str">
        <f>DEC2HEX(AM966+AM967*2+AM968*4+AM969*8+AM970*16+AM971*32+AM972*64+AM973*128,2)</f>
        <v>C0</v>
      </c>
      <c r="AN975" s="3" t="str">
        <f>DEC2HEX(AN966+AN967*2+AN968*4+AN969*8+AN970*16+AN971*32+AN972*64+AN973*128,2)</f>
        <v>C3</v>
      </c>
      <c r="AO975" s="3" t="str">
        <f>DEC2HEX(AO966+AO967*2+AO968*4+AO969*8+AO970*16+AO971*32+AO972*64+AO973*128,2)</f>
        <v>EA</v>
      </c>
      <c r="AR975" s="3" t="str">
        <f>DEC2HEX(AR966+AR967*2+AR968*4+AR969*8+AR970*16+AR971*32+AR972*64+AR973*128,2)</f>
        <v>00</v>
      </c>
      <c r="AS975" s="3" t="str">
        <f>DEC2HEX(AS966+AS967*2+AS968*4+AS969*8+AS970*16+AS971*32+AS972*64+AS973*128,2)</f>
        <v>00</v>
      </c>
      <c r="AT975" s="3" t="str">
        <f>DEC2HEX(AT966+AT967*2+AT968*4+AT969*8+AT970*16+AT971*32+AT972*64+AT973*128,2)</f>
        <v>00</v>
      </c>
      <c r="AU975" s="3" t="str">
        <f>DEC2HEX(AU966+AU967*2+AU968*4+AU969*8+AU970*16+AU971*32+AU972*64+AU973*128,2)</f>
        <v>00</v>
      </c>
      <c r="AV975" s="3" t="str">
        <f>DEC2HEX(AV966+AV967*2+AV968*4+AV969*8+AV970*16+AV971*32+AV972*64+AV973*128,2)</f>
        <v>00</v>
      </c>
      <c r="AY975" s="3" t="str">
        <f>DEC2HEX(AY966+AY967*2+AY968*4+AY969*8+AY970*16+AY971*32+AY972*64+AY973*128,2)</f>
        <v>00</v>
      </c>
      <c r="AZ975" s="3" t="str">
        <f>DEC2HEX(AZ966+AZ967*2+AZ968*4+AZ969*8+AZ970*16+AZ971*32+AZ972*64+AZ973*128,2)</f>
        <v>00</v>
      </c>
      <c r="BA975" s="3" t="str">
        <f>DEC2HEX(BA966+BA967*2+BA968*4+BA969*8+BA970*16+BA971*32+BA972*64+BA973*128,2)</f>
        <v>00</v>
      </c>
      <c r="BB975" s="3" t="str">
        <f>DEC2HEX(BB966+BB967*2+BB968*4+BB969*8+BB970*16+BB971*32+BB972*64+BB973*128,2)</f>
        <v>00</v>
      </c>
      <c r="BC975" s="3" t="str">
        <f>DEC2HEX(BC966+BC967*2+BC968*4+BC969*8+BC970*16+BC971*32+BC972*64+BC973*128,2)</f>
        <v>00</v>
      </c>
      <c r="BF975" s="3" t="str">
        <f>DEC2HEX(BF966+BF967*2+BF968*4+BF969*8+BF970*16+BF971*32+BF972*64+BF973*128,2)</f>
        <v>00</v>
      </c>
      <c r="BG975" s="3" t="str">
        <f>DEC2HEX(BG966+BG967*2+BG968*4+BG969*8+BG970*16+BG971*32+BG972*64+BG973*128,2)</f>
        <v>00</v>
      </c>
      <c r="BH975" s="3" t="str">
        <f>DEC2HEX(BH966+BH967*2+BH968*4+BH969*8+BH970*16+BH971*32+BH972*64+BH973*128,2)</f>
        <v>00</v>
      </c>
      <c r="BI975" s="3" t="str">
        <f>DEC2HEX(BI966+BI967*2+BI968*4+BI969*8+BI970*16+BI971*32+BI972*64+BI973*128,2)</f>
        <v>00</v>
      </c>
      <c r="BJ975" s="3" t="str">
        <f>DEC2HEX(BJ966+BJ967*2+BJ968*4+BJ969*8+BJ970*16+BJ971*32+BJ972*64+BJ973*128,2)</f>
        <v>00</v>
      </c>
      <c r="BM975" s="3" t="str">
        <f>DEC2HEX(BM966+BM967*2+BM968*4+BM969*8+BM970*16+BM971*32+BM972*64+BM973*128,2)</f>
        <v>00</v>
      </c>
      <c r="BN975" s="3" t="str">
        <f>DEC2HEX(BN966+BN967*2+BN968*4+BN969*8+BN970*16+BN971*32+BN972*64+BN973*128,2)</f>
        <v>00</v>
      </c>
      <c r="BO975" s="3" t="str">
        <f>DEC2HEX(BO966+BO967*2+BO968*4+BO969*8+BO970*16+BO971*32+BO972*64+BO973*128,2)</f>
        <v>00</v>
      </c>
      <c r="BP975" s="3" t="str">
        <f>DEC2HEX(BP966+BP967*2+BP968*4+BP969*8+BP970*16+BP971*32+BP972*64+BP973*128,2)</f>
        <v>00</v>
      </c>
      <c r="BQ975" s="3" t="str">
        <f>DEC2HEX(BQ966+BQ967*2+BQ968*4+BQ969*8+BQ970*16+BQ971*32+BQ972*64+BQ973*128,2)</f>
        <v>00</v>
      </c>
      <c r="BT975" s="3" t="str">
        <f>DEC2HEX(BT966+BT967*2+BT968*4+BT969*8+BT970*16+BT971*32+BT972*64+BT973*128,2)</f>
        <v>00</v>
      </c>
      <c r="BU975" s="3" t="str">
        <f>DEC2HEX(BU966+BU967*2+BU968*4+BU969*8+BU970*16+BU971*32+BU972*64+BU973*128,2)</f>
        <v>00</v>
      </c>
      <c r="BV975" s="3" t="str">
        <f>DEC2HEX(BV966+BV967*2+BV968*4+BV969*8+BV970*16+BV971*32+BV972*64+BV973*128,2)</f>
        <v>00</v>
      </c>
      <c r="BW975" s="3" t="str">
        <f>DEC2HEX(BW966+BW967*2+BW968*4+BW969*8+BW970*16+BW971*32+BW972*64+BW973*128,2)</f>
        <v>00</v>
      </c>
      <c r="BX975" s="3" t="str">
        <f>DEC2HEX(BX966+BX967*2+BX968*4+BX969*8+BX970*16+BX971*32+BX972*64+BX973*128,2)</f>
        <v>00</v>
      </c>
      <c r="CA975" s="3" t="str">
        <f>DEC2HEX(CA966+CA967*2+CA968*4+CA969*8+CA970*16+CA971*32+CA972*64+CA973*128,2)</f>
        <v>00</v>
      </c>
      <c r="CB975" s="3" t="str">
        <f>DEC2HEX(CB966+CB967*2+CB968*4+CB969*8+CB970*16+CB971*32+CB972*64+CB973*128,2)</f>
        <v>00</v>
      </c>
      <c r="CC975" s="3" t="str">
        <f>DEC2HEX(CC966+CC967*2+CC968*4+CC969*8+CC970*16+CC971*32+CC972*64+CC973*128,2)</f>
        <v>00</v>
      </c>
      <c r="CD975" s="3" t="str">
        <f>DEC2HEX(CD966+CD967*2+CD968*4+CD969*8+CD970*16+CD971*32+CD972*64+CD973*128,2)</f>
        <v>00</v>
      </c>
      <c r="CE975" s="3" t="str">
        <f>DEC2HEX(CE966+CE967*2+CE968*4+CE969*8+CE970*16+CE971*32+CE972*64+CE973*128,2)</f>
        <v>00</v>
      </c>
      <c r="CH975" s="3" t="str">
        <f>DEC2HEX(CH966+CH967*2+CH968*4+CH969*8+CH970*16+CH971*32+CH972*64+CH973*128,2)</f>
        <v>00</v>
      </c>
      <c r="CI975" s="3" t="str">
        <f>DEC2HEX(CI966+CI967*2+CI968*4+CI969*8+CI970*16+CI971*32+CI972*64+CI973*128,2)</f>
        <v>00</v>
      </c>
      <c r="CJ975" s="3" t="str">
        <f>DEC2HEX(CJ966+CJ967*2+CJ968*4+CJ969*8+CJ970*16+CJ971*32+CJ972*64+CJ973*128,2)</f>
        <v>00</v>
      </c>
      <c r="CK975" s="3" t="str">
        <f>DEC2HEX(CK966+CK967*2+CK968*4+CK969*8+CK970*16+CK971*32+CK972*64+CK973*128,2)</f>
        <v>00</v>
      </c>
      <c r="CL975" s="3" t="str">
        <f>DEC2HEX(CL966+CL967*2+CL968*4+CL969*8+CL970*16+CL971*32+CL972*64+CL973*128,2)</f>
        <v>00</v>
      </c>
      <c r="CO975" s="3" t="str">
        <f>DEC2HEX(CO966+CO967*2+CO968*4+CO969*8+CO970*16+CO971*32+CO972*64+CO973*128,2)</f>
        <v>00</v>
      </c>
      <c r="CP975" s="3" t="str">
        <f>DEC2HEX(CP966+CP967*2+CP968*4+CP969*8+CP970*16+CP971*32+CP972*64+CP973*128,2)</f>
        <v>00</v>
      </c>
      <c r="CQ975" s="3" t="str">
        <f>DEC2HEX(CQ966+CQ967*2+CQ968*4+CQ969*8+CQ970*16+CQ971*32+CQ972*64+CQ973*128,2)</f>
        <v>00</v>
      </c>
      <c r="CR975" s="3" t="str">
        <f>DEC2HEX(CR966+CR967*2+CR968*4+CR969*8+CR970*16+CR971*32+CR972*64+CR973*128,2)</f>
        <v>00</v>
      </c>
      <c r="CS975" s="3" t="str">
        <f>DEC2HEX(CS966+CS967*2+CS968*4+CS969*8+CS970*16+CS971*32+CS972*64+CS973*128,2)</f>
        <v>00</v>
      </c>
      <c r="CV975" s="3" t="str">
        <f>DEC2HEX(CV966+CV967*2+CV968*4+CV969*8+CV970*16+CV971*32+CV972*64+CV973*128,2)</f>
        <v>00</v>
      </c>
      <c r="CW975" s="3" t="str">
        <f>DEC2HEX(CW966+CW967*2+CW968*4+CW969*8+CW970*16+CW971*32+CW972*64+CW973*128,2)</f>
        <v>00</v>
      </c>
      <c r="CX975" s="3" t="str">
        <f>DEC2HEX(CX966+CX967*2+CX968*4+CX969*8+CX970*16+CX971*32+CX972*64+CX973*128,2)</f>
        <v>00</v>
      </c>
      <c r="CY975" s="3" t="str">
        <f>DEC2HEX(CY966+CY967*2+CY968*4+CY969*8+CY970*16+CY971*32+CY972*64+CY973*128,2)</f>
        <v>00</v>
      </c>
      <c r="CZ975" s="3" t="str">
        <f>DEC2HEX(CZ966+CZ967*2+CZ968*4+CZ969*8+CZ970*16+CZ971*32+CZ972*64+CZ973*128,2)</f>
        <v>00</v>
      </c>
      <c r="DC975" s="3" t="str">
        <f>DEC2HEX(DC966+DC967*2+DC968*4+DC969*8+DC970*16+DC971*32+DC972*64+DC973*128,2)</f>
        <v>00</v>
      </c>
      <c r="DD975" s="3" t="str">
        <f>DEC2HEX(DD966+DD967*2+DD968*4+DD969*8+DD970*16+DD971*32+DD972*64+DD973*128,2)</f>
        <v>00</v>
      </c>
      <c r="DE975" s="3" t="str">
        <f>DEC2HEX(DE966+DE967*2+DE968*4+DE969*8+DE970*16+DE971*32+DE972*64+DE973*128,2)</f>
        <v>00</v>
      </c>
      <c r="DF975" s="3" t="str">
        <f>DEC2HEX(DF966+DF967*2+DF968*4+DF969*8+DF970*16+DF971*32+DF972*64+DF973*128,2)</f>
        <v>00</v>
      </c>
      <c r="DG975" s="3" t="str">
        <f>DEC2HEX(DG966+DG967*2+DG968*4+DG969*8+DG970*16+DG971*32+DG972*64+DG973*128,2)</f>
        <v>00</v>
      </c>
    </row>
    <row r="976" spans="1:113" ht="16.05" customHeight="1" x14ac:dyDescent="0.3">
      <c r="B976" s="4" t="str">
        <f>CONCATENATE("{.charCode=0x",TEXT(DEC2HEX(HEX2DEC(A965)+32768),"0000"),", .data={0x",TEXT(B975,"00"),", 0x",TEXT(C975,"00"),", 0x",TEXT(D975,"00"),", 0x",TEXT(E975,"00"),", 0x",TEXT(F975,"00"),"}},")</f>
        <v>{.charCode=0xA430, .data={0x80, 0xC0, 0xE0, 0x00, 0x00}},</v>
      </c>
      <c r="H976" s="5">
        <v>0</v>
      </c>
      <c r="I976" s="4" t="str">
        <f>CONCATENATE("{.charCode=0x",TEXT(DEC2HEX(HEX2DEC(H965)+32768),"0000"),", .data={0x",TEXT(I975,"00"),", 0x",TEXT(J975,"00"),", 0x",TEXT(K975,"00"),", 0x",TEXT(L975,"00"),", 0x",TEXT(M975,"00"),"}},")</f>
        <v>{.charCode=0xA431, .data={0xA0, 0xC0, 0x80, 0x00, 0x00}},</v>
      </c>
      <c r="O976" s="5">
        <v>0</v>
      </c>
      <c r="P976" s="4" t="str">
        <f>CONCATENATE("{.charCode=0x",TEXT(DEC2HEX(HEX2DEC(O965)+32768),"0000"),", .data={0x",TEXT(P975,"00"),", 0x",TEXT(Q975,"00"),", 0x",TEXT(R975,"00"),", 0x",TEXT(S975,"00"),", 0x",TEXT(T975,"00"),"}},")</f>
        <v>{.charCode=0xA432, .data={0x80, 0xC0, 0xA0, 0x00, 0x00}},</v>
      </c>
      <c r="V976" s="5">
        <v>0</v>
      </c>
      <c r="W976" s="4" t="str">
        <f>CONCATENATE("{.charCode=0x",TEXT(DEC2HEX(HEX2DEC(V965)+32768),"0000"),", .data={0x",TEXT(W975,"00"),", 0x",TEXT(X975,"00"),", 0x",TEXT(Y975,"00"),", 0x",TEXT(Z975,"00"),", 0x",TEXT(AA975,"00"),"}},")</f>
        <v>{.charCode=0xA433, .data={0xE0, 0xC0, 0x80, 0x00, 0x00}},</v>
      </c>
      <c r="AC976" s="5">
        <v>0</v>
      </c>
      <c r="AD976" s="4" t="str">
        <f>CONCATENATE("{.charCode=0x",TEXT(DEC2HEX(HEX2DEC(AC965)+32768),"0000"),", .data={0x",TEXT(AD975,"00"),", 0x",TEXT(AE975,"00"),", 0x",TEXT(AF975,"00"),", 0x",TEXT(AG975,"00"),", 0x",TEXT(AH975,"00"),"}},")</f>
        <v>{.charCode=0xA434, .data={0x38, 0x40, 0xFF, 0x10, 0x0E}},</v>
      </c>
      <c r="AJ976" s="5">
        <v>0</v>
      </c>
      <c r="AK976" s="4" t="str">
        <f>CONCATENATE("{.charCode=0x",TEXT(DEC2HEX(HEX2DEC(AJ965)+32768),"0000"),", .data={0x",TEXT(AK975,"00"),", 0x",TEXT(AL975,"00"),", 0x",TEXT(AM975,"00"),", 0x",TEXT(AN975,"00"),", 0x",TEXT(AO975,"00"),"}},")</f>
        <v>{.charCode=0xA435, .data={0xEA, 0xC3, 0xC0, 0xC3, 0xEA}},</v>
      </c>
      <c r="AQ976" s="5">
        <v>0</v>
      </c>
      <c r="AR976" s="4" t="str">
        <f>CONCATENATE("{.charCode=0x",TEXT(DEC2HEX(HEX2DEC(AQ965)+32768),"0000"),", .data={0x",TEXT(AR975,"00"),", 0x",TEXT(AS975,"00"),", 0x",TEXT(AT975,"00"),", 0x",TEXT(AU975,"00"),", 0x",TEXT(AV975,"00"),"}},")</f>
        <v>{.charCode=0xA436, .data={0x00, 0x00, 0x00, 0x00, 0x00}},</v>
      </c>
      <c r="AX976" s="5">
        <v>0</v>
      </c>
      <c r="AY976" s="4" t="str">
        <f>CONCATENATE("{.charCode=0x",TEXT(DEC2HEX(HEX2DEC(AX965)+32768),"0000"),", .data={0x",TEXT(AY975,"00"),", 0x",TEXT(AZ975,"00"),", 0x",TEXT(BA975,"00"),", 0x",TEXT(BB975,"00"),", 0x",TEXT(BC975,"00"),"}},")</f>
        <v>{.charCode=0xA437, .data={0x00, 0x00, 0x00, 0x00, 0x00}},</v>
      </c>
      <c r="BE976" s="5">
        <v>0</v>
      </c>
      <c r="BF976" s="4" t="str">
        <f>CONCATENATE("{.charCode=0x",TEXT(DEC2HEX(HEX2DEC(BE965)+32768),"0000"),", .data={0x",TEXT(BF975,"00"),", 0x",TEXT(BG975,"00"),", 0x",TEXT(BH975,"00"),", 0x",TEXT(BI975,"00"),", 0x",TEXT(BJ975,"00"),"}},")</f>
        <v>{.charCode=0xA438, .data={0x00, 0x00, 0x00, 0x00, 0x00}},</v>
      </c>
      <c r="BL976" s="5">
        <v>0</v>
      </c>
      <c r="BM976" s="4" t="str">
        <f>CONCATENATE("{.charCode=0x",TEXT(DEC2HEX(HEX2DEC(BL965)+32768),"0000"),", .data={0x",TEXT(BM975,"00"),", 0x",TEXT(BN975,"00"),", 0x",TEXT(BO975,"00"),", 0x",TEXT(BP975,"00"),", 0x",TEXT(BQ975,"00"),"}},")</f>
        <v>{.charCode=0xA439, .data={0x00, 0x00, 0x00, 0x00, 0x00}},</v>
      </c>
      <c r="BS976" s="5">
        <v>0</v>
      </c>
      <c r="BT976" s="4" t="str">
        <f>CONCATENATE("{.charCode=0x",TEXT(DEC2HEX(HEX2DEC(BS965)+32768),"0000"),", .data={0x",TEXT(BT975,"00"),", 0x",TEXT(BU975,"00"),", 0x",TEXT(BV975,"00"),", 0x",TEXT(BW975,"00"),", 0x",TEXT(BX975,"00"),"}},")</f>
        <v>{.charCode=0xA43A, .data={0x00, 0x00, 0x00, 0x00, 0x00}},</v>
      </c>
      <c r="BZ976" s="5">
        <v>0</v>
      </c>
      <c r="CA976" s="4" t="str">
        <f>CONCATENATE("{.charCode=0x",TEXT(DEC2HEX(HEX2DEC(BZ965)+32768),"0000"),", .data={0x",TEXT(CA975,"00"),", 0x",TEXT(CB975,"00"),", 0x",TEXT(CC975,"00"),", 0x",TEXT(CD975,"00"),", 0x",TEXT(CE975,"00"),"}},")</f>
        <v>{.charCode=0xA43B, .data={0x00, 0x00, 0x00, 0x00, 0x00}},</v>
      </c>
      <c r="CG976" s="5">
        <v>0</v>
      </c>
      <c r="CH976" s="4" t="str">
        <f>CONCATENATE("{.charCode=0x",TEXT(DEC2HEX(HEX2DEC(CG965)+32768),"0000"),", .data={0x",TEXT(CH975,"00"),", 0x",TEXT(CI975,"00"),", 0x",TEXT(CJ975,"00"),", 0x",TEXT(CK975,"00"),", 0x",TEXT(CL975,"00"),"}},")</f>
        <v>{.charCode=0xA43C, .data={0x00, 0x00, 0x00, 0x00, 0x00}},</v>
      </c>
      <c r="CN976" s="5">
        <v>0</v>
      </c>
      <c r="CO976" s="4" t="str">
        <f>CONCATENATE("{.charCode=0x",TEXT(DEC2HEX(HEX2DEC(CN965)+32768),"0000"),", .data={0x",TEXT(CO975,"00"),", 0x",TEXT(CP975,"00"),", 0x",TEXT(CQ975,"00"),", 0x",TEXT(CR975,"00"),", 0x",TEXT(CS975,"00"),"}},")</f>
        <v>{.charCode=0xA43D, .data={0x00, 0x00, 0x00, 0x00, 0x00}},</v>
      </c>
      <c r="CU976" s="5">
        <v>0</v>
      </c>
      <c r="CV976" s="4" t="str">
        <f>CONCATENATE("{.charCode=0x",TEXT(DEC2HEX(HEX2DEC(CU965)+32768),"0000"),", .data={0x",TEXT(CV975,"00"),", 0x",TEXT(CW975,"00"),", 0x",TEXT(CX975,"00"),", 0x",TEXT(CY975,"00"),", 0x",TEXT(CZ975,"00"),"}},")</f>
        <v>{.charCode=0xA43E, .data={0x00, 0x00, 0x00, 0x00, 0x00}},</v>
      </c>
      <c r="DB976" s="5">
        <v>0</v>
      </c>
      <c r="DC976" s="4" t="str">
        <f>CONCATENATE("{.charCode=0x",TEXT(DEC2HEX(HEX2DEC(DB965)+32768),"0000"),", .data={0x",TEXT(DC975,"00"),", 0x",TEXT(DD975,"00"),", 0x",TEXT(DE975,"00"),", 0x",TEXT(DF975,"00"),", 0x",TEXT(DG975,"00"),"}},")</f>
        <v>{.charCode=0xA43F, .data={0x00, 0x00, 0x00, 0x00, 0x00}},</v>
      </c>
      <c r="DI976" s="5">
        <v>0</v>
      </c>
    </row>
    <row r="977" spans="1:113" s="8" customFormat="1" ht="21" x14ac:dyDescent="0.4">
      <c r="A977" s="6" t="str">
        <f>_xlfn.UNICHAR(HEX2DEC(A978))</f>
        <v>①</v>
      </c>
      <c r="B977" s="7"/>
      <c r="C977" s="7"/>
      <c r="D977" s="7"/>
      <c r="E977" s="7"/>
      <c r="F977" s="7"/>
      <c r="H977" s="6" t="str">
        <f>_xlfn.UNICHAR(HEX2DEC(H978))</f>
        <v>②</v>
      </c>
      <c r="I977" s="7"/>
      <c r="J977" s="7"/>
      <c r="K977" s="7"/>
      <c r="L977" s="7"/>
      <c r="M977" s="7"/>
      <c r="O977" s="6" t="str">
        <f>_xlfn.UNICHAR(HEX2DEC(O978))</f>
        <v>③</v>
      </c>
      <c r="P977" s="7"/>
      <c r="Q977" s="7"/>
      <c r="R977" s="7"/>
      <c r="S977" s="7"/>
      <c r="T977" s="7"/>
      <c r="V977" s="6" t="str">
        <f>_xlfn.UNICHAR(HEX2DEC(V978))</f>
        <v>④</v>
      </c>
      <c r="W977" s="7"/>
      <c r="X977" s="7"/>
      <c r="Y977" s="7"/>
      <c r="Z977" s="7"/>
      <c r="AA977" s="7"/>
      <c r="AC977" s="6" t="str">
        <f>_xlfn.UNICHAR(HEX2DEC(AC978))</f>
        <v>⑤</v>
      </c>
      <c r="AD977" s="7"/>
      <c r="AE977" s="7"/>
      <c r="AF977" s="7"/>
      <c r="AG977" s="7"/>
      <c r="AH977" s="7"/>
      <c r="AJ977" s="6" t="str">
        <f>_xlfn.UNICHAR(HEX2DEC(AJ978))</f>
        <v>⑥</v>
      </c>
      <c r="AK977" s="7"/>
      <c r="AL977" s="7"/>
      <c r="AM977" s="7"/>
      <c r="AN977" s="7"/>
      <c r="AO977" s="7"/>
      <c r="AQ977" s="6" t="str">
        <f>_xlfn.UNICHAR(HEX2DEC(AQ978))</f>
        <v>⑦</v>
      </c>
      <c r="AR977" s="7"/>
      <c r="AS977" s="7"/>
      <c r="AT977" s="7"/>
      <c r="AU977" s="7"/>
      <c r="AV977" s="7"/>
      <c r="AX977" s="6" t="str">
        <f>_xlfn.UNICHAR(HEX2DEC(AX978))</f>
        <v>⑧</v>
      </c>
      <c r="AY977" s="7"/>
      <c r="AZ977" s="7"/>
      <c r="BA977" s="7"/>
      <c r="BB977" s="7"/>
      <c r="BC977" s="7"/>
      <c r="BE977" s="6" t="str">
        <f>_xlfn.UNICHAR(HEX2DEC(BE978))</f>
        <v>⑨</v>
      </c>
      <c r="BF977" s="7"/>
      <c r="BG977" s="7"/>
      <c r="BH977" s="7"/>
      <c r="BI977" s="7"/>
      <c r="BJ977" s="7"/>
      <c r="BL977" s="6" t="str">
        <f>_xlfn.UNICHAR(HEX2DEC(BL978))</f>
        <v>⑩</v>
      </c>
      <c r="BM977" s="7"/>
      <c r="BN977" s="7"/>
      <c r="BO977" s="7"/>
      <c r="BP977" s="7"/>
      <c r="BQ977" s="7"/>
      <c r="BS977" s="6" t="str">
        <f>_xlfn.UNICHAR(HEX2DEC(BS978))</f>
        <v>⑪</v>
      </c>
      <c r="BT977" s="7"/>
      <c r="BU977" s="7"/>
      <c r="BV977" s="7"/>
      <c r="BW977" s="7"/>
      <c r="BX977" s="7"/>
      <c r="BZ977" s="6" t="str">
        <f>_xlfn.UNICHAR(HEX2DEC(BZ978))</f>
        <v>⑫</v>
      </c>
      <c r="CA977" s="7"/>
      <c r="CB977" s="7"/>
      <c r="CC977" s="7"/>
      <c r="CD977" s="7"/>
      <c r="CE977" s="7"/>
      <c r="CG977" s="6" t="str">
        <f>_xlfn.UNICHAR(HEX2DEC(CG978))</f>
        <v>⑬</v>
      </c>
      <c r="CH977" s="7"/>
      <c r="CI977" s="7"/>
      <c r="CJ977" s="7"/>
      <c r="CK977" s="7"/>
      <c r="CL977" s="7"/>
      <c r="CN977" s="6" t="str">
        <f>_xlfn.UNICHAR(HEX2DEC(CN978))</f>
        <v>⑭</v>
      </c>
      <c r="CO977" s="7"/>
      <c r="CP977" s="7"/>
      <c r="CQ977" s="7"/>
      <c r="CR977" s="7"/>
      <c r="CS977" s="7"/>
      <c r="CU977" s="6" t="str">
        <f>_xlfn.UNICHAR(HEX2DEC(CU978))</f>
        <v>⑮</v>
      </c>
      <c r="CV977" s="7"/>
      <c r="CW977" s="7"/>
      <c r="CX977" s="7"/>
      <c r="CY977" s="7"/>
      <c r="CZ977" s="7"/>
      <c r="DB977" s="6" t="str">
        <f>_xlfn.UNICHAR(HEX2DEC(DB978))</f>
        <v>⑯</v>
      </c>
      <c r="DC977" s="7"/>
      <c r="DD977" s="7"/>
      <c r="DE977" s="7"/>
      <c r="DF977" s="7"/>
      <c r="DG977" s="7"/>
    </row>
    <row r="978" spans="1:113" ht="16.05" customHeight="1" x14ac:dyDescent="0.3">
      <c r="A978" s="9" t="s">
        <v>51</v>
      </c>
      <c r="H978" s="1" t="str">
        <f>DEC2HEX(HEX2DEC(A978)+1)</f>
        <v>2461</v>
      </c>
      <c r="O978" s="1" t="str">
        <f>DEC2HEX(HEX2DEC(H978)+1)</f>
        <v>2462</v>
      </c>
      <c r="V978" s="1" t="str">
        <f>DEC2HEX(HEX2DEC(O978)+1)</f>
        <v>2463</v>
      </c>
      <c r="AC978" s="1" t="str">
        <f>DEC2HEX(HEX2DEC(V978)+1)</f>
        <v>2464</v>
      </c>
      <c r="AJ978" s="1" t="str">
        <f>DEC2HEX(HEX2DEC(AC978)+1)</f>
        <v>2465</v>
      </c>
      <c r="AQ978" s="1" t="str">
        <f>DEC2HEX(HEX2DEC(AJ978)+1)</f>
        <v>2466</v>
      </c>
      <c r="AX978" s="1" t="str">
        <f>DEC2HEX(HEX2DEC(AQ978)+1)</f>
        <v>2467</v>
      </c>
      <c r="BE978" s="1" t="str">
        <f>DEC2HEX(HEX2DEC(AX978)+1)</f>
        <v>2468</v>
      </c>
      <c r="BL978" s="1" t="str">
        <f>DEC2HEX(HEX2DEC(BE978)+1)</f>
        <v>2469</v>
      </c>
      <c r="BS978" s="1" t="str">
        <f>DEC2HEX(HEX2DEC(BL978)+1)</f>
        <v>246A</v>
      </c>
      <c r="BZ978" s="1" t="str">
        <f>DEC2HEX(HEX2DEC(BS978)+1)</f>
        <v>246B</v>
      </c>
      <c r="CG978" s="1" t="str">
        <f>DEC2HEX(HEX2DEC(BZ978)+1)</f>
        <v>246C</v>
      </c>
      <c r="CN978" s="1" t="str">
        <f>DEC2HEX(HEX2DEC(CG978)+1)</f>
        <v>246D</v>
      </c>
      <c r="CU978" s="1" t="str">
        <f>DEC2HEX(HEX2DEC(CN978)+1)</f>
        <v>246E</v>
      </c>
      <c r="DB978" s="1" t="str">
        <f>DEC2HEX(HEX2DEC(CU978)+1)</f>
        <v>246F</v>
      </c>
    </row>
    <row r="979" spans="1:113" ht="16.05" customHeight="1" x14ac:dyDescent="0.3">
      <c r="A979" s="1">
        <v>7</v>
      </c>
      <c r="B979" s="1">
        <v>0</v>
      </c>
      <c r="C979" s="1">
        <v>0</v>
      </c>
      <c r="D979" s="1">
        <v>0</v>
      </c>
      <c r="E979" s="1">
        <v>0</v>
      </c>
      <c r="F979" s="1">
        <v>0</v>
      </c>
      <c r="H979" s="1">
        <v>7</v>
      </c>
      <c r="I979" s="1">
        <v>0</v>
      </c>
      <c r="J979" s="1">
        <v>0</v>
      </c>
      <c r="K979" s="1">
        <v>0</v>
      </c>
      <c r="L979" s="1">
        <v>0</v>
      </c>
      <c r="M979" s="1">
        <v>0</v>
      </c>
      <c r="O979" s="1">
        <v>7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V979" s="1">
        <v>7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C979" s="1">
        <v>7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J979" s="1">
        <v>7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/>
      <c r="AQ979" s="1">
        <v>7</v>
      </c>
      <c r="AR979" s="1">
        <v>0</v>
      </c>
      <c r="AS979" s="1">
        <v>0</v>
      </c>
      <c r="AT979" s="1">
        <v>0</v>
      </c>
      <c r="AU979" s="1">
        <v>0</v>
      </c>
      <c r="AV979" s="1">
        <v>0</v>
      </c>
      <c r="AX979" s="1">
        <v>7</v>
      </c>
      <c r="AY979" s="1">
        <v>0</v>
      </c>
      <c r="AZ979" s="1">
        <v>0</v>
      </c>
      <c r="BA979" s="1">
        <v>0</v>
      </c>
      <c r="BB979" s="1">
        <v>0</v>
      </c>
      <c r="BC979" s="1">
        <v>0</v>
      </c>
      <c r="BE979" s="1">
        <v>7</v>
      </c>
      <c r="BF979" s="1">
        <v>0</v>
      </c>
      <c r="BG979" s="1">
        <v>0</v>
      </c>
      <c r="BH979" s="1">
        <v>0</v>
      </c>
      <c r="BI979" s="1">
        <v>0</v>
      </c>
      <c r="BJ979" s="1">
        <v>0</v>
      </c>
      <c r="BL979" s="1">
        <v>7</v>
      </c>
      <c r="BM979" s="1">
        <v>0</v>
      </c>
      <c r="BN979" s="1">
        <v>0</v>
      </c>
      <c r="BO979" s="1">
        <v>0</v>
      </c>
      <c r="BP979" s="1">
        <v>0</v>
      </c>
      <c r="BQ979" s="1">
        <v>0</v>
      </c>
      <c r="BR979" s="1">
        <v>0</v>
      </c>
      <c r="BS979" s="1">
        <v>7</v>
      </c>
      <c r="BT979" s="1">
        <v>0</v>
      </c>
      <c r="BU979" s="1">
        <v>0</v>
      </c>
      <c r="BV979" s="1">
        <v>0</v>
      </c>
      <c r="BW979" s="1">
        <v>0</v>
      </c>
      <c r="BX979" s="1">
        <v>0</v>
      </c>
      <c r="BZ979" s="1">
        <v>7</v>
      </c>
      <c r="CA979" s="1">
        <v>0</v>
      </c>
      <c r="CB979" s="1">
        <v>0</v>
      </c>
      <c r="CC979" s="1">
        <v>0</v>
      </c>
      <c r="CD979" s="1">
        <v>0</v>
      </c>
      <c r="CE979" s="1">
        <v>0</v>
      </c>
      <c r="CG979" s="1">
        <v>7</v>
      </c>
      <c r="CH979" s="1">
        <v>0</v>
      </c>
      <c r="CI979" s="1">
        <v>0</v>
      </c>
      <c r="CJ979" s="1">
        <v>0</v>
      </c>
      <c r="CK979" s="1">
        <v>0</v>
      </c>
      <c r="CL979" s="1">
        <v>0</v>
      </c>
      <c r="CN979" s="1">
        <v>7</v>
      </c>
      <c r="CO979" s="1">
        <v>0</v>
      </c>
      <c r="CP979" s="1">
        <v>0</v>
      </c>
      <c r="CQ979" s="1">
        <v>0</v>
      </c>
      <c r="CR979" s="1">
        <v>0</v>
      </c>
      <c r="CS979" s="1">
        <v>0</v>
      </c>
      <c r="CU979" s="1">
        <v>7</v>
      </c>
      <c r="CV979" s="1">
        <v>0</v>
      </c>
      <c r="CW979" s="1">
        <v>0</v>
      </c>
      <c r="CX979" s="1">
        <v>0</v>
      </c>
      <c r="CY979" s="1">
        <v>0</v>
      </c>
      <c r="CZ979" s="1">
        <v>0</v>
      </c>
      <c r="DB979" s="1">
        <v>7</v>
      </c>
      <c r="DC979" s="1">
        <v>0</v>
      </c>
      <c r="DD979" s="1">
        <v>0</v>
      </c>
      <c r="DE979" s="1">
        <v>0</v>
      </c>
      <c r="DF979" s="1">
        <v>0</v>
      </c>
      <c r="DG979" s="1">
        <v>0</v>
      </c>
    </row>
    <row r="980" spans="1:113" ht="16.05" customHeight="1" x14ac:dyDescent="0.3">
      <c r="A980" s="1">
        <v>6</v>
      </c>
      <c r="B980" s="1">
        <v>0</v>
      </c>
      <c r="C980" s="1">
        <v>0</v>
      </c>
      <c r="D980" s="1">
        <v>0</v>
      </c>
      <c r="E980" s="1">
        <v>0</v>
      </c>
      <c r="F980" s="1">
        <v>0</v>
      </c>
      <c r="H980" s="1">
        <v>6</v>
      </c>
      <c r="I980" s="1">
        <v>0</v>
      </c>
      <c r="J980" s="1">
        <v>0</v>
      </c>
      <c r="K980" s="1">
        <v>0</v>
      </c>
      <c r="L980" s="1">
        <v>0</v>
      </c>
      <c r="M980" s="1">
        <v>0</v>
      </c>
      <c r="O980" s="1">
        <v>6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V980" s="1">
        <v>6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C980" s="1">
        <v>6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J980" s="1">
        <v>6</v>
      </c>
      <c r="AK980" s="1">
        <v>0</v>
      </c>
      <c r="AL980" s="1">
        <v>0</v>
      </c>
      <c r="AM980" s="1">
        <v>0</v>
      </c>
      <c r="AN980" s="1">
        <v>0</v>
      </c>
      <c r="AO980" s="1">
        <v>0</v>
      </c>
      <c r="AP980" s="1"/>
      <c r="AQ980" s="1">
        <v>6</v>
      </c>
      <c r="AR980" s="1">
        <v>0</v>
      </c>
      <c r="AS980" s="1">
        <v>0</v>
      </c>
      <c r="AT980" s="1">
        <v>0</v>
      </c>
      <c r="AU980" s="1">
        <v>0</v>
      </c>
      <c r="AV980" s="1">
        <v>0</v>
      </c>
      <c r="AX980" s="1">
        <v>6</v>
      </c>
      <c r="AY980" s="1">
        <v>0</v>
      </c>
      <c r="AZ980" s="1">
        <v>0</v>
      </c>
      <c r="BA980" s="1">
        <v>0</v>
      </c>
      <c r="BB980" s="1">
        <v>0</v>
      </c>
      <c r="BC980" s="1">
        <v>0</v>
      </c>
      <c r="BE980" s="1">
        <v>6</v>
      </c>
      <c r="BF980" s="1">
        <v>0</v>
      </c>
      <c r="BG980" s="1">
        <v>0</v>
      </c>
      <c r="BH980" s="1">
        <v>0</v>
      </c>
      <c r="BI980" s="1">
        <v>0</v>
      </c>
      <c r="BJ980" s="1">
        <v>0</v>
      </c>
      <c r="BL980" s="1">
        <v>6</v>
      </c>
      <c r="BM980" s="1">
        <v>0</v>
      </c>
      <c r="BN980" s="1">
        <v>0</v>
      </c>
      <c r="BO980" s="1">
        <v>0</v>
      </c>
      <c r="BP980" s="1">
        <v>0</v>
      </c>
      <c r="BQ980" s="1">
        <v>0</v>
      </c>
      <c r="BR980" s="1">
        <v>0</v>
      </c>
      <c r="BS980" s="1">
        <v>6</v>
      </c>
      <c r="BT980" s="1">
        <v>0</v>
      </c>
      <c r="BU980" s="1">
        <v>0</v>
      </c>
      <c r="BV980" s="1">
        <v>0</v>
      </c>
      <c r="BW980" s="1">
        <v>0</v>
      </c>
      <c r="BX980" s="1">
        <v>0</v>
      </c>
      <c r="BZ980" s="1">
        <v>6</v>
      </c>
      <c r="CA980" s="1">
        <v>0</v>
      </c>
      <c r="CB980" s="1">
        <v>0</v>
      </c>
      <c r="CC980" s="1">
        <v>0</v>
      </c>
      <c r="CD980" s="1">
        <v>0</v>
      </c>
      <c r="CE980" s="1">
        <v>0</v>
      </c>
      <c r="CG980" s="1">
        <v>6</v>
      </c>
      <c r="CH980" s="1">
        <v>0</v>
      </c>
      <c r="CI980" s="1">
        <v>0</v>
      </c>
      <c r="CJ980" s="1">
        <v>0</v>
      </c>
      <c r="CK980" s="1">
        <v>0</v>
      </c>
      <c r="CL980" s="1">
        <v>0</v>
      </c>
      <c r="CN980" s="1">
        <v>6</v>
      </c>
      <c r="CO980" s="1">
        <v>0</v>
      </c>
      <c r="CP980" s="1">
        <v>0</v>
      </c>
      <c r="CQ980" s="1">
        <v>0</v>
      </c>
      <c r="CR980" s="1">
        <v>0</v>
      </c>
      <c r="CS980" s="1">
        <v>0</v>
      </c>
      <c r="CU980" s="1">
        <v>6</v>
      </c>
      <c r="CV980" s="1">
        <v>0</v>
      </c>
      <c r="CW980" s="1">
        <v>0</v>
      </c>
      <c r="CX980" s="1">
        <v>0</v>
      </c>
      <c r="CY980" s="1">
        <v>0</v>
      </c>
      <c r="CZ980" s="1">
        <v>0</v>
      </c>
      <c r="DB980" s="1">
        <v>6</v>
      </c>
      <c r="DC980" s="1">
        <v>0</v>
      </c>
      <c r="DD980" s="1">
        <v>0</v>
      </c>
      <c r="DE980" s="1">
        <v>0</v>
      </c>
      <c r="DF980" s="1">
        <v>0</v>
      </c>
      <c r="DG980" s="1">
        <v>0</v>
      </c>
    </row>
    <row r="981" spans="1:113" ht="16.05" customHeight="1" x14ac:dyDescent="0.3">
      <c r="A981" s="1">
        <v>5</v>
      </c>
      <c r="B981" s="1">
        <v>0</v>
      </c>
      <c r="C981" s="1">
        <v>0</v>
      </c>
      <c r="D981" s="1">
        <v>0</v>
      </c>
      <c r="E981" s="1">
        <v>0</v>
      </c>
      <c r="F981" s="1">
        <v>0</v>
      </c>
      <c r="H981" s="1">
        <v>5</v>
      </c>
      <c r="I981" s="1">
        <v>0</v>
      </c>
      <c r="J981" s="1">
        <v>0</v>
      </c>
      <c r="K981" s="1">
        <v>0</v>
      </c>
      <c r="L981" s="1">
        <v>0</v>
      </c>
      <c r="M981" s="1">
        <v>0</v>
      </c>
      <c r="O981" s="1">
        <v>5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V981" s="1">
        <v>5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C981" s="1">
        <v>5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J981" s="1">
        <v>5</v>
      </c>
      <c r="AK981" s="1">
        <v>0</v>
      </c>
      <c r="AL981" s="1">
        <v>0</v>
      </c>
      <c r="AM981" s="1">
        <v>0</v>
      </c>
      <c r="AN981" s="1">
        <v>0</v>
      </c>
      <c r="AO981" s="1">
        <v>0</v>
      </c>
      <c r="AP981" s="1"/>
      <c r="AQ981" s="1">
        <v>5</v>
      </c>
      <c r="AR981" s="1">
        <v>0</v>
      </c>
      <c r="AS981" s="1">
        <v>0</v>
      </c>
      <c r="AT981" s="1">
        <v>0</v>
      </c>
      <c r="AU981" s="1">
        <v>0</v>
      </c>
      <c r="AV981" s="1">
        <v>0</v>
      </c>
      <c r="AX981" s="1">
        <v>5</v>
      </c>
      <c r="AY981" s="1">
        <v>0</v>
      </c>
      <c r="AZ981" s="1">
        <v>0</v>
      </c>
      <c r="BA981" s="1">
        <v>0</v>
      </c>
      <c r="BB981" s="1">
        <v>0</v>
      </c>
      <c r="BC981" s="1">
        <v>0</v>
      </c>
      <c r="BE981" s="1">
        <v>5</v>
      </c>
      <c r="BF981" s="1">
        <v>0</v>
      </c>
      <c r="BG981" s="1">
        <v>0</v>
      </c>
      <c r="BH981" s="1">
        <v>0</v>
      </c>
      <c r="BI981" s="1">
        <v>0</v>
      </c>
      <c r="BJ981" s="1">
        <v>0</v>
      </c>
      <c r="BL981" s="1">
        <v>5</v>
      </c>
      <c r="BM981" s="1">
        <v>0</v>
      </c>
      <c r="BN981" s="1">
        <v>0</v>
      </c>
      <c r="BO981" s="1">
        <v>0</v>
      </c>
      <c r="BP981" s="1">
        <v>0</v>
      </c>
      <c r="BQ981" s="1">
        <v>0</v>
      </c>
      <c r="BR981" s="1">
        <v>0</v>
      </c>
      <c r="BS981" s="1">
        <v>5</v>
      </c>
      <c r="BT981" s="1">
        <v>0</v>
      </c>
      <c r="BU981" s="1">
        <v>0</v>
      </c>
      <c r="BV981" s="1">
        <v>0</v>
      </c>
      <c r="BW981" s="1">
        <v>0</v>
      </c>
      <c r="BX981" s="1">
        <v>0</v>
      </c>
      <c r="BZ981" s="1">
        <v>5</v>
      </c>
      <c r="CA981" s="1">
        <v>0</v>
      </c>
      <c r="CB981" s="1">
        <v>0</v>
      </c>
      <c r="CC981" s="1">
        <v>0</v>
      </c>
      <c r="CD981" s="1">
        <v>0</v>
      </c>
      <c r="CE981" s="1">
        <v>0</v>
      </c>
      <c r="CG981" s="1">
        <v>5</v>
      </c>
      <c r="CH981" s="1">
        <v>0</v>
      </c>
      <c r="CI981" s="1">
        <v>0</v>
      </c>
      <c r="CJ981" s="1">
        <v>0</v>
      </c>
      <c r="CK981" s="1">
        <v>0</v>
      </c>
      <c r="CL981" s="1">
        <v>0</v>
      </c>
      <c r="CN981" s="1">
        <v>5</v>
      </c>
      <c r="CO981" s="1">
        <v>0</v>
      </c>
      <c r="CP981" s="1">
        <v>0</v>
      </c>
      <c r="CQ981" s="1">
        <v>0</v>
      </c>
      <c r="CR981" s="1">
        <v>0</v>
      </c>
      <c r="CS981" s="1">
        <v>0</v>
      </c>
      <c r="CU981" s="1">
        <v>5</v>
      </c>
      <c r="CV981" s="1">
        <v>0</v>
      </c>
      <c r="CW981" s="1">
        <v>0</v>
      </c>
      <c r="CX981" s="1">
        <v>0</v>
      </c>
      <c r="CY981" s="1">
        <v>0</v>
      </c>
      <c r="CZ981" s="1">
        <v>0</v>
      </c>
      <c r="DB981" s="1">
        <v>5</v>
      </c>
      <c r="DC981" s="1">
        <v>0</v>
      </c>
      <c r="DD981" s="1">
        <v>0</v>
      </c>
      <c r="DE981" s="1">
        <v>0</v>
      </c>
      <c r="DF981" s="1">
        <v>0</v>
      </c>
      <c r="DG981" s="1">
        <v>0</v>
      </c>
    </row>
    <row r="982" spans="1:113" ht="16.05" customHeight="1" x14ac:dyDescent="0.3">
      <c r="A982" s="1">
        <v>4</v>
      </c>
      <c r="B982" s="1">
        <v>0</v>
      </c>
      <c r="C982" s="1">
        <v>0</v>
      </c>
      <c r="D982" s="1">
        <v>1</v>
      </c>
      <c r="E982" s="1">
        <v>0</v>
      </c>
      <c r="F982" s="1">
        <v>0</v>
      </c>
      <c r="H982" s="1">
        <v>7</v>
      </c>
      <c r="I982" s="1">
        <v>0</v>
      </c>
      <c r="J982" s="1">
        <v>1</v>
      </c>
      <c r="K982" s="1">
        <v>1</v>
      </c>
      <c r="L982" s="1">
        <v>1</v>
      </c>
      <c r="M982" s="1">
        <v>0</v>
      </c>
      <c r="O982" s="1">
        <v>7</v>
      </c>
      <c r="P982" s="1">
        <v>0</v>
      </c>
      <c r="Q982" s="1">
        <v>1</v>
      </c>
      <c r="R982" s="1">
        <v>1</v>
      </c>
      <c r="S982" s="1">
        <v>1</v>
      </c>
      <c r="T982" s="1">
        <v>0</v>
      </c>
      <c r="V982" s="1">
        <v>7</v>
      </c>
      <c r="W982" s="1">
        <v>0</v>
      </c>
      <c r="X982" s="1">
        <v>1</v>
      </c>
      <c r="Y982" s="1">
        <v>0</v>
      </c>
      <c r="Z982" s="1">
        <v>1</v>
      </c>
      <c r="AA982" s="1">
        <v>0</v>
      </c>
      <c r="AC982" s="1">
        <v>7</v>
      </c>
      <c r="AD982" s="1">
        <v>0</v>
      </c>
      <c r="AE982" s="1">
        <v>1</v>
      </c>
      <c r="AF982" s="1">
        <v>1</v>
      </c>
      <c r="AG982" s="1">
        <v>1</v>
      </c>
      <c r="AH982" s="1">
        <v>0</v>
      </c>
      <c r="AJ982" s="1">
        <v>7</v>
      </c>
      <c r="AK982" s="1">
        <v>0</v>
      </c>
      <c r="AL982" s="1">
        <v>1</v>
      </c>
      <c r="AM982" s="1">
        <v>1</v>
      </c>
      <c r="AN982" s="1">
        <v>1</v>
      </c>
      <c r="AO982" s="1">
        <v>0</v>
      </c>
      <c r="AQ982" s="1">
        <v>7</v>
      </c>
      <c r="AR982" s="1">
        <v>0</v>
      </c>
      <c r="AS982" s="1">
        <v>1</v>
      </c>
      <c r="AT982" s="1">
        <v>1</v>
      </c>
      <c r="AU982" s="1">
        <v>1</v>
      </c>
      <c r="AV982" s="1">
        <v>0</v>
      </c>
      <c r="AX982" s="1">
        <v>7</v>
      </c>
      <c r="AY982" s="1">
        <v>0</v>
      </c>
      <c r="AZ982" s="1">
        <v>1</v>
      </c>
      <c r="BA982" s="1">
        <v>1</v>
      </c>
      <c r="BB982" s="1">
        <v>1</v>
      </c>
      <c r="BC982" s="1">
        <v>0</v>
      </c>
      <c r="BE982" s="1">
        <v>7</v>
      </c>
      <c r="BF982" s="1">
        <v>0</v>
      </c>
      <c r="BG982" s="1">
        <v>1</v>
      </c>
      <c r="BH982" s="1">
        <v>1</v>
      </c>
      <c r="BI982" s="1">
        <v>1</v>
      </c>
      <c r="BJ982" s="1">
        <v>0</v>
      </c>
      <c r="BL982" s="1">
        <v>7</v>
      </c>
      <c r="BM982" s="1">
        <v>1</v>
      </c>
      <c r="BN982" s="1">
        <v>0</v>
      </c>
      <c r="BO982" s="1">
        <v>0</v>
      </c>
      <c r="BP982" s="1">
        <v>1</v>
      </c>
      <c r="BQ982" s="1">
        <v>0</v>
      </c>
      <c r="BS982" s="1">
        <v>4</v>
      </c>
      <c r="BT982" s="1">
        <v>1</v>
      </c>
      <c r="BU982" s="1">
        <v>0</v>
      </c>
      <c r="BV982" s="1">
        <v>1</v>
      </c>
      <c r="BW982" s="1">
        <v>0</v>
      </c>
      <c r="BX982" s="1">
        <v>0</v>
      </c>
      <c r="BZ982" s="1">
        <v>4</v>
      </c>
      <c r="CA982" s="1">
        <v>1</v>
      </c>
      <c r="CB982" s="1">
        <v>0</v>
      </c>
      <c r="CC982" s="1">
        <v>1</v>
      </c>
      <c r="CD982" s="1">
        <v>1</v>
      </c>
      <c r="CE982" s="1">
        <v>1</v>
      </c>
      <c r="CG982" s="1">
        <v>4</v>
      </c>
      <c r="CH982" s="1">
        <v>1</v>
      </c>
      <c r="CI982" s="1">
        <v>0</v>
      </c>
      <c r="CJ982" s="1">
        <v>1</v>
      </c>
      <c r="CK982" s="1">
        <v>1</v>
      </c>
      <c r="CL982" s="1">
        <v>1</v>
      </c>
      <c r="CN982" s="1">
        <v>4</v>
      </c>
      <c r="CO982" s="1">
        <v>1</v>
      </c>
      <c r="CP982" s="1">
        <v>0</v>
      </c>
      <c r="CQ982" s="1">
        <v>1</v>
      </c>
      <c r="CR982" s="1">
        <v>0</v>
      </c>
      <c r="CS982" s="1">
        <v>1</v>
      </c>
      <c r="CU982" s="1">
        <v>4</v>
      </c>
      <c r="CV982" s="1">
        <v>1</v>
      </c>
      <c r="CW982" s="1">
        <v>0</v>
      </c>
      <c r="CX982" s="1">
        <v>1</v>
      </c>
      <c r="CY982" s="1">
        <v>1</v>
      </c>
      <c r="CZ982" s="1">
        <v>1</v>
      </c>
      <c r="DB982" s="1">
        <v>4</v>
      </c>
      <c r="DC982" s="1">
        <v>1</v>
      </c>
      <c r="DD982" s="1">
        <v>0</v>
      </c>
      <c r="DE982" s="1">
        <v>1</v>
      </c>
      <c r="DF982" s="1">
        <v>1</v>
      </c>
      <c r="DG982" s="1">
        <v>1</v>
      </c>
    </row>
    <row r="983" spans="1:113" ht="16.05" customHeight="1" x14ac:dyDescent="0.3">
      <c r="A983" s="1">
        <v>3</v>
      </c>
      <c r="B983" s="1">
        <v>0</v>
      </c>
      <c r="C983" s="1">
        <v>1</v>
      </c>
      <c r="D983" s="1">
        <v>1</v>
      </c>
      <c r="E983" s="1">
        <v>0</v>
      </c>
      <c r="F983" s="1">
        <v>0</v>
      </c>
      <c r="H983" s="1">
        <v>6</v>
      </c>
      <c r="I983" s="1">
        <v>0</v>
      </c>
      <c r="J983" s="1">
        <v>0</v>
      </c>
      <c r="K983" s="1">
        <v>0</v>
      </c>
      <c r="L983" s="1">
        <v>1</v>
      </c>
      <c r="M983" s="1">
        <v>0</v>
      </c>
      <c r="O983" s="1">
        <v>6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V983" s="1">
        <v>6</v>
      </c>
      <c r="W983" s="1">
        <v>0</v>
      </c>
      <c r="X983" s="1">
        <v>1</v>
      </c>
      <c r="Y983" s="1">
        <v>0</v>
      </c>
      <c r="Z983" s="1">
        <v>1</v>
      </c>
      <c r="AA983" s="1">
        <v>0</v>
      </c>
      <c r="AC983" s="1">
        <v>6</v>
      </c>
      <c r="AD983" s="1">
        <v>0</v>
      </c>
      <c r="AE983" s="1">
        <v>1</v>
      </c>
      <c r="AF983" s="1">
        <v>0</v>
      </c>
      <c r="AG983" s="1">
        <v>0</v>
      </c>
      <c r="AH983" s="1">
        <v>0</v>
      </c>
      <c r="AJ983" s="1">
        <v>6</v>
      </c>
      <c r="AK983" s="1">
        <v>0</v>
      </c>
      <c r="AL983" s="1">
        <v>1</v>
      </c>
      <c r="AM983" s="1">
        <v>0</v>
      </c>
      <c r="AN983" s="1">
        <v>0</v>
      </c>
      <c r="AO983" s="1">
        <v>0</v>
      </c>
      <c r="AQ983" s="1">
        <v>6</v>
      </c>
      <c r="AR983" s="1">
        <v>0</v>
      </c>
      <c r="AS983" s="1">
        <v>0</v>
      </c>
      <c r="AT983" s="1">
        <v>0</v>
      </c>
      <c r="AU983" s="1">
        <v>1</v>
      </c>
      <c r="AV983" s="1">
        <v>0</v>
      </c>
      <c r="AX983" s="1">
        <v>6</v>
      </c>
      <c r="AY983" s="1">
        <v>0</v>
      </c>
      <c r="AZ983" s="1">
        <v>1</v>
      </c>
      <c r="BA983" s="1">
        <v>0</v>
      </c>
      <c r="BB983" s="1">
        <v>1</v>
      </c>
      <c r="BC983" s="1">
        <v>0</v>
      </c>
      <c r="BE983" s="1">
        <v>6</v>
      </c>
      <c r="BF983" s="1">
        <v>0</v>
      </c>
      <c r="BG983" s="1">
        <v>1</v>
      </c>
      <c r="BH983" s="1">
        <v>0</v>
      </c>
      <c r="BI983" s="1">
        <v>1</v>
      </c>
      <c r="BJ983" s="1">
        <v>0</v>
      </c>
      <c r="BL983" s="1">
        <v>6</v>
      </c>
      <c r="BM983" s="1">
        <v>1</v>
      </c>
      <c r="BN983" s="1">
        <v>0</v>
      </c>
      <c r="BO983" s="1">
        <v>1</v>
      </c>
      <c r="BP983" s="1">
        <v>0</v>
      </c>
      <c r="BQ983" s="1">
        <v>1</v>
      </c>
      <c r="BS983" s="1">
        <v>3</v>
      </c>
      <c r="BT983" s="1">
        <v>1</v>
      </c>
      <c r="BU983" s="1">
        <v>0</v>
      </c>
      <c r="BV983" s="1">
        <v>1</v>
      </c>
      <c r="BW983" s="1">
        <v>0</v>
      </c>
      <c r="BX983" s="1">
        <v>0</v>
      </c>
      <c r="BZ983" s="1">
        <v>3</v>
      </c>
      <c r="CA983" s="1">
        <v>1</v>
      </c>
      <c r="CB983" s="1">
        <v>0</v>
      </c>
      <c r="CC983" s="1">
        <v>0</v>
      </c>
      <c r="CD983" s="1">
        <v>0</v>
      </c>
      <c r="CE983" s="1">
        <v>1</v>
      </c>
      <c r="CG983" s="1">
        <v>3</v>
      </c>
      <c r="CH983" s="1">
        <v>1</v>
      </c>
      <c r="CI983" s="1">
        <v>0</v>
      </c>
      <c r="CJ983" s="1">
        <v>0</v>
      </c>
      <c r="CK983" s="1">
        <v>0</v>
      </c>
      <c r="CL983" s="1">
        <v>1</v>
      </c>
      <c r="CN983" s="1">
        <v>3</v>
      </c>
      <c r="CO983" s="1">
        <v>1</v>
      </c>
      <c r="CP983" s="1">
        <v>0</v>
      </c>
      <c r="CQ983" s="1">
        <v>1</v>
      </c>
      <c r="CR983" s="1">
        <v>0</v>
      </c>
      <c r="CS983" s="1">
        <v>1</v>
      </c>
      <c r="CU983" s="1">
        <v>3</v>
      </c>
      <c r="CV983" s="1">
        <v>1</v>
      </c>
      <c r="CW983" s="1">
        <v>0</v>
      </c>
      <c r="CX983" s="1">
        <v>1</v>
      </c>
      <c r="CY983" s="1">
        <v>0</v>
      </c>
      <c r="CZ983" s="1">
        <v>0</v>
      </c>
      <c r="DB983" s="1">
        <v>3</v>
      </c>
      <c r="DC983" s="1">
        <v>1</v>
      </c>
      <c r="DD983" s="1">
        <v>0</v>
      </c>
      <c r="DE983" s="1">
        <v>1</v>
      </c>
      <c r="DF983" s="1">
        <v>0</v>
      </c>
      <c r="DG983" s="1">
        <v>0</v>
      </c>
    </row>
    <row r="984" spans="1:113" ht="16.05" customHeight="1" x14ac:dyDescent="0.3">
      <c r="A984" s="1">
        <v>2</v>
      </c>
      <c r="B984" s="1">
        <v>0</v>
      </c>
      <c r="C984" s="1">
        <v>0</v>
      </c>
      <c r="D984" s="1">
        <v>1</v>
      </c>
      <c r="E984" s="1">
        <v>0</v>
      </c>
      <c r="F984" s="1">
        <v>0</v>
      </c>
      <c r="H984" s="1">
        <v>5</v>
      </c>
      <c r="I984" s="1">
        <v>0</v>
      </c>
      <c r="J984" s="1">
        <v>1</v>
      </c>
      <c r="K984" s="1">
        <v>1</v>
      </c>
      <c r="L984" s="1">
        <v>1</v>
      </c>
      <c r="M984" s="1">
        <v>0</v>
      </c>
      <c r="O984" s="1">
        <v>5</v>
      </c>
      <c r="P984" s="1">
        <v>0</v>
      </c>
      <c r="Q984" s="1">
        <v>1</v>
      </c>
      <c r="R984" s="1">
        <v>1</v>
      </c>
      <c r="S984" s="1">
        <v>1</v>
      </c>
      <c r="T984" s="1">
        <v>0</v>
      </c>
      <c r="V984" s="1">
        <v>5</v>
      </c>
      <c r="W984" s="1">
        <v>0</v>
      </c>
      <c r="X984" s="1">
        <v>1</v>
      </c>
      <c r="Y984" s="1">
        <v>1</v>
      </c>
      <c r="Z984" s="1">
        <v>1</v>
      </c>
      <c r="AA984" s="1">
        <v>0</v>
      </c>
      <c r="AC984" s="1">
        <v>5</v>
      </c>
      <c r="AD984" s="1">
        <v>0</v>
      </c>
      <c r="AE984" s="1">
        <v>1</v>
      </c>
      <c r="AF984" s="1">
        <v>1</v>
      </c>
      <c r="AG984" s="1">
        <v>1</v>
      </c>
      <c r="AH984" s="1">
        <v>0</v>
      </c>
      <c r="AJ984" s="1">
        <v>5</v>
      </c>
      <c r="AK984" s="1">
        <v>0</v>
      </c>
      <c r="AL984" s="1">
        <v>1</v>
      </c>
      <c r="AM984" s="1">
        <v>1</v>
      </c>
      <c r="AN984" s="1">
        <v>1</v>
      </c>
      <c r="AO984" s="1">
        <v>0</v>
      </c>
      <c r="AQ984" s="1">
        <v>5</v>
      </c>
      <c r="AR984" s="1">
        <v>0</v>
      </c>
      <c r="AS984" s="1">
        <v>0</v>
      </c>
      <c r="AT984" s="1">
        <v>0</v>
      </c>
      <c r="AU984" s="1">
        <v>1</v>
      </c>
      <c r="AV984" s="1">
        <v>0</v>
      </c>
      <c r="AX984" s="1">
        <v>5</v>
      </c>
      <c r="AY984" s="1">
        <v>0</v>
      </c>
      <c r="AZ984" s="1">
        <v>1</v>
      </c>
      <c r="BA984" s="1">
        <v>1</v>
      </c>
      <c r="BB984" s="1">
        <v>1</v>
      </c>
      <c r="BC984" s="1">
        <v>0</v>
      </c>
      <c r="BE984" s="1">
        <v>5</v>
      </c>
      <c r="BF984" s="1">
        <v>0</v>
      </c>
      <c r="BG984" s="1">
        <v>1</v>
      </c>
      <c r="BH984" s="1">
        <v>1</v>
      </c>
      <c r="BI984" s="1">
        <v>1</v>
      </c>
      <c r="BJ984" s="1">
        <v>0</v>
      </c>
      <c r="BL984" s="1">
        <v>5</v>
      </c>
      <c r="BM984" s="1">
        <v>1</v>
      </c>
      <c r="BN984" s="1">
        <v>0</v>
      </c>
      <c r="BO984" s="1">
        <v>1</v>
      </c>
      <c r="BP984" s="1">
        <v>0</v>
      </c>
      <c r="BQ984" s="1">
        <v>1</v>
      </c>
      <c r="BS984" s="1">
        <v>2</v>
      </c>
      <c r="BT984" s="1">
        <v>1</v>
      </c>
      <c r="BU984" s="1">
        <v>0</v>
      </c>
      <c r="BV984" s="1">
        <v>1</v>
      </c>
      <c r="BW984" s="1">
        <v>0</v>
      </c>
      <c r="BX984" s="1">
        <v>0</v>
      </c>
      <c r="BZ984" s="1">
        <v>2</v>
      </c>
      <c r="CA984" s="1">
        <v>1</v>
      </c>
      <c r="CB984" s="1">
        <v>0</v>
      </c>
      <c r="CC984" s="1">
        <v>1</v>
      </c>
      <c r="CD984" s="1">
        <v>1</v>
      </c>
      <c r="CE984" s="1">
        <v>1</v>
      </c>
      <c r="CG984" s="1">
        <v>2</v>
      </c>
      <c r="CH984" s="1">
        <v>1</v>
      </c>
      <c r="CI984" s="1">
        <v>0</v>
      </c>
      <c r="CJ984" s="1">
        <v>1</v>
      </c>
      <c r="CK984" s="1">
        <v>1</v>
      </c>
      <c r="CL984" s="1">
        <v>1</v>
      </c>
      <c r="CN984" s="1">
        <v>2</v>
      </c>
      <c r="CO984" s="1">
        <v>1</v>
      </c>
      <c r="CP984" s="1">
        <v>0</v>
      </c>
      <c r="CQ984" s="1">
        <v>1</v>
      </c>
      <c r="CR984" s="1">
        <v>1</v>
      </c>
      <c r="CS984" s="1">
        <v>1</v>
      </c>
      <c r="CU984" s="1">
        <v>2</v>
      </c>
      <c r="CV984" s="1">
        <v>1</v>
      </c>
      <c r="CW984" s="1">
        <v>0</v>
      </c>
      <c r="CX984" s="1">
        <v>1</v>
      </c>
      <c r="CY984" s="1">
        <v>1</v>
      </c>
      <c r="CZ984" s="1">
        <v>1</v>
      </c>
      <c r="DB984" s="1">
        <v>2</v>
      </c>
      <c r="DC984" s="1">
        <v>1</v>
      </c>
      <c r="DD984" s="1">
        <v>0</v>
      </c>
      <c r="DE984" s="1">
        <v>1</v>
      </c>
      <c r="DF984" s="1">
        <v>1</v>
      </c>
      <c r="DG984" s="1">
        <v>1</v>
      </c>
    </row>
    <row r="985" spans="1:113" ht="16.05" customHeight="1" x14ac:dyDescent="0.3">
      <c r="A985" s="1">
        <v>1</v>
      </c>
      <c r="B985" s="1">
        <v>0</v>
      </c>
      <c r="C985" s="1">
        <v>0</v>
      </c>
      <c r="D985" s="1">
        <v>1</v>
      </c>
      <c r="E985" s="1">
        <v>0</v>
      </c>
      <c r="F985" s="1">
        <v>0</v>
      </c>
      <c r="H985" s="1">
        <v>4</v>
      </c>
      <c r="I985" s="1">
        <v>0</v>
      </c>
      <c r="J985" s="1">
        <v>1</v>
      </c>
      <c r="K985" s="1">
        <v>0</v>
      </c>
      <c r="L985" s="1">
        <v>0</v>
      </c>
      <c r="M985" s="1">
        <v>0</v>
      </c>
      <c r="O985" s="1">
        <v>4</v>
      </c>
      <c r="P985" s="1">
        <v>0</v>
      </c>
      <c r="Q985" s="1">
        <v>0</v>
      </c>
      <c r="R985" s="1">
        <v>0</v>
      </c>
      <c r="S985" s="1">
        <v>1</v>
      </c>
      <c r="T985" s="1">
        <v>0</v>
      </c>
      <c r="V985" s="1">
        <v>4</v>
      </c>
      <c r="W985" s="1">
        <v>0</v>
      </c>
      <c r="X985" s="1">
        <v>0</v>
      </c>
      <c r="Y985" s="1">
        <v>0</v>
      </c>
      <c r="Z985" s="1">
        <v>1</v>
      </c>
      <c r="AA985" s="1">
        <v>0</v>
      </c>
      <c r="AC985" s="1">
        <v>4</v>
      </c>
      <c r="AD985" s="1">
        <v>0</v>
      </c>
      <c r="AE985" s="1">
        <v>0</v>
      </c>
      <c r="AF985" s="1">
        <v>0</v>
      </c>
      <c r="AG985" s="1">
        <v>1</v>
      </c>
      <c r="AH985" s="1">
        <v>0</v>
      </c>
      <c r="AJ985" s="1">
        <v>4</v>
      </c>
      <c r="AK985" s="1">
        <v>0</v>
      </c>
      <c r="AL985" s="1">
        <v>1</v>
      </c>
      <c r="AM985" s="1">
        <v>0</v>
      </c>
      <c r="AN985" s="1">
        <v>1</v>
      </c>
      <c r="AO985" s="1">
        <v>0</v>
      </c>
      <c r="AQ985" s="1">
        <v>4</v>
      </c>
      <c r="AR985" s="1">
        <v>0</v>
      </c>
      <c r="AS985" s="1">
        <v>0</v>
      </c>
      <c r="AT985" s="1">
        <v>0</v>
      </c>
      <c r="AU985" s="1">
        <v>1</v>
      </c>
      <c r="AV985" s="1">
        <v>0</v>
      </c>
      <c r="AX985" s="1">
        <v>4</v>
      </c>
      <c r="AY985" s="1">
        <v>0</v>
      </c>
      <c r="AZ985" s="1">
        <v>1</v>
      </c>
      <c r="BA985" s="1">
        <v>0</v>
      </c>
      <c r="BB985" s="1">
        <v>1</v>
      </c>
      <c r="BC985" s="1">
        <v>0</v>
      </c>
      <c r="BE985" s="1">
        <v>4</v>
      </c>
      <c r="BF985" s="1">
        <v>0</v>
      </c>
      <c r="BG985" s="1">
        <v>0</v>
      </c>
      <c r="BH985" s="1">
        <v>0</v>
      </c>
      <c r="BI985" s="1">
        <v>1</v>
      </c>
      <c r="BJ985" s="1">
        <v>0</v>
      </c>
      <c r="BL985" s="1">
        <v>4</v>
      </c>
      <c r="BM985" s="1">
        <v>1</v>
      </c>
      <c r="BN985" s="1">
        <v>0</v>
      </c>
      <c r="BO985" s="1">
        <v>1</v>
      </c>
      <c r="BP985" s="1">
        <v>0</v>
      </c>
      <c r="BQ985" s="1">
        <v>1</v>
      </c>
      <c r="BS985" s="1">
        <v>1</v>
      </c>
      <c r="BT985" s="1">
        <v>1</v>
      </c>
      <c r="BU985" s="1">
        <v>0</v>
      </c>
      <c r="BV985" s="1">
        <v>1</v>
      </c>
      <c r="BW985" s="1">
        <v>0</v>
      </c>
      <c r="BX985" s="1">
        <v>0</v>
      </c>
      <c r="BZ985" s="1">
        <v>1</v>
      </c>
      <c r="CA985" s="1">
        <v>1</v>
      </c>
      <c r="CB985" s="1">
        <v>0</v>
      </c>
      <c r="CC985" s="1">
        <v>1</v>
      </c>
      <c r="CD985" s="1">
        <v>0</v>
      </c>
      <c r="CE985" s="1">
        <v>0</v>
      </c>
      <c r="CG985" s="1">
        <v>1</v>
      </c>
      <c r="CH985" s="1">
        <v>1</v>
      </c>
      <c r="CI985" s="1">
        <v>0</v>
      </c>
      <c r="CJ985" s="1">
        <v>0</v>
      </c>
      <c r="CK985" s="1">
        <v>0</v>
      </c>
      <c r="CL985" s="1">
        <v>1</v>
      </c>
      <c r="CN985" s="1">
        <v>1</v>
      </c>
      <c r="CO985" s="1">
        <v>1</v>
      </c>
      <c r="CP985" s="1">
        <v>0</v>
      </c>
      <c r="CQ985" s="1">
        <v>0</v>
      </c>
      <c r="CR985" s="1">
        <v>0</v>
      </c>
      <c r="CS985" s="1">
        <v>1</v>
      </c>
      <c r="CU985" s="1">
        <v>1</v>
      </c>
      <c r="CV985" s="1">
        <v>1</v>
      </c>
      <c r="CW985" s="1">
        <v>0</v>
      </c>
      <c r="CX985" s="1">
        <v>0</v>
      </c>
      <c r="CY985" s="1">
        <v>0</v>
      </c>
      <c r="CZ985" s="1">
        <v>1</v>
      </c>
      <c r="DB985" s="1">
        <v>1</v>
      </c>
      <c r="DC985" s="1">
        <v>1</v>
      </c>
      <c r="DD985" s="1">
        <v>0</v>
      </c>
      <c r="DE985" s="1">
        <v>1</v>
      </c>
      <c r="DF985" s="1">
        <v>0</v>
      </c>
      <c r="DG985" s="1">
        <v>1</v>
      </c>
    </row>
    <row r="986" spans="1:113" ht="16.05" customHeight="1" x14ac:dyDescent="0.3">
      <c r="A986" s="1">
        <v>0</v>
      </c>
      <c r="B986" s="1">
        <v>0</v>
      </c>
      <c r="C986" s="1">
        <v>0</v>
      </c>
      <c r="D986" s="1">
        <v>1</v>
      </c>
      <c r="E986" s="1">
        <v>0</v>
      </c>
      <c r="F986" s="1">
        <v>0</v>
      </c>
      <c r="H986" s="1">
        <v>3</v>
      </c>
      <c r="I986" s="1">
        <v>0</v>
      </c>
      <c r="J986" s="1">
        <v>1</v>
      </c>
      <c r="K986" s="1">
        <v>1</v>
      </c>
      <c r="L986" s="1">
        <v>1</v>
      </c>
      <c r="M986" s="1">
        <v>0</v>
      </c>
      <c r="O986" s="1">
        <v>3</v>
      </c>
      <c r="P986" s="1">
        <v>0</v>
      </c>
      <c r="Q986" s="1">
        <v>1</v>
      </c>
      <c r="R986" s="1">
        <v>1</v>
      </c>
      <c r="S986" s="1">
        <v>1</v>
      </c>
      <c r="T986" s="1">
        <v>0</v>
      </c>
      <c r="V986" s="1">
        <v>3</v>
      </c>
      <c r="W986" s="1">
        <v>0</v>
      </c>
      <c r="X986" s="1">
        <v>0</v>
      </c>
      <c r="Y986" s="1">
        <v>0</v>
      </c>
      <c r="Z986" s="1">
        <v>1</v>
      </c>
      <c r="AA986" s="1">
        <v>0</v>
      </c>
      <c r="AC986" s="1">
        <v>3</v>
      </c>
      <c r="AD986" s="1">
        <v>0</v>
      </c>
      <c r="AE986" s="1">
        <v>1</v>
      </c>
      <c r="AF986" s="1">
        <v>1</v>
      </c>
      <c r="AG986" s="1">
        <v>1</v>
      </c>
      <c r="AH986" s="1">
        <v>0</v>
      </c>
      <c r="AJ986" s="1">
        <v>3</v>
      </c>
      <c r="AK986" s="1">
        <v>0</v>
      </c>
      <c r="AL986" s="1">
        <v>1</v>
      </c>
      <c r="AM986" s="1">
        <v>1</v>
      </c>
      <c r="AN986" s="1">
        <v>1</v>
      </c>
      <c r="AO986" s="1">
        <v>0</v>
      </c>
      <c r="AQ986" s="1">
        <v>3</v>
      </c>
      <c r="AR986" s="1">
        <v>0</v>
      </c>
      <c r="AS986" s="1">
        <v>0</v>
      </c>
      <c r="AT986" s="1">
        <v>0</v>
      </c>
      <c r="AU986" s="1">
        <v>1</v>
      </c>
      <c r="AV986" s="1">
        <v>0</v>
      </c>
      <c r="AX986" s="1">
        <v>3</v>
      </c>
      <c r="AY986" s="1">
        <v>0</v>
      </c>
      <c r="AZ986" s="1">
        <v>1</v>
      </c>
      <c r="BA986" s="1">
        <v>1</v>
      </c>
      <c r="BB986" s="1">
        <v>1</v>
      </c>
      <c r="BC986" s="1">
        <v>0</v>
      </c>
      <c r="BE986" s="1">
        <v>3</v>
      </c>
      <c r="BF986" s="1">
        <v>0</v>
      </c>
      <c r="BG986" s="1">
        <v>1</v>
      </c>
      <c r="BH986" s="1">
        <v>1</v>
      </c>
      <c r="BI986" s="1">
        <v>1</v>
      </c>
      <c r="BJ986" s="1">
        <v>0</v>
      </c>
      <c r="BL986" s="1">
        <v>3</v>
      </c>
      <c r="BM986" s="1">
        <v>1</v>
      </c>
      <c r="BN986" s="1">
        <v>0</v>
      </c>
      <c r="BO986" s="1">
        <v>0</v>
      </c>
      <c r="BP986" s="1">
        <v>1</v>
      </c>
      <c r="BQ986" s="1">
        <v>0</v>
      </c>
      <c r="BS986" s="1">
        <v>0</v>
      </c>
      <c r="BT986" s="1">
        <v>1</v>
      </c>
      <c r="BU986" s="1">
        <v>0</v>
      </c>
      <c r="BV986" s="1">
        <v>1</v>
      </c>
      <c r="BW986" s="1">
        <v>0</v>
      </c>
      <c r="BX986" s="1">
        <v>0</v>
      </c>
      <c r="BZ986" s="1">
        <v>0</v>
      </c>
      <c r="CA986" s="1">
        <v>1</v>
      </c>
      <c r="CB986" s="1">
        <v>0</v>
      </c>
      <c r="CC986" s="1">
        <v>1</v>
      </c>
      <c r="CD986" s="1">
        <v>1</v>
      </c>
      <c r="CE986" s="1">
        <v>1</v>
      </c>
      <c r="CG986" s="1">
        <v>0</v>
      </c>
      <c r="CH986" s="1">
        <v>1</v>
      </c>
      <c r="CI986" s="1">
        <v>0</v>
      </c>
      <c r="CJ986" s="1">
        <v>1</v>
      </c>
      <c r="CK986" s="1">
        <v>1</v>
      </c>
      <c r="CL986" s="1">
        <v>1</v>
      </c>
      <c r="CN986" s="1">
        <v>0</v>
      </c>
      <c r="CO986" s="1">
        <v>1</v>
      </c>
      <c r="CP986" s="1">
        <v>0</v>
      </c>
      <c r="CQ986" s="1">
        <v>0</v>
      </c>
      <c r="CR986" s="1">
        <v>0</v>
      </c>
      <c r="CS986" s="1">
        <v>1</v>
      </c>
      <c r="CU986" s="1">
        <v>0</v>
      </c>
      <c r="CV986" s="1">
        <v>1</v>
      </c>
      <c r="CW986" s="1">
        <v>0</v>
      </c>
      <c r="CX986" s="1">
        <v>1</v>
      </c>
      <c r="CY986" s="1">
        <v>1</v>
      </c>
      <c r="CZ986" s="1">
        <v>1</v>
      </c>
      <c r="DB986" s="1">
        <v>0</v>
      </c>
      <c r="DC986" s="1">
        <v>1</v>
      </c>
      <c r="DD986" s="1">
        <v>0</v>
      </c>
      <c r="DE986" s="1">
        <v>1</v>
      </c>
      <c r="DF986" s="1">
        <v>1</v>
      </c>
      <c r="DG986" s="1">
        <v>1</v>
      </c>
    </row>
    <row r="987" spans="1:113" ht="16.05" customHeight="1" x14ac:dyDescent="0.3"/>
    <row r="988" spans="1:113" s="1" customFormat="1" ht="16.05" customHeight="1" x14ac:dyDescent="0.3">
      <c r="B988" s="3" t="str">
        <f>DEC2HEX(B979+B980*2+B981*4+B982*8+B983*16+B984*32+B985*64+B986*128,2)</f>
        <v>00</v>
      </c>
      <c r="C988" s="3" t="str">
        <f>DEC2HEX(C979+C980*2+C981*4+C982*8+C983*16+C984*32+C985*64+C986*128,2)</f>
        <v>10</v>
      </c>
      <c r="D988" s="3" t="str">
        <f>DEC2HEX(D979+D980*2+D981*4+D982*8+D983*16+D984*32+D985*64+D986*128,2)</f>
        <v>F8</v>
      </c>
      <c r="E988" s="3" t="str">
        <f>DEC2HEX(E979+E980*2+E981*4+E982*8+E983*16+E984*32+E985*64+E986*128,2)</f>
        <v>00</v>
      </c>
      <c r="F988" s="3" t="str">
        <f>DEC2HEX(F979+F980*2+F981*4+F982*8+F983*16+F984*32+F985*64+F986*128,2)</f>
        <v>00</v>
      </c>
      <c r="I988" s="3" t="str">
        <f>DEC2HEX(I979+I980*2+I981*4+I982*8+I983*16+I984*32+I985*64+I986*128,2)</f>
        <v>00</v>
      </c>
      <c r="J988" s="3" t="str">
        <f>DEC2HEX(J979+J980*2+J981*4+J982*8+J983*16+J984*32+J985*64+J986*128,2)</f>
        <v>E8</v>
      </c>
      <c r="K988" s="3" t="str">
        <f>DEC2HEX(K979+K980*2+K981*4+K982*8+K983*16+K984*32+K985*64+K986*128,2)</f>
        <v>A8</v>
      </c>
      <c r="L988" s="3" t="str">
        <f>DEC2HEX(L979+L980*2+L981*4+L982*8+L983*16+L984*32+L985*64+L986*128,2)</f>
        <v>B8</v>
      </c>
      <c r="M988" s="3" t="str">
        <f>DEC2HEX(M979+M980*2+M981*4+M982*8+M983*16+M984*32+M985*64+M986*128,2)</f>
        <v>00</v>
      </c>
      <c r="P988" s="3" t="str">
        <f>DEC2HEX(P979+P980*2+P981*4+P982*8+P983*16+P984*32+P985*64+P986*128,2)</f>
        <v>00</v>
      </c>
      <c r="Q988" s="3" t="str">
        <f>DEC2HEX(Q979+Q980*2+Q981*4+Q982*8+Q983*16+Q984*32+Q985*64+Q986*128,2)</f>
        <v>A8</v>
      </c>
      <c r="R988" s="3" t="str">
        <f>DEC2HEX(R979+R980*2+R981*4+R982*8+R983*16+R984*32+R985*64+R986*128,2)</f>
        <v>A8</v>
      </c>
      <c r="S988" s="3" t="str">
        <f>DEC2HEX(S979+S980*2+S981*4+S982*8+S983*16+S984*32+S985*64+S986*128,2)</f>
        <v>F8</v>
      </c>
      <c r="T988" s="3" t="str">
        <f>DEC2HEX(T979+T980*2+T981*4+T982*8+T983*16+T984*32+T985*64+T986*128,2)</f>
        <v>00</v>
      </c>
      <c r="W988" s="3" t="str">
        <f>DEC2HEX(W979+W980*2+W981*4+W982*8+W983*16+W984*32+W985*64+W986*128,2)</f>
        <v>00</v>
      </c>
      <c r="X988" s="3" t="str">
        <f>DEC2HEX(X979+X980*2+X981*4+X982*8+X983*16+X984*32+X985*64+X986*128,2)</f>
        <v>38</v>
      </c>
      <c r="Y988" s="3" t="str">
        <f>DEC2HEX(Y979+Y980*2+Y981*4+Y982*8+Y983*16+Y984*32+Y985*64+Y986*128,2)</f>
        <v>20</v>
      </c>
      <c r="Z988" s="3" t="str">
        <f>DEC2HEX(Z979+Z980*2+Z981*4+Z982*8+Z983*16+Z984*32+Z985*64+Z986*128,2)</f>
        <v>F8</v>
      </c>
      <c r="AA988" s="3" t="str">
        <f>DEC2HEX(AA979+AA980*2+AA981*4+AA982*8+AA983*16+AA984*32+AA985*64+AA986*128,2)</f>
        <v>00</v>
      </c>
      <c r="AD988" s="3" t="str">
        <f>DEC2HEX(AD979+AD980*2+AD981*4+AD982*8+AD983*16+AD984*32+AD985*64+AD986*128,2)</f>
        <v>00</v>
      </c>
      <c r="AE988" s="3" t="str">
        <f>DEC2HEX(AE979+AE980*2+AE981*4+AE982*8+AE983*16+AE984*32+AE985*64+AE986*128,2)</f>
        <v>B8</v>
      </c>
      <c r="AF988" s="3" t="str">
        <f>DEC2HEX(AF979+AF980*2+AF981*4+AF982*8+AF983*16+AF984*32+AF985*64+AF986*128,2)</f>
        <v>A8</v>
      </c>
      <c r="AG988" s="3" t="str">
        <f>DEC2HEX(AG979+AG980*2+AG981*4+AG982*8+AG983*16+AG984*32+AG985*64+AG986*128,2)</f>
        <v>E8</v>
      </c>
      <c r="AH988" s="3" t="str">
        <f>DEC2HEX(AH979+AH980*2+AH981*4+AH982*8+AH983*16+AH984*32+AH985*64+AH986*128,2)</f>
        <v>00</v>
      </c>
      <c r="AK988" s="3" t="str">
        <f>DEC2HEX(AK979+AK980*2+AK981*4+AK982*8+AK983*16+AK984*32+AK985*64+AK986*128,2)</f>
        <v>00</v>
      </c>
      <c r="AL988" s="3" t="str">
        <f>DEC2HEX(AL979+AL980*2+AL981*4+AL982*8+AL983*16+AL984*32+AL985*64+AL986*128,2)</f>
        <v>F8</v>
      </c>
      <c r="AM988" s="3" t="str">
        <f>DEC2HEX(AM979+AM980*2+AM981*4+AM982*8+AM983*16+AM984*32+AM985*64+AM986*128,2)</f>
        <v>A8</v>
      </c>
      <c r="AN988" s="3" t="str">
        <f>DEC2HEX(AN979+AN980*2+AN981*4+AN982*8+AN983*16+AN984*32+AN985*64+AN986*128,2)</f>
        <v>E8</v>
      </c>
      <c r="AO988" s="3" t="str">
        <f>DEC2HEX(AO979+AO980*2+AO981*4+AO982*8+AO983*16+AO984*32+AO985*64+AO986*128,2)</f>
        <v>00</v>
      </c>
      <c r="AR988" s="3" t="str">
        <f>DEC2HEX(AR979+AR980*2+AR981*4+AR982*8+AR983*16+AR984*32+AR985*64+AR986*128,2)</f>
        <v>00</v>
      </c>
      <c r="AS988" s="3" t="str">
        <f>DEC2HEX(AS979+AS980*2+AS981*4+AS982*8+AS983*16+AS984*32+AS985*64+AS986*128,2)</f>
        <v>08</v>
      </c>
      <c r="AT988" s="3" t="str">
        <f>DEC2HEX(AT979+AT980*2+AT981*4+AT982*8+AT983*16+AT984*32+AT985*64+AT986*128,2)</f>
        <v>08</v>
      </c>
      <c r="AU988" s="3" t="str">
        <f>DEC2HEX(AU979+AU980*2+AU981*4+AU982*8+AU983*16+AU984*32+AU985*64+AU986*128,2)</f>
        <v>F8</v>
      </c>
      <c r="AV988" s="3" t="str">
        <f>DEC2HEX(AV979+AV980*2+AV981*4+AV982*8+AV983*16+AV984*32+AV985*64+AV986*128,2)</f>
        <v>00</v>
      </c>
      <c r="AY988" s="3" t="str">
        <f>DEC2HEX(AY979+AY980*2+AY981*4+AY982*8+AY983*16+AY984*32+AY985*64+AY986*128,2)</f>
        <v>00</v>
      </c>
      <c r="AZ988" s="3" t="str">
        <f>DEC2HEX(AZ979+AZ980*2+AZ981*4+AZ982*8+AZ983*16+AZ984*32+AZ985*64+AZ986*128,2)</f>
        <v>F8</v>
      </c>
      <c r="BA988" s="3" t="str">
        <f>DEC2HEX(BA979+BA980*2+BA981*4+BA982*8+BA983*16+BA984*32+BA985*64+BA986*128,2)</f>
        <v>A8</v>
      </c>
      <c r="BB988" s="3" t="str">
        <f>DEC2HEX(BB979+BB980*2+BB981*4+BB982*8+BB983*16+BB984*32+BB985*64+BB986*128,2)</f>
        <v>F8</v>
      </c>
      <c r="BC988" s="3" t="str">
        <f>DEC2HEX(BC979+BC980*2+BC981*4+BC982*8+BC983*16+BC984*32+BC985*64+BC986*128,2)</f>
        <v>00</v>
      </c>
      <c r="BF988" s="3" t="str">
        <f>DEC2HEX(BF979+BF980*2+BF981*4+BF982*8+BF983*16+BF984*32+BF985*64+BF986*128,2)</f>
        <v>00</v>
      </c>
      <c r="BG988" s="3" t="str">
        <f>DEC2HEX(BG979+BG980*2+BG981*4+BG982*8+BG983*16+BG984*32+BG985*64+BG986*128,2)</f>
        <v>B8</v>
      </c>
      <c r="BH988" s="3" t="str">
        <f>DEC2HEX(BH979+BH980*2+BH981*4+BH982*8+BH983*16+BH984*32+BH985*64+BH986*128,2)</f>
        <v>A8</v>
      </c>
      <c r="BI988" s="3" t="str">
        <f>DEC2HEX(BI979+BI980*2+BI981*4+BI982*8+BI983*16+BI984*32+BI985*64+BI986*128,2)</f>
        <v>F8</v>
      </c>
      <c r="BJ988" s="3" t="str">
        <f>DEC2HEX(BJ979+BJ980*2+BJ981*4+BJ982*8+BJ983*16+BJ984*32+BJ985*64+BJ986*128,2)</f>
        <v>00</v>
      </c>
      <c r="BM988" s="3" t="str">
        <f>DEC2HEX(BM979+BM980*2+BM981*4+BM982*8+BM983*16+BM984*32+BM985*64+BM986*128,2)</f>
        <v>F8</v>
      </c>
      <c r="BN988" s="3" t="str">
        <f>DEC2HEX(BN979+BN980*2+BN981*4+BN982*8+BN983*16+BN984*32+BN985*64+BN986*128,2)</f>
        <v>00</v>
      </c>
      <c r="BO988" s="3" t="str">
        <f>DEC2HEX(BO979+BO980*2+BO981*4+BO982*8+BO983*16+BO984*32+BO985*64+BO986*128,2)</f>
        <v>70</v>
      </c>
      <c r="BP988" s="3" t="str">
        <f>DEC2HEX(BP979+BP980*2+BP981*4+BP982*8+BP983*16+BP984*32+BP985*64+BP986*128,2)</f>
        <v>88</v>
      </c>
      <c r="BQ988" s="3" t="str">
        <f>DEC2HEX(BQ979+BQ980*2+BQ981*4+BQ982*8+BQ983*16+BQ984*32+BQ985*64+BQ986*128,2)</f>
        <v>70</v>
      </c>
      <c r="BT988" s="3" t="str">
        <f>DEC2HEX(BT979+BT980*2+BT981*4+BT982*8+BT983*16+BT984*32+BT985*64+BT986*128,2)</f>
        <v>F8</v>
      </c>
      <c r="BU988" s="3" t="str">
        <f>DEC2HEX(BU979+BU980*2+BU981*4+BU982*8+BU983*16+BU984*32+BU985*64+BU986*128,2)</f>
        <v>00</v>
      </c>
      <c r="BV988" s="3" t="str">
        <f>DEC2HEX(BV979+BV980*2+BV981*4+BV982*8+BV983*16+BV984*32+BV985*64+BV986*128,2)</f>
        <v>F8</v>
      </c>
      <c r="BW988" s="3" t="str">
        <f>DEC2HEX(BW979+BW980*2+BW981*4+BW982*8+BW983*16+BW984*32+BW985*64+BW986*128,2)</f>
        <v>00</v>
      </c>
      <c r="BX988" s="3" t="str">
        <f>DEC2HEX(BX979+BX980*2+BX981*4+BX982*8+BX983*16+BX984*32+BX985*64+BX986*128,2)</f>
        <v>00</v>
      </c>
      <c r="CA988" s="3" t="str">
        <f>DEC2HEX(CA979+CA980*2+CA981*4+CA982*8+CA983*16+CA984*32+CA985*64+CA986*128,2)</f>
        <v>F8</v>
      </c>
      <c r="CB988" s="3" t="str">
        <f>DEC2HEX(CB979+CB980*2+CB981*4+CB982*8+CB983*16+CB984*32+CB985*64+CB986*128,2)</f>
        <v>00</v>
      </c>
      <c r="CC988" s="3" t="str">
        <f>DEC2HEX(CC979+CC980*2+CC981*4+CC982*8+CC983*16+CC984*32+CC985*64+CC986*128,2)</f>
        <v>E8</v>
      </c>
      <c r="CD988" s="3" t="str">
        <f>DEC2HEX(CD979+CD980*2+CD981*4+CD982*8+CD983*16+CD984*32+CD985*64+CD986*128,2)</f>
        <v>A8</v>
      </c>
      <c r="CE988" s="3" t="str">
        <f>DEC2HEX(CE979+CE980*2+CE981*4+CE982*8+CE983*16+CE984*32+CE985*64+CE986*128,2)</f>
        <v>B8</v>
      </c>
      <c r="CH988" s="3" t="str">
        <f>DEC2HEX(CH979+CH980*2+CH981*4+CH982*8+CH983*16+CH984*32+CH985*64+CH986*128,2)</f>
        <v>F8</v>
      </c>
      <c r="CI988" s="3" t="str">
        <f>DEC2HEX(CI979+CI980*2+CI981*4+CI982*8+CI983*16+CI984*32+CI985*64+CI986*128,2)</f>
        <v>00</v>
      </c>
      <c r="CJ988" s="3" t="str">
        <f>DEC2HEX(CJ979+CJ980*2+CJ981*4+CJ982*8+CJ983*16+CJ984*32+CJ985*64+CJ986*128,2)</f>
        <v>A8</v>
      </c>
      <c r="CK988" s="3" t="str">
        <f>DEC2HEX(CK979+CK980*2+CK981*4+CK982*8+CK983*16+CK984*32+CK985*64+CK986*128,2)</f>
        <v>A8</v>
      </c>
      <c r="CL988" s="3" t="str">
        <f>DEC2HEX(CL979+CL980*2+CL981*4+CL982*8+CL983*16+CL984*32+CL985*64+CL986*128,2)</f>
        <v>F8</v>
      </c>
      <c r="CO988" s="3" t="str">
        <f>DEC2HEX(CO979+CO980*2+CO981*4+CO982*8+CO983*16+CO984*32+CO985*64+CO986*128,2)</f>
        <v>F8</v>
      </c>
      <c r="CP988" s="3" t="str">
        <f>DEC2HEX(CP979+CP980*2+CP981*4+CP982*8+CP983*16+CP984*32+CP985*64+CP986*128,2)</f>
        <v>00</v>
      </c>
      <c r="CQ988" s="3" t="str">
        <f>DEC2HEX(CQ979+CQ980*2+CQ981*4+CQ982*8+CQ983*16+CQ984*32+CQ985*64+CQ986*128,2)</f>
        <v>38</v>
      </c>
      <c r="CR988" s="3" t="str">
        <f>DEC2HEX(CR979+CR980*2+CR981*4+CR982*8+CR983*16+CR984*32+CR985*64+CR986*128,2)</f>
        <v>20</v>
      </c>
      <c r="CS988" s="3" t="str">
        <f>DEC2HEX(CS979+CS980*2+CS981*4+CS982*8+CS983*16+CS984*32+CS985*64+CS986*128,2)</f>
        <v>F8</v>
      </c>
      <c r="CV988" s="3" t="str">
        <f>DEC2HEX(CV979+CV980*2+CV981*4+CV982*8+CV983*16+CV984*32+CV985*64+CV986*128,2)</f>
        <v>F8</v>
      </c>
      <c r="CW988" s="3" t="str">
        <f>DEC2HEX(CW979+CW980*2+CW981*4+CW982*8+CW983*16+CW984*32+CW985*64+CW986*128,2)</f>
        <v>00</v>
      </c>
      <c r="CX988" s="3" t="str">
        <f>DEC2HEX(CX979+CX980*2+CX981*4+CX982*8+CX983*16+CX984*32+CX985*64+CX986*128,2)</f>
        <v>B8</v>
      </c>
      <c r="CY988" s="3" t="str">
        <f>DEC2HEX(CY979+CY980*2+CY981*4+CY982*8+CY983*16+CY984*32+CY985*64+CY986*128,2)</f>
        <v>A8</v>
      </c>
      <c r="CZ988" s="3" t="str">
        <f>DEC2HEX(CZ979+CZ980*2+CZ981*4+CZ982*8+CZ983*16+CZ984*32+CZ985*64+CZ986*128,2)</f>
        <v>E8</v>
      </c>
      <c r="DC988" s="3" t="str">
        <f>DEC2HEX(DC979+DC980*2+DC981*4+DC982*8+DC983*16+DC984*32+DC985*64+DC986*128,2)</f>
        <v>F8</v>
      </c>
      <c r="DD988" s="3" t="str">
        <f>DEC2HEX(DD979+DD980*2+DD981*4+DD982*8+DD983*16+DD984*32+DD985*64+DD986*128,2)</f>
        <v>00</v>
      </c>
      <c r="DE988" s="3" t="str">
        <f>DEC2HEX(DE979+DE980*2+DE981*4+DE982*8+DE983*16+DE984*32+DE985*64+DE986*128,2)</f>
        <v>F8</v>
      </c>
      <c r="DF988" s="3" t="str">
        <f>DEC2HEX(DF979+DF980*2+DF981*4+DF982*8+DF983*16+DF984*32+DF985*64+DF986*128,2)</f>
        <v>A8</v>
      </c>
      <c r="DG988" s="3" t="str">
        <f>DEC2HEX(DG979+DG980*2+DG981*4+DG982*8+DG983*16+DG984*32+DG985*64+DG986*128,2)</f>
        <v>E8</v>
      </c>
    </row>
    <row r="989" spans="1:113" ht="16.05" customHeight="1" x14ac:dyDescent="0.3">
      <c r="B989" s="4" t="str">
        <f>CONCATENATE("{.charCode=0x",TEXT(DEC2HEX(HEX2DEC(A978)+32768),"0000"),", .data={0x",TEXT(B988,"00"),", 0x",TEXT(C988,"00"),", 0x",TEXT(D988,"00"),", 0x",TEXT(E988,"00"),", 0x",TEXT(F988,"00"),"}},")</f>
        <v>{.charCode=0xA460, .data={0x00, 0x10, 0xF8, 0x00, 0x00}},</v>
      </c>
      <c r="H989" s="5">
        <v>0</v>
      </c>
      <c r="I989" s="4" t="str">
        <f>CONCATENATE("{.charCode=0x",TEXT(DEC2HEX(HEX2DEC(H978)+32768),"0000"),", .data={0x",TEXT(I988,"00"),", 0x",TEXT(J988,"00"),", 0x",TEXT(K988,"00"),", 0x",TEXT(L988,"00"),", 0x",TEXT(M988,"00"),"}},")</f>
        <v>{.charCode=0xA461, .data={0x00, 0xE8, 0xA8, 0xB8, 0x00}},</v>
      </c>
      <c r="O989" s="5">
        <v>0</v>
      </c>
      <c r="P989" s="4" t="str">
        <f>CONCATENATE("{.charCode=0x",TEXT(DEC2HEX(HEX2DEC(O978)+32768),"0000"),", .data={0x",TEXT(P988,"00"),", 0x",TEXT(Q988,"00"),", 0x",TEXT(R988,"00"),", 0x",TEXT(S988,"00"),", 0x",TEXT(T988,"00"),"}},")</f>
        <v>{.charCode=0xA462, .data={0x00, 0xA8, 0xA8, 0xF8, 0x00}},</v>
      </c>
      <c r="V989" s="5">
        <v>0</v>
      </c>
      <c r="W989" s="4" t="str">
        <f>CONCATENATE("{.charCode=0x",TEXT(DEC2HEX(HEX2DEC(V978)+32768),"0000"),", .data={0x",TEXT(W988,"00"),", 0x",TEXT(X988,"00"),", 0x",TEXT(Y988,"00"),", 0x",TEXT(Z988,"00"),", 0x",TEXT(AA988,"00"),"}},")</f>
        <v>{.charCode=0xA463, .data={0x00, 0x38, 0x20, 0xF8, 0x00}},</v>
      </c>
      <c r="AC989" s="5">
        <v>0</v>
      </c>
      <c r="AD989" s="4" t="str">
        <f>CONCATENATE("{.charCode=0x",TEXT(DEC2HEX(HEX2DEC(AC978)+32768),"0000"),", .data={0x",TEXT(AD988,"00"),", 0x",TEXT(AE988,"00"),", 0x",TEXT(AF988,"00"),", 0x",TEXT(AG988,"00"),", 0x",TEXT(AH988,"00"),"}},")</f>
        <v>{.charCode=0xA464, .data={0x00, 0xB8, 0xA8, 0xE8, 0x00}},</v>
      </c>
      <c r="AJ989" s="5">
        <v>0</v>
      </c>
      <c r="AK989" s="4" t="str">
        <f>CONCATENATE("{.charCode=0x",TEXT(DEC2HEX(HEX2DEC(AJ978)+32768),"0000"),", .data={0x",TEXT(AK988,"00"),", 0x",TEXT(AL988,"00"),", 0x",TEXT(AM988,"00"),", 0x",TEXT(AN988,"00"),", 0x",TEXT(AO988,"00"),"}},")</f>
        <v>{.charCode=0xA465, .data={0x00, 0xF8, 0xA8, 0xE8, 0x00}},</v>
      </c>
      <c r="AQ989" s="5">
        <v>0</v>
      </c>
      <c r="AR989" s="4" t="str">
        <f>CONCATENATE("{.charCode=0x",TEXT(DEC2HEX(HEX2DEC(AQ978)+32768),"0000"),", .data={0x",TEXT(AR988,"00"),", 0x",TEXT(AS988,"00"),", 0x",TEXT(AT988,"00"),", 0x",TEXT(AU988,"00"),", 0x",TEXT(AV988,"00"),"}},")</f>
        <v>{.charCode=0xA466, .data={0x00, 0x08, 0x08, 0xF8, 0x00}},</v>
      </c>
      <c r="AX989" s="5">
        <v>0</v>
      </c>
      <c r="AY989" s="4" t="str">
        <f>CONCATENATE("{.charCode=0x",TEXT(DEC2HEX(HEX2DEC(AX978)+32768),"0000"),", .data={0x",TEXT(AY988,"00"),", 0x",TEXT(AZ988,"00"),", 0x",TEXT(BA988,"00"),", 0x",TEXT(BB988,"00"),", 0x",TEXT(BC988,"00"),"}},")</f>
        <v>{.charCode=0xA467, .data={0x00, 0xF8, 0xA8, 0xF8, 0x00}},</v>
      </c>
      <c r="BE989" s="5">
        <v>0</v>
      </c>
      <c r="BF989" s="4" t="str">
        <f>CONCATENATE("{.charCode=0x",TEXT(DEC2HEX(HEX2DEC(BE978)+32768),"0000"),", .data={0x",TEXT(BF988,"00"),", 0x",TEXT(BG988,"00"),", 0x",TEXT(BH988,"00"),", 0x",TEXT(BI988,"00"),", 0x",TEXT(BJ988,"00"),"}},")</f>
        <v>{.charCode=0xA468, .data={0x00, 0xB8, 0xA8, 0xF8, 0x00}},</v>
      </c>
      <c r="BL989" s="5">
        <v>0</v>
      </c>
      <c r="BM989" s="4" t="str">
        <f>CONCATENATE("{.charCode=0x",TEXT(DEC2HEX(HEX2DEC(BL978)+32768),"0000"),", .data={0x",TEXT(BM988,"00"),", 0x",TEXT(BN988,"00"),", 0x",TEXT(BO988,"00"),", 0x",TEXT(BP988,"00"),", 0x",TEXT(BQ988,"00"),"}},")</f>
        <v>{.charCode=0xA469, .data={0xF8, 0x00, 0x70, 0x88, 0x70}},</v>
      </c>
      <c r="BS989" s="5">
        <v>0</v>
      </c>
      <c r="BT989" s="4" t="str">
        <f>CONCATENATE("{.charCode=0x",TEXT(DEC2HEX(HEX2DEC(BS978)+32768),"0000"),", .data={0x",TEXT(BT988,"00"),", 0x",TEXT(BU988,"00"),", 0x",TEXT(BV988,"00"),", 0x",TEXT(BW988,"00"),", 0x",TEXT(BX988,"00"),"}},")</f>
        <v>{.charCode=0xA46A, .data={0xF8, 0x00, 0xF8, 0x00, 0x00}},</v>
      </c>
      <c r="BZ989" s="5">
        <v>0</v>
      </c>
      <c r="CA989" s="4" t="str">
        <f>CONCATENATE("{.charCode=0x",TEXT(DEC2HEX(HEX2DEC(BZ978)+32768),"0000"),", .data={0x",TEXT(CA988,"00"),", 0x",TEXT(CB988,"00"),", 0x",TEXT(CC988,"00"),", 0x",TEXT(CD988,"00"),", 0x",TEXT(CE988,"00"),"}},")</f>
        <v>{.charCode=0xA46B, .data={0xF8, 0x00, 0xE8, 0xA8, 0xB8}},</v>
      </c>
      <c r="CG989" s="5">
        <v>0</v>
      </c>
      <c r="CH989" s="4" t="str">
        <f>CONCATENATE("{.charCode=0x",TEXT(DEC2HEX(HEX2DEC(CG978)+32768),"0000"),", .data={0x",TEXT(CH988,"00"),", 0x",TEXT(CI988,"00"),", 0x",TEXT(CJ988,"00"),", 0x",TEXT(CK988,"00"),", 0x",TEXT(CL988,"00"),"}},")</f>
        <v>{.charCode=0xA46C, .data={0xF8, 0x00, 0xA8, 0xA8, 0xF8}},</v>
      </c>
      <c r="CN989" s="5">
        <v>0</v>
      </c>
      <c r="CO989" s="4" t="str">
        <f>CONCATENATE("{.charCode=0x",TEXT(DEC2HEX(HEX2DEC(CN978)+32768),"0000"),", .data={0x",TEXT(CO988,"00"),", 0x",TEXT(CP988,"00"),", 0x",TEXT(CQ988,"00"),", 0x",TEXT(CR988,"00"),", 0x",TEXT(CS988,"00"),"}},")</f>
        <v>{.charCode=0xA46D, .data={0xF8, 0x00, 0x38, 0x20, 0xF8}},</v>
      </c>
      <c r="CU989" s="5">
        <v>0</v>
      </c>
      <c r="CV989" s="4" t="str">
        <f>CONCATENATE("{.charCode=0x",TEXT(DEC2HEX(HEX2DEC(CU978)+32768),"0000"),", .data={0x",TEXT(CV988,"00"),", 0x",TEXT(CW988,"00"),", 0x",TEXT(CX988,"00"),", 0x",TEXT(CY988,"00"),", 0x",TEXT(CZ988,"00"),"}},")</f>
        <v>{.charCode=0xA46E, .data={0xF8, 0x00, 0xB8, 0xA8, 0xE8}},</v>
      </c>
      <c r="DB989" s="5">
        <v>0</v>
      </c>
      <c r="DC989" s="4" t="str">
        <f>CONCATENATE("{.charCode=0x",TEXT(DEC2HEX(HEX2DEC(DB978)+32768),"0000"),", .data={0x",TEXT(DC988,"00"),", 0x",TEXT(DD988,"00"),", 0x",TEXT(DE988,"00"),", 0x",TEXT(DF988,"00"),", 0x",TEXT(DG988,"00"),"}},")</f>
        <v>{.charCode=0xA46F, .data={0xF8, 0x00, 0xF8, 0xA8, 0xE8}},</v>
      </c>
      <c r="DI989" s="5">
        <v>0</v>
      </c>
    </row>
    <row r="990" spans="1:113" s="8" customFormat="1" ht="21" x14ac:dyDescent="0.4">
      <c r="A990" s="6" t="str">
        <f>_xlfn.UNICHAR(HEX2DEC(A991))</f>
        <v>⑰</v>
      </c>
      <c r="B990" s="7"/>
      <c r="C990" s="7"/>
      <c r="D990" s="7"/>
      <c r="E990" s="7"/>
      <c r="F990" s="7"/>
      <c r="H990" s="6" t="str">
        <f>_xlfn.UNICHAR(HEX2DEC(H991))</f>
        <v>⑱</v>
      </c>
      <c r="I990" s="7"/>
      <c r="J990" s="7"/>
      <c r="K990" s="7"/>
      <c r="L990" s="7"/>
      <c r="M990" s="7"/>
      <c r="O990" s="6" t="str">
        <f>_xlfn.UNICHAR(HEX2DEC(O991))</f>
        <v>⑲</v>
      </c>
      <c r="P990" s="7"/>
      <c r="Q990" s="7"/>
      <c r="R990" s="7"/>
      <c r="S990" s="7"/>
      <c r="T990" s="7"/>
      <c r="V990" s="6" t="str">
        <f>_xlfn.UNICHAR(HEX2DEC(V991))</f>
        <v>⑳</v>
      </c>
      <c r="W990" s="7"/>
      <c r="X990" s="7"/>
      <c r="Y990" s="7"/>
      <c r="Z990" s="7"/>
      <c r="AA990" s="7"/>
      <c r="AC990" s="6" t="str">
        <f>_xlfn.UNICHAR(HEX2DEC(AC991))</f>
        <v>⑴</v>
      </c>
      <c r="AD990" s="7"/>
      <c r="AE990" s="7"/>
      <c r="AF990" s="7"/>
      <c r="AG990" s="7"/>
      <c r="AH990" s="7"/>
      <c r="AJ990" s="6" t="str">
        <f>_xlfn.UNICHAR(HEX2DEC(AJ991))</f>
        <v>⑵</v>
      </c>
      <c r="AK990" s="7"/>
      <c r="AL990" s="7"/>
      <c r="AM990" s="7"/>
      <c r="AN990" s="7"/>
      <c r="AO990" s="7"/>
      <c r="AQ990" s="6" t="str">
        <f>_xlfn.UNICHAR(HEX2DEC(AQ991))</f>
        <v>⑶</v>
      </c>
      <c r="AR990" s="7"/>
      <c r="AS990" s="7"/>
      <c r="AT990" s="7"/>
      <c r="AU990" s="7"/>
      <c r="AV990" s="7"/>
      <c r="AX990" s="6" t="str">
        <f>_xlfn.UNICHAR(HEX2DEC(AX991))</f>
        <v>⑷</v>
      </c>
      <c r="AY990" s="7"/>
      <c r="AZ990" s="7"/>
      <c r="BA990" s="7"/>
      <c r="BB990" s="7"/>
      <c r="BC990" s="7"/>
      <c r="BE990" s="6" t="str">
        <f>_xlfn.UNICHAR(HEX2DEC(BE991))</f>
        <v>⑸</v>
      </c>
      <c r="BF990" s="7"/>
      <c r="BG990" s="7"/>
      <c r="BH990" s="7"/>
      <c r="BI990" s="7"/>
      <c r="BJ990" s="7"/>
      <c r="BL990" s="6" t="str">
        <f>_xlfn.UNICHAR(HEX2DEC(BL991))</f>
        <v>⑹</v>
      </c>
      <c r="BM990" s="7"/>
      <c r="BN990" s="7"/>
      <c r="BO990" s="7"/>
      <c r="BP990" s="7"/>
      <c r="BQ990" s="7"/>
      <c r="BS990" s="6" t="str">
        <f>_xlfn.UNICHAR(HEX2DEC(BS991))</f>
        <v>⑺</v>
      </c>
      <c r="BT990" s="7"/>
      <c r="BU990" s="7"/>
      <c r="BV990" s="7"/>
      <c r="BW990" s="7"/>
      <c r="BX990" s="7"/>
      <c r="BZ990" s="6" t="str">
        <f>_xlfn.UNICHAR(HEX2DEC(BZ991))</f>
        <v>⑻</v>
      </c>
      <c r="CA990" s="7"/>
      <c r="CB990" s="7"/>
      <c r="CC990" s="7"/>
      <c r="CD990" s="7"/>
      <c r="CE990" s="7"/>
      <c r="CG990" s="6" t="str">
        <f>_xlfn.UNICHAR(HEX2DEC(CG991))</f>
        <v>⑼</v>
      </c>
      <c r="CH990" s="7"/>
      <c r="CI990" s="7"/>
      <c r="CJ990" s="7"/>
      <c r="CK990" s="7"/>
      <c r="CL990" s="7"/>
      <c r="CN990" s="6" t="str">
        <f>_xlfn.UNICHAR(HEX2DEC(CN991))</f>
        <v>⑽</v>
      </c>
      <c r="CO990" s="7"/>
      <c r="CP990" s="7"/>
      <c r="CQ990" s="7"/>
      <c r="CR990" s="7"/>
      <c r="CS990" s="7"/>
      <c r="CU990" s="6" t="str">
        <f>_xlfn.UNICHAR(HEX2DEC(CU991))</f>
        <v>⑾</v>
      </c>
      <c r="CV990" s="7"/>
      <c r="CW990" s="7"/>
      <c r="CX990" s="7"/>
      <c r="CY990" s="7"/>
      <c r="CZ990" s="7"/>
      <c r="DB990" s="6" t="str">
        <f>_xlfn.UNICHAR(HEX2DEC(DB991))</f>
        <v>⑿</v>
      </c>
      <c r="DC990" s="7"/>
      <c r="DD990" s="7"/>
      <c r="DE990" s="7"/>
      <c r="DF990" s="7"/>
      <c r="DG990" s="7"/>
    </row>
    <row r="991" spans="1:113" ht="16.05" customHeight="1" x14ac:dyDescent="0.3">
      <c r="A991" s="9" t="s">
        <v>9</v>
      </c>
      <c r="H991" s="1" t="str">
        <f>DEC2HEX(HEX2DEC(A991)+1)</f>
        <v>2471</v>
      </c>
      <c r="O991" s="1" t="str">
        <f>DEC2HEX(HEX2DEC(H991)+1)</f>
        <v>2472</v>
      </c>
      <c r="V991" s="1" t="str">
        <f>DEC2HEX(HEX2DEC(O991)+1)</f>
        <v>2473</v>
      </c>
      <c r="AC991" s="1" t="str">
        <f>DEC2HEX(HEX2DEC(V991)+1)</f>
        <v>2474</v>
      </c>
      <c r="AJ991" s="1" t="str">
        <f>DEC2HEX(HEX2DEC(AC991)+1)</f>
        <v>2475</v>
      </c>
      <c r="AQ991" s="1" t="str">
        <f>DEC2HEX(HEX2DEC(AJ991)+1)</f>
        <v>2476</v>
      </c>
      <c r="AX991" s="1" t="str">
        <f>DEC2HEX(HEX2DEC(AQ991)+1)</f>
        <v>2477</v>
      </c>
      <c r="BE991" s="1" t="str">
        <f>DEC2HEX(HEX2DEC(AX991)+1)</f>
        <v>2478</v>
      </c>
      <c r="BL991" s="1" t="str">
        <f>DEC2HEX(HEX2DEC(BE991)+1)</f>
        <v>2479</v>
      </c>
      <c r="BS991" s="1" t="str">
        <f>DEC2HEX(HEX2DEC(BL991)+1)</f>
        <v>247A</v>
      </c>
      <c r="BZ991" s="1" t="str">
        <f>DEC2HEX(HEX2DEC(BS991)+1)</f>
        <v>247B</v>
      </c>
      <c r="CG991" s="1" t="str">
        <f>DEC2HEX(HEX2DEC(BZ991)+1)</f>
        <v>247C</v>
      </c>
      <c r="CN991" s="1" t="str">
        <f>DEC2HEX(HEX2DEC(CG991)+1)</f>
        <v>247D</v>
      </c>
      <c r="CU991" s="1" t="str">
        <f>DEC2HEX(HEX2DEC(CN991)+1)</f>
        <v>247E</v>
      </c>
      <c r="DB991" s="1" t="str">
        <f>DEC2HEX(HEX2DEC(CU991)+1)</f>
        <v>247F</v>
      </c>
    </row>
    <row r="992" spans="1:113" ht="16.05" customHeight="1" x14ac:dyDescent="0.3">
      <c r="A992" s="1">
        <v>7</v>
      </c>
      <c r="B992" s="1">
        <v>0</v>
      </c>
      <c r="C992" s="1">
        <v>0</v>
      </c>
      <c r="D992" s="1">
        <v>0</v>
      </c>
      <c r="E992" s="1">
        <v>0</v>
      </c>
      <c r="F992" s="1">
        <v>0</v>
      </c>
      <c r="H992" s="1">
        <v>7</v>
      </c>
      <c r="I992" s="1">
        <v>0</v>
      </c>
      <c r="J992" s="1">
        <v>0</v>
      </c>
      <c r="K992" s="1">
        <v>0</v>
      </c>
      <c r="L992" s="1">
        <v>0</v>
      </c>
      <c r="M992" s="1">
        <v>0</v>
      </c>
      <c r="O992" s="1">
        <v>7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V992" s="1">
        <v>7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C992" s="1">
        <v>7</v>
      </c>
      <c r="AD992" s="1">
        <v>0</v>
      </c>
      <c r="AE992" s="1">
        <v>0</v>
      </c>
      <c r="AF992" s="1">
        <v>0</v>
      </c>
      <c r="AG992" s="1">
        <v>0</v>
      </c>
      <c r="AH992" s="1">
        <v>0</v>
      </c>
      <c r="AJ992" s="1">
        <v>7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Q992" s="1">
        <v>7</v>
      </c>
      <c r="AR992" s="1">
        <v>0</v>
      </c>
      <c r="AS992" s="1">
        <v>0</v>
      </c>
      <c r="AT992" s="1">
        <v>0</v>
      </c>
      <c r="AU992" s="1">
        <v>0</v>
      </c>
      <c r="AV992" s="1">
        <v>0</v>
      </c>
      <c r="AX992" s="1">
        <v>7</v>
      </c>
      <c r="AY992" s="1">
        <v>0</v>
      </c>
      <c r="AZ992" s="1">
        <v>0</v>
      </c>
      <c r="BA992" s="1">
        <v>0</v>
      </c>
      <c r="BB992" s="1">
        <v>0</v>
      </c>
      <c r="BC992" s="1">
        <v>0</v>
      </c>
      <c r="BE992" s="1">
        <v>7</v>
      </c>
      <c r="BF992" s="1">
        <v>0</v>
      </c>
      <c r="BG992" s="1">
        <v>0</v>
      </c>
      <c r="BH992" s="1">
        <v>0</v>
      </c>
      <c r="BI992" s="1">
        <v>0</v>
      </c>
      <c r="BJ992" s="1">
        <v>0</v>
      </c>
      <c r="BL992" s="1">
        <v>7</v>
      </c>
      <c r="BM992" s="1">
        <v>0</v>
      </c>
      <c r="BN992" s="1">
        <v>0</v>
      </c>
      <c r="BO992" s="1">
        <v>0</v>
      </c>
      <c r="BP992" s="1">
        <v>0</v>
      </c>
      <c r="BQ992" s="1">
        <v>0</v>
      </c>
      <c r="BS992" s="1">
        <v>7</v>
      </c>
      <c r="BT992" s="1">
        <v>0</v>
      </c>
      <c r="BU992" s="1">
        <v>0</v>
      </c>
      <c r="BV992" s="1">
        <v>0</v>
      </c>
      <c r="BW992" s="1">
        <v>0</v>
      </c>
      <c r="BX992" s="1">
        <v>0</v>
      </c>
      <c r="BZ992" s="1">
        <v>7</v>
      </c>
      <c r="CA992" s="1">
        <v>0</v>
      </c>
      <c r="CB992" s="1">
        <v>0</v>
      </c>
      <c r="CC992" s="1">
        <v>0</v>
      </c>
      <c r="CD992" s="1">
        <v>0</v>
      </c>
      <c r="CE992" s="1">
        <v>0</v>
      </c>
      <c r="CG992" s="1">
        <v>7</v>
      </c>
      <c r="CH992" s="1">
        <v>0</v>
      </c>
      <c r="CI992" s="1">
        <v>0</v>
      </c>
      <c r="CJ992" s="1">
        <v>0</v>
      </c>
      <c r="CK992" s="1">
        <v>0</v>
      </c>
      <c r="CL992" s="1">
        <v>0</v>
      </c>
      <c r="CN992" s="1">
        <v>7</v>
      </c>
      <c r="CO992" s="1">
        <v>0</v>
      </c>
      <c r="CP992" s="1">
        <v>0</v>
      </c>
      <c r="CQ992" s="1">
        <v>0</v>
      </c>
      <c r="CR992" s="1">
        <v>0</v>
      </c>
      <c r="CS992" s="1">
        <v>0</v>
      </c>
      <c r="CU992" s="1">
        <v>7</v>
      </c>
      <c r="CV992" s="1">
        <v>0</v>
      </c>
      <c r="CW992" s="1">
        <v>0</v>
      </c>
      <c r="CX992" s="1">
        <v>0</v>
      </c>
      <c r="CY992" s="1">
        <v>0</v>
      </c>
      <c r="CZ992" s="1">
        <v>0</v>
      </c>
      <c r="DB992" s="1">
        <v>7</v>
      </c>
      <c r="DC992" s="1">
        <v>0</v>
      </c>
      <c r="DD992" s="1">
        <v>0</v>
      </c>
      <c r="DE992" s="1">
        <v>0</v>
      </c>
      <c r="DF992" s="1">
        <v>0</v>
      </c>
      <c r="DG992" s="1">
        <v>0</v>
      </c>
    </row>
    <row r="993" spans="1:113" ht="16.05" customHeight="1" x14ac:dyDescent="0.3">
      <c r="A993" s="1">
        <v>6</v>
      </c>
      <c r="B993" s="1">
        <v>0</v>
      </c>
      <c r="C993" s="1">
        <v>0</v>
      </c>
      <c r="D993" s="1">
        <v>0</v>
      </c>
      <c r="E993" s="1">
        <v>0</v>
      </c>
      <c r="F993" s="1">
        <v>0</v>
      </c>
      <c r="H993" s="1">
        <v>6</v>
      </c>
      <c r="I993" s="1">
        <v>0</v>
      </c>
      <c r="J993" s="1">
        <v>0</v>
      </c>
      <c r="K993" s="1">
        <v>0</v>
      </c>
      <c r="L993" s="1">
        <v>0</v>
      </c>
      <c r="M993" s="1">
        <v>0</v>
      </c>
      <c r="O993" s="1">
        <v>6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V993" s="1">
        <v>6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C993" s="1">
        <v>6</v>
      </c>
      <c r="AD993" s="1">
        <v>0</v>
      </c>
      <c r="AE993" s="1">
        <v>0</v>
      </c>
      <c r="AF993" s="1">
        <v>0</v>
      </c>
      <c r="AG993" s="1">
        <v>0</v>
      </c>
      <c r="AH993" s="1">
        <v>0</v>
      </c>
      <c r="AJ993" s="1">
        <v>6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Q993" s="1">
        <v>6</v>
      </c>
      <c r="AR993" s="1">
        <v>0</v>
      </c>
      <c r="AS993" s="1">
        <v>0</v>
      </c>
      <c r="AT993" s="1">
        <v>0</v>
      </c>
      <c r="AU993" s="1">
        <v>0</v>
      </c>
      <c r="AV993" s="1">
        <v>0</v>
      </c>
      <c r="AX993" s="1">
        <v>6</v>
      </c>
      <c r="AY993" s="1">
        <v>0</v>
      </c>
      <c r="AZ993" s="1">
        <v>0</v>
      </c>
      <c r="BA993" s="1">
        <v>0</v>
      </c>
      <c r="BB993" s="1">
        <v>0</v>
      </c>
      <c r="BC993" s="1">
        <v>0</v>
      </c>
      <c r="BE993" s="1">
        <v>6</v>
      </c>
      <c r="BF993" s="1">
        <v>0</v>
      </c>
      <c r="BG993" s="1">
        <v>0</v>
      </c>
      <c r="BH993" s="1">
        <v>0</v>
      </c>
      <c r="BI993" s="1">
        <v>0</v>
      </c>
      <c r="BJ993" s="1">
        <v>0</v>
      </c>
      <c r="BL993" s="1">
        <v>6</v>
      </c>
      <c r="BM993" s="1">
        <v>0</v>
      </c>
      <c r="BN993" s="1">
        <v>0</v>
      </c>
      <c r="BO993" s="1">
        <v>0</v>
      </c>
      <c r="BP993" s="1">
        <v>0</v>
      </c>
      <c r="BQ993" s="1">
        <v>0</v>
      </c>
      <c r="BS993" s="1">
        <v>6</v>
      </c>
      <c r="BT993" s="1">
        <v>0</v>
      </c>
      <c r="BU993" s="1">
        <v>0</v>
      </c>
      <c r="BV993" s="1">
        <v>0</v>
      </c>
      <c r="BW993" s="1">
        <v>0</v>
      </c>
      <c r="BX993" s="1">
        <v>0</v>
      </c>
      <c r="BZ993" s="1">
        <v>6</v>
      </c>
      <c r="CA993" s="1">
        <v>0</v>
      </c>
      <c r="CB993" s="1">
        <v>0</v>
      </c>
      <c r="CC993" s="1">
        <v>0</v>
      </c>
      <c r="CD993" s="1">
        <v>0</v>
      </c>
      <c r="CE993" s="1">
        <v>0</v>
      </c>
      <c r="CG993" s="1">
        <v>6</v>
      </c>
      <c r="CH993" s="1">
        <v>0</v>
      </c>
      <c r="CI993" s="1">
        <v>0</v>
      </c>
      <c r="CJ993" s="1">
        <v>0</v>
      </c>
      <c r="CK993" s="1">
        <v>0</v>
      </c>
      <c r="CL993" s="1">
        <v>0</v>
      </c>
      <c r="CN993" s="1">
        <v>6</v>
      </c>
      <c r="CO993" s="1">
        <v>0</v>
      </c>
      <c r="CP993" s="1">
        <v>0</v>
      </c>
      <c r="CQ993" s="1">
        <v>0</v>
      </c>
      <c r="CR993" s="1">
        <v>0</v>
      </c>
      <c r="CS993" s="1">
        <v>0</v>
      </c>
      <c r="CU993" s="1">
        <v>6</v>
      </c>
      <c r="CV993" s="1">
        <v>0</v>
      </c>
      <c r="CW993" s="1">
        <v>0</v>
      </c>
      <c r="CX993" s="1">
        <v>0</v>
      </c>
      <c r="CY993" s="1">
        <v>0</v>
      </c>
      <c r="CZ993" s="1">
        <v>0</v>
      </c>
      <c r="DB993" s="1">
        <v>6</v>
      </c>
      <c r="DC993" s="1">
        <v>0</v>
      </c>
      <c r="DD993" s="1">
        <v>0</v>
      </c>
      <c r="DE993" s="1">
        <v>0</v>
      </c>
      <c r="DF993" s="1">
        <v>0</v>
      </c>
      <c r="DG993" s="1">
        <v>0</v>
      </c>
    </row>
    <row r="994" spans="1:113" ht="16.05" customHeight="1" x14ac:dyDescent="0.3">
      <c r="A994" s="1">
        <v>5</v>
      </c>
      <c r="B994" s="1">
        <v>0</v>
      </c>
      <c r="C994" s="1">
        <v>0</v>
      </c>
      <c r="D994" s="1">
        <v>0</v>
      </c>
      <c r="E994" s="1">
        <v>0</v>
      </c>
      <c r="F994" s="1">
        <v>0</v>
      </c>
      <c r="H994" s="1">
        <v>5</v>
      </c>
      <c r="I994" s="1">
        <v>0</v>
      </c>
      <c r="J994" s="1">
        <v>0</v>
      </c>
      <c r="K994" s="1">
        <v>0</v>
      </c>
      <c r="L994" s="1">
        <v>0</v>
      </c>
      <c r="M994" s="1">
        <v>0</v>
      </c>
      <c r="O994" s="1">
        <v>5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V994" s="1">
        <v>5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C994" s="1">
        <v>5</v>
      </c>
      <c r="AD994" s="1">
        <v>0</v>
      </c>
      <c r="AE994" s="1">
        <v>0</v>
      </c>
      <c r="AF994" s="1">
        <v>0</v>
      </c>
      <c r="AG994" s="1">
        <v>0</v>
      </c>
      <c r="AH994" s="1">
        <v>0</v>
      </c>
      <c r="AJ994" s="1">
        <v>5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Q994" s="1">
        <v>5</v>
      </c>
      <c r="AR994" s="1">
        <v>0</v>
      </c>
      <c r="AS994" s="1">
        <v>0</v>
      </c>
      <c r="AT994" s="1">
        <v>0</v>
      </c>
      <c r="AU994" s="1">
        <v>0</v>
      </c>
      <c r="AV994" s="1">
        <v>0</v>
      </c>
      <c r="AX994" s="1">
        <v>5</v>
      </c>
      <c r="AY994" s="1">
        <v>0</v>
      </c>
      <c r="AZ994" s="1">
        <v>0</v>
      </c>
      <c r="BA994" s="1">
        <v>0</v>
      </c>
      <c r="BB994" s="1">
        <v>0</v>
      </c>
      <c r="BC994" s="1">
        <v>0</v>
      </c>
      <c r="BE994" s="1">
        <v>5</v>
      </c>
      <c r="BF994" s="1">
        <v>0</v>
      </c>
      <c r="BG994" s="1">
        <v>0</v>
      </c>
      <c r="BH994" s="1">
        <v>0</v>
      </c>
      <c r="BI994" s="1">
        <v>0</v>
      </c>
      <c r="BJ994" s="1">
        <v>0</v>
      </c>
      <c r="BL994" s="1">
        <v>5</v>
      </c>
      <c r="BM994" s="1">
        <v>0</v>
      </c>
      <c r="BN994" s="1">
        <v>0</v>
      </c>
      <c r="BO994" s="1">
        <v>0</v>
      </c>
      <c r="BP994" s="1">
        <v>0</v>
      </c>
      <c r="BQ994" s="1">
        <v>0</v>
      </c>
      <c r="BS994" s="1">
        <v>5</v>
      </c>
      <c r="BT994" s="1">
        <v>0</v>
      </c>
      <c r="BU994" s="1">
        <v>0</v>
      </c>
      <c r="BV994" s="1">
        <v>0</v>
      </c>
      <c r="BW994" s="1">
        <v>0</v>
      </c>
      <c r="BX994" s="1">
        <v>0</v>
      </c>
      <c r="BZ994" s="1">
        <v>5</v>
      </c>
      <c r="CA994" s="1">
        <v>0</v>
      </c>
      <c r="CB994" s="1">
        <v>0</v>
      </c>
      <c r="CC994" s="1">
        <v>0</v>
      </c>
      <c r="CD994" s="1">
        <v>0</v>
      </c>
      <c r="CE994" s="1">
        <v>0</v>
      </c>
      <c r="CG994" s="1">
        <v>5</v>
      </c>
      <c r="CH994" s="1">
        <v>0</v>
      </c>
      <c r="CI994" s="1">
        <v>0</v>
      </c>
      <c r="CJ994" s="1">
        <v>0</v>
      </c>
      <c r="CK994" s="1">
        <v>0</v>
      </c>
      <c r="CL994" s="1">
        <v>0</v>
      </c>
      <c r="CN994" s="1">
        <v>5</v>
      </c>
      <c r="CO994" s="1">
        <v>1</v>
      </c>
      <c r="CP994" s="1">
        <v>0</v>
      </c>
      <c r="CQ994" s="1">
        <v>0</v>
      </c>
      <c r="CR994" s="1">
        <v>1</v>
      </c>
      <c r="CS994" s="1">
        <v>0</v>
      </c>
      <c r="CU994" s="1">
        <v>5</v>
      </c>
      <c r="CV994" s="1">
        <v>0</v>
      </c>
      <c r="CW994" s="1">
        <v>0</v>
      </c>
      <c r="CX994" s="1">
        <v>0</v>
      </c>
      <c r="CY994" s="1">
        <v>0</v>
      </c>
      <c r="CZ994" s="1">
        <v>0</v>
      </c>
      <c r="DB994" s="1">
        <v>5</v>
      </c>
      <c r="DC994" s="1">
        <v>0</v>
      </c>
      <c r="DD994" s="1">
        <v>0</v>
      </c>
      <c r="DE994" s="1">
        <v>0</v>
      </c>
      <c r="DF994" s="1">
        <v>0</v>
      </c>
      <c r="DG994" s="1">
        <v>0</v>
      </c>
    </row>
    <row r="995" spans="1:113" ht="16.05" customHeight="1" x14ac:dyDescent="0.3">
      <c r="A995" s="1">
        <v>4</v>
      </c>
      <c r="B995" s="1">
        <v>0</v>
      </c>
      <c r="C995" s="1">
        <v>0</v>
      </c>
      <c r="D995" s="1">
        <v>0</v>
      </c>
      <c r="E995" s="1">
        <v>0</v>
      </c>
      <c r="F995" s="1">
        <v>0</v>
      </c>
      <c r="H995" s="1">
        <v>4</v>
      </c>
      <c r="I995" s="1">
        <v>0</v>
      </c>
      <c r="J995" s="1">
        <v>0</v>
      </c>
      <c r="K995" s="1">
        <v>0</v>
      </c>
      <c r="L995" s="1">
        <v>0</v>
      </c>
      <c r="M995" s="1">
        <v>0</v>
      </c>
      <c r="O995" s="1">
        <v>4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V995" s="1">
        <v>4</v>
      </c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C995" s="1">
        <v>4</v>
      </c>
      <c r="AD995" s="1">
        <v>0</v>
      </c>
      <c r="AE995" s="1">
        <v>0</v>
      </c>
      <c r="AF995" s="1">
        <v>0</v>
      </c>
      <c r="AG995" s="1">
        <v>0</v>
      </c>
      <c r="AH995" s="1">
        <v>0</v>
      </c>
      <c r="AJ995" s="1">
        <v>4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Q995" s="1">
        <v>4</v>
      </c>
      <c r="AR995" s="1">
        <v>0</v>
      </c>
      <c r="AS995" s="1">
        <v>0</v>
      </c>
      <c r="AT995" s="1">
        <v>0</v>
      </c>
      <c r="AU995" s="1">
        <v>0</v>
      </c>
      <c r="AV995" s="1">
        <v>0</v>
      </c>
      <c r="AX995" s="1">
        <v>4</v>
      </c>
      <c r="AY995" s="1">
        <v>0</v>
      </c>
      <c r="AZ995" s="1">
        <v>0</v>
      </c>
      <c r="BA995" s="1">
        <v>0</v>
      </c>
      <c r="BB995" s="1">
        <v>0</v>
      </c>
      <c r="BC995" s="1">
        <v>0</v>
      </c>
      <c r="BE995" s="1">
        <v>4</v>
      </c>
      <c r="BF995" s="1">
        <v>0</v>
      </c>
      <c r="BG995" s="1">
        <v>0</v>
      </c>
      <c r="BH995" s="1">
        <v>0</v>
      </c>
      <c r="BI995" s="1">
        <v>0</v>
      </c>
      <c r="BJ995" s="1">
        <v>0</v>
      </c>
      <c r="BL995" s="1">
        <v>4</v>
      </c>
      <c r="BM995" s="1">
        <v>0</v>
      </c>
      <c r="BN995" s="1">
        <v>0</v>
      </c>
      <c r="BO995" s="1">
        <v>0</v>
      </c>
      <c r="BP995" s="1">
        <v>0</v>
      </c>
      <c r="BQ995" s="1">
        <v>0</v>
      </c>
      <c r="BS995" s="1">
        <v>4</v>
      </c>
      <c r="BT995" s="1">
        <v>0</v>
      </c>
      <c r="BU995" s="1">
        <v>0</v>
      </c>
      <c r="BV995" s="1">
        <v>0</v>
      </c>
      <c r="BW995" s="1">
        <v>0</v>
      </c>
      <c r="BX995" s="1">
        <v>0</v>
      </c>
      <c r="BZ995" s="1">
        <v>4</v>
      </c>
      <c r="CA995" s="1">
        <v>0</v>
      </c>
      <c r="CB995" s="1">
        <v>0</v>
      </c>
      <c r="CC995" s="1">
        <v>0</v>
      </c>
      <c r="CD995" s="1">
        <v>0</v>
      </c>
      <c r="CE995" s="1">
        <v>0</v>
      </c>
      <c r="CG995" s="1">
        <v>4</v>
      </c>
      <c r="CH995" s="1">
        <v>0</v>
      </c>
      <c r="CI995" s="1">
        <v>0</v>
      </c>
      <c r="CJ995" s="1">
        <v>0</v>
      </c>
      <c r="CK995" s="1">
        <v>0</v>
      </c>
      <c r="CL995" s="1">
        <v>0</v>
      </c>
      <c r="CN995" s="1">
        <v>4</v>
      </c>
      <c r="CO995" s="1">
        <v>1</v>
      </c>
      <c r="CP995" s="1">
        <v>0</v>
      </c>
      <c r="CQ995" s="1">
        <v>1</v>
      </c>
      <c r="CR995" s="1">
        <v>0</v>
      </c>
      <c r="CS995" s="1">
        <v>1</v>
      </c>
      <c r="CU995" s="1">
        <v>4</v>
      </c>
      <c r="CV995" s="1">
        <v>0</v>
      </c>
      <c r="CW995" s="1">
        <v>0</v>
      </c>
      <c r="CX995" s="1">
        <v>0</v>
      </c>
      <c r="CY995" s="1">
        <v>0</v>
      </c>
      <c r="CZ995" s="1">
        <v>0</v>
      </c>
      <c r="DB995" s="1">
        <v>4</v>
      </c>
      <c r="DC995" s="1">
        <v>0</v>
      </c>
      <c r="DD995" s="1">
        <v>0</v>
      </c>
      <c r="DE995" s="1">
        <v>0</v>
      </c>
      <c r="DF995" s="1">
        <v>0</v>
      </c>
      <c r="DG995" s="1">
        <v>0</v>
      </c>
    </row>
    <row r="996" spans="1:113" ht="16.05" customHeight="1" x14ac:dyDescent="0.3">
      <c r="A996" s="1">
        <v>3</v>
      </c>
      <c r="B996" s="1">
        <v>0</v>
      </c>
      <c r="C996" s="1">
        <v>0</v>
      </c>
      <c r="D996" s="1">
        <v>0</v>
      </c>
      <c r="E996" s="1">
        <v>0</v>
      </c>
      <c r="F996" s="1">
        <v>0</v>
      </c>
      <c r="H996" s="1">
        <v>3</v>
      </c>
      <c r="I996" s="1">
        <v>0</v>
      </c>
      <c r="J996" s="1">
        <v>0</v>
      </c>
      <c r="K996" s="1">
        <v>0</v>
      </c>
      <c r="L996" s="1">
        <v>0</v>
      </c>
      <c r="M996" s="1">
        <v>0</v>
      </c>
      <c r="O996" s="1">
        <v>3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V996" s="1">
        <v>3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C996" s="1">
        <v>3</v>
      </c>
      <c r="AD996" s="1">
        <v>0</v>
      </c>
      <c r="AE996" s="1">
        <v>0</v>
      </c>
      <c r="AF996" s="1">
        <v>0</v>
      </c>
      <c r="AG996" s="1">
        <v>0</v>
      </c>
      <c r="AH996" s="1">
        <v>0</v>
      </c>
      <c r="AJ996" s="1">
        <v>3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Q996" s="1">
        <v>3</v>
      </c>
      <c r="AR996" s="1">
        <v>0</v>
      </c>
      <c r="AS996" s="1">
        <v>0</v>
      </c>
      <c r="AT996" s="1">
        <v>0</v>
      </c>
      <c r="AU996" s="1">
        <v>0</v>
      </c>
      <c r="AV996" s="1">
        <v>0</v>
      </c>
      <c r="AX996" s="1">
        <v>3</v>
      </c>
      <c r="AY996" s="1">
        <v>0</v>
      </c>
      <c r="AZ996" s="1">
        <v>0</v>
      </c>
      <c r="BA996" s="1">
        <v>0</v>
      </c>
      <c r="BB996" s="1">
        <v>0</v>
      </c>
      <c r="BC996" s="1">
        <v>0</v>
      </c>
      <c r="BE996" s="1">
        <v>3</v>
      </c>
      <c r="BF996" s="1">
        <v>0</v>
      </c>
      <c r="BG996" s="1">
        <v>0</v>
      </c>
      <c r="BH996" s="1">
        <v>0</v>
      </c>
      <c r="BI996" s="1">
        <v>0</v>
      </c>
      <c r="BJ996" s="1">
        <v>0</v>
      </c>
      <c r="BL996" s="1">
        <v>3</v>
      </c>
      <c r="BM996" s="1">
        <v>0</v>
      </c>
      <c r="BN996" s="1">
        <v>0</v>
      </c>
      <c r="BO996" s="1">
        <v>0</v>
      </c>
      <c r="BP996" s="1">
        <v>0</v>
      </c>
      <c r="BQ996" s="1">
        <v>0</v>
      </c>
      <c r="BS996" s="1">
        <v>3</v>
      </c>
      <c r="BT996" s="1">
        <v>0</v>
      </c>
      <c r="BU996" s="1">
        <v>0</v>
      </c>
      <c r="BV996" s="1">
        <v>0</v>
      </c>
      <c r="BW996" s="1">
        <v>0</v>
      </c>
      <c r="BX996" s="1">
        <v>0</v>
      </c>
      <c r="BZ996" s="1">
        <v>3</v>
      </c>
      <c r="CA996" s="1">
        <v>0</v>
      </c>
      <c r="CB996" s="1">
        <v>0</v>
      </c>
      <c r="CC996" s="1">
        <v>0</v>
      </c>
      <c r="CD996" s="1">
        <v>0</v>
      </c>
      <c r="CE996" s="1">
        <v>0</v>
      </c>
      <c r="CG996" s="1">
        <v>3</v>
      </c>
      <c r="CH996" s="1">
        <v>0</v>
      </c>
      <c r="CI996" s="1">
        <v>0</v>
      </c>
      <c r="CJ996" s="1">
        <v>0</v>
      </c>
      <c r="CK996" s="1">
        <v>0</v>
      </c>
      <c r="CL996" s="1">
        <v>0</v>
      </c>
      <c r="CN996" s="1">
        <v>3</v>
      </c>
      <c r="CO996" s="1">
        <v>1</v>
      </c>
      <c r="CP996" s="1">
        <v>0</v>
      </c>
      <c r="CQ996" s="1">
        <v>1</v>
      </c>
      <c r="CR996" s="1">
        <v>0</v>
      </c>
      <c r="CS996" s="1">
        <v>1</v>
      </c>
      <c r="CU996" s="1">
        <v>3</v>
      </c>
      <c r="CV996" s="1">
        <v>0</v>
      </c>
      <c r="CW996" s="1">
        <v>0</v>
      </c>
      <c r="CX996" s="1">
        <v>0</v>
      </c>
      <c r="CY996" s="1">
        <v>0</v>
      </c>
      <c r="CZ996" s="1">
        <v>0</v>
      </c>
      <c r="DB996" s="1">
        <v>3</v>
      </c>
      <c r="DC996" s="1">
        <v>0</v>
      </c>
      <c r="DD996" s="1">
        <v>0</v>
      </c>
      <c r="DE996" s="1">
        <v>0</v>
      </c>
      <c r="DF996" s="1">
        <v>0</v>
      </c>
      <c r="DG996" s="1">
        <v>0</v>
      </c>
    </row>
    <row r="997" spans="1:113" ht="16.05" customHeight="1" x14ac:dyDescent="0.3">
      <c r="A997" s="1">
        <v>2</v>
      </c>
      <c r="B997" s="1">
        <v>0</v>
      </c>
      <c r="C997" s="1">
        <v>0</v>
      </c>
      <c r="D997" s="1">
        <v>0</v>
      </c>
      <c r="E997" s="1">
        <v>0</v>
      </c>
      <c r="F997" s="1">
        <v>0</v>
      </c>
      <c r="H997" s="1">
        <v>2</v>
      </c>
      <c r="I997" s="1">
        <v>0</v>
      </c>
      <c r="J997" s="1">
        <v>0</v>
      </c>
      <c r="K997" s="1">
        <v>0</v>
      </c>
      <c r="L997" s="1">
        <v>0</v>
      </c>
      <c r="M997" s="1">
        <v>0</v>
      </c>
      <c r="O997" s="1">
        <v>2</v>
      </c>
      <c r="P997" s="1">
        <v>0</v>
      </c>
      <c r="Q997" s="1">
        <v>0</v>
      </c>
      <c r="R997" s="1">
        <v>0</v>
      </c>
      <c r="S997" s="1">
        <v>0</v>
      </c>
      <c r="T997" s="1">
        <v>0</v>
      </c>
      <c r="V997" s="1">
        <v>2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C997" s="1">
        <v>2</v>
      </c>
      <c r="AD997" s="1">
        <v>0</v>
      </c>
      <c r="AE997" s="1">
        <v>0</v>
      </c>
      <c r="AF997" s="1">
        <v>0</v>
      </c>
      <c r="AG997" s="1">
        <v>0</v>
      </c>
      <c r="AH997" s="1">
        <v>0</v>
      </c>
      <c r="AJ997" s="1">
        <v>2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Q997" s="1">
        <v>2</v>
      </c>
      <c r="AR997" s="1">
        <v>0</v>
      </c>
      <c r="AS997" s="1">
        <v>0</v>
      </c>
      <c r="AT997" s="1">
        <v>0</v>
      </c>
      <c r="AU997" s="1">
        <v>0</v>
      </c>
      <c r="AV997" s="1">
        <v>0</v>
      </c>
      <c r="AX997" s="1">
        <v>2</v>
      </c>
      <c r="AY997" s="1">
        <v>0</v>
      </c>
      <c r="AZ997" s="1">
        <v>0</v>
      </c>
      <c r="BA997" s="1">
        <v>0</v>
      </c>
      <c r="BB997" s="1">
        <v>0</v>
      </c>
      <c r="BC997" s="1">
        <v>0</v>
      </c>
      <c r="BE997" s="1">
        <v>2</v>
      </c>
      <c r="BF997" s="1">
        <v>0</v>
      </c>
      <c r="BG997" s="1">
        <v>0</v>
      </c>
      <c r="BH997" s="1">
        <v>0</v>
      </c>
      <c r="BI997" s="1">
        <v>0</v>
      </c>
      <c r="BJ997" s="1">
        <v>0</v>
      </c>
      <c r="BL997" s="1">
        <v>2</v>
      </c>
      <c r="BM997" s="1">
        <v>0</v>
      </c>
      <c r="BN997" s="1">
        <v>0</v>
      </c>
      <c r="BO997" s="1">
        <v>0</v>
      </c>
      <c r="BP997" s="1">
        <v>0</v>
      </c>
      <c r="BQ997" s="1">
        <v>0</v>
      </c>
      <c r="BS997" s="1">
        <v>2</v>
      </c>
      <c r="BT997" s="1">
        <v>0</v>
      </c>
      <c r="BU997" s="1">
        <v>0</v>
      </c>
      <c r="BV997" s="1">
        <v>0</v>
      </c>
      <c r="BW997" s="1">
        <v>0</v>
      </c>
      <c r="BX997" s="1">
        <v>0</v>
      </c>
      <c r="BZ997" s="1">
        <v>2</v>
      </c>
      <c r="CA997" s="1">
        <v>0</v>
      </c>
      <c r="CB997" s="1">
        <v>0</v>
      </c>
      <c r="CC997" s="1">
        <v>0</v>
      </c>
      <c r="CD997" s="1">
        <v>0</v>
      </c>
      <c r="CE997" s="1">
        <v>0</v>
      </c>
      <c r="CG997" s="1">
        <v>2</v>
      </c>
      <c r="CH997" s="1">
        <v>0</v>
      </c>
      <c r="CI997" s="1">
        <v>0</v>
      </c>
      <c r="CJ997" s="1">
        <v>0</v>
      </c>
      <c r="CK997" s="1">
        <v>0</v>
      </c>
      <c r="CL997" s="1">
        <v>0</v>
      </c>
      <c r="CN997" s="1">
        <v>2</v>
      </c>
      <c r="CO997" s="1">
        <v>1</v>
      </c>
      <c r="CP997" s="1">
        <v>0</v>
      </c>
      <c r="CQ997" s="1">
        <v>1</v>
      </c>
      <c r="CR997" s="1">
        <v>0</v>
      </c>
      <c r="CS997" s="1">
        <v>1</v>
      </c>
      <c r="CU997" s="1">
        <v>2</v>
      </c>
      <c r="CV997" s="1">
        <v>0</v>
      </c>
      <c r="CW997" s="1">
        <v>0</v>
      </c>
      <c r="CX997" s="1">
        <v>0</v>
      </c>
      <c r="CY997" s="1">
        <v>0</v>
      </c>
      <c r="CZ997" s="1">
        <v>0</v>
      </c>
      <c r="DB997" s="1">
        <v>2</v>
      </c>
      <c r="DC997" s="1">
        <v>0</v>
      </c>
      <c r="DD997" s="1">
        <v>0</v>
      </c>
      <c r="DE997" s="1">
        <v>0</v>
      </c>
      <c r="DF997" s="1">
        <v>0</v>
      </c>
      <c r="DG997" s="1">
        <v>0</v>
      </c>
    </row>
    <row r="998" spans="1:113" ht="16.05" customHeight="1" x14ac:dyDescent="0.3">
      <c r="A998" s="1">
        <v>1</v>
      </c>
      <c r="B998" s="1">
        <v>0</v>
      </c>
      <c r="C998" s="1">
        <v>0</v>
      </c>
      <c r="D998" s="1">
        <v>0</v>
      </c>
      <c r="E998" s="1">
        <v>0</v>
      </c>
      <c r="F998" s="1">
        <v>0</v>
      </c>
      <c r="H998" s="1">
        <v>1</v>
      </c>
      <c r="I998" s="1">
        <v>0</v>
      </c>
      <c r="J998" s="1">
        <v>0</v>
      </c>
      <c r="K998" s="1">
        <v>0</v>
      </c>
      <c r="L998" s="1">
        <v>0</v>
      </c>
      <c r="M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V998" s="1">
        <v>1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C998" s="1">
        <v>1</v>
      </c>
      <c r="AD998" s="1">
        <v>0</v>
      </c>
      <c r="AE998" s="1">
        <v>0</v>
      </c>
      <c r="AF998" s="1">
        <v>0</v>
      </c>
      <c r="AG998" s="1">
        <v>0</v>
      </c>
      <c r="AH998" s="1">
        <v>0</v>
      </c>
      <c r="AJ998" s="1">
        <v>1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Q998" s="1">
        <v>1</v>
      </c>
      <c r="AR998" s="1">
        <v>0</v>
      </c>
      <c r="AS998" s="1">
        <v>0</v>
      </c>
      <c r="AT998" s="1">
        <v>0</v>
      </c>
      <c r="AU998" s="1">
        <v>0</v>
      </c>
      <c r="AV998" s="1">
        <v>0</v>
      </c>
      <c r="AX998" s="1">
        <v>1</v>
      </c>
      <c r="AY998" s="1">
        <v>0</v>
      </c>
      <c r="AZ998" s="1">
        <v>0</v>
      </c>
      <c r="BA998" s="1">
        <v>0</v>
      </c>
      <c r="BB998" s="1">
        <v>0</v>
      </c>
      <c r="BC998" s="1">
        <v>0</v>
      </c>
      <c r="BE998" s="1">
        <v>1</v>
      </c>
      <c r="BF998" s="1">
        <v>0</v>
      </c>
      <c r="BG998" s="1">
        <v>0</v>
      </c>
      <c r="BH998" s="1">
        <v>0</v>
      </c>
      <c r="BI998" s="1">
        <v>0</v>
      </c>
      <c r="BJ998" s="1">
        <v>0</v>
      </c>
      <c r="BL998" s="1">
        <v>1</v>
      </c>
      <c r="BM998" s="1">
        <v>0</v>
      </c>
      <c r="BN998" s="1">
        <v>0</v>
      </c>
      <c r="BO998" s="1">
        <v>0</v>
      </c>
      <c r="BP998" s="1">
        <v>0</v>
      </c>
      <c r="BQ998" s="1">
        <v>0</v>
      </c>
      <c r="BS998" s="1">
        <v>1</v>
      </c>
      <c r="BT998" s="1">
        <v>0</v>
      </c>
      <c r="BU998" s="1">
        <v>0</v>
      </c>
      <c r="BV998" s="1">
        <v>0</v>
      </c>
      <c r="BW998" s="1">
        <v>0</v>
      </c>
      <c r="BX998" s="1">
        <v>0</v>
      </c>
      <c r="BZ998" s="1">
        <v>1</v>
      </c>
      <c r="CA998" s="1">
        <v>0</v>
      </c>
      <c r="CB998" s="1">
        <v>0</v>
      </c>
      <c r="CC998" s="1">
        <v>0</v>
      </c>
      <c r="CD998" s="1">
        <v>0</v>
      </c>
      <c r="CE998" s="1">
        <v>0</v>
      </c>
      <c r="CG998" s="1">
        <v>1</v>
      </c>
      <c r="CH998" s="1">
        <v>0</v>
      </c>
      <c r="CI998" s="1">
        <v>0</v>
      </c>
      <c r="CJ998" s="1">
        <v>0</v>
      </c>
      <c r="CK998" s="1">
        <v>0</v>
      </c>
      <c r="CL998" s="1">
        <v>0</v>
      </c>
      <c r="CN998" s="1">
        <v>1</v>
      </c>
      <c r="CO998" s="1">
        <v>1</v>
      </c>
      <c r="CP998" s="1">
        <v>0</v>
      </c>
      <c r="CQ998" s="1">
        <v>0</v>
      </c>
      <c r="CR998" s="1">
        <v>1</v>
      </c>
      <c r="CS998" s="1">
        <v>0</v>
      </c>
      <c r="CU998" s="1">
        <v>1</v>
      </c>
      <c r="CV998" s="1">
        <v>0</v>
      </c>
      <c r="CW998" s="1">
        <v>0</v>
      </c>
      <c r="CX998" s="1">
        <v>0</v>
      </c>
      <c r="CY998" s="1">
        <v>0</v>
      </c>
      <c r="CZ998" s="1">
        <v>0</v>
      </c>
      <c r="DB998" s="1">
        <v>1</v>
      </c>
      <c r="DC998" s="1">
        <v>0</v>
      </c>
      <c r="DD998" s="1">
        <v>0</v>
      </c>
      <c r="DE998" s="1">
        <v>0</v>
      </c>
      <c r="DF998" s="1">
        <v>0</v>
      </c>
      <c r="DG998" s="1">
        <v>0</v>
      </c>
    </row>
    <row r="999" spans="1:113" ht="16.05" customHeight="1" x14ac:dyDescent="0.3">
      <c r="A999" s="1">
        <v>0</v>
      </c>
      <c r="B999" s="1">
        <v>0</v>
      </c>
      <c r="C999" s="1">
        <v>0</v>
      </c>
      <c r="D999" s="1">
        <v>0</v>
      </c>
      <c r="E999" s="1">
        <v>0</v>
      </c>
      <c r="F999" s="1">
        <v>0</v>
      </c>
      <c r="H999" s="1">
        <v>0</v>
      </c>
      <c r="I999" s="1">
        <v>0</v>
      </c>
      <c r="J999" s="1">
        <v>0</v>
      </c>
      <c r="K999" s="1">
        <v>0</v>
      </c>
      <c r="L999" s="1">
        <v>0</v>
      </c>
      <c r="M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V999" s="1">
        <v>0</v>
      </c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C999" s="1">
        <v>0</v>
      </c>
      <c r="AD999" s="1">
        <v>0</v>
      </c>
      <c r="AE999" s="1">
        <v>0</v>
      </c>
      <c r="AF999" s="1">
        <v>0</v>
      </c>
      <c r="AG999" s="1">
        <v>0</v>
      </c>
      <c r="AH999" s="1">
        <v>0</v>
      </c>
      <c r="AJ999" s="1">
        <v>0</v>
      </c>
      <c r="AK999" s="1">
        <v>0</v>
      </c>
      <c r="AL999" s="1">
        <v>0</v>
      </c>
      <c r="AM999" s="1">
        <v>0</v>
      </c>
      <c r="AN999" s="1">
        <v>0</v>
      </c>
      <c r="AO999" s="1">
        <v>0</v>
      </c>
      <c r="AQ999" s="1">
        <v>0</v>
      </c>
      <c r="AR999" s="1">
        <v>0</v>
      </c>
      <c r="AS999" s="1">
        <v>0</v>
      </c>
      <c r="AT999" s="1">
        <v>0</v>
      </c>
      <c r="AU999" s="1">
        <v>0</v>
      </c>
      <c r="AV999" s="1">
        <v>0</v>
      </c>
      <c r="AX999" s="1">
        <v>0</v>
      </c>
      <c r="AY999" s="1">
        <v>0</v>
      </c>
      <c r="AZ999" s="1">
        <v>0</v>
      </c>
      <c r="BA999" s="1">
        <v>0</v>
      </c>
      <c r="BB999" s="1">
        <v>0</v>
      </c>
      <c r="BC999" s="1">
        <v>0</v>
      </c>
      <c r="BE999" s="1">
        <v>0</v>
      </c>
      <c r="BF999" s="1">
        <v>0</v>
      </c>
      <c r="BG999" s="1">
        <v>0</v>
      </c>
      <c r="BH999" s="1">
        <v>0</v>
      </c>
      <c r="BI999" s="1">
        <v>0</v>
      </c>
      <c r="BJ999" s="1">
        <v>0</v>
      </c>
      <c r="BL999" s="1">
        <v>0</v>
      </c>
      <c r="BM999" s="1">
        <v>0</v>
      </c>
      <c r="BN999" s="1">
        <v>0</v>
      </c>
      <c r="BO999" s="1">
        <v>0</v>
      </c>
      <c r="BP999" s="1">
        <v>0</v>
      </c>
      <c r="BQ999" s="1">
        <v>0</v>
      </c>
      <c r="BS999" s="1">
        <v>0</v>
      </c>
      <c r="BT999" s="1">
        <v>0</v>
      </c>
      <c r="BU999" s="1">
        <v>0</v>
      </c>
      <c r="BV999" s="1">
        <v>0</v>
      </c>
      <c r="BW999" s="1">
        <v>0</v>
      </c>
      <c r="BX999" s="1">
        <v>0</v>
      </c>
      <c r="BZ999" s="1">
        <v>0</v>
      </c>
      <c r="CA999" s="1">
        <v>0</v>
      </c>
      <c r="CB999" s="1">
        <v>0</v>
      </c>
      <c r="CC999" s="1">
        <v>0</v>
      </c>
      <c r="CD999" s="1">
        <v>0</v>
      </c>
      <c r="CE999" s="1">
        <v>0</v>
      </c>
      <c r="CG999" s="1">
        <v>0</v>
      </c>
      <c r="CH999" s="1">
        <v>0</v>
      </c>
      <c r="CI999" s="1">
        <v>0</v>
      </c>
      <c r="CJ999" s="1">
        <v>0</v>
      </c>
      <c r="CK999" s="1">
        <v>0</v>
      </c>
      <c r="CL999" s="1">
        <v>0</v>
      </c>
      <c r="CN999" s="1">
        <v>0</v>
      </c>
      <c r="CO999" s="1">
        <v>0</v>
      </c>
      <c r="CP999" s="1">
        <v>0</v>
      </c>
      <c r="CQ999" s="1">
        <v>0</v>
      </c>
      <c r="CR999" s="1">
        <v>0</v>
      </c>
      <c r="CS999" s="1">
        <v>0</v>
      </c>
      <c r="CU999" s="1">
        <v>0</v>
      </c>
      <c r="CV999" s="1">
        <v>0</v>
      </c>
      <c r="CW999" s="1">
        <v>0</v>
      </c>
      <c r="CX999" s="1">
        <v>0</v>
      </c>
      <c r="CY999" s="1">
        <v>0</v>
      </c>
      <c r="CZ999" s="1">
        <v>0</v>
      </c>
      <c r="DB999" s="1">
        <v>0</v>
      </c>
      <c r="DC999" s="1">
        <v>0</v>
      </c>
      <c r="DD999" s="1">
        <v>0</v>
      </c>
      <c r="DE999" s="1">
        <v>0</v>
      </c>
      <c r="DF999" s="1">
        <v>0</v>
      </c>
      <c r="DG999" s="1">
        <v>0</v>
      </c>
    </row>
    <row r="1000" spans="1:113" ht="16.05" customHeight="1" x14ac:dyDescent="0.3"/>
    <row r="1001" spans="1:113" s="1" customFormat="1" ht="16.05" customHeight="1" x14ac:dyDescent="0.3">
      <c r="B1001" s="3" t="str">
        <f>DEC2HEX(B992+B993*2+B994*4+B995*8+B996*16+B997*32+B998*64+B999*128,2)</f>
        <v>00</v>
      </c>
      <c r="C1001" s="3" t="str">
        <f>DEC2HEX(C992+C993*2+C994*4+C995*8+C996*16+C997*32+C998*64+C999*128,2)</f>
        <v>00</v>
      </c>
      <c r="D1001" s="3" t="str">
        <f>DEC2HEX(D992+D993*2+D994*4+D995*8+D996*16+D997*32+D998*64+D999*128,2)</f>
        <v>00</v>
      </c>
      <c r="E1001" s="3" t="str">
        <f>DEC2HEX(E992+E993*2+E994*4+E995*8+E996*16+E997*32+E998*64+E999*128,2)</f>
        <v>00</v>
      </c>
      <c r="F1001" s="3" t="str">
        <f>DEC2HEX(F992+F993*2+F994*4+F995*8+F996*16+F997*32+F998*64+F999*128,2)</f>
        <v>00</v>
      </c>
      <c r="I1001" s="3" t="str">
        <f>DEC2HEX(I992+I993*2+I994*4+I995*8+I996*16+I997*32+I998*64+I999*128,2)</f>
        <v>00</v>
      </c>
      <c r="J1001" s="3" t="str">
        <f>DEC2HEX(J992+J993*2+J994*4+J995*8+J996*16+J997*32+J998*64+J999*128,2)</f>
        <v>00</v>
      </c>
      <c r="K1001" s="3" t="str">
        <f>DEC2HEX(K992+K993*2+K994*4+K995*8+K996*16+K997*32+K998*64+K999*128,2)</f>
        <v>00</v>
      </c>
      <c r="L1001" s="3" t="str">
        <f>DEC2HEX(L992+L993*2+L994*4+L995*8+L996*16+L997*32+L998*64+L999*128,2)</f>
        <v>00</v>
      </c>
      <c r="M1001" s="3" t="str">
        <f>DEC2HEX(M992+M993*2+M994*4+M995*8+M996*16+M997*32+M998*64+M999*128,2)</f>
        <v>00</v>
      </c>
      <c r="P1001" s="3" t="str">
        <f>DEC2HEX(P992+P993*2+P994*4+P995*8+P996*16+P997*32+P998*64+P999*128,2)</f>
        <v>00</v>
      </c>
      <c r="Q1001" s="3" t="str">
        <f>DEC2HEX(Q992+Q993*2+Q994*4+Q995*8+Q996*16+Q997*32+Q998*64+Q999*128,2)</f>
        <v>00</v>
      </c>
      <c r="R1001" s="3" t="str">
        <f>DEC2HEX(R992+R993*2+R994*4+R995*8+R996*16+R997*32+R998*64+R999*128,2)</f>
        <v>00</v>
      </c>
      <c r="S1001" s="3" t="str">
        <f>DEC2HEX(S992+S993*2+S994*4+S995*8+S996*16+S997*32+S998*64+S999*128,2)</f>
        <v>00</v>
      </c>
      <c r="T1001" s="3" t="str">
        <f>DEC2HEX(T992+T993*2+T994*4+T995*8+T996*16+T997*32+T998*64+T999*128,2)</f>
        <v>00</v>
      </c>
      <c r="W1001" s="3" t="str">
        <f>DEC2HEX(W992+W993*2+W994*4+W995*8+W996*16+W997*32+W998*64+W999*128,2)</f>
        <v>00</v>
      </c>
      <c r="X1001" s="3" t="str">
        <f>DEC2HEX(X992+X993*2+X994*4+X995*8+X996*16+X997*32+X998*64+X999*128,2)</f>
        <v>00</v>
      </c>
      <c r="Y1001" s="3" t="str">
        <f>DEC2HEX(Y992+Y993*2+Y994*4+Y995*8+Y996*16+Y997*32+Y998*64+Y999*128,2)</f>
        <v>00</v>
      </c>
      <c r="Z1001" s="3" t="str">
        <f>DEC2HEX(Z992+Z993*2+Z994*4+Z995*8+Z996*16+Z997*32+Z998*64+Z999*128,2)</f>
        <v>00</v>
      </c>
      <c r="AA1001" s="3" t="str">
        <f>DEC2HEX(AA992+AA993*2+AA994*4+AA995*8+AA996*16+AA997*32+AA998*64+AA999*128,2)</f>
        <v>00</v>
      </c>
      <c r="AD1001" s="3" t="str">
        <f>DEC2HEX(AD992+AD993*2+AD994*4+AD995*8+AD996*16+AD997*32+AD998*64+AD999*128,2)</f>
        <v>00</v>
      </c>
      <c r="AE1001" s="3" t="str">
        <f>DEC2HEX(AE992+AE993*2+AE994*4+AE995*8+AE996*16+AE997*32+AE998*64+AE999*128,2)</f>
        <v>00</v>
      </c>
      <c r="AF1001" s="3" t="str">
        <f>DEC2HEX(AF992+AF993*2+AF994*4+AF995*8+AF996*16+AF997*32+AF998*64+AF999*128,2)</f>
        <v>00</v>
      </c>
      <c r="AG1001" s="3" t="str">
        <f>DEC2HEX(AG992+AG993*2+AG994*4+AG995*8+AG996*16+AG997*32+AG998*64+AG999*128,2)</f>
        <v>00</v>
      </c>
      <c r="AH1001" s="3" t="str">
        <f>DEC2HEX(AH992+AH993*2+AH994*4+AH995*8+AH996*16+AH997*32+AH998*64+AH999*128,2)</f>
        <v>00</v>
      </c>
      <c r="AK1001" s="3" t="str">
        <f>DEC2HEX(AK992+AK993*2+AK994*4+AK995*8+AK996*16+AK997*32+AK998*64+AK999*128,2)</f>
        <v>00</v>
      </c>
      <c r="AL1001" s="3" t="str">
        <f>DEC2HEX(AL992+AL993*2+AL994*4+AL995*8+AL996*16+AL997*32+AL998*64+AL999*128,2)</f>
        <v>00</v>
      </c>
      <c r="AM1001" s="3" t="str">
        <f>DEC2HEX(AM992+AM993*2+AM994*4+AM995*8+AM996*16+AM997*32+AM998*64+AM999*128,2)</f>
        <v>00</v>
      </c>
      <c r="AN1001" s="3" t="str">
        <f>DEC2HEX(AN992+AN993*2+AN994*4+AN995*8+AN996*16+AN997*32+AN998*64+AN999*128,2)</f>
        <v>00</v>
      </c>
      <c r="AO1001" s="3" t="str">
        <f>DEC2HEX(AO992+AO993*2+AO994*4+AO995*8+AO996*16+AO997*32+AO998*64+AO999*128,2)</f>
        <v>00</v>
      </c>
      <c r="AR1001" s="3" t="str">
        <f>DEC2HEX(AR992+AR993*2+AR994*4+AR995*8+AR996*16+AR997*32+AR998*64+AR999*128,2)</f>
        <v>00</v>
      </c>
      <c r="AS1001" s="3" t="str">
        <f>DEC2HEX(AS992+AS993*2+AS994*4+AS995*8+AS996*16+AS997*32+AS998*64+AS999*128,2)</f>
        <v>00</v>
      </c>
      <c r="AT1001" s="3" t="str">
        <f>DEC2HEX(AT992+AT993*2+AT994*4+AT995*8+AT996*16+AT997*32+AT998*64+AT999*128,2)</f>
        <v>00</v>
      </c>
      <c r="AU1001" s="3" t="str">
        <f>DEC2HEX(AU992+AU993*2+AU994*4+AU995*8+AU996*16+AU997*32+AU998*64+AU999*128,2)</f>
        <v>00</v>
      </c>
      <c r="AV1001" s="3" t="str">
        <f>DEC2HEX(AV992+AV993*2+AV994*4+AV995*8+AV996*16+AV997*32+AV998*64+AV999*128,2)</f>
        <v>00</v>
      </c>
      <c r="AY1001" s="3" t="str">
        <f>DEC2HEX(AY992+AY993*2+AY994*4+AY995*8+AY996*16+AY997*32+AY998*64+AY999*128,2)</f>
        <v>00</v>
      </c>
      <c r="AZ1001" s="3" t="str">
        <f>DEC2HEX(AZ992+AZ993*2+AZ994*4+AZ995*8+AZ996*16+AZ997*32+AZ998*64+AZ999*128,2)</f>
        <v>00</v>
      </c>
      <c r="BA1001" s="3" t="str">
        <f>DEC2HEX(BA992+BA993*2+BA994*4+BA995*8+BA996*16+BA997*32+BA998*64+BA999*128,2)</f>
        <v>00</v>
      </c>
      <c r="BB1001" s="3" t="str">
        <f>DEC2HEX(BB992+BB993*2+BB994*4+BB995*8+BB996*16+BB997*32+BB998*64+BB999*128,2)</f>
        <v>00</v>
      </c>
      <c r="BC1001" s="3" t="str">
        <f>DEC2HEX(BC992+BC993*2+BC994*4+BC995*8+BC996*16+BC997*32+BC998*64+BC999*128,2)</f>
        <v>00</v>
      </c>
      <c r="BF1001" s="3" t="str">
        <f>DEC2HEX(BF992+BF993*2+BF994*4+BF995*8+BF996*16+BF997*32+BF998*64+BF999*128,2)</f>
        <v>00</v>
      </c>
      <c r="BG1001" s="3" t="str">
        <f>DEC2HEX(BG992+BG993*2+BG994*4+BG995*8+BG996*16+BG997*32+BG998*64+BG999*128,2)</f>
        <v>00</v>
      </c>
      <c r="BH1001" s="3" t="str">
        <f>DEC2HEX(BH992+BH993*2+BH994*4+BH995*8+BH996*16+BH997*32+BH998*64+BH999*128,2)</f>
        <v>00</v>
      </c>
      <c r="BI1001" s="3" t="str">
        <f>DEC2HEX(BI992+BI993*2+BI994*4+BI995*8+BI996*16+BI997*32+BI998*64+BI999*128,2)</f>
        <v>00</v>
      </c>
      <c r="BJ1001" s="3" t="str">
        <f>DEC2HEX(BJ992+BJ993*2+BJ994*4+BJ995*8+BJ996*16+BJ997*32+BJ998*64+BJ999*128,2)</f>
        <v>00</v>
      </c>
      <c r="BM1001" s="3" t="str">
        <f>DEC2HEX(BM992+BM993*2+BM994*4+BM995*8+BM996*16+BM997*32+BM998*64+BM999*128,2)</f>
        <v>00</v>
      </c>
      <c r="BN1001" s="3" t="str">
        <f>DEC2HEX(BN992+BN993*2+BN994*4+BN995*8+BN996*16+BN997*32+BN998*64+BN999*128,2)</f>
        <v>00</v>
      </c>
      <c r="BO1001" s="3" t="str">
        <f>DEC2HEX(BO992+BO993*2+BO994*4+BO995*8+BO996*16+BO997*32+BO998*64+BO999*128,2)</f>
        <v>00</v>
      </c>
      <c r="BP1001" s="3" t="str">
        <f>DEC2HEX(BP992+BP993*2+BP994*4+BP995*8+BP996*16+BP997*32+BP998*64+BP999*128,2)</f>
        <v>00</v>
      </c>
      <c r="BQ1001" s="3" t="str">
        <f>DEC2HEX(BQ992+BQ993*2+BQ994*4+BQ995*8+BQ996*16+BQ997*32+BQ998*64+BQ999*128,2)</f>
        <v>00</v>
      </c>
      <c r="BT1001" s="3" t="str">
        <f>DEC2HEX(BT992+BT993*2+BT994*4+BT995*8+BT996*16+BT997*32+BT998*64+BT999*128,2)</f>
        <v>00</v>
      </c>
      <c r="BU1001" s="3" t="str">
        <f>DEC2HEX(BU992+BU993*2+BU994*4+BU995*8+BU996*16+BU997*32+BU998*64+BU999*128,2)</f>
        <v>00</v>
      </c>
      <c r="BV1001" s="3" t="str">
        <f>DEC2HEX(BV992+BV993*2+BV994*4+BV995*8+BV996*16+BV997*32+BV998*64+BV999*128,2)</f>
        <v>00</v>
      </c>
      <c r="BW1001" s="3" t="str">
        <f>DEC2HEX(BW992+BW993*2+BW994*4+BW995*8+BW996*16+BW997*32+BW998*64+BW999*128,2)</f>
        <v>00</v>
      </c>
      <c r="BX1001" s="3" t="str">
        <f>DEC2HEX(BX992+BX993*2+BX994*4+BX995*8+BX996*16+BX997*32+BX998*64+BX999*128,2)</f>
        <v>00</v>
      </c>
      <c r="CA1001" s="3" t="str">
        <f>DEC2HEX(CA992+CA993*2+CA994*4+CA995*8+CA996*16+CA997*32+CA998*64+CA999*128,2)</f>
        <v>00</v>
      </c>
      <c r="CB1001" s="3" t="str">
        <f>DEC2HEX(CB992+CB993*2+CB994*4+CB995*8+CB996*16+CB997*32+CB998*64+CB999*128,2)</f>
        <v>00</v>
      </c>
      <c r="CC1001" s="3" t="str">
        <f>DEC2HEX(CC992+CC993*2+CC994*4+CC995*8+CC996*16+CC997*32+CC998*64+CC999*128,2)</f>
        <v>00</v>
      </c>
      <c r="CD1001" s="3" t="str">
        <f>DEC2HEX(CD992+CD993*2+CD994*4+CD995*8+CD996*16+CD997*32+CD998*64+CD999*128,2)</f>
        <v>00</v>
      </c>
      <c r="CE1001" s="3" t="str">
        <f>DEC2HEX(CE992+CE993*2+CE994*4+CE995*8+CE996*16+CE997*32+CE998*64+CE999*128,2)</f>
        <v>00</v>
      </c>
      <c r="CH1001" s="3" t="str">
        <f>DEC2HEX(CH992+CH993*2+CH994*4+CH995*8+CH996*16+CH997*32+CH998*64+CH999*128,2)</f>
        <v>00</v>
      </c>
      <c r="CI1001" s="3" t="str">
        <f>DEC2HEX(CI992+CI993*2+CI994*4+CI995*8+CI996*16+CI997*32+CI998*64+CI999*128,2)</f>
        <v>00</v>
      </c>
      <c r="CJ1001" s="3" t="str">
        <f>DEC2HEX(CJ992+CJ993*2+CJ994*4+CJ995*8+CJ996*16+CJ997*32+CJ998*64+CJ999*128,2)</f>
        <v>00</v>
      </c>
      <c r="CK1001" s="3" t="str">
        <f>DEC2HEX(CK992+CK993*2+CK994*4+CK995*8+CK996*16+CK997*32+CK998*64+CK999*128,2)</f>
        <v>00</v>
      </c>
      <c r="CL1001" s="3" t="str">
        <f>DEC2HEX(CL992+CL993*2+CL994*4+CL995*8+CL996*16+CL997*32+CL998*64+CL999*128,2)</f>
        <v>00</v>
      </c>
      <c r="CO1001" s="3" t="str">
        <f>DEC2HEX(CO992+CO993*2+CO994*4+CO995*8+CO996*16+CO997*32+CO998*64+CO999*128,2)</f>
        <v>7C</v>
      </c>
      <c r="CP1001" s="3" t="str">
        <f>DEC2HEX(CP992+CP993*2+CP994*4+CP995*8+CP996*16+CP997*32+CP998*64+CP999*128,2)</f>
        <v>00</v>
      </c>
      <c r="CQ1001" s="3" t="str">
        <f>DEC2HEX(CQ992+CQ993*2+CQ994*4+CQ995*8+CQ996*16+CQ997*32+CQ998*64+CQ999*128,2)</f>
        <v>38</v>
      </c>
      <c r="CR1001" s="3" t="str">
        <f>DEC2HEX(CR992+CR993*2+CR994*4+CR995*8+CR996*16+CR997*32+CR998*64+CR999*128,2)</f>
        <v>44</v>
      </c>
      <c r="CS1001" s="3" t="str">
        <f>DEC2HEX(CS992+CS993*2+CS994*4+CS995*8+CS996*16+CS997*32+CS998*64+CS999*128,2)</f>
        <v>38</v>
      </c>
      <c r="CV1001" s="3" t="str">
        <f>DEC2HEX(CV992+CV993*2+CV994*4+CV995*8+CV996*16+CV997*32+CV998*64+CV999*128,2)</f>
        <v>00</v>
      </c>
      <c r="CW1001" s="3" t="str">
        <f>DEC2HEX(CW992+CW993*2+CW994*4+CW995*8+CW996*16+CW997*32+CW998*64+CW999*128,2)</f>
        <v>00</v>
      </c>
      <c r="CX1001" s="3" t="str">
        <f>DEC2HEX(CX992+CX993*2+CX994*4+CX995*8+CX996*16+CX997*32+CX998*64+CX999*128,2)</f>
        <v>00</v>
      </c>
      <c r="CY1001" s="3" t="str">
        <f>DEC2HEX(CY992+CY993*2+CY994*4+CY995*8+CY996*16+CY997*32+CY998*64+CY999*128,2)</f>
        <v>00</v>
      </c>
      <c r="CZ1001" s="3" t="str">
        <f>DEC2HEX(CZ992+CZ993*2+CZ994*4+CZ995*8+CZ996*16+CZ997*32+CZ998*64+CZ999*128,2)</f>
        <v>00</v>
      </c>
      <c r="DC1001" s="3" t="str">
        <f>DEC2HEX(DC992+DC993*2+DC994*4+DC995*8+DC996*16+DC997*32+DC998*64+DC999*128,2)</f>
        <v>00</v>
      </c>
      <c r="DD1001" s="3" t="str">
        <f>DEC2HEX(DD992+DD993*2+DD994*4+DD995*8+DD996*16+DD997*32+DD998*64+DD999*128,2)</f>
        <v>00</v>
      </c>
      <c r="DE1001" s="3" t="str">
        <f>DEC2HEX(DE992+DE993*2+DE994*4+DE995*8+DE996*16+DE997*32+DE998*64+DE999*128,2)</f>
        <v>00</v>
      </c>
      <c r="DF1001" s="3" t="str">
        <f>DEC2HEX(DF992+DF993*2+DF994*4+DF995*8+DF996*16+DF997*32+DF998*64+DF999*128,2)</f>
        <v>00</v>
      </c>
      <c r="DG1001" s="3" t="str">
        <f>DEC2HEX(DG992+DG993*2+DG994*4+DG995*8+DG996*16+DG997*32+DG998*64+DG999*128,2)</f>
        <v>00</v>
      </c>
    </row>
    <row r="1002" spans="1:113" ht="16.05" customHeight="1" x14ac:dyDescent="0.3">
      <c r="B1002" s="4" t="str">
        <f>CONCATENATE("{.charCode=0x",TEXT(DEC2HEX(HEX2DEC(A991)+32768),"0000"),", .data={0x",TEXT(B1001,"00"),", 0x",TEXT(C1001,"00"),", 0x",TEXT(D1001,"00"),", 0x",TEXT(E1001,"00"),", 0x",TEXT(F1001,"00"),"}},")</f>
        <v>{.charCode=0xA470, .data={0x00, 0x00, 0x00, 0x00, 0x00}},</v>
      </c>
      <c r="H1002" s="5">
        <v>0</v>
      </c>
      <c r="I1002" s="4" t="str">
        <f>CONCATENATE("{.charCode=0x",TEXT(DEC2HEX(HEX2DEC(H991)+32768),"0000"),", .data={0x",TEXT(I1001,"00"),", 0x",TEXT(J1001,"00"),", 0x",TEXT(K1001,"00"),", 0x",TEXT(L1001,"00"),", 0x",TEXT(M1001,"00"),"}},")</f>
        <v>{.charCode=0xA471, .data={0x00, 0x00, 0x00, 0x00, 0x00}},</v>
      </c>
      <c r="O1002" s="5">
        <v>0</v>
      </c>
      <c r="P1002" s="4" t="str">
        <f>CONCATENATE("{.charCode=0x",TEXT(DEC2HEX(HEX2DEC(O991)+32768),"0000"),", .data={0x",TEXT(P1001,"00"),", 0x",TEXT(Q1001,"00"),", 0x",TEXT(R1001,"00"),", 0x",TEXT(S1001,"00"),", 0x",TEXT(T1001,"00"),"}},")</f>
        <v>{.charCode=0xA472, .data={0x00, 0x00, 0x00, 0x00, 0x00}},</v>
      </c>
      <c r="V1002" s="5">
        <v>0</v>
      </c>
      <c r="W1002" s="4" t="str">
        <f>CONCATENATE("{.charCode=0x",TEXT(DEC2HEX(HEX2DEC(V991)+32768),"0000"),", .data={0x",TEXT(W1001,"00"),", 0x",TEXT(X1001,"00"),", 0x",TEXT(Y1001,"00"),", 0x",TEXT(Z1001,"00"),", 0x",TEXT(AA1001,"00"),"}},")</f>
        <v>{.charCode=0xA473, .data={0x00, 0x00, 0x00, 0x00, 0x00}},</v>
      </c>
      <c r="AC1002" s="5">
        <v>0</v>
      </c>
      <c r="AD1002" s="4" t="str">
        <f>CONCATENATE("{.charCode=0x",TEXT(DEC2HEX(HEX2DEC(AC991)+32768),"0000"),", .data={0x",TEXT(AD1001,"00"),", 0x",TEXT(AE1001,"00"),", 0x",TEXT(AF1001,"00"),", 0x",TEXT(AG1001,"00"),", 0x",TEXT(AH1001,"00"),"}},")</f>
        <v>{.charCode=0xA474, .data={0x00, 0x00, 0x00, 0x00, 0x00}},</v>
      </c>
      <c r="AJ1002" s="5">
        <v>0</v>
      </c>
      <c r="AK1002" s="4" t="str">
        <f>CONCATENATE("{.charCode=0x",TEXT(DEC2HEX(HEX2DEC(AJ991)+32768),"0000"),", .data={0x",TEXT(AK1001,"00"),", 0x",TEXT(AL1001,"00"),", 0x",TEXT(AM1001,"00"),", 0x",TEXT(AN1001,"00"),", 0x",TEXT(AO1001,"00"),"}},")</f>
        <v>{.charCode=0xA475, .data={0x00, 0x00, 0x00, 0x00, 0x00}},</v>
      </c>
      <c r="AQ1002" s="5">
        <v>0</v>
      </c>
      <c r="AR1002" s="4" t="str">
        <f>CONCATENATE("{.charCode=0x",TEXT(DEC2HEX(HEX2DEC(AQ991)+32768),"0000"),", .data={0x",TEXT(AR1001,"00"),", 0x",TEXT(AS1001,"00"),", 0x",TEXT(AT1001,"00"),", 0x",TEXT(AU1001,"00"),", 0x",TEXT(AV1001,"00"),"}},")</f>
        <v>{.charCode=0xA476, .data={0x00, 0x00, 0x00, 0x00, 0x00}},</v>
      </c>
      <c r="AX1002" s="5">
        <v>0</v>
      </c>
      <c r="AY1002" s="4" t="str">
        <f>CONCATENATE("{.charCode=0x",TEXT(DEC2HEX(HEX2DEC(AX991)+32768),"0000"),", .data={0x",TEXT(AY1001,"00"),", 0x",TEXT(AZ1001,"00"),", 0x",TEXT(BA1001,"00"),", 0x",TEXT(BB1001,"00"),", 0x",TEXT(BC1001,"00"),"}},")</f>
        <v>{.charCode=0xA477, .data={0x00, 0x00, 0x00, 0x00, 0x00}},</v>
      </c>
      <c r="BE1002" s="5">
        <v>0</v>
      </c>
      <c r="BF1002" s="4" t="str">
        <f>CONCATENATE("{.charCode=0x",TEXT(DEC2HEX(HEX2DEC(BE991)+32768),"0000"),", .data={0x",TEXT(BF1001,"00"),", 0x",TEXT(BG1001,"00"),", 0x",TEXT(BH1001,"00"),", 0x",TEXT(BI1001,"00"),", 0x",TEXT(BJ1001,"00"),"}},")</f>
        <v>{.charCode=0xA478, .data={0x00, 0x00, 0x00, 0x00, 0x00}},</v>
      </c>
      <c r="BL1002" s="5">
        <v>0</v>
      </c>
      <c r="BM1002" s="4" t="str">
        <f>CONCATENATE("{.charCode=0x",TEXT(DEC2HEX(HEX2DEC(BL991)+32768),"0000"),", .data={0x",TEXT(BM1001,"00"),", 0x",TEXT(BN1001,"00"),", 0x",TEXT(BO1001,"00"),", 0x",TEXT(BP1001,"00"),", 0x",TEXT(BQ1001,"00"),"}},")</f>
        <v>{.charCode=0xA479, .data={0x00, 0x00, 0x00, 0x00, 0x00}},</v>
      </c>
      <c r="BS1002" s="5">
        <v>0</v>
      </c>
      <c r="BT1002" s="4" t="str">
        <f>CONCATENATE("{.charCode=0x",TEXT(DEC2HEX(HEX2DEC(BS991)+32768),"0000"),", .data={0x",TEXT(BT1001,"00"),", 0x",TEXT(BU1001,"00"),", 0x",TEXT(BV1001,"00"),", 0x",TEXT(BW1001,"00"),", 0x",TEXT(BX1001,"00"),"}},")</f>
        <v>{.charCode=0xA47A, .data={0x00, 0x00, 0x00, 0x00, 0x00}},</v>
      </c>
      <c r="BZ1002" s="5">
        <v>0</v>
      </c>
      <c r="CA1002" s="4" t="str">
        <f>CONCATENATE("{.charCode=0x",TEXT(DEC2HEX(HEX2DEC(BZ991)+32768),"0000"),", .data={0x",TEXT(CA1001,"00"),", 0x",TEXT(CB1001,"00"),", 0x",TEXT(CC1001,"00"),", 0x",TEXT(CD1001,"00"),", 0x",TEXT(CE1001,"00"),"}},")</f>
        <v>{.charCode=0xA47B, .data={0x00, 0x00, 0x00, 0x00, 0x00}},</v>
      </c>
      <c r="CG1002" s="5">
        <v>0</v>
      </c>
      <c r="CH1002" s="4" t="str">
        <f>CONCATENATE("{.charCode=0x",TEXT(DEC2HEX(HEX2DEC(CG991)+32768),"0000"),", .data={0x",TEXT(CH1001,"00"),", 0x",TEXT(CI1001,"00"),", 0x",TEXT(CJ1001,"00"),", 0x",TEXT(CK1001,"00"),", 0x",TEXT(CL1001,"00"),"}},")</f>
        <v>{.charCode=0xA47C, .data={0x00, 0x00, 0x00, 0x00, 0x00}},</v>
      </c>
      <c r="CN1002" s="5">
        <v>0</v>
      </c>
      <c r="CO1002" s="4" t="str">
        <f>CONCATENATE("{.charCode=0x",TEXT(DEC2HEX(HEX2DEC(CN991)+32768),"0000"),", .data={0x",TEXT(CO1001,"00"),", 0x",TEXT(CP1001,"00"),", 0x",TEXT(CQ1001,"00"),", 0x",TEXT(CR1001,"00"),", 0x",TEXT(CS1001,"00"),"}},")</f>
        <v>{.charCode=0xA47D, .data={0x7C, 0x00, 0x38, 0x44, 0x38}},</v>
      </c>
      <c r="CU1002" s="5">
        <v>0</v>
      </c>
      <c r="CV1002" s="4" t="str">
        <f>CONCATENATE("{.charCode=0x",TEXT(DEC2HEX(HEX2DEC(CU991)+32768),"0000"),", .data={0x",TEXT(CV1001,"00"),", 0x",TEXT(CW1001,"00"),", 0x",TEXT(CX1001,"00"),", 0x",TEXT(CY1001,"00"),", 0x",TEXT(CZ1001,"00"),"}},")</f>
        <v>{.charCode=0xA47E, .data={0x00, 0x00, 0x00, 0x00, 0x00}},</v>
      </c>
      <c r="DB1002" s="5">
        <v>0</v>
      </c>
      <c r="DC1002" s="4" t="str">
        <f>CONCATENATE("{.charCode=0x",TEXT(DEC2HEX(HEX2DEC(DB991)+32768),"0000"),", .data={0x",TEXT(DC1001,"00"),", 0x",TEXT(DD1001,"00"),", 0x",TEXT(DE1001,"00"),", 0x",TEXT(DF1001,"00"),", 0x",TEXT(DG1001,"00"),"}},")</f>
        <v>{.charCode=0xA47F, .data={0x00, 0x00, 0x00, 0x00, 0x00}},</v>
      </c>
      <c r="DI1002" s="5">
        <v>0</v>
      </c>
    </row>
    <row r="1003" spans="1:113" s="8" customFormat="1" ht="21" x14ac:dyDescent="0.4">
      <c r="A1003" s="6" t="str">
        <f>_xlfn.UNICHAR(HEX2DEC(A1004))</f>
        <v>⒀</v>
      </c>
      <c r="B1003" s="7"/>
      <c r="C1003" s="7"/>
      <c r="D1003" s="7"/>
      <c r="E1003" s="7"/>
      <c r="F1003" s="7"/>
      <c r="H1003" s="6" t="str">
        <f>_xlfn.UNICHAR(HEX2DEC(H1004))</f>
        <v>⒁</v>
      </c>
      <c r="I1003" s="7"/>
      <c r="J1003" s="7"/>
      <c r="K1003" s="7"/>
      <c r="L1003" s="7"/>
      <c r="M1003" s="7"/>
      <c r="O1003" s="6" t="str">
        <f>_xlfn.UNICHAR(HEX2DEC(O1004))</f>
        <v>⒂</v>
      </c>
      <c r="P1003" s="7"/>
      <c r="Q1003" s="7"/>
      <c r="R1003" s="7"/>
      <c r="S1003" s="7"/>
      <c r="T1003" s="7"/>
      <c r="V1003" s="6" t="str">
        <f>_xlfn.UNICHAR(HEX2DEC(V1004))</f>
        <v>⒃</v>
      </c>
      <c r="W1003" s="7"/>
      <c r="X1003" s="7"/>
      <c r="Y1003" s="7"/>
      <c r="Z1003" s="7"/>
      <c r="AA1003" s="7"/>
      <c r="AC1003" s="6" t="str">
        <f>_xlfn.UNICHAR(HEX2DEC(AC1004))</f>
        <v>⒄</v>
      </c>
      <c r="AD1003" s="7"/>
      <c r="AE1003" s="7"/>
      <c r="AF1003" s="7"/>
      <c r="AG1003" s="7"/>
      <c r="AH1003" s="7"/>
      <c r="AJ1003" s="6" t="str">
        <f>_xlfn.UNICHAR(HEX2DEC(AJ1004))</f>
        <v>⒅</v>
      </c>
      <c r="AK1003" s="7"/>
      <c r="AL1003" s="7"/>
      <c r="AM1003" s="7"/>
      <c r="AN1003" s="7"/>
      <c r="AO1003" s="7"/>
      <c r="AQ1003" s="6" t="str">
        <f>_xlfn.UNICHAR(HEX2DEC(AQ1004))</f>
        <v>⒆</v>
      </c>
      <c r="AR1003" s="7"/>
      <c r="AS1003" s="7"/>
      <c r="AT1003" s="7"/>
      <c r="AU1003" s="7"/>
      <c r="AV1003" s="7"/>
      <c r="AX1003" s="6" t="str">
        <f>_xlfn.UNICHAR(HEX2DEC(AX1004))</f>
        <v>⒇</v>
      </c>
      <c r="AY1003" s="7"/>
      <c r="AZ1003" s="7"/>
      <c r="BA1003" s="7"/>
      <c r="BB1003" s="7"/>
      <c r="BC1003" s="7"/>
      <c r="BE1003" s="6" t="str">
        <f>_xlfn.UNICHAR(HEX2DEC(BE1004))</f>
        <v>⒈</v>
      </c>
      <c r="BF1003" s="7"/>
      <c r="BG1003" s="7"/>
      <c r="BH1003" s="7"/>
      <c r="BI1003" s="7"/>
      <c r="BJ1003" s="7"/>
      <c r="BL1003" s="6" t="str">
        <f>_xlfn.UNICHAR(HEX2DEC(BL1004))</f>
        <v>⒉</v>
      </c>
      <c r="BM1003" s="7"/>
      <c r="BN1003" s="7"/>
      <c r="BO1003" s="7"/>
      <c r="BP1003" s="7"/>
      <c r="BQ1003" s="7"/>
      <c r="BS1003" s="6" t="str">
        <f>_xlfn.UNICHAR(HEX2DEC(BS1004))</f>
        <v>⒊</v>
      </c>
      <c r="BT1003" s="7"/>
      <c r="BU1003" s="7"/>
      <c r="BV1003" s="7"/>
      <c r="BW1003" s="7"/>
      <c r="BX1003" s="7"/>
      <c r="BZ1003" s="6" t="str">
        <f>_xlfn.UNICHAR(HEX2DEC(BZ1004))</f>
        <v>⒋</v>
      </c>
      <c r="CA1003" s="7"/>
      <c r="CB1003" s="7"/>
      <c r="CC1003" s="7"/>
      <c r="CD1003" s="7"/>
      <c r="CE1003" s="7"/>
      <c r="CG1003" s="6" t="str">
        <f>_xlfn.UNICHAR(HEX2DEC(CG1004))</f>
        <v>⒌</v>
      </c>
      <c r="CH1003" s="7"/>
      <c r="CI1003" s="7"/>
      <c r="CJ1003" s="7"/>
      <c r="CK1003" s="7"/>
      <c r="CL1003" s="7"/>
      <c r="CN1003" s="6" t="str">
        <f>_xlfn.UNICHAR(HEX2DEC(CN1004))</f>
        <v>⒍</v>
      </c>
      <c r="CO1003" s="7"/>
      <c r="CP1003" s="7"/>
      <c r="CQ1003" s="7"/>
      <c r="CR1003" s="7"/>
      <c r="CS1003" s="7"/>
      <c r="CU1003" s="6" t="str">
        <f>_xlfn.UNICHAR(HEX2DEC(CU1004))</f>
        <v>⒎</v>
      </c>
      <c r="CV1003" s="7"/>
      <c r="CW1003" s="7"/>
      <c r="CX1003" s="7"/>
      <c r="CY1003" s="7"/>
      <c r="CZ1003" s="7"/>
      <c r="DB1003" s="6" t="str">
        <f>_xlfn.UNICHAR(HEX2DEC(DB1004))</f>
        <v>⒏</v>
      </c>
      <c r="DC1003" s="7"/>
      <c r="DD1003" s="7"/>
      <c r="DE1003" s="7"/>
      <c r="DF1003" s="7"/>
      <c r="DG1003" s="7"/>
    </row>
    <row r="1004" spans="1:113" ht="16.05" customHeight="1" x14ac:dyDescent="0.3">
      <c r="A1004" s="9" t="s">
        <v>20</v>
      </c>
      <c r="H1004" s="1" t="str">
        <f>DEC2HEX(HEX2DEC(A1004)+1)</f>
        <v>2481</v>
      </c>
      <c r="O1004" s="1" t="str">
        <f>DEC2HEX(HEX2DEC(H1004)+1)</f>
        <v>2482</v>
      </c>
      <c r="V1004" s="1" t="str">
        <f>DEC2HEX(HEX2DEC(O1004)+1)</f>
        <v>2483</v>
      </c>
      <c r="AC1004" s="1" t="str">
        <f>DEC2HEX(HEX2DEC(V1004)+1)</f>
        <v>2484</v>
      </c>
      <c r="AJ1004" s="1" t="str">
        <f>DEC2HEX(HEX2DEC(AC1004)+1)</f>
        <v>2485</v>
      </c>
      <c r="AQ1004" s="1" t="str">
        <f>DEC2HEX(HEX2DEC(AJ1004)+1)</f>
        <v>2486</v>
      </c>
      <c r="AX1004" s="1" t="str">
        <f>DEC2HEX(HEX2DEC(AQ1004)+1)</f>
        <v>2487</v>
      </c>
      <c r="BE1004" s="1" t="str">
        <f>DEC2HEX(HEX2DEC(AX1004)+1)</f>
        <v>2488</v>
      </c>
      <c r="BL1004" s="1" t="str">
        <f>DEC2HEX(HEX2DEC(BE1004)+1)</f>
        <v>2489</v>
      </c>
      <c r="BS1004" s="1" t="str">
        <f>DEC2HEX(HEX2DEC(BL1004)+1)</f>
        <v>248A</v>
      </c>
      <c r="BZ1004" s="1" t="str">
        <f>DEC2HEX(HEX2DEC(BS1004)+1)</f>
        <v>248B</v>
      </c>
      <c r="CG1004" s="1" t="str">
        <f>DEC2HEX(HEX2DEC(BZ1004)+1)</f>
        <v>248C</v>
      </c>
      <c r="CN1004" s="1" t="str">
        <f>DEC2HEX(HEX2DEC(CG1004)+1)</f>
        <v>248D</v>
      </c>
      <c r="CU1004" s="1" t="str">
        <f>DEC2HEX(HEX2DEC(CN1004)+1)</f>
        <v>248E</v>
      </c>
      <c r="DB1004" s="1" t="str">
        <f>DEC2HEX(HEX2DEC(CU1004)+1)</f>
        <v>248F</v>
      </c>
    </row>
    <row r="1005" spans="1:113" ht="16.05" customHeight="1" x14ac:dyDescent="0.3">
      <c r="A1005" s="1">
        <v>7</v>
      </c>
      <c r="B1005" s="1">
        <v>0</v>
      </c>
      <c r="C1005" s="1">
        <v>0</v>
      </c>
      <c r="D1005" s="1">
        <v>0</v>
      </c>
      <c r="E1005" s="1">
        <v>0</v>
      </c>
      <c r="F1005" s="1">
        <v>0</v>
      </c>
      <c r="H1005" s="1">
        <v>7</v>
      </c>
      <c r="I1005" s="1">
        <v>0</v>
      </c>
      <c r="J1005" s="1">
        <v>0</v>
      </c>
      <c r="K1005" s="1">
        <v>0</v>
      </c>
      <c r="L1005" s="1">
        <v>0</v>
      </c>
      <c r="M1005" s="1">
        <v>0</v>
      </c>
      <c r="O1005" s="1">
        <v>7</v>
      </c>
      <c r="P1005" s="1">
        <v>0</v>
      </c>
      <c r="Q1005" s="1">
        <v>0</v>
      </c>
      <c r="R1005" s="1">
        <v>1</v>
      </c>
      <c r="S1005" s="1">
        <v>1</v>
      </c>
      <c r="T1005" s="1">
        <v>0</v>
      </c>
      <c r="V1005" s="1">
        <v>7</v>
      </c>
      <c r="W1005" s="1">
        <v>0</v>
      </c>
      <c r="X1005" s="1">
        <v>1</v>
      </c>
      <c r="Y1005" s="1">
        <v>0</v>
      </c>
      <c r="Z1005" s="1">
        <v>0</v>
      </c>
      <c r="AA1005" s="1">
        <v>0</v>
      </c>
      <c r="AC1005" s="1">
        <v>7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J1005" s="1">
        <v>7</v>
      </c>
      <c r="AK1005" s="1">
        <v>0</v>
      </c>
      <c r="AL1005" s="1">
        <v>0</v>
      </c>
      <c r="AM1005" s="1">
        <v>0</v>
      </c>
      <c r="AN1005" s="1">
        <v>1</v>
      </c>
      <c r="AO1005" s="1">
        <v>0</v>
      </c>
      <c r="AQ1005" s="1">
        <v>7</v>
      </c>
      <c r="AR1005" s="1">
        <v>0</v>
      </c>
      <c r="AS1005" s="1">
        <v>1</v>
      </c>
      <c r="AT1005" s="1">
        <v>1</v>
      </c>
      <c r="AU1005" s="1">
        <v>1</v>
      </c>
      <c r="AV1005" s="1">
        <v>0</v>
      </c>
      <c r="AX1005" s="1">
        <v>7</v>
      </c>
      <c r="AY1005" s="1">
        <v>0</v>
      </c>
      <c r="AZ1005" s="1">
        <v>0</v>
      </c>
      <c r="BA1005" s="1">
        <v>1</v>
      </c>
      <c r="BB1005" s="1">
        <v>1</v>
      </c>
      <c r="BC1005" s="1">
        <v>0</v>
      </c>
      <c r="BE1005" s="1">
        <v>7</v>
      </c>
      <c r="BF1005" s="1">
        <v>0</v>
      </c>
      <c r="BG1005" s="1">
        <v>0</v>
      </c>
      <c r="BH1005" s="1">
        <v>0</v>
      </c>
      <c r="BI1005" s="1">
        <v>0</v>
      </c>
      <c r="BJ1005" s="1">
        <v>0</v>
      </c>
      <c r="BL1005" s="1">
        <v>7</v>
      </c>
      <c r="BM1005" s="1">
        <v>0</v>
      </c>
      <c r="BN1005" s="1">
        <v>1</v>
      </c>
      <c r="BO1005" s="1">
        <v>0</v>
      </c>
      <c r="BP1005" s="1">
        <v>0</v>
      </c>
      <c r="BQ1005" s="1">
        <v>0</v>
      </c>
      <c r="BS1005" s="1">
        <v>7</v>
      </c>
      <c r="BT1005" s="1">
        <v>0</v>
      </c>
      <c r="BU1005" s="1">
        <v>0</v>
      </c>
      <c r="BV1005" s="1">
        <v>1</v>
      </c>
      <c r="BW1005" s="1">
        <v>0</v>
      </c>
      <c r="BX1005" s="1">
        <v>0</v>
      </c>
      <c r="BZ1005" s="1">
        <v>7</v>
      </c>
      <c r="CA1005" s="1">
        <v>0</v>
      </c>
      <c r="CB1005" s="1">
        <v>0</v>
      </c>
      <c r="CC1005" s="1">
        <v>1</v>
      </c>
      <c r="CD1005" s="1">
        <v>0</v>
      </c>
      <c r="CE1005" s="1">
        <v>0</v>
      </c>
      <c r="CG1005" s="1">
        <v>7</v>
      </c>
      <c r="CH1005" s="1">
        <v>0</v>
      </c>
      <c r="CI1005" s="1">
        <v>1</v>
      </c>
      <c r="CJ1005" s="1">
        <v>0</v>
      </c>
      <c r="CK1005" s="1">
        <v>1</v>
      </c>
      <c r="CL1005" s="1">
        <v>0</v>
      </c>
      <c r="CN1005" s="1">
        <v>7</v>
      </c>
      <c r="CO1005" s="1">
        <v>0</v>
      </c>
      <c r="CP1005" s="1">
        <v>1</v>
      </c>
      <c r="CQ1005" s="1">
        <v>0</v>
      </c>
      <c r="CR1005" s="1">
        <v>0</v>
      </c>
      <c r="CS1005" s="1">
        <v>0</v>
      </c>
      <c r="CU1005" s="1">
        <v>7</v>
      </c>
      <c r="CV1005" s="1">
        <v>0</v>
      </c>
      <c r="CW1005" s="1">
        <v>0</v>
      </c>
      <c r="CX1005" s="1">
        <v>0</v>
      </c>
      <c r="CY1005" s="1">
        <v>0</v>
      </c>
      <c r="CZ1005" s="1">
        <v>0</v>
      </c>
      <c r="DB1005" s="1">
        <v>7</v>
      </c>
      <c r="DC1005" s="1">
        <v>0</v>
      </c>
      <c r="DD1005" s="1">
        <v>0</v>
      </c>
      <c r="DE1005" s="1">
        <v>0</v>
      </c>
      <c r="DF1005" s="1">
        <v>0</v>
      </c>
      <c r="DG1005" s="1">
        <v>0</v>
      </c>
    </row>
    <row r="1006" spans="1:113" ht="16.05" customHeight="1" x14ac:dyDescent="0.3">
      <c r="A1006" s="1">
        <v>6</v>
      </c>
      <c r="B1006" s="1">
        <v>0</v>
      </c>
      <c r="C1006" s="1">
        <v>0</v>
      </c>
      <c r="D1006" s="1">
        <v>0</v>
      </c>
      <c r="E1006" s="1">
        <v>0</v>
      </c>
      <c r="F1006" s="1">
        <v>0</v>
      </c>
      <c r="H1006" s="1">
        <v>6</v>
      </c>
      <c r="I1006" s="1">
        <v>0</v>
      </c>
      <c r="J1006" s="1">
        <v>0</v>
      </c>
      <c r="K1006" s="1">
        <v>0</v>
      </c>
      <c r="L1006" s="1">
        <v>0</v>
      </c>
      <c r="M1006" s="1">
        <v>0</v>
      </c>
      <c r="O1006" s="1">
        <v>6</v>
      </c>
      <c r="P1006" s="1">
        <v>0</v>
      </c>
      <c r="Q1006" s="1">
        <v>0</v>
      </c>
      <c r="R1006" s="1">
        <v>0</v>
      </c>
      <c r="S1006" s="1">
        <v>1</v>
      </c>
      <c r="T1006" s="1">
        <v>0</v>
      </c>
      <c r="V1006" s="1">
        <v>6</v>
      </c>
      <c r="W1006" s="1">
        <v>0</v>
      </c>
      <c r="X1006" s="1">
        <v>1</v>
      </c>
      <c r="Y1006" s="1">
        <v>1</v>
      </c>
      <c r="Z1006" s="1">
        <v>1</v>
      </c>
      <c r="AA1006" s="1">
        <v>0</v>
      </c>
      <c r="AC1006" s="1">
        <v>6</v>
      </c>
      <c r="AD1006" s="1">
        <v>0</v>
      </c>
      <c r="AE1006" s="1">
        <v>1</v>
      </c>
      <c r="AF1006" s="1">
        <v>1</v>
      </c>
      <c r="AG1006" s="1">
        <v>1</v>
      </c>
      <c r="AH1006" s="1">
        <v>0</v>
      </c>
      <c r="AJ1006" s="1">
        <v>6</v>
      </c>
      <c r="AK1006" s="1">
        <v>0</v>
      </c>
      <c r="AL1006" s="1">
        <v>1</v>
      </c>
      <c r="AM1006" s="1">
        <v>1</v>
      </c>
      <c r="AN1006" s="1">
        <v>1</v>
      </c>
      <c r="AO1006" s="1">
        <v>0</v>
      </c>
      <c r="AQ1006" s="1">
        <v>6</v>
      </c>
      <c r="AR1006" s="1">
        <v>0</v>
      </c>
      <c r="AS1006" s="1">
        <v>1</v>
      </c>
      <c r="AT1006" s="1">
        <v>1</v>
      </c>
      <c r="AU1006" s="1">
        <v>1</v>
      </c>
      <c r="AV1006" s="1">
        <v>0</v>
      </c>
      <c r="AX1006" s="1">
        <v>6</v>
      </c>
      <c r="AY1006" s="1">
        <v>0</v>
      </c>
      <c r="AZ1006" s="1">
        <v>0</v>
      </c>
      <c r="BA1006" s="1">
        <v>1</v>
      </c>
      <c r="BB1006" s="1">
        <v>0</v>
      </c>
      <c r="BC1006" s="1">
        <v>0</v>
      </c>
      <c r="BE1006" s="1">
        <v>6</v>
      </c>
      <c r="BF1006" s="1">
        <v>0</v>
      </c>
      <c r="BG1006" s="1">
        <v>1</v>
      </c>
      <c r="BH1006" s="1">
        <v>1</v>
      </c>
      <c r="BI1006" s="1">
        <v>1</v>
      </c>
      <c r="BJ1006" s="1">
        <v>0</v>
      </c>
      <c r="BL1006" s="1">
        <v>6</v>
      </c>
      <c r="BM1006" s="1">
        <v>0</v>
      </c>
      <c r="BN1006" s="1">
        <v>1</v>
      </c>
      <c r="BO1006" s="1">
        <v>0</v>
      </c>
      <c r="BP1006" s="1">
        <v>0</v>
      </c>
      <c r="BQ1006" s="1">
        <v>0</v>
      </c>
      <c r="BS1006" s="1">
        <v>6</v>
      </c>
      <c r="BT1006" s="1">
        <v>0</v>
      </c>
      <c r="BU1006" s="1">
        <v>0</v>
      </c>
      <c r="BV1006" s="1">
        <v>0</v>
      </c>
      <c r="BW1006" s="1">
        <v>0</v>
      </c>
      <c r="BX1006" s="1">
        <v>0</v>
      </c>
      <c r="BZ1006" s="1">
        <v>6</v>
      </c>
      <c r="CA1006" s="1">
        <v>0</v>
      </c>
      <c r="CB1006" s="1">
        <v>0</v>
      </c>
      <c r="CC1006" s="1">
        <v>0</v>
      </c>
      <c r="CD1006" s="1">
        <v>0</v>
      </c>
      <c r="CE1006" s="1">
        <v>0</v>
      </c>
      <c r="CG1006" s="1">
        <v>6</v>
      </c>
      <c r="CH1006" s="1">
        <v>0</v>
      </c>
      <c r="CI1006" s="1">
        <v>1</v>
      </c>
      <c r="CJ1006" s="1">
        <v>1</v>
      </c>
      <c r="CK1006" s="1">
        <v>0</v>
      </c>
      <c r="CL1006" s="1">
        <v>0</v>
      </c>
      <c r="CN1006" s="1">
        <v>6</v>
      </c>
      <c r="CO1006" s="1">
        <v>0</v>
      </c>
      <c r="CP1006" s="1">
        <v>1</v>
      </c>
      <c r="CQ1006" s="1">
        <v>0</v>
      </c>
      <c r="CR1006" s="1">
        <v>0</v>
      </c>
      <c r="CS1006" s="1">
        <v>0</v>
      </c>
      <c r="CU1006" s="1">
        <v>6</v>
      </c>
      <c r="CV1006" s="1">
        <v>0</v>
      </c>
      <c r="CW1006" s="1">
        <v>1</v>
      </c>
      <c r="CX1006" s="1">
        <v>0</v>
      </c>
      <c r="CY1006" s="1">
        <v>1</v>
      </c>
      <c r="CZ1006" s="1">
        <v>0</v>
      </c>
      <c r="DB1006" s="1">
        <v>6</v>
      </c>
      <c r="DC1006" s="1">
        <v>1</v>
      </c>
      <c r="DD1006" s="1">
        <v>0</v>
      </c>
      <c r="DE1006" s="1">
        <v>1</v>
      </c>
      <c r="DF1006" s="1">
        <v>0</v>
      </c>
      <c r="DG1006" s="1">
        <v>0</v>
      </c>
    </row>
    <row r="1007" spans="1:113" ht="16.05" customHeight="1" x14ac:dyDescent="0.3">
      <c r="A1007" s="1">
        <v>5</v>
      </c>
      <c r="B1007" s="1">
        <v>0</v>
      </c>
      <c r="C1007" s="1">
        <v>0</v>
      </c>
      <c r="D1007" s="1">
        <v>0</v>
      </c>
      <c r="E1007" s="1">
        <v>0</v>
      </c>
      <c r="F1007" s="1">
        <v>0</v>
      </c>
      <c r="H1007" s="1">
        <v>5</v>
      </c>
      <c r="I1007" s="1">
        <v>0</v>
      </c>
      <c r="J1007" s="1">
        <v>0</v>
      </c>
      <c r="K1007" s="1">
        <v>0</v>
      </c>
      <c r="L1007" s="1">
        <v>0</v>
      </c>
      <c r="M1007" s="1">
        <v>0</v>
      </c>
      <c r="O1007" s="1">
        <v>5</v>
      </c>
      <c r="P1007" s="1">
        <v>0</v>
      </c>
      <c r="Q1007" s="1">
        <v>1</v>
      </c>
      <c r="R1007" s="1">
        <v>1</v>
      </c>
      <c r="S1007" s="1">
        <v>1</v>
      </c>
      <c r="T1007" s="1">
        <v>0</v>
      </c>
      <c r="V1007" s="1">
        <v>5</v>
      </c>
      <c r="W1007" s="1">
        <v>0</v>
      </c>
      <c r="X1007" s="1">
        <v>1</v>
      </c>
      <c r="Y1007" s="1">
        <v>0</v>
      </c>
      <c r="Z1007" s="1">
        <v>1</v>
      </c>
      <c r="AA1007" s="1">
        <v>0</v>
      </c>
      <c r="AC1007" s="1">
        <v>5</v>
      </c>
      <c r="AD1007" s="1">
        <v>0</v>
      </c>
      <c r="AE1007" s="1">
        <v>1</v>
      </c>
      <c r="AF1007" s="1">
        <v>0</v>
      </c>
      <c r="AG1007" s="1">
        <v>0</v>
      </c>
      <c r="AH1007" s="1">
        <v>0</v>
      </c>
      <c r="AJ1007" s="1">
        <v>5</v>
      </c>
      <c r="AK1007" s="1">
        <v>0</v>
      </c>
      <c r="AL1007" s="1">
        <v>1</v>
      </c>
      <c r="AM1007" s="1">
        <v>0</v>
      </c>
      <c r="AN1007" s="1">
        <v>1</v>
      </c>
      <c r="AO1007" s="1">
        <v>0</v>
      </c>
      <c r="AQ1007" s="1">
        <v>5</v>
      </c>
      <c r="AR1007" s="1">
        <v>0</v>
      </c>
      <c r="AS1007" s="1">
        <v>1</v>
      </c>
      <c r="AT1007" s="1">
        <v>0</v>
      </c>
      <c r="AU1007" s="1">
        <v>0</v>
      </c>
      <c r="AV1007" s="1">
        <v>0</v>
      </c>
      <c r="AX1007" s="1">
        <v>5</v>
      </c>
      <c r="AY1007" s="1">
        <v>0</v>
      </c>
      <c r="AZ1007" s="1">
        <v>0</v>
      </c>
      <c r="BA1007" s="1">
        <v>1</v>
      </c>
      <c r="BB1007" s="1">
        <v>1</v>
      </c>
      <c r="BC1007" s="1">
        <v>0</v>
      </c>
      <c r="BE1007" s="1">
        <v>5</v>
      </c>
      <c r="BF1007" s="1">
        <v>0</v>
      </c>
      <c r="BG1007" s="1">
        <v>1</v>
      </c>
      <c r="BH1007" s="1">
        <v>1</v>
      </c>
      <c r="BI1007" s="1">
        <v>1</v>
      </c>
      <c r="BJ1007" s="1">
        <v>0</v>
      </c>
      <c r="BL1007" s="1">
        <v>5</v>
      </c>
      <c r="BM1007" s="1">
        <v>0</v>
      </c>
      <c r="BN1007" s="1">
        <v>1</v>
      </c>
      <c r="BO1007" s="1">
        <v>1</v>
      </c>
      <c r="BP1007" s="1">
        <v>1</v>
      </c>
      <c r="BQ1007" s="1">
        <v>0</v>
      </c>
      <c r="BS1007" s="1">
        <v>5</v>
      </c>
      <c r="BT1007" s="1">
        <v>0</v>
      </c>
      <c r="BU1007" s="1">
        <v>0</v>
      </c>
      <c r="BV1007" s="1">
        <v>1</v>
      </c>
      <c r="BW1007" s="1">
        <v>0</v>
      </c>
      <c r="BX1007" s="1">
        <v>0</v>
      </c>
      <c r="BZ1007" s="1">
        <v>5</v>
      </c>
      <c r="CA1007" s="1">
        <v>0</v>
      </c>
      <c r="CB1007" s="1">
        <v>0</v>
      </c>
      <c r="CC1007" s="1">
        <v>1</v>
      </c>
      <c r="CD1007" s="1">
        <v>0</v>
      </c>
      <c r="CE1007" s="1">
        <v>0</v>
      </c>
      <c r="CG1007" s="1">
        <v>5</v>
      </c>
      <c r="CH1007" s="1">
        <v>0</v>
      </c>
      <c r="CI1007" s="1">
        <v>1</v>
      </c>
      <c r="CJ1007" s="1">
        <v>1</v>
      </c>
      <c r="CK1007" s="1">
        <v>0</v>
      </c>
      <c r="CL1007" s="1">
        <v>0</v>
      </c>
      <c r="CN1007" s="1">
        <v>5</v>
      </c>
      <c r="CO1007" s="1">
        <v>0</v>
      </c>
      <c r="CP1007" s="1">
        <v>1</v>
      </c>
      <c r="CQ1007" s="1">
        <v>0</v>
      </c>
      <c r="CR1007" s="1">
        <v>0</v>
      </c>
      <c r="CS1007" s="1">
        <v>0</v>
      </c>
      <c r="CU1007" s="1">
        <v>5</v>
      </c>
      <c r="CV1007" s="1">
        <v>1</v>
      </c>
      <c r="CW1007" s="1">
        <v>0</v>
      </c>
      <c r="CX1007" s="1">
        <v>1</v>
      </c>
      <c r="CY1007" s="1">
        <v>0</v>
      </c>
      <c r="CZ1007" s="1">
        <v>1</v>
      </c>
      <c r="DB1007" s="1">
        <v>5</v>
      </c>
      <c r="DC1007" s="1">
        <v>1</v>
      </c>
      <c r="DD1007" s="1">
        <v>1</v>
      </c>
      <c r="DE1007" s="1">
        <v>0</v>
      </c>
      <c r="DF1007" s="1">
        <v>1</v>
      </c>
      <c r="DG1007" s="1">
        <v>0</v>
      </c>
    </row>
    <row r="1008" spans="1:113" ht="16.05" customHeight="1" x14ac:dyDescent="0.3">
      <c r="A1008" s="1">
        <v>4</v>
      </c>
      <c r="B1008" s="1">
        <v>0</v>
      </c>
      <c r="C1008" s="1">
        <v>0</v>
      </c>
      <c r="D1008" s="1">
        <v>0</v>
      </c>
      <c r="E1008" s="1">
        <v>0</v>
      </c>
      <c r="F1008" s="1">
        <v>0</v>
      </c>
      <c r="H1008" s="1">
        <v>4</v>
      </c>
      <c r="I1008" s="1">
        <v>0</v>
      </c>
      <c r="J1008" s="1">
        <v>0</v>
      </c>
      <c r="K1008" s="1">
        <v>0</v>
      </c>
      <c r="L1008" s="1">
        <v>0</v>
      </c>
      <c r="M1008" s="1">
        <v>0</v>
      </c>
      <c r="O1008" s="1">
        <v>4</v>
      </c>
      <c r="P1008" s="1">
        <v>0</v>
      </c>
      <c r="Q1008" s="1">
        <v>1</v>
      </c>
      <c r="R1008" s="1">
        <v>1</v>
      </c>
      <c r="S1008" s="1">
        <v>1</v>
      </c>
      <c r="T1008" s="1">
        <v>0</v>
      </c>
      <c r="V1008" s="1">
        <v>4</v>
      </c>
      <c r="W1008" s="1">
        <v>0</v>
      </c>
      <c r="X1008" s="1">
        <v>1</v>
      </c>
      <c r="Y1008" s="1">
        <v>1</v>
      </c>
      <c r="Z1008" s="1">
        <v>1</v>
      </c>
      <c r="AA1008" s="1">
        <v>0</v>
      </c>
      <c r="AC1008" s="1">
        <v>4</v>
      </c>
      <c r="AD1008" s="1">
        <v>0</v>
      </c>
      <c r="AE1008" s="1">
        <v>1</v>
      </c>
      <c r="AF1008" s="1">
        <v>1</v>
      </c>
      <c r="AG1008" s="1">
        <v>1</v>
      </c>
      <c r="AH1008" s="1">
        <v>0</v>
      </c>
      <c r="AJ1008" s="1">
        <v>4</v>
      </c>
      <c r="AK1008" s="1">
        <v>0</v>
      </c>
      <c r="AL1008" s="1">
        <v>1</v>
      </c>
      <c r="AM1008" s="1">
        <v>1</v>
      </c>
      <c r="AN1008" s="1">
        <v>1</v>
      </c>
      <c r="AO1008" s="1">
        <v>0</v>
      </c>
      <c r="AQ1008" s="1">
        <v>4</v>
      </c>
      <c r="AR1008" s="1">
        <v>0</v>
      </c>
      <c r="AS1008" s="1">
        <v>1</v>
      </c>
      <c r="AT1008" s="1">
        <v>1</v>
      </c>
      <c r="AU1008" s="1">
        <v>0</v>
      </c>
      <c r="AV1008" s="1">
        <v>0</v>
      </c>
      <c r="AX1008" s="1">
        <v>4</v>
      </c>
      <c r="AY1008" s="1">
        <v>0</v>
      </c>
      <c r="AZ1008" s="1">
        <v>0</v>
      </c>
      <c r="BA1008" s="1">
        <v>1</v>
      </c>
      <c r="BB1008" s="1">
        <v>0</v>
      </c>
      <c r="BC1008" s="1">
        <v>0</v>
      </c>
      <c r="BE1008" s="1">
        <v>4</v>
      </c>
      <c r="BF1008" s="1">
        <v>0</v>
      </c>
      <c r="BG1008" s="1">
        <v>0</v>
      </c>
      <c r="BH1008" s="1">
        <v>0</v>
      </c>
      <c r="BI1008" s="1">
        <v>1</v>
      </c>
      <c r="BJ1008" s="1">
        <v>0</v>
      </c>
      <c r="BL1008" s="1">
        <v>4</v>
      </c>
      <c r="BM1008" s="1">
        <v>0</v>
      </c>
      <c r="BN1008" s="1">
        <v>1</v>
      </c>
      <c r="BO1008" s="1">
        <v>0</v>
      </c>
      <c r="BP1008" s="1">
        <v>1</v>
      </c>
      <c r="BQ1008" s="1">
        <v>0</v>
      </c>
      <c r="BS1008" s="1">
        <v>4</v>
      </c>
      <c r="BT1008" s="1">
        <v>0</v>
      </c>
      <c r="BU1008" s="1">
        <v>0</v>
      </c>
      <c r="BV1008" s="1">
        <v>1</v>
      </c>
      <c r="BW1008" s="1">
        <v>0</v>
      </c>
      <c r="BX1008" s="1">
        <v>0</v>
      </c>
      <c r="BZ1008" s="1">
        <v>4</v>
      </c>
      <c r="CA1008" s="1">
        <v>0</v>
      </c>
      <c r="CB1008" s="1">
        <v>0</v>
      </c>
      <c r="CC1008" s="1">
        <v>1</v>
      </c>
      <c r="CD1008" s="1">
        <v>0</v>
      </c>
      <c r="CE1008" s="1">
        <v>0</v>
      </c>
      <c r="CG1008" s="1">
        <v>4</v>
      </c>
      <c r="CH1008" s="1">
        <v>0</v>
      </c>
      <c r="CI1008" s="1">
        <v>1</v>
      </c>
      <c r="CJ1008" s="1">
        <v>0</v>
      </c>
      <c r="CK1008" s="1">
        <v>1</v>
      </c>
      <c r="CL1008" s="1">
        <v>0</v>
      </c>
      <c r="CN1008" s="1">
        <v>4</v>
      </c>
      <c r="CO1008" s="1">
        <v>0</v>
      </c>
      <c r="CP1008" s="1">
        <v>0</v>
      </c>
      <c r="CQ1008" s="1">
        <v>1</v>
      </c>
      <c r="CR1008" s="1">
        <v>1</v>
      </c>
      <c r="CS1008" s="1">
        <v>0</v>
      </c>
      <c r="CU1008" s="1">
        <v>4</v>
      </c>
      <c r="CV1008" s="1">
        <v>1</v>
      </c>
      <c r="CW1008" s="1">
        <v>0</v>
      </c>
      <c r="CX1008" s="1">
        <v>1</v>
      </c>
      <c r="CY1008" s="1">
        <v>0</v>
      </c>
      <c r="CZ1008" s="1">
        <v>1</v>
      </c>
      <c r="DB1008" s="1">
        <v>4</v>
      </c>
      <c r="DC1008" s="1">
        <v>1</v>
      </c>
      <c r="DD1008" s="1">
        <v>0</v>
      </c>
      <c r="DE1008" s="1">
        <v>0</v>
      </c>
      <c r="DF1008" s="1">
        <v>1</v>
      </c>
      <c r="DG1008" s="1">
        <v>0</v>
      </c>
    </row>
    <row r="1009" spans="1:113" ht="16.05" customHeight="1" x14ac:dyDescent="0.3">
      <c r="A1009" s="1">
        <v>3</v>
      </c>
      <c r="B1009" s="1">
        <v>0</v>
      </c>
      <c r="C1009" s="1">
        <v>0</v>
      </c>
      <c r="D1009" s="1">
        <v>0</v>
      </c>
      <c r="E1009" s="1">
        <v>0</v>
      </c>
      <c r="F1009" s="1">
        <v>0</v>
      </c>
      <c r="H1009" s="1">
        <v>3</v>
      </c>
      <c r="I1009" s="1">
        <v>0</v>
      </c>
      <c r="J1009" s="1">
        <v>0</v>
      </c>
      <c r="K1009" s="1">
        <v>0</v>
      </c>
      <c r="L1009" s="1">
        <v>0</v>
      </c>
      <c r="M1009" s="1">
        <v>0</v>
      </c>
      <c r="O1009" s="1">
        <v>3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V1009" s="1">
        <v>3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C1009" s="1">
        <v>3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J1009" s="1">
        <v>3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Q1009" s="1">
        <v>3</v>
      </c>
      <c r="AR1009" s="1">
        <v>0</v>
      </c>
      <c r="AS1009" s="1">
        <v>0</v>
      </c>
      <c r="AT1009" s="1">
        <v>0</v>
      </c>
      <c r="AU1009" s="1">
        <v>0</v>
      </c>
      <c r="AV1009" s="1">
        <v>0</v>
      </c>
      <c r="AX1009" s="1">
        <v>3</v>
      </c>
      <c r="AY1009" s="1">
        <v>0</v>
      </c>
      <c r="AZ1009" s="1">
        <v>0</v>
      </c>
      <c r="BA1009" s="1">
        <v>0</v>
      </c>
      <c r="BB1009" s="1">
        <v>0</v>
      </c>
      <c r="BC1009" s="1">
        <v>0</v>
      </c>
      <c r="BE1009" s="1">
        <v>3</v>
      </c>
      <c r="BF1009" s="1">
        <v>0</v>
      </c>
      <c r="BG1009" s="1">
        <v>0</v>
      </c>
      <c r="BH1009" s="1">
        <v>1</v>
      </c>
      <c r="BI1009" s="1">
        <v>1</v>
      </c>
      <c r="BJ1009" s="1">
        <v>0</v>
      </c>
      <c r="BL1009" s="1">
        <v>3</v>
      </c>
      <c r="BM1009" s="1">
        <v>0</v>
      </c>
      <c r="BN1009" s="1">
        <v>0</v>
      </c>
      <c r="BO1009" s="1">
        <v>0</v>
      </c>
      <c r="BP1009" s="1">
        <v>0</v>
      </c>
      <c r="BQ1009" s="1">
        <v>0</v>
      </c>
      <c r="BS1009" s="1">
        <v>3</v>
      </c>
      <c r="BT1009" s="1">
        <v>0</v>
      </c>
      <c r="BU1009" s="1">
        <v>0</v>
      </c>
      <c r="BV1009" s="1">
        <v>0</v>
      </c>
      <c r="BW1009" s="1">
        <v>0</v>
      </c>
      <c r="BX1009" s="1">
        <v>0</v>
      </c>
      <c r="BZ1009" s="1">
        <v>3</v>
      </c>
      <c r="CA1009" s="1">
        <v>0</v>
      </c>
      <c r="CB1009" s="1">
        <v>1</v>
      </c>
      <c r="CC1009" s="1">
        <v>1</v>
      </c>
      <c r="CD1009" s="1">
        <v>0</v>
      </c>
      <c r="CE1009" s="1">
        <v>0</v>
      </c>
      <c r="CG1009" s="1">
        <v>3</v>
      </c>
      <c r="CH1009" s="1">
        <v>0</v>
      </c>
      <c r="CI1009" s="1">
        <v>0</v>
      </c>
      <c r="CJ1009" s="1">
        <v>0</v>
      </c>
      <c r="CK1009" s="1">
        <v>0</v>
      </c>
      <c r="CL1009" s="1">
        <v>0</v>
      </c>
      <c r="CN1009" s="1">
        <v>3</v>
      </c>
      <c r="CO1009" s="1">
        <v>0</v>
      </c>
      <c r="CP1009" s="1">
        <v>0</v>
      </c>
      <c r="CQ1009" s="1">
        <v>0</v>
      </c>
      <c r="CR1009" s="1">
        <v>0</v>
      </c>
      <c r="CS1009" s="1">
        <v>0</v>
      </c>
      <c r="CU1009" s="1">
        <v>3</v>
      </c>
      <c r="CV1009" s="1">
        <v>0</v>
      </c>
      <c r="CW1009" s="1">
        <v>0</v>
      </c>
      <c r="CX1009" s="1">
        <v>0</v>
      </c>
      <c r="CY1009" s="1">
        <v>0</v>
      </c>
      <c r="CZ1009" s="1">
        <v>0</v>
      </c>
      <c r="DA1009" s="1"/>
      <c r="DB1009" s="1">
        <v>3</v>
      </c>
      <c r="DC1009" s="1">
        <v>0</v>
      </c>
      <c r="DD1009" s="1">
        <v>0</v>
      </c>
      <c r="DE1009" s="1">
        <v>0</v>
      </c>
      <c r="DF1009" s="1">
        <v>0</v>
      </c>
      <c r="DG1009" s="1">
        <v>0</v>
      </c>
    </row>
    <row r="1010" spans="1:113" ht="16.05" customHeight="1" x14ac:dyDescent="0.3">
      <c r="A1010" s="1">
        <v>2</v>
      </c>
      <c r="B1010" s="1">
        <v>0</v>
      </c>
      <c r="C1010" s="1">
        <v>0</v>
      </c>
      <c r="D1010" s="1">
        <v>0</v>
      </c>
      <c r="E1010" s="1">
        <v>0</v>
      </c>
      <c r="F1010" s="1">
        <v>0</v>
      </c>
      <c r="H1010" s="1">
        <v>2</v>
      </c>
      <c r="I1010" s="1">
        <v>0</v>
      </c>
      <c r="J1010" s="1">
        <v>0</v>
      </c>
      <c r="K1010" s="1">
        <v>0</v>
      </c>
      <c r="L1010" s="1">
        <v>0</v>
      </c>
      <c r="M1010" s="1">
        <v>0</v>
      </c>
      <c r="O1010" s="1">
        <v>2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V1010" s="1">
        <v>2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C1010" s="1">
        <v>2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J1010" s="1">
        <v>2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Q1010" s="1">
        <v>2</v>
      </c>
      <c r="AR1010" s="1">
        <v>0</v>
      </c>
      <c r="AS1010" s="1">
        <v>0</v>
      </c>
      <c r="AT1010" s="1">
        <v>0</v>
      </c>
      <c r="AU1010" s="1">
        <v>0</v>
      </c>
      <c r="AV1010" s="1">
        <v>0</v>
      </c>
      <c r="AX1010" s="1">
        <v>2</v>
      </c>
      <c r="AY1010" s="1">
        <v>0</v>
      </c>
      <c r="AZ1010" s="1">
        <v>0</v>
      </c>
      <c r="BA1010" s="1">
        <v>0</v>
      </c>
      <c r="BB1010" s="1">
        <v>0</v>
      </c>
      <c r="BC1010" s="1">
        <v>0</v>
      </c>
      <c r="BE1010" s="1">
        <v>2</v>
      </c>
      <c r="BF1010" s="1">
        <v>0</v>
      </c>
      <c r="BG1010" s="1">
        <v>0</v>
      </c>
      <c r="BH1010" s="1">
        <v>0</v>
      </c>
      <c r="BI1010" s="1">
        <v>0</v>
      </c>
      <c r="BJ1010" s="1">
        <v>0</v>
      </c>
      <c r="BL1010" s="1">
        <v>2</v>
      </c>
      <c r="BM1010" s="1">
        <v>0</v>
      </c>
      <c r="BN1010" s="1">
        <v>0</v>
      </c>
      <c r="BO1010" s="1">
        <v>0</v>
      </c>
      <c r="BP1010" s="1">
        <v>0</v>
      </c>
      <c r="BQ1010" s="1">
        <v>0</v>
      </c>
      <c r="BS1010" s="1">
        <v>2</v>
      </c>
      <c r="BT1010" s="1">
        <v>0</v>
      </c>
      <c r="BU1010" s="1">
        <v>0</v>
      </c>
      <c r="BV1010" s="1">
        <v>0</v>
      </c>
      <c r="BW1010" s="1">
        <v>0</v>
      </c>
      <c r="BX1010" s="1">
        <v>0</v>
      </c>
      <c r="BZ1010" s="1">
        <v>2</v>
      </c>
      <c r="CA1010" s="1">
        <v>0</v>
      </c>
      <c r="CB1010" s="1">
        <v>0</v>
      </c>
      <c r="CC1010" s="1">
        <v>0</v>
      </c>
      <c r="CD1010" s="1">
        <v>0</v>
      </c>
      <c r="CE1010" s="1">
        <v>0</v>
      </c>
      <c r="CG1010" s="1">
        <v>2</v>
      </c>
      <c r="CH1010" s="1">
        <v>0</v>
      </c>
      <c r="CI1010" s="1">
        <v>0</v>
      </c>
      <c r="CJ1010" s="1">
        <v>0</v>
      </c>
      <c r="CK1010" s="1">
        <v>0</v>
      </c>
      <c r="CL1010" s="1">
        <v>0</v>
      </c>
      <c r="CN1010" s="1">
        <v>2</v>
      </c>
      <c r="CO1010" s="1">
        <v>0</v>
      </c>
      <c r="CP1010" s="1">
        <v>0</v>
      </c>
      <c r="CQ1010" s="1">
        <v>0</v>
      </c>
      <c r="CR1010" s="1">
        <v>0</v>
      </c>
      <c r="CS1010" s="1">
        <v>0</v>
      </c>
      <c r="CU1010" s="1">
        <v>2</v>
      </c>
      <c r="CV1010" s="1">
        <v>0</v>
      </c>
      <c r="CW1010" s="1">
        <v>0</v>
      </c>
      <c r="CX1010" s="1">
        <v>0</v>
      </c>
      <c r="CY1010" s="1">
        <v>0</v>
      </c>
      <c r="CZ1010" s="1">
        <v>0</v>
      </c>
      <c r="DB1010" s="1">
        <v>2</v>
      </c>
      <c r="DC1010" s="1">
        <v>0</v>
      </c>
      <c r="DD1010" s="1">
        <v>0</v>
      </c>
      <c r="DE1010" s="1">
        <v>0</v>
      </c>
      <c r="DF1010" s="1">
        <v>0</v>
      </c>
      <c r="DG1010" s="1">
        <v>0</v>
      </c>
    </row>
    <row r="1011" spans="1:113" ht="16.05" customHeight="1" x14ac:dyDescent="0.3">
      <c r="A1011" s="1">
        <v>1</v>
      </c>
      <c r="B1011" s="1">
        <v>0</v>
      </c>
      <c r="C1011" s="1">
        <v>0</v>
      </c>
      <c r="D1011" s="1">
        <v>0</v>
      </c>
      <c r="E1011" s="1">
        <v>0</v>
      </c>
      <c r="F1011" s="1">
        <v>0</v>
      </c>
      <c r="H1011" s="1">
        <v>1</v>
      </c>
      <c r="I1011" s="1">
        <v>0</v>
      </c>
      <c r="J1011" s="1">
        <v>0</v>
      </c>
      <c r="K1011" s="1">
        <v>0</v>
      </c>
      <c r="L1011" s="1">
        <v>0</v>
      </c>
      <c r="M1011" s="1">
        <v>0</v>
      </c>
      <c r="O1011" s="1">
        <v>1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V1011" s="1">
        <v>1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C1011" s="1">
        <v>1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J1011" s="1">
        <v>1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Q1011" s="1">
        <v>1</v>
      </c>
      <c r="AR1011" s="1">
        <v>0</v>
      </c>
      <c r="AS1011" s="1">
        <v>0</v>
      </c>
      <c r="AT1011" s="1">
        <v>0</v>
      </c>
      <c r="AU1011" s="1">
        <v>0</v>
      </c>
      <c r="AV1011" s="1">
        <v>0</v>
      </c>
      <c r="AX1011" s="1">
        <v>1</v>
      </c>
      <c r="AY1011" s="1">
        <v>0</v>
      </c>
      <c r="AZ1011" s="1">
        <v>0</v>
      </c>
      <c r="BA1011" s="1">
        <v>0</v>
      </c>
      <c r="BB1011" s="1">
        <v>0</v>
      </c>
      <c r="BC1011" s="1">
        <v>0</v>
      </c>
      <c r="BE1011" s="1">
        <v>1</v>
      </c>
      <c r="BF1011" s="1">
        <v>0</v>
      </c>
      <c r="BG1011" s="1">
        <v>0</v>
      </c>
      <c r="BH1011" s="1">
        <v>0</v>
      </c>
      <c r="BI1011" s="1">
        <v>0</v>
      </c>
      <c r="BJ1011" s="1">
        <v>0</v>
      </c>
      <c r="BL1011" s="1">
        <v>1</v>
      </c>
      <c r="BM1011" s="1">
        <v>0</v>
      </c>
      <c r="BN1011" s="1">
        <v>0</v>
      </c>
      <c r="BO1011" s="1">
        <v>0</v>
      </c>
      <c r="BP1011" s="1">
        <v>0</v>
      </c>
      <c r="BQ1011" s="1">
        <v>0</v>
      </c>
      <c r="BS1011" s="1">
        <v>1</v>
      </c>
      <c r="BT1011" s="1">
        <v>0</v>
      </c>
      <c r="BU1011" s="1">
        <v>0</v>
      </c>
      <c r="BV1011" s="1">
        <v>0</v>
      </c>
      <c r="BW1011" s="1">
        <v>0</v>
      </c>
      <c r="BX1011" s="1">
        <v>0</v>
      </c>
      <c r="BZ1011" s="1">
        <v>1</v>
      </c>
      <c r="CA1011" s="1">
        <v>0</v>
      </c>
      <c r="CB1011" s="1">
        <v>0</v>
      </c>
      <c r="CC1011" s="1">
        <v>0</v>
      </c>
      <c r="CD1011" s="1">
        <v>0</v>
      </c>
      <c r="CE1011" s="1">
        <v>0</v>
      </c>
      <c r="CG1011" s="1">
        <v>1</v>
      </c>
      <c r="CH1011" s="1">
        <v>0</v>
      </c>
      <c r="CI1011" s="1">
        <v>0</v>
      </c>
      <c r="CJ1011" s="1">
        <v>0</v>
      </c>
      <c r="CK1011" s="1">
        <v>0</v>
      </c>
      <c r="CL1011" s="1">
        <v>0</v>
      </c>
      <c r="CN1011" s="1">
        <v>1</v>
      </c>
      <c r="CO1011" s="1">
        <v>0</v>
      </c>
      <c r="CP1011" s="1">
        <v>0</v>
      </c>
      <c r="CQ1011" s="1">
        <v>0</v>
      </c>
      <c r="CR1011" s="1">
        <v>0</v>
      </c>
      <c r="CS1011" s="1">
        <v>0</v>
      </c>
      <c r="CU1011" s="1">
        <v>1</v>
      </c>
      <c r="CV1011" s="1">
        <v>0</v>
      </c>
      <c r="CW1011" s="1">
        <v>0</v>
      </c>
      <c r="CX1011" s="1">
        <v>0</v>
      </c>
      <c r="CY1011" s="1">
        <v>0</v>
      </c>
      <c r="CZ1011" s="1">
        <v>0</v>
      </c>
      <c r="DB1011" s="1">
        <v>1</v>
      </c>
      <c r="DC1011" s="1">
        <v>0</v>
      </c>
      <c r="DD1011" s="1">
        <v>0</v>
      </c>
      <c r="DE1011" s="1">
        <v>0</v>
      </c>
      <c r="DF1011" s="1">
        <v>0</v>
      </c>
      <c r="DG1011" s="1">
        <v>0</v>
      </c>
    </row>
    <row r="1012" spans="1:113" ht="16.05" customHeight="1" x14ac:dyDescent="0.3">
      <c r="A1012" s="1">
        <v>0</v>
      </c>
      <c r="B1012" s="1">
        <v>0</v>
      </c>
      <c r="C1012" s="1">
        <v>0</v>
      </c>
      <c r="D1012" s="1">
        <v>0</v>
      </c>
      <c r="E1012" s="1">
        <v>0</v>
      </c>
      <c r="F1012" s="1">
        <v>0</v>
      </c>
      <c r="H1012" s="1">
        <v>0</v>
      </c>
      <c r="I1012" s="1">
        <v>0</v>
      </c>
      <c r="J1012" s="1">
        <v>0</v>
      </c>
      <c r="K1012" s="1">
        <v>0</v>
      </c>
      <c r="L1012" s="1">
        <v>0</v>
      </c>
      <c r="M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Q1012" s="1">
        <v>0</v>
      </c>
      <c r="AR1012" s="1">
        <v>0</v>
      </c>
      <c r="AS1012" s="1">
        <v>0</v>
      </c>
      <c r="AT1012" s="1">
        <v>0</v>
      </c>
      <c r="AU1012" s="1">
        <v>0</v>
      </c>
      <c r="AV1012" s="1">
        <v>0</v>
      </c>
      <c r="AX1012" s="1">
        <v>0</v>
      </c>
      <c r="AY1012" s="1">
        <v>0</v>
      </c>
      <c r="AZ1012" s="1">
        <v>0</v>
      </c>
      <c r="BA1012" s="1">
        <v>0</v>
      </c>
      <c r="BB1012" s="1">
        <v>0</v>
      </c>
      <c r="BC1012" s="1">
        <v>0</v>
      </c>
      <c r="BE1012" s="1">
        <v>0</v>
      </c>
      <c r="BF1012" s="1">
        <v>0</v>
      </c>
      <c r="BG1012" s="1">
        <v>0</v>
      </c>
      <c r="BH1012" s="1">
        <v>0</v>
      </c>
      <c r="BI1012" s="1">
        <v>0</v>
      </c>
      <c r="BJ1012" s="1">
        <v>0</v>
      </c>
      <c r="BL1012" s="1">
        <v>0</v>
      </c>
      <c r="BM1012" s="1">
        <v>0</v>
      </c>
      <c r="BN1012" s="1">
        <v>0</v>
      </c>
      <c r="BO1012" s="1">
        <v>0</v>
      </c>
      <c r="BP1012" s="1">
        <v>0</v>
      </c>
      <c r="BQ1012" s="1">
        <v>0</v>
      </c>
      <c r="BS1012" s="1">
        <v>0</v>
      </c>
      <c r="BT1012" s="1">
        <v>0</v>
      </c>
      <c r="BU1012" s="1">
        <v>0</v>
      </c>
      <c r="BV1012" s="1">
        <v>0</v>
      </c>
      <c r="BW1012" s="1">
        <v>0</v>
      </c>
      <c r="BX1012" s="1">
        <v>0</v>
      </c>
      <c r="BZ1012" s="1">
        <v>0</v>
      </c>
      <c r="CA1012" s="1">
        <v>0</v>
      </c>
      <c r="CB1012" s="1">
        <v>0</v>
      </c>
      <c r="CC1012" s="1">
        <v>0</v>
      </c>
      <c r="CD1012" s="1">
        <v>0</v>
      </c>
      <c r="CE1012" s="1">
        <v>0</v>
      </c>
      <c r="CG1012" s="1">
        <v>0</v>
      </c>
      <c r="CH1012" s="1">
        <v>0</v>
      </c>
      <c r="CI1012" s="1">
        <v>0</v>
      </c>
      <c r="CJ1012" s="1">
        <v>0</v>
      </c>
      <c r="CK1012" s="1">
        <v>0</v>
      </c>
      <c r="CL1012" s="1">
        <v>0</v>
      </c>
      <c r="CN1012" s="1">
        <v>0</v>
      </c>
      <c r="CO1012" s="1">
        <v>0</v>
      </c>
      <c r="CP1012" s="1">
        <v>0</v>
      </c>
      <c r="CQ1012" s="1">
        <v>0</v>
      </c>
      <c r="CR1012" s="1">
        <v>0</v>
      </c>
      <c r="CS1012" s="1">
        <v>0</v>
      </c>
      <c r="CU1012" s="1">
        <v>0</v>
      </c>
      <c r="CV1012" s="1">
        <v>0</v>
      </c>
      <c r="CW1012" s="1">
        <v>0</v>
      </c>
      <c r="CX1012" s="1">
        <v>0</v>
      </c>
      <c r="CY1012" s="1">
        <v>0</v>
      </c>
      <c r="CZ1012" s="1">
        <v>0</v>
      </c>
      <c r="DB1012" s="1">
        <v>0</v>
      </c>
      <c r="DC1012" s="1">
        <v>0</v>
      </c>
      <c r="DD1012" s="1">
        <v>0</v>
      </c>
      <c r="DE1012" s="1">
        <v>0</v>
      </c>
      <c r="DF1012" s="1">
        <v>0</v>
      </c>
      <c r="DG1012" s="1">
        <v>0</v>
      </c>
    </row>
    <row r="1013" spans="1:113" ht="16.05" customHeight="1" x14ac:dyDescent="0.3"/>
    <row r="1014" spans="1:113" s="1" customFormat="1" ht="16.05" customHeight="1" x14ac:dyDescent="0.3">
      <c r="B1014" s="3" t="str">
        <f>DEC2HEX(B1005+B1006*2+B1007*4+B1008*8+B1009*16+B1010*32+B1011*64+B1012*128,2)</f>
        <v>00</v>
      </c>
      <c r="C1014" s="3" t="str">
        <f>DEC2HEX(C1005+C1006*2+C1007*4+C1008*8+C1009*16+C1010*32+C1011*64+C1012*128,2)</f>
        <v>00</v>
      </c>
      <c r="D1014" s="3" t="str">
        <f>DEC2HEX(D1005+D1006*2+D1007*4+D1008*8+D1009*16+D1010*32+D1011*64+D1012*128,2)</f>
        <v>00</v>
      </c>
      <c r="E1014" s="3" t="str">
        <f>DEC2HEX(E1005+E1006*2+E1007*4+E1008*8+E1009*16+E1010*32+E1011*64+E1012*128,2)</f>
        <v>00</v>
      </c>
      <c r="F1014" s="3" t="str">
        <f>DEC2HEX(F1005+F1006*2+F1007*4+F1008*8+F1009*16+F1010*32+F1011*64+F1012*128,2)</f>
        <v>00</v>
      </c>
      <c r="I1014" s="3" t="str">
        <f>DEC2HEX(I1005+I1006*2+I1007*4+I1008*8+I1009*16+I1010*32+I1011*64+I1012*128,2)</f>
        <v>00</v>
      </c>
      <c r="J1014" s="3" t="str">
        <f>DEC2HEX(J1005+J1006*2+J1007*4+J1008*8+J1009*16+J1010*32+J1011*64+J1012*128,2)</f>
        <v>00</v>
      </c>
      <c r="K1014" s="3" t="str">
        <f>DEC2HEX(K1005+K1006*2+K1007*4+K1008*8+K1009*16+K1010*32+K1011*64+K1012*128,2)</f>
        <v>00</v>
      </c>
      <c r="L1014" s="3" t="str">
        <f>DEC2HEX(L1005+L1006*2+L1007*4+L1008*8+L1009*16+L1010*32+L1011*64+L1012*128,2)</f>
        <v>00</v>
      </c>
      <c r="M1014" s="3" t="str">
        <f>DEC2HEX(M1005+M1006*2+M1007*4+M1008*8+M1009*16+M1010*32+M1011*64+M1012*128,2)</f>
        <v>00</v>
      </c>
      <c r="P1014" s="3" t="str">
        <f>DEC2HEX(P1005+P1006*2+P1007*4+P1008*8+P1009*16+P1010*32+P1011*64+P1012*128,2)</f>
        <v>00</v>
      </c>
      <c r="Q1014" s="3" t="str">
        <f>DEC2HEX(Q1005+Q1006*2+Q1007*4+Q1008*8+Q1009*16+Q1010*32+Q1011*64+Q1012*128,2)</f>
        <v>0C</v>
      </c>
      <c r="R1014" s="3" t="str">
        <f>DEC2HEX(R1005+R1006*2+R1007*4+R1008*8+R1009*16+R1010*32+R1011*64+R1012*128,2)</f>
        <v>0D</v>
      </c>
      <c r="S1014" s="3" t="str">
        <f>DEC2HEX(S1005+S1006*2+S1007*4+S1008*8+S1009*16+S1010*32+S1011*64+S1012*128,2)</f>
        <v>0F</v>
      </c>
      <c r="T1014" s="3" t="str">
        <f>DEC2HEX(T1005+T1006*2+T1007*4+T1008*8+T1009*16+T1010*32+T1011*64+T1012*128,2)</f>
        <v>00</v>
      </c>
      <c r="W1014" s="3" t="str">
        <f>DEC2HEX(W1005+W1006*2+W1007*4+W1008*8+W1009*16+W1010*32+W1011*64+W1012*128,2)</f>
        <v>00</v>
      </c>
      <c r="X1014" s="3" t="str">
        <f>DEC2HEX(X1005+X1006*2+X1007*4+X1008*8+X1009*16+X1010*32+X1011*64+X1012*128,2)</f>
        <v>0F</v>
      </c>
      <c r="Y1014" s="3" t="str">
        <f>DEC2HEX(Y1005+Y1006*2+Y1007*4+Y1008*8+Y1009*16+Y1010*32+Y1011*64+Y1012*128,2)</f>
        <v>0A</v>
      </c>
      <c r="Z1014" s="3" t="str">
        <f>DEC2HEX(Z1005+Z1006*2+Z1007*4+Z1008*8+Z1009*16+Z1010*32+Z1011*64+Z1012*128,2)</f>
        <v>0E</v>
      </c>
      <c r="AA1014" s="3" t="str">
        <f>DEC2HEX(AA1005+AA1006*2+AA1007*4+AA1008*8+AA1009*16+AA1010*32+AA1011*64+AA1012*128,2)</f>
        <v>00</v>
      </c>
      <c r="AD1014" s="3" t="str">
        <f>DEC2HEX(AD1005+AD1006*2+AD1007*4+AD1008*8+AD1009*16+AD1010*32+AD1011*64+AD1012*128,2)</f>
        <v>00</v>
      </c>
      <c r="AE1014" s="3" t="str">
        <f>DEC2HEX(AE1005+AE1006*2+AE1007*4+AE1008*8+AE1009*16+AE1010*32+AE1011*64+AE1012*128,2)</f>
        <v>0E</v>
      </c>
      <c r="AF1014" s="3" t="str">
        <f>DEC2HEX(AF1005+AF1006*2+AF1007*4+AF1008*8+AF1009*16+AF1010*32+AF1011*64+AF1012*128,2)</f>
        <v>0A</v>
      </c>
      <c r="AG1014" s="3" t="str">
        <f>DEC2HEX(AG1005+AG1006*2+AG1007*4+AG1008*8+AG1009*16+AG1010*32+AG1011*64+AG1012*128,2)</f>
        <v>0A</v>
      </c>
      <c r="AH1014" s="3" t="str">
        <f>DEC2HEX(AH1005+AH1006*2+AH1007*4+AH1008*8+AH1009*16+AH1010*32+AH1011*64+AH1012*128,2)</f>
        <v>00</v>
      </c>
      <c r="AK1014" s="3" t="str">
        <f>DEC2HEX(AK1005+AK1006*2+AK1007*4+AK1008*8+AK1009*16+AK1010*32+AK1011*64+AK1012*128,2)</f>
        <v>00</v>
      </c>
      <c r="AL1014" s="3" t="str">
        <f>DEC2HEX(AL1005+AL1006*2+AL1007*4+AL1008*8+AL1009*16+AL1010*32+AL1011*64+AL1012*128,2)</f>
        <v>0E</v>
      </c>
      <c r="AM1014" s="3" t="str">
        <f>DEC2HEX(AM1005+AM1006*2+AM1007*4+AM1008*8+AM1009*16+AM1010*32+AM1011*64+AM1012*128,2)</f>
        <v>0A</v>
      </c>
      <c r="AN1014" s="3" t="str">
        <f>DEC2HEX(AN1005+AN1006*2+AN1007*4+AN1008*8+AN1009*16+AN1010*32+AN1011*64+AN1012*128,2)</f>
        <v>0F</v>
      </c>
      <c r="AO1014" s="3" t="str">
        <f>DEC2HEX(AO1005+AO1006*2+AO1007*4+AO1008*8+AO1009*16+AO1010*32+AO1011*64+AO1012*128,2)</f>
        <v>00</v>
      </c>
      <c r="AR1014" s="3" t="str">
        <f>DEC2HEX(AR1005+AR1006*2+AR1007*4+AR1008*8+AR1009*16+AR1010*32+AR1011*64+AR1012*128,2)</f>
        <v>00</v>
      </c>
      <c r="AS1014" s="3" t="str">
        <f>DEC2HEX(AS1005+AS1006*2+AS1007*4+AS1008*8+AS1009*16+AS1010*32+AS1011*64+AS1012*128,2)</f>
        <v>0F</v>
      </c>
      <c r="AT1014" s="3" t="str">
        <f>DEC2HEX(AT1005+AT1006*2+AT1007*4+AT1008*8+AT1009*16+AT1010*32+AT1011*64+AT1012*128,2)</f>
        <v>0B</v>
      </c>
      <c r="AU1014" s="3" t="str">
        <f>DEC2HEX(AU1005+AU1006*2+AU1007*4+AU1008*8+AU1009*16+AU1010*32+AU1011*64+AU1012*128,2)</f>
        <v>03</v>
      </c>
      <c r="AV1014" s="3" t="str">
        <f>DEC2HEX(AV1005+AV1006*2+AV1007*4+AV1008*8+AV1009*16+AV1010*32+AV1011*64+AV1012*128,2)</f>
        <v>00</v>
      </c>
      <c r="AY1014" s="3" t="str">
        <f>DEC2HEX(AY1005+AY1006*2+AY1007*4+AY1008*8+AY1009*16+AY1010*32+AY1011*64+AY1012*128,2)</f>
        <v>00</v>
      </c>
      <c r="AZ1014" s="3" t="str">
        <f>DEC2HEX(AZ1005+AZ1006*2+AZ1007*4+AZ1008*8+AZ1009*16+AZ1010*32+AZ1011*64+AZ1012*128,2)</f>
        <v>00</v>
      </c>
      <c r="BA1014" s="3" t="str">
        <f>DEC2HEX(BA1005+BA1006*2+BA1007*4+BA1008*8+BA1009*16+BA1010*32+BA1011*64+BA1012*128,2)</f>
        <v>0F</v>
      </c>
      <c r="BB1014" s="3" t="str">
        <f>DEC2HEX(BB1005+BB1006*2+BB1007*4+BB1008*8+BB1009*16+BB1010*32+BB1011*64+BB1012*128,2)</f>
        <v>05</v>
      </c>
      <c r="BC1014" s="3" t="str">
        <f>DEC2HEX(BC1005+BC1006*2+BC1007*4+BC1008*8+BC1009*16+BC1010*32+BC1011*64+BC1012*128,2)</f>
        <v>00</v>
      </c>
      <c r="BF1014" s="3" t="str">
        <f>DEC2HEX(BF1005+BF1006*2+BF1007*4+BF1008*8+BF1009*16+BF1010*32+BF1011*64+BF1012*128,2)</f>
        <v>00</v>
      </c>
      <c r="BG1014" s="3" t="str">
        <f>DEC2HEX(BG1005+BG1006*2+BG1007*4+BG1008*8+BG1009*16+BG1010*32+BG1011*64+BG1012*128,2)</f>
        <v>06</v>
      </c>
      <c r="BH1014" s="3" t="str">
        <f>DEC2HEX(BH1005+BH1006*2+BH1007*4+BH1008*8+BH1009*16+BH1010*32+BH1011*64+BH1012*128,2)</f>
        <v>16</v>
      </c>
      <c r="BI1014" s="3" t="str">
        <f>DEC2HEX(BI1005+BI1006*2+BI1007*4+BI1008*8+BI1009*16+BI1010*32+BI1011*64+BI1012*128,2)</f>
        <v>1E</v>
      </c>
      <c r="BJ1014" s="3" t="str">
        <f>DEC2HEX(BJ1005+BJ1006*2+BJ1007*4+BJ1008*8+BJ1009*16+BJ1010*32+BJ1011*64+BJ1012*128,2)</f>
        <v>00</v>
      </c>
      <c r="BM1014" s="3" t="str">
        <f>DEC2HEX(BM1005+BM1006*2+BM1007*4+BM1008*8+BM1009*16+BM1010*32+BM1011*64+BM1012*128,2)</f>
        <v>00</v>
      </c>
      <c r="BN1014" s="3" t="str">
        <f>DEC2HEX(BN1005+BN1006*2+BN1007*4+BN1008*8+BN1009*16+BN1010*32+BN1011*64+BN1012*128,2)</f>
        <v>0F</v>
      </c>
      <c r="BO1014" s="3" t="str">
        <f>DEC2HEX(BO1005+BO1006*2+BO1007*4+BO1008*8+BO1009*16+BO1010*32+BO1011*64+BO1012*128,2)</f>
        <v>04</v>
      </c>
      <c r="BP1014" s="3" t="str">
        <f>DEC2HEX(BP1005+BP1006*2+BP1007*4+BP1008*8+BP1009*16+BP1010*32+BP1011*64+BP1012*128,2)</f>
        <v>0C</v>
      </c>
      <c r="BQ1014" s="3" t="str">
        <f>DEC2HEX(BQ1005+BQ1006*2+BQ1007*4+BQ1008*8+BQ1009*16+BQ1010*32+BQ1011*64+BQ1012*128,2)</f>
        <v>00</v>
      </c>
      <c r="BT1014" s="3" t="str">
        <f>DEC2HEX(BT1005+BT1006*2+BT1007*4+BT1008*8+BT1009*16+BT1010*32+BT1011*64+BT1012*128,2)</f>
        <v>00</v>
      </c>
      <c r="BU1014" s="3" t="str">
        <f>DEC2HEX(BU1005+BU1006*2+BU1007*4+BU1008*8+BU1009*16+BU1010*32+BU1011*64+BU1012*128,2)</f>
        <v>00</v>
      </c>
      <c r="BV1014" s="3" t="str">
        <f>DEC2HEX(BV1005+BV1006*2+BV1007*4+BV1008*8+BV1009*16+BV1010*32+BV1011*64+BV1012*128,2)</f>
        <v>0D</v>
      </c>
      <c r="BW1014" s="3" t="str">
        <f>DEC2HEX(BW1005+BW1006*2+BW1007*4+BW1008*8+BW1009*16+BW1010*32+BW1011*64+BW1012*128,2)</f>
        <v>00</v>
      </c>
      <c r="BX1014" s="3" t="str">
        <f>DEC2HEX(BX1005+BX1006*2+BX1007*4+BX1008*8+BX1009*16+BX1010*32+BX1011*64+BX1012*128,2)</f>
        <v>00</v>
      </c>
      <c r="CA1014" s="3" t="str">
        <f>DEC2HEX(CA1005+CA1006*2+CA1007*4+CA1008*8+CA1009*16+CA1010*32+CA1011*64+CA1012*128,2)</f>
        <v>00</v>
      </c>
      <c r="CB1014" s="3" t="str">
        <f>DEC2HEX(CB1005+CB1006*2+CB1007*4+CB1008*8+CB1009*16+CB1010*32+CB1011*64+CB1012*128,2)</f>
        <v>10</v>
      </c>
      <c r="CC1014" s="3" t="str">
        <f>DEC2HEX(CC1005+CC1006*2+CC1007*4+CC1008*8+CC1009*16+CC1010*32+CC1011*64+CC1012*128,2)</f>
        <v>1D</v>
      </c>
      <c r="CD1014" s="3" t="str">
        <f>DEC2HEX(CD1005+CD1006*2+CD1007*4+CD1008*8+CD1009*16+CD1010*32+CD1011*64+CD1012*128,2)</f>
        <v>00</v>
      </c>
      <c r="CE1014" s="3" t="str">
        <f>DEC2HEX(CE1005+CE1006*2+CE1007*4+CE1008*8+CE1009*16+CE1010*32+CE1011*64+CE1012*128,2)</f>
        <v>00</v>
      </c>
      <c r="CH1014" s="3" t="str">
        <f>DEC2HEX(CH1005+CH1006*2+CH1007*4+CH1008*8+CH1009*16+CH1010*32+CH1011*64+CH1012*128,2)</f>
        <v>00</v>
      </c>
      <c r="CI1014" s="3" t="str">
        <f>DEC2HEX(CI1005+CI1006*2+CI1007*4+CI1008*8+CI1009*16+CI1010*32+CI1011*64+CI1012*128,2)</f>
        <v>0F</v>
      </c>
      <c r="CJ1014" s="3" t="str">
        <f>DEC2HEX(CJ1005+CJ1006*2+CJ1007*4+CJ1008*8+CJ1009*16+CJ1010*32+CJ1011*64+CJ1012*128,2)</f>
        <v>06</v>
      </c>
      <c r="CK1014" s="3" t="str">
        <f>DEC2HEX(CK1005+CK1006*2+CK1007*4+CK1008*8+CK1009*16+CK1010*32+CK1011*64+CK1012*128,2)</f>
        <v>09</v>
      </c>
      <c r="CL1014" s="3" t="str">
        <f>DEC2HEX(CL1005+CL1006*2+CL1007*4+CL1008*8+CL1009*16+CL1010*32+CL1011*64+CL1012*128,2)</f>
        <v>00</v>
      </c>
      <c r="CO1014" s="3" t="str">
        <f>DEC2HEX(CO1005+CO1006*2+CO1007*4+CO1008*8+CO1009*16+CO1010*32+CO1011*64+CO1012*128,2)</f>
        <v>00</v>
      </c>
      <c r="CP1014" s="3" t="str">
        <f>DEC2HEX(CP1005+CP1006*2+CP1007*4+CP1008*8+CP1009*16+CP1010*32+CP1011*64+CP1012*128,2)</f>
        <v>07</v>
      </c>
      <c r="CQ1014" s="3" t="str">
        <f>DEC2HEX(CQ1005+CQ1006*2+CQ1007*4+CQ1008*8+CQ1009*16+CQ1010*32+CQ1011*64+CQ1012*128,2)</f>
        <v>08</v>
      </c>
      <c r="CR1014" s="3" t="str">
        <f>DEC2HEX(CR1005+CR1006*2+CR1007*4+CR1008*8+CR1009*16+CR1010*32+CR1011*64+CR1012*128,2)</f>
        <v>08</v>
      </c>
      <c r="CS1014" s="3" t="str">
        <f>DEC2HEX(CS1005+CS1006*2+CS1007*4+CS1008*8+CS1009*16+CS1010*32+CS1011*64+CS1012*128,2)</f>
        <v>00</v>
      </c>
      <c r="CV1014" s="3" t="str">
        <f>DEC2HEX(CV1005+CV1006*2+CV1007*4+CV1008*8+CV1009*16+CV1010*32+CV1011*64+CV1012*128,2)</f>
        <v>0C</v>
      </c>
      <c r="CW1014" s="3" t="str">
        <f>DEC2HEX(CW1005+CW1006*2+CW1007*4+CW1008*8+CW1009*16+CW1010*32+CW1011*64+CW1012*128,2)</f>
        <v>02</v>
      </c>
      <c r="CX1014" s="3" t="str">
        <f>DEC2HEX(CX1005+CX1006*2+CX1007*4+CX1008*8+CX1009*16+CX1010*32+CX1011*64+CX1012*128,2)</f>
        <v>0C</v>
      </c>
      <c r="CY1014" s="3" t="str">
        <f>DEC2HEX(CY1005+CY1006*2+CY1007*4+CY1008*8+CY1009*16+CY1010*32+CY1011*64+CY1012*128,2)</f>
        <v>02</v>
      </c>
      <c r="CZ1014" s="3" t="str">
        <f>DEC2HEX(CZ1005+CZ1006*2+CZ1007*4+CZ1008*8+CZ1009*16+CZ1010*32+CZ1011*64+CZ1012*128,2)</f>
        <v>0C</v>
      </c>
      <c r="DC1014" s="3" t="str">
        <f>DEC2HEX(DC1005+DC1006*2+DC1007*4+DC1008*8+DC1009*16+DC1010*32+DC1011*64+DC1012*128,2)</f>
        <v>0E</v>
      </c>
      <c r="DD1014" s="3" t="str">
        <f>DEC2HEX(DD1005+DD1006*2+DD1007*4+DD1008*8+DD1009*16+DD1010*32+DD1011*64+DD1012*128,2)</f>
        <v>04</v>
      </c>
      <c r="DE1014" s="3" t="str">
        <f>DEC2HEX(DE1005+DE1006*2+DE1007*4+DE1008*8+DE1009*16+DE1010*32+DE1011*64+DE1012*128,2)</f>
        <v>02</v>
      </c>
      <c r="DF1014" s="3" t="str">
        <f>DEC2HEX(DF1005+DF1006*2+DF1007*4+DF1008*8+DF1009*16+DF1010*32+DF1011*64+DF1012*128,2)</f>
        <v>0C</v>
      </c>
      <c r="DG1014" s="3" t="str">
        <f>DEC2HEX(DG1005+DG1006*2+DG1007*4+DG1008*8+DG1009*16+DG1010*32+DG1011*64+DG1012*128,2)</f>
        <v>00</v>
      </c>
    </row>
    <row r="1015" spans="1:113" ht="16.05" customHeight="1" x14ac:dyDescent="0.3">
      <c r="B1015" s="4" t="str">
        <f>CONCATENATE("{.charCode=0x",TEXT(DEC2HEX(HEX2DEC(A1004)+32768),"0000"),", .data={0x",TEXT(B1014,"00"),", 0x",TEXT(C1014,"00"),", 0x",TEXT(D1014,"00"),", 0x",TEXT(E1014,"00"),", 0x",TEXT(F1014,"00"),"}},")</f>
        <v>{.charCode=0xA480, .data={0x00, 0x00, 0x00, 0x00, 0x00}},</v>
      </c>
      <c r="H1015" s="5">
        <v>0</v>
      </c>
      <c r="I1015" s="4" t="str">
        <f>CONCATENATE("{.charCode=0x",TEXT(DEC2HEX(HEX2DEC(H1004)+32768),"0000"),", .data={0x",TEXT(I1014,"00"),", 0x",TEXT(J1014,"00"),", 0x",TEXT(K1014,"00"),", 0x",TEXT(L1014,"00"),", 0x",TEXT(M1014,"00"),"}},")</f>
        <v>{.charCode=0xA481, .data={0x00, 0x00, 0x00, 0x00, 0x00}},</v>
      </c>
      <c r="O1015" s="5">
        <v>0</v>
      </c>
      <c r="P1015" s="4" t="str">
        <f>CONCATENATE("{.charCode=0x",TEXT(DEC2HEX(HEX2DEC(O1004)+32768),"0000"),", .data={0x",TEXT(P1014,"00"),", 0x",TEXT(Q1014,"00"),", 0x",TEXT(R1014,"00"),", 0x",TEXT(S1014,"00"),", 0x",TEXT(T1014,"00"),"}},")</f>
        <v>{.charCode=0xA482, .data={0x00, 0x0C, 0x0D, 0x0F, 0x00}},</v>
      </c>
      <c r="V1015" s="5">
        <v>0</v>
      </c>
      <c r="W1015" s="4" t="str">
        <f>CONCATENATE("{.charCode=0x",TEXT(DEC2HEX(HEX2DEC(V1004)+32768),"0000"),", .data={0x",TEXT(W1014,"00"),", 0x",TEXT(X1014,"00"),", 0x",TEXT(Y1014,"00"),", 0x",TEXT(Z1014,"00"),", 0x",TEXT(AA1014,"00"),"}},")</f>
        <v>{.charCode=0xA483, .data={0x00, 0x0F, 0x0A, 0x0E, 0x00}},</v>
      </c>
      <c r="AC1015" s="5">
        <v>0</v>
      </c>
      <c r="AD1015" s="4" t="str">
        <f>CONCATENATE("{.charCode=0x",TEXT(DEC2HEX(HEX2DEC(AC1004)+32768),"0000"),", .data={0x",TEXT(AD1014,"00"),", 0x",TEXT(AE1014,"00"),", 0x",TEXT(AF1014,"00"),", 0x",TEXT(AG1014,"00"),", 0x",TEXT(AH1014,"00"),"}},")</f>
        <v>{.charCode=0xA484, .data={0x00, 0x0E, 0x0A, 0x0A, 0x00}},</v>
      </c>
      <c r="AJ1015" s="5">
        <v>0</v>
      </c>
      <c r="AK1015" s="4" t="str">
        <f>CONCATENATE("{.charCode=0x",TEXT(DEC2HEX(HEX2DEC(AJ1004)+32768),"0000"),", .data={0x",TEXT(AK1014,"00"),", 0x",TEXT(AL1014,"00"),", 0x",TEXT(AM1014,"00"),", 0x",TEXT(AN1014,"00"),", 0x",TEXT(AO1014,"00"),"}},")</f>
        <v>{.charCode=0xA485, .data={0x00, 0x0E, 0x0A, 0x0F, 0x00}},</v>
      </c>
      <c r="AQ1015" s="5">
        <v>0</v>
      </c>
      <c r="AR1015" s="4" t="str">
        <f>CONCATENATE("{.charCode=0x",TEXT(DEC2HEX(HEX2DEC(AQ1004)+32768),"0000"),", .data={0x",TEXT(AR1014,"00"),", 0x",TEXT(AS1014,"00"),", 0x",TEXT(AT1014,"00"),", 0x",TEXT(AU1014,"00"),", 0x",TEXT(AV1014,"00"),"}},")</f>
        <v>{.charCode=0xA486, .data={0x00, 0x0F, 0x0B, 0x03, 0x00}},</v>
      </c>
      <c r="AX1015" s="5">
        <v>0</v>
      </c>
      <c r="AY1015" s="4" t="str">
        <f>CONCATENATE("{.charCode=0x",TEXT(DEC2HEX(HEX2DEC(AX1004)+32768),"0000"),", .data={0x",TEXT(AY1014,"00"),", 0x",TEXT(AZ1014,"00"),", 0x",TEXT(BA1014,"00"),", 0x",TEXT(BB1014,"00"),", 0x",TEXT(BC1014,"00"),"}},")</f>
        <v>{.charCode=0xA487, .data={0x00, 0x00, 0x0F, 0x05, 0x00}},</v>
      </c>
      <c r="BE1015" s="5">
        <v>0</v>
      </c>
      <c r="BF1015" s="4" t="str">
        <f>CONCATENATE("{.charCode=0x",TEXT(DEC2HEX(HEX2DEC(BE1004)+32768),"0000"),", .data={0x",TEXT(BF1014,"00"),", 0x",TEXT(BG1014,"00"),", 0x",TEXT(BH1014,"00"),", 0x",TEXT(BI1014,"00"),", 0x",TEXT(BJ1014,"00"),"}},")</f>
        <v>{.charCode=0xA488, .data={0x00, 0x06, 0x16, 0x1E, 0x00}},</v>
      </c>
      <c r="BL1015" s="5">
        <v>0</v>
      </c>
      <c r="BM1015" s="4" t="str">
        <f>CONCATENATE("{.charCode=0x",TEXT(DEC2HEX(HEX2DEC(BL1004)+32768),"0000"),", .data={0x",TEXT(BM1014,"00"),", 0x",TEXT(BN1014,"00"),", 0x",TEXT(BO1014,"00"),", 0x",TEXT(BP1014,"00"),", 0x",TEXT(BQ1014,"00"),"}},")</f>
        <v>{.charCode=0xA489, .data={0x00, 0x0F, 0x04, 0x0C, 0x00}},</v>
      </c>
      <c r="BS1015" s="5">
        <v>0</v>
      </c>
      <c r="BT1015" s="4" t="str">
        <f>CONCATENATE("{.charCode=0x",TEXT(DEC2HEX(HEX2DEC(BS1004)+32768),"0000"),", .data={0x",TEXT(BT1014,"00"),", 0x",TEXT(BU1014,"00"),", 0x",TEXT(BV1014,"00"),", 0x",TEXT(BW1014,"00"),", 0x",TEXT(BX1014,"00"),"}},")</f>
        <v>{.charCode=0xA48A, .data={0x00, 0x00, 0x0D, 0x00, 0x00}},</v>
      </c>
      <c r="BZ1015" s="5">
        <v>0</v>
      </c>
      <c r="CA1015" s="4" t="str">
        <f>CONCATENATE("{.charCode=0x",TEXT(DEC2HEX(HEX2DEC(BZ1004)+32768),"0000"),", .data={0x",TEXT(CA1014,"00"),", 0x",TEXT(CB1014,"00"),", 0x",TEXT(CC1014,"00"),", 0x",TEXT(CD1014,"00"),", 0x",TEXT(CE1014,"00"),"}},")</f>
        <v>{.charCode=0xA48B, .data={0x00, 0x10, 0x1D, 0x00, 0x00}},</v>
      </c>
      <c r="CG1015" s="5">
        <v>0</v>
      </c>
      <c r="CH1015" s="4" t="str">
        <f>CONCATENATE("{.charCode=0x",TEXT(DEC2HEX(HEX2DEC(CG1004)+32768),"0000"),", .data={0x",TEXT(CH1014,"00"),", 0x",TEXT(CI1014,"00"),", 0x",TEXT(CJ1014,"00"),", 0x",TEXT(CK1014,"00"),", 0x",TEXT(CL1014,"00"),"}},")</f>
        <v>{.charCode=0xA48C, .data={0x00, 0x0F, 0x06, 0x09, 0x00}},</v>
      </c>
      <c r="CN1015" s="5">
        <v>0</v>
      </c>
      <c r="CO1015" s="4" t="str">
        <f>CONCATENATE("{.charCode=0x",TEXT(DEC2HEX(HEX2DEC(CN1004)+32768),"0000"),", .data={0x",TEXT(CO1014,"00"),", 0x",TEXT(CP1014,"00"),", 0x",TEXT(CQ1014,"00"),", 0x",TEXT(CR1014,"00"),", 0x",TEXT(CS1014,"00"),"}},")</f>
        <v>{.charCode=0xA48D, .data={0x00, 0x07, 0x08, 0x08, 0x00}},</v>
      </c>
      <c r="CU1015" s="5">
        <v>0</v>
      </c>
      <c r="CV1015" s="4" t="str">
        <f>CONCATENATE("{.charCode=0x",TEXT(DEC2HEX(HEX2DEC(CU1004)+32768),"0000"),", .data={0x",TEXT(CV1014,"00"),", 0x",TEXT(CW1014,"00"),", 0x",TEXT(CX1014,"00"),", 0x",TEXT(CY1014,"00"),", 0x",TEXT(CZ1014,"00"),"}},")</f>
        <v>{.charCode=0xA48E, .data={0x0C, 0x02, 0x0C, 0x02, 0x0C}},</v>
      </c>
      <c r="DB1015" s="5">
        <v>0</v>
      </c>
      <c r="DC1015" s="4" t="str">
        <f>CONCATENATE("{.charCode=0x",TEXT(DEC2HEX(HEX2DEC(DB1004)+32768),"0000"),", .data={0x",TEXT(DC1014,"00"),", 0x",TEXT(DD1014,"00"),", 0x",TEXT(DE1014,"00"),", 0x",TEXT(DF1014,"00"),", 0x",TEXT(DG1014,"00"),"}},")</f>
        <v>{.charCode=0xA48F, .data={0x0E, 0x04, 0x02, 0x0C, 0x00}},</v>
      </c>
      <c r="DI1015" s="5">
        <v>0</v>
      </c>
    </row>
    <row r="1016" spans="1:113" s="8" customFormat="1" ht="21" x14ac:dyDescent="0.4">
      <c r="A1016" s="6" t="str">
        <f>_xlfn.UNICHAR(HEX2DEC(A1017))</f>
        <v>⒐</v>
      </c>
      <c r="B1016" s="7"/>
      <c r="C1016" s="7"/>
      <c r="D1016" s="7"/>
      <c r="E1016" s="7"/>
      <c r="F1016" s="7"/>
      <c r="H1016" s="6" t="str">
        <f>_xlfn.UNICHAR(HEX2DEC(H1017))</f>
        <v>⒑</v>
      </c>
      <c r="I1016" s="7"/>
      <c r="J1016" s="7"/>
      <c r="K1016" s="7"/>
      <c r="L1016" s="7"/>
      <c r="M1016" s="7"/>
      <c r="O1016" s="6" t="str">
        <f>_xlfn.UNICHAR(HEX2DEC(O1017))</f>
        <v>⒒</v>
      </c>
      <c r="P1016" s="7"/>
      <c r="Q1016" s="7"/>
      <c r="R1016" s="7"/>
      <c r="S1016" s="7"/>
      <c r="T1016" s="7"/>
      <c r="V1016" s="6" t="str">
        <f>_xlfn.UNICHAR(HEX2DEC(V1017))</f>
        <v>⒓</v>
      </c>
      <c r="W1016" s="7"/>
      <c r="X1016" s="7"/>
      <c r="Y1016" s="7"/>
      <c r="Z1016" s="7"/>
      <c r="AA1016" s="7"/>
      <c r="AC1016" s="6" t="str">
        <f>_xlfn.UNICHAR(HEX2DEC(AC1017))</f>
        <v>⒔</v>
      </c>
      <c r="AD1016" s="7"/>
      <c r="AE1016" s="7"/>
      <c r="AF1016" s="7"/>
      <c r="AG1016" s="7"/>
      <c r="AH1016" s="7"/>
      <c r="AJ1016" s="6" t="str">
        <f>_xlfn.UNICHAR(HEX2DEC(AJ1017))</f>
        <v>⒕</v>
      </c>
      <c r="AK1016" s="7"/>
      <c r="AL1016" s="7"/>
      <c r="AM1016" s="7"/>
      <c r="AN1016" s="7"/>
      <c r="AO1016" s="7"/>
      <c r="AQ1016" s="6" t="str">
        <f>_xlfn.UNICHAR(HEX2DEC(AQ1017))</f>
        <v>⒖</v>
      </c>
      <c r="AR1016" s="7"/>
      <c r="AS1016" s="7"/>
      <c r="AT1016" s="7"/>
      <c r="AU1016" s="7"/>
      <c r="AV1016" s="7"/>
      <c r="AX1016" s="6" t="str">
        <f>_xlfn.UNICHAR(HEX2DEC(AX1017))</f>
        <v>⒗</v>
      </c>
      <c r="AY1016" s="7"/>
      <c r="AZ1016" s="7"/>
      <c r="BA1016" s="7"/>
      <c r="BB1016" s="7"/>
      <c r="BC1016" s="7"/>
      <c r="BE1016" s="6" t="str">
        <f>_xlfn.UNICHAR(HEX2DEC(BE1017))</f>
        <v>⒘</v>
      </c>
      <c r="BF1016" s="7"/>
      <c r="BG1016" s="7"/>
      <c r="BH1016" s="7"/>
      <c r="BI1016" s="7"/>
      <c r="BJ1016" s="7"/>
      <c r="BL1016" s="6" t="str">
        <f>_xlfn.UNICHAR(HEX2DEC(BL1017))</f>
        <v>⒙</v>
      </c>
      <c r="BM1016" s="7"/>
      <c r="BN1016" s="7"/>
      <c r="BO1016" s="7"/>
      <c r="BP1016" s="7"/>
      <c r="BQ1016" s="7"/>
      <c r="BS1016" s="6" t="str">
        <f>_xlfn.UNICHAR(HEX2DEC(BS1017))</f>
        <v>⒚</v>
      </c>
      <c r="BT1016" s="7"/>
      <c r="BU1016" s="7"/>
      <c r="BV1016" s="7"/>
      <c r="BW1016" s="7"/>
      <c r="BX1016" s="7"/>
      <c r="BZ1016" s="6" t="str">
        <f>_xlfn.UNICHAR(HEX2DEC(BZ1017))</f>
        <v>⒛</v>
      </c>
      <c r="CA1016" s="7"/>
      <c r="CB1016" s="7"/>
      <c r="CC1016" s="7"/>
      <c r="CD1016" s="7"/>
      <c r="CE1016" s="7"/>
      <c r="CG1016" s="6" t="str">
        <f>_xlfn.UNICHAR(HEX2DEC(CG1017))</f>
        <v>⒜</v>
      </c>
      <c r="CH1016" s="7"/>
      <c r="CI1016" s="7"/>
      <c r="CJ1016" s="7"/>
      <c r="CK1016" s="7"/>
      <c r="CL1016" s="7"/>
      <c r="CN1016" s="6" t="str">
        <f>_xlfn.UNICHAR(HEX2DEC(CN1017))</f>
        <v>⒝</v>
      </c>
      <c r="CO1016" s="7"/>
      <c r="CP1016" s="7"/>
      <c r="CQ1016" s="7"/>
      <c r="CR1016" s="7"/>
      <c r="CS1016" s="7"/>
      <c r="CU1016" s="6" t="str">
        <f>_xlfn.UNICHAR(HEX2DEC(CU1017))</f>
        <v>⒞</v>
      </c>
      <c r="CV1016" s="7"/>
      <c r="CW1016" s="7"/>
      <c r="CX1016" s="7"/>
      <c r="CY1016" s="7"/>
      <c r="CZ1016" s="7"/>
      <c r="DB1016" s="6" t="str">
        <f>_xlfn.UNICHAR(HEX2DEC(DB1017))</f>
        <v>⒟</v>
      </c>
      <c r="DC1016" s="7"/>
      <c r="DD1016" s="7"/>
      <c r="DE1016" s="7"/>
      <c r="DF1016" s="7"/>
      <c r="DG1016" s="7"/>
    </row>
    <row r="1017" spans="1:113" ht="16.05" customHeight="1" x14ac:dyDescent="0.3">
      <c r="A1017" s="9" t="s">
        <v>19</v>
      </c>
      <c r="H1017" s="1" t="str">
        <f>DEC2HEX(HEX2DEC(A1017)+1)</f>
        <v>2491</v>
      </c>
      <c r="O1017" s="1" t="str">
        <f>DEC2HEX(HEX2DEC(H1017)+1)</f>
        <v>2492</v>
      </c>
      <c r="V1017" s="1" t="str">
        <f>DEC2HEX(HEX2DEC(O1017)+1)</f>
        <v>2493</v>
      </c>
      <c r="AC1017" s="1" t="str">
        <f>DEC2HEX(HEX2DEC(V1017)+1)</f>
        <v>2494</v>
      </c>
      <c r="AJ1017" s="1" t="str">
        <f>DEC2HEX(HEX2DEC(AC1017)+1)</f>
        <v>2495</v>
      </c>
      <c r="AQ1017" s="1" t="str">
        <f>DEC2HEX(HEX2DEC(AJ1017)+1)</f>
        <v>2496</v>
      </c>
      <c r="AX1017" s="1" t="str">
        <f>DEC2HEX(HEX2DEC(AQ1017)+1)</f>
        <v>2497</v>
      </c>
      <c r="BE1017" s="1" t="str">
        <f>DEC2HEX(HEX2DEC(AX1017)+1)</f>
        <v>2498</v>
      </c>
      <c r="BL1017" s="1" t="str">
        <f>DEC2HEX(HEX2DEC(BE1017)+1)</f>
        <v>2499</v>
      </c>
      <c r="BS1017" s="1" t="str">
        <f>DEC2HEX(HEX2DEC(BL1017)+1)</f>
        <v>249A</v>
      </c>
      <c r="BZ1017" s="1" t="str">
        <f>DEC2HEX(HEX2DEC(BS1017)+1)</f>
        <v>249B</v>
      </c>
      <c r="CG1017" s="1" t="str">
        <f>DEC2HEX(HEX2DEC(BZ1017)+1)</f>
        <v>249C</v>
      </c>
      <c r="CN1017" s="1" t="str">
        <f>DEC2HEX(HEX2DEC(CG1017)+1)</f>
        <v>249D</v>
      </c>
      <c r="CU1017" s="1" t="str">
        <f>DEC2HEX(HEX2DEC(CN1017)+1)</f>
        <v>249E</v>
      </c>
      <c r="DB1017" s="1" t="str">
        <f>DEC2HEX(HEX2DEC(CU1017)+1)</f>
        <v>249F</v>
      </c>
    </row>
    <row r="1018" spans="1:113" ht="16.05" customHeight="1" x14ac:dyDescent="0.3">
      <c r="A1018" s="1">
        <v>7</v>
      </c>
      <c r="B1018" s="1">
        <v>0</v>
      </c>
      <c r="C1018" s="1">
        <v>0</v>
      </c>
      <c r="D1018" s="1">
        <v>0</v>
      </c>
      <c r="E1018" s="1">
        <v>0</v>
      </c>
      <c r="F1018" s="1">
        <v>0</v>
      </c>
      <c r="H1018" s="1">
        <v>7</v>
      </c>
      <c r="I1018" s="1">
        <v>0</v>
      </c>
      <c r="J1018" s="1">
        <v>0</v>
      </c>
      <c r="K1018" s="1">
        <v>0</v>
      </c>
      <c r="L1018" s="1">
        <v>0</v>
      </c>
      <c r="M1018" s="1">
        <v>0</v>
      </c>
      <c r="O1018" s="1">
        <v>7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V1018" s="1">
        <v>7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C1018" s="1">
        <v>7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J1018" s="1">
        <v>7</v>
      </c>
      <c r="AK1018" s="1">
        <v>0</v>
      </c>
      <c r="AL1018" s="1">
        <v>0</v>
      </c>
      <c r="AM1018" s="1">
        <v>1</v>
      </c>
      <c r="AN1018" s="1">
        <v>0</v>
      </c>
      <c r="AO1018" s="1">
        <v>0</v>
      </c>
      <c r="AQ1018" s="1">
        <v>7</v>
      </c>
      <c r="AR1018" s="1">
        <v>0</v>
      </c>
      <c r="AS1018" s="1">
        <v>0</v>
      </c>
      <c r="AT1018" s="1">
        <v>0</v>
      </c>
      <c r="AU1018" s="1">
        <v>0</v>
      </c>
      <c r="AV1018" s="1">
        <v>0</v>
      </c>
      <c r="AX1018" s="1">
        <v>7</v>
      </c>
      <c r="AY1018" s="1">
        <v>0</v>
      </c>
      <c r="AZ1018" s="1">
        <v>0</v>
      </c>
      <c r="BB1018" s="1">
        <v>0</v>
      </c>
      <c r="BC1018" s="1">
        <v>0</v>
      </c>
      <c r="BE1018" s="1">
        <v>7</v>
      </c>
      <c r="BF1018" s="1">
        <v>0</v>
      </c>
      <c r="BG1018" s="1">
        <v>0</v>
      </c>
      <c r="BH1018" s="1">
        <v>0</v>
      </c>
      <c r="BI1018" s="1">
        <v>0</v>
      </c>
      <c r="BJ1018" s="1">
        <v>0</v>
      </c>
      <c r="BL1018" s="1">
        <v>7</v>
      </c>
      <c r="BM1018" s="1">
        <v>0</v>
      </c>
      <c r="BN1018" s="1">
        <v>0</v>
      </c>
      <c r="BO1018" s="1">
        <v>0</v>
      </c>
      <c r="BP1018" s="1">
        <v>0</v>
      </c>
      <c r="BQ1018" s="1">
        <v>0</v>
      </c>
      <c r="BS1018" s="1">
        <v>7</v>
      </c>
      <c r="BT1018" s="1">
        <v>0</v>
      </c>
      <c r="BU1018" s="1">
        <v>0</v>
      </c>
      <c r="BV1018" s="1">
        <v>0</v>
      </c>
      <c r="BW1018" s="1">
        <v>0</v>
      </c>
      <c r="BX1018" s="1">
        <v>0</v>
      </c>
      <c r="BZ1018" s="1">
        <v>7</v>
      </c>
      <c r="CA1018" s="1">
        <v>0</v>
      </c>
      <c r="CB1018" s="1">
        <v>0</v>
      </c>
      <c r="CC1018" s="1">
        <v>0</v>
      </c>
      <c r="CD1018" s="1">
        <v>0</v>
      </c>
      <c r="CE1018" s="1">
        <v>0</v>
      </c>
      <c r="CG1018" s="1">
        <v>7</v>
      </c>
      <c r="CH1018" s="1">
        <v>0</v>
      </c>
      <c r="CI1018" s="1">
        <v>0</v>
      </c>
      <c r="CJ1018" s="1">
        <v>0</v>
      </c>
      <c r="CK1018" s="1">
        <v>0</v>
      </c>
      <c r="CL1018" s="1">
        <v>0</v>
      </c>
      <c r="CN1018" s="1">
        <v>7</v>
      </c>
      <c r="CO1018" s="1">
        <v>0</v>
      </c>
      <c r="CP1018" s="1">
        <v>0</v>
      </c>
      <c r="CQ1018" s="1">
        <v>0</v>
      </c>
      <c r="CR1018" s="1">
        <v>0</v>
      </c>
      <c r="CS1018" s="1">
        <v>0</v>
      </c>
      <c r="CU1018" s="1">
        <v>7</v>
      </c>
      <c r="CV1018" s="1">
        <v>0</v>
      </c>
      <c r="CW1018" s="1">
        <v>0</v>
      </c>
      <c r="CX1018" s="1">
        <v>0</v>
      </c>
      <c r="CY1018" s="1">
        <v>0</v>
      </c>
      <c r="CZ1018" s="1">
        <v>0</v>
      </c>
      <c r="DB1018" s="1">
        <v>7</v>
      </c>
      <c r="DC1018" s="1">
        <v>0</v>
      </c>
      <c r="DD1018" s="1">
        <v>0</v>
      </c>
      <c r="DE1018" s="1">
        <v>0</v>
      </c>
      <c r="DF1018" s="1">
        <v>0</v>
      </c>
      <c r="DG1018" s="1">
        <v>0</v>
      </c>
    </row>
    <row r="1019" spans="1:113" ht="16.05" customHeight="1" x14ac:dyDescent="0.3">
      <c r="A1019" s="1">
        <v>6</v>
      </c>
      <c r="B1019" s="1">
        <v>0</v>
      </c>
      <c r="C1019" s="1">
        <v>0</v>
      </c>
      <c r="D1019" s="1">
        <v>1</v>
      </c>
      <c r="E1019" s="1">
        <v>0</v>
      </c>
      <c r="F1019" s="1">
        <v>0</v>
      </c>
      <c r="H1019" s="1">
        <v>6</v>
      </c>
      <c r="I1019" s="1">
        <v>0</v>
      </c>
      <c r="J1019" s="1">
        <v>1</v>
      </c>
      <c r="K1019" s="1">
        <v>1</v>
      </c>
      <c r="L1019" s="1">
        <v>1</v>
      </c>
      <c r="M1019" s="1">
        <v>0</v>
      </c>
      <c r="O1019" s="1">
        <v>6</v>
      </c>
      <c r="P1019" s="1">
        <v>0</v>
      </c>
      <c r="Q1019" s="1">
        <v>1</v>
      </c>
      <c r="R1019" s="1">
        <v>1</v>
      </c>
      <c r="S1019" s="1">
        <v>1</v>
      </c>
      <c r="T1019" s="1">
        <v>0</v>
      </c>
      <c r="V1019" s="1">
        <v>6</v>
      </c>
      <c r="W1019" s="1">
        <v>0</v>
      </c>
      <c r="X1019" s="1">
        <v>0</v>
      </c>
      <c r="Y1019" s="1">
        <v>1</v>
      </c>
      <c r="Z1019" s="1">
        <v>1</v>
      </c>
      <c r="AA1019" s="1">
        <v>0</v>
      </c>
      <c r="AC1019" s="1">
        <v>6</v>
      </c>
      <c r="AD1019" s="1">
        <v>0</v>
      </c>
      <c r="AE1019" s="1">
        <v>0</v>
      </c>
      <c r="AF1019" s="1">
        <v>1</v>
      </c>
      <c r="AG1019" s="1">
        <v>1</v>
      </c>
      <c r="AH1019" s="1">
        <v>0</v>
      </c>
      <c r="AJ1019" s="1">
        <v>6</v>
      </c>
      <c r="AK1019" s="1">
        <v>0</v>
      </c>
      <c r="AL1019" s="1">
        <v>0</v>
      </c>
      <c r="AM1019" s="1">
        <v>1</v>
      </c>
      <c r="AN1019" s="1">
        <v>1</v>
      </c>
      <c r="AO1019" s="1">
        <v>0</v>
      </c>
      <c r="AQ1019" s="1">
        <v>6</v>
      </c>
      <c r="AR1019" s="1">
        <v>0</v>
      </c>
      <c r="AS1019" s="1">
        <v>1</v>
      </c>
      <c r="AT1019" s="1">
        <v>0</v>
      </c>
      <c r="AU1019" s="1">
        <v>1</v>
      </c>
      <c r="AV1019" s="1">
        <v>0</v>
      </c>
      <c r="AX1019" s="1">
        <v>6</v>
      </c>
      <c r="AY1019" s="1">
        <v>0</v>
      </c>
      <c r="AZ1019" s="1">
        <v>1</v>
      </c>
      <c r="BA1019" s="1">
        <v>0</v>
      </c>
      <c r="BB1019" s="1">
        <v>1</v>
      </c>
      <c r="BC1019" s="1">
        <v>0</v>
      </c>
      <c r="BE1019" s="1">
        <v>6</v>
      </c>
      <c r="BF1019" s="1">
        <v>1</v>
      </c>
      <c r="BG1019" s="1">
        <v>0</v>
      </c>
      <c r="BH1019" s="1">
        <v>1</v>
      </c>
      <c r="BI1019" s="1">
        <v>0</v>
      </c>
      <c r="BJ1019" s="1">
        <v>1</v>
      </c>
      <c r="BL1019" s="1">
        <v>6</v>
      </c>
      <c r="BM1019" s="1">
        <v>0</v>
      </c>
      <c r="BN1019" s="1">
        <v>1</v>
      </c>
      <c r="BO1019" s="1">
        <v>0</v>
      </c>
      <c r="BP1019" s="1">
        <v>1</v>
      </c>
      <c r="BQ1019" s="1">
        <v>0</v>
      </c>
      <c r="BS1019" s="1">
        <v>6</v>
      </c>
      <c r="BT1019" s="1">
        <v>0</v>
      </c>
      <c r="BU1019" s="1">
        <v>1</v>
      </c>
      <c r="BV1019" s="1">
        <v>0</v>
      </c>
      <c r="BW1019" s="1">
        <v>1</v>
      </c>
      <c r="BX1019" s="1">
        <v>0</v>
      </c>
      <c r="BZ1019" s="1">
        <v>6</v>
      </c>
      <c r="CA1019" s="1">
        <v>0</v>
      </c>
      <c r="CB1019" s="1">
        <v>1</v>
      </c>
      <c r="CC1019" s="1">
        <v>1</v>
      </c>
      <c r="CD1019" s="1">
        <v>1</v>
      </c>
      <c r="CE1019" s="1">
        <v>0</v>
      </c>
      <c r="CG1019" s="1">
        <v>6</v>
      </c>
      <c r="CH1019" s="1">
        <v>0</v>
      </c>
      <c r="CI1019" s="1">
        <v>0</v>
      </c>
      <c r="CJ1019" s="1">
        <v>0</v>
      </c>
      <c r="CK1019" s="1">
        <v>0</v>
      </c>
      <c r="CL1019" s="1">
        <v>0</v>
      </c>
      <c r="CN1019" s="1">
        <v>6</v>
      </c>
      <c r="CO1019" s="1">
        <v>0</v>
      </c>
      <c r="CP1019" s="1">
        <v>0</v>
      </c>
      <c r="CQ1019" s="1">
        <v>0</v>
      </c>
      <c r="CR1019" s="1">
        <v>0</v>
      </c>
      <c r="CS1019" s="1">
        <v>0</v>
      </c>
      <c r="CU1019" s="1">
        <v>6</v>
      </c>
      <c r="CV1019" s="1">
        <v>0</v>
      </c>
      <c r="CW1019" s="1">
        <v>0</v>
      </c>
      <c r="CX1019" s="1">
        <v>0</v>
      </c>
      <c r="CY1019" s="1">
        <v>0</v>
      </c>
      <c r="CZ1019" s="1">
        <v>0</v>
      </c>
      <c r="DB1019" s="1">
        <v>6</v>
      </c>
      <c r="DC1019" s="1">
        <v>0</v>
      </c>
      <c r="DD1019" s="1">
        <v>0</v>
      </c>
      <c r="DE1019" s="1">
        <v>0</v>
      </c>
      <c r="DF1019" s="1">
        <v>0</v>
      </c>
      <c r="DG1019" s="1">
        <v>0</v>
      </c>
    </row>
    <row r="1020" spans="1:113" ht="16.05" customHeight="1" x14ac:dyDescent="0.3">
      <c r="A1020" s="1">
        <v>5</v>
      </c>
      <c r="B1020" s="1">
        <v>0</v>
      </c>
      <c r="C1020" s="1">
        <v>1</v>
      </c>
      <c r="D1020" s="1">
        <v>0</v>
      </c>
      <c r="E1020" s="1">
        <v>1</v>
      </c>
      <c r="F1020" s="1">
        <v>0</v>
      </c>
      <c r="H1020" s="1">
        <v>5</v>
      </c>
      <c r="I1020" s="1">
        <v>0</v>
      </c>
      <c r="J1020" s="1">
        <v>1</v>
      </c>
      <c r="K1020" s="1">
        <v>0</v>
      </c>
      <c r="L1020" s="1">
        <v>1</v>
      </c>
      <c r="M1020" s="1">
        <v>0</v>
      </c>
      <c r="O1020" s="1">
        <v>5</v>
      </c>
      <c r="P1020" s="1">
        <v>0</v>
      </c>
      <c r="Q1020" s="1">
        <v>1</v>
      </c>
      <c r="R1020" s="1">
        <v>0</v>
      </c>
      <c r="S1020" s="1">
        <v>1</v>
      </c>
      <c r="T1020" s="1">
        <v>0</v>
      </c>
      <c r="V1020" s="1">
        <v>5</v>
      </c>
      <c r="W1020" s="1">
        <v>0</v>
      </c>
      <c r="X1020" s="1">
        <v>1</v>
      </c>
      <c r="Y1020" s="1">
        <v>0</v>
      </c>
      <c r="Z1020" s="1">
        <v>0</v>
      </c>
      <c r="AA1020" s="1">
        <v>0</v>
      </c>
      <c r="AC1020" s="1">
        <v>5</v>
      </c>
      <c r="AD1020" s="1">
        <v>0</v>
      </c>
      <c r="AE1020" s="1">
        <v>0</v>
      </c>
      <c r="AF1020" s="1">
        <v>1</v>
      </c>
      <c r="AG1020" s="1">
        <v>0</v>
      </c>
      <c r="AH1020" s="1">
        <v>0</v>
      </c>
      <c r="AJ1020" s="1">
        <v>5</v>
      </c>
      <c r="AK1020" s="1">
        <v>0</v>
      </c>
      <c r="AL1020" s="1">
        <v>0</v>
      </c>
      <c r="AM1020" s="1">
        <v>1</v>
      </c>
      <c r="AN1020" s="1">
        <v>0</v>
      </c>
      <c r="AO1020" s="1">
        <v>0</v>
      </c>
      <c r="AQ1020" s="1">
        <v>5</v>
      </c>
      <c r="AR1020" s="1">
        <v>0</v>
      </c>
      <c r="AS1020" s="1">
        <v>1</v>
      </c>
      <c r="AT1020" s="1">
        <v>0</v>
      </c>
      <c r="AU1020" s="1">
        <v>1</v>
      </c>
      <c r="AV1020" s="1">
        <v>0</v>
      </c>
      <c r="AX1020" s="1">
        <v>5</v>
      </c>
      <c r="AY1020" s="1">
        <v>0</v>
      </c>
      <c r="AZ1020" s="1">
        <v>1</v>
      </c>
      <c r="BA1020" s="1">
        <v>0</v>
      </c>
      <c r="BB1020" s="1">
        <v>1</v>
      </c>
      <c r="BC1020" s="1">
        <v>0</v>
      </c>
      <c r="BE1020" s="1">
        <v>5</v>
      </c>
      <c r="BF1020" s="1">
        <v>1</v>
      </c>
      <c r="BG1020" s="1">
        <v>0</v>
      </c>
      <c r="BH1020" s="1">
        <v>1</v>
      </c>
      <c r="BI1020" s="1">
        <v>0</v>
      </c>
      <c r="BJ1020" s="1">
        <v>1</v>
      </c>
      <c r="BL1020" s="1">
        <v>5</v>
      </c>
      <c r="BM1020" s="1">
        <v>0</v>
      </c>
      <c r="BN1020" s="1">
        <v>0</v>
      </c>
      <c r="BO1020" s="1">
        <v>1</v>
      </c>
      <c r="BP1020" s="1">
        <v>0</v>
      </c>
      <c r="BQ1020" s="1">
        <v>0</v>
      </c>
      <c r="BS1020" s="1">
        <v>5</v>
      </c>
      <c r="BT1020" s="1">
        <v>0</v>
      </c>
      <c r="BU1020" s="1">
        <v>0</v>
      </c>
      <c r="BV1020" s="1">
        <v>1</v>
      </c>
      <c r="BW1020" s="1">
        <v>0</v>
      </c>
      <c r="BX1020" s="1">
        <v>0</v>
      </c>
      <c r="BZ1020" s="1">
        <v>5</v>
      </c>
      <c r="CA1020" s="1">
        <v>0</v>
      </c>
      <c r="CB1020" s="1">
        <v>0</v>
      </c>
      <c r="CC1020" s="1">
        <v>1</v>
      </c>
      <c r="CD1020" s="1">
        <v>0</v>
      </c>
      <c r="CE1020" s="1">
        <v>0</v>
      </c>
      <c r="CG1020" s="1">
        <v>5</v>
      </c>
      <c r="CH1020" s="1">
        <v>0</v>
      </c>
      <c r="CI1020" s="1">
        <v>0</v>
      </c>
      <c r="CJ1020" s="1">
        <v>0</v>
      </c>
      <c r="CK1020" s="1">
        <v>0</v>
      </c>
      <c r="CL1020" s="1">
        <v>0</v>
      </c>
      <c r="CN1020" s="1">
        <v>5</v>
      </c>
      <c r="CO1020" s="1">
        <v>0</v>
      </c>
      <c r="CP1020" s="1">
        <v>0</v>
      </c>
      <c r="CQ1020" s="1">
        <v>0</v>
      </c>
      <c r="CR1020" s="1">
        <v>0</v>
      </c>
      <c r="CS1020" s="1">
        <v>0</v>
      </c>
      <c r="CU1020" s="1">
        <v>5</v>
      </c>
      <c r="CV1020" s="1">
        <v>0</v>
      </c>
      <c r="CW1020" s="1">
        <v>0</v>
      </c>
      <c r="CX1020" s="1">
        <v>0</v>
      </c>
      <c r="CY1020" s="1">
        <v>0</v>
      </c>
      <c r="CZ1020" s="1">
        <v>0</v>
      </c>
      <c r="DB1020" s="1">
        <v>5</v>
      </c>
      <c r="DC1020" s="1">
        <v>0</v>
      </c>
      <c r="DD1020" s="1">
        <v>0</v>
      </c>
      <c r="DE1020" s="1">
        <v>0</v>
      </c>
      <c r="DF1020" s="1">
        <v>0</v>
      </c>
      <c r="DG1020" s="1">
        <v>0</v>
      </c>
    </row>
    <row r="1021" spans="1:113" ht="16.05" customHeight="1" x14ac:dyDescent="0.3">
      <c r="A1021" s="1">
        <v>4</v>
      </c>
      <c r="B1021" s="1">
        <v>0</v>
      </c>
      <c r="C1021" s="1">
        <v>0</v>
      </c>
      <c r="D1021" s="1">
        <v>1</v>
      </c>
      <c r="E1021" s="1">
        <v>0</v>
      </c>
      <c r="F1021" s="1">
        <v>0</v>
      </c>
      <c r="H1021" s="1">
        <v>4</v>
      </c>
      <c r="I1021" s="1">
        <v>0</v>
      </c>
      <c r="J1021" s="1">
        <v>1</v>
      </c>
      <c r="K1021" s="1">
        <v>1</v>
      </c>
      <c r="L1021" s="1">
        <v>1</v>
      </c>
      <c r="M1021" s="1">
        <v>0</v>
      </c>
      <c r="O1021" s="1">
        <v>4</v>
      </c>
      <c r="P1021" s="1">
        <v>0</v>
      </c>
      <c r="Q1021" s="1">
        <v>1</v>
      </c>
      <c r="R1021" s="1">
        <v>1</v>
      </c>
      <c r="S1021" s="1">
        <v>1</v>
      </c>
      <c r="T1021" s="1">
        <v>0</v>
      </c>
      <c r="V1021" s="1">
        <v>4</v>
      </c>
      <c r="W1021" s="1">
        <v>0</v>
      </c>
      <c r="X1021" s="1">
        <v>1</v>
      </c>
      <c r="Y1021" s="1">
        <v>0</v>
      </c>
      <c r="Z1021" s="1">
        <v>0</v>
      </c>
      <c r="AA1021" s="1">
        <v>0</v>
      </c>
      <c r="AC1021" s="1">
        <v>4</v>
      </c>
      <c r="AD1021" s="1">
        <v>0</v>
      </c>
      <c r="AE1021" s="1">
        <v>1</v>
      </c>
      <c r="AF1021" s="1">
        <v>1</v>
      </c>
      <c r="AG1021" s="1">
        <v>0</v>
      </c>
      <c r="AH1021" s="1">
        <v>0</v>
      </c>
      <c r="AJ1021" s="1">
        <v>4</v>
      </c>
      <c r="AK1021" s="1">
        <v>0</v>
      </c>
      <c r="AL1021" s="1">
        <v>0</v>
      </c>
      <c r="AM1021" s="1">
        <v>1</v>
      </c>
      <c r="AN1021" s="1">
        <v>1</v>
      </c>
      <c r="AO1021" s="1">
        <v>0</v>
      </c>
      <c r="AQ1021" s="1">
        <v>4</v>
      </c>
      <c r="AR1021" s="1">
        <v>0</v>
      </c>
      <c r="AS1021" s="1">
        <v>0</v>
      </c>
      <c r="AT1021" s="1">
        <v>1</v>
      </c>
      <c r="AU1021" s="1">
        <v>1</v>
      </c>
      <c r="AV1021" s="1">
        <v>0</v>
      </c>
      <c r="AX1021" s="1">
        <v>4</v>
      </c>
      <c r="AY1021" s="1">
        <v>0</v>
      </c>
      <c r="AZ1021" s="1">
        <v>0</v>
      </c>
      <c r="BA1021" s="1">
        <v>1</v>
      </c>
      <c r="BB1021" s="1">
        <v>0</v>
      </c>
      <c r="BC1021" s="1">
        <v>0</v>
      </c>
      <c r="BE1021" s="1">
        <v>4</v>
      </c>
      <c r="BF1021" s="1">
        <v>0</v>
      </c>
      <c r="BG1021" s="1">
        <v>1</v>
      </c>
      <c r="BH1021" s="1">
        <v>0</v>
      </c>
      <c r="BI1021" s="1">
        <v>1</v>
      </c>
      <c r="BJ1021" s="1">
        <v>0</v>
      </c>
      <c r="BL1021" s="1">
        <v>4</v>
      </c>
      <c r="BM1021" s="1">
        <v>0</v>
      </c>
      <c r="BN1021" s="1">
        <v>1</v>
      </c>
      <c r="BO1021" s="1">
        <v>0</v>
      </c>
      <c r="BP1021" s="1">
        <v>1</v>
      </c>
      <c r="BQ1021" s="1">
        <v>0</v>
      </c>
      <c r="BS1021" s="1">
        <v>4</v>
      </c>
      <c r="BT1021" s="1">
        <v>0</v>
      </c>
      <c r="BU1021" s="1">
        <v>1</v>
      </c>
      <c r="BV1021" s="1">
        <v>0</v>
      </c>
      <c r="BW1021" s="1">
        <v>0</v>
      </c>
      <c r="BX1021" s="1">
        <v>0</v>
      </c>
      <c r="BZ1021" s="1">
        <v>4</v>
      </c>
      <c r="CA1021" s="1">
        <v>0</v>
      </c>
      <c r="CB1021" s="1">
        <v>1</v>
      </c>
      <c r="CC1021" s="1">
        <v>1</v>
      </c>
      <c r="CD1021" s="1">
        <v>1</v>
      </c>
      <c r="CE1021" s="1">
        <v>0</v>
      </c>
      <c r="CG1021" s="1">
        <v>4</v>
      </c>
      <c r="CH1021" s="1">
        <v>0</v>
      </c>
      <c r="CI1021" s="1">
        <v>0</v>
      </c>
      <c r="CJ1021" s="1">
        <v>1</v>
      </c>
      <c r="CK1021" s="1">
        <v>1</v>
      </c>
      <c r="CL1021" s="1">
        <v>0</v>
      </c>
      <c r="CN1021" s="1">
        <v>4</v>
      </c>
      <c r="CO1021" s="1">
        <v>0</v>
      </c>
      <c r="CP1021" s="1">
        <v>1</v>
      </c>
      <c r="CQ1021" s="1">
        <v>0</v>
      </c>
      <c r="CR1021" s="1">
        <v>0</v>
      </c>
      <c r="CS1021" s="1">
        <v>0</v>
      </c>
      <c r="CU1021" s="1">
        <v>4</v>
      </c>
      <c r="CV1021" s="1">
        <v>0</v>
      </c>
      <c r="CW1021" s="1">
        <v>0</v>
      </c>
      <c r="CX1021" s="1">
        <v>0</v>
      </c>
      <c r="CY1021" s="1">
        <v>0</v>
      </c>
      <c r="CZ1021" s="1">
        <v>0</v>
      </c>
      <c r="DB1021" s="1">
        <v>4</v>
      </c>
      <c r="DC1021" s="1">
        <v>0</v>
      </c>
      <c r="DD1021" s="1">
        <v>0</v>
      </c>
      <c r="DE1021" s="1">
        <v>0</v>
      </c>
      <c r="DF1021" s="1">
        <v>1</v>
      </c>
      <c r="DG1021" s="1">
        <v>0</v>
      </c>
    </row>
    <row r="1022" spans="1:113" ht="16.05" customHeight="1" x14ac:dyDescent="0.3">
      <c r="A1022" s="1">
        <v>3</v>
      </c>
      <c r="B1022" s="1">
        <v>0</v>
      </c>
      <c r="C1022" s="1">
        <v>0</v>
      </c>
      <c r="D1022" s="1">
        <v>0</v>
      </c>
      <c r="E1022" s="1">
        <v>0</v>
      </c>
      <c r="F1022" s="1">
        <v>0</v>
      </c>
      <c r="H1022" s="1">
        <v>3</v>
      </c>
      <c r="I1022" s="1">
        <v>0</v>
      </c>
      <c r="J1022" s="1">
        <v>1</v>
      </c>
      <c r="K1022" s="1">
        <v>0</v>
      </c>
      <c r="L1022" s="1">
        <v>0</v>
      </c>
      <c r="M1022" s="1">
        <v>0</v>
      </c>
      <c r="O1022" s="1">
        <v>3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V1022" s="1">
        <v>3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C1022" s="1">
        <v>3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J1022" s="1">
        <v>3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Q1022" s="1">
        <v>3</v>
      </c>
      <c r="AR1022" s="1">
        <v>0</v>
      </c>
      <c r="AS1022" s="1">
        <v>0</v>
      </c>
      <c r="AT1022" s="1">
        <v>0</v>
      </c>
      <c r="AU1022" s="1">
        <v>0</v>
      </c>
      <c r="AV1022" s="1">
        <v>0</v>
      </c>
      <c r="AX1022" s="1">
        <v>3</v>
      </c>
      <c r="AY1022" s="1">
        <v>0</v>
      </c>
      <c r="AZ1022" s="1">
        <v>0</v>
      </c>
      <c r="BA1022" s="1">
        <v>0</v>
      </c>
      <c r="BB1022" s="1">
        <v>0</v>
      </c>
      <c r="BC1022" s="1">
        <v>0</v>
      </c>
      <c r="BE1022" s="1">
        <v>3</v>
      </c>
      <c r="BF1022" s="1">
        <v>0</v>
      </c>
      <c r="BG1022" s="1">
        <v>0</v>
      </c>
      <c r="BH1022" s="1">
        <v>0</v>
      </c>
      <c r="BI1022" s="1">
        <v>0</v>
      </c>
      <c r="BJ1022" s="1">
        <v>0</v>
      </c>
      <c r="BL1022" s="1">
        <v>3</v>
      </c>
      <c r="BM1022" s="1">
        <v>0</v>
      </c>
      <c r="BN1022" s="1">
        <v>0</v>
      </c>
      <c r="BO1022" s="1">
        <v>0</v>
      </c>
      <c r="BP1022" s="1">
        <v>0</v>
      </c>
      <c r="BQ1022" s="1">
        <v>0</v>
      </c>
      <c r="BS1022" s="1">
        <v>3</v>
      </c>
      <c r="BT1022" s="1">
        <v>0</v>
      </c>
      <c r="BU1022" s="1">
        <v>0</v>
      </c>
      <c r="BV1022" s="1">
        <v>0</v>
      </c>
      <c r="BW1022" s="1">
        <v>0</v>
      </c>
      <c r="BX1022" s="1">
        <v>0</v>
      </c>
      <c r="BZ1022" s="1">
        <v>3</v>
      </c>
      <c r="CA1022" s="1">
        <v>0</v>
      </c>
      <c r="CB1022" s="1">
        <v>0</v>
      </c>
      <c r="CC1022" s="1">
        <v>0</v>
      </c>
      <c r="CD1022" s="1">
        <v>0</v>
      </c>
      <c r="CE1022" s="1">
        <v>0</v>
      </c>
      <c r="CG1022" s="1">
        <v>3</v>
      </c>
      <c r="CH1022" s="1">
        <v>0</v>
      </c>
      <c r="CI1022" s="1">
        <v>0</v>
      </c>
      <c r="CJ1022" s="1">
        <v>0</v>
      </c>
      <c r="CK1022" s="1">
        <v>1</v>
      </c>
      <c r="CL1022" s="1">
        <v>0</v>
      </c>
      <c r="CN1022" s="1">
        <v>3</v>
      </c>
      <c r="CO1022" s="1">
        <v>0</v>
      </c>
      <c r="CP1022" s="1">
        <v>1</v>
      </c>
      <c r="CQ1022" s="1">
        <v>1</v>
      </c>
      <c r="CR1022" s="1">
        <v>1</v>
      </c>
      <c r="CS1022" s="1">
        <v>0</v>
      </c>
      <c r="CU1022" s="1">
        <v>3</v>
      </c>
      <c r="CV1022" s="1">
        <v>0</v>
      </c>
      <c r="CW1022" s="1">
        <v>1</v>
      </c>
      <c r="CX1022" s="1">
        <v>1</v>
      </c>
      <c r="CY1022" s="1">
        <v>1</v>
      </c>
      <c r="CZ1022" s="1">
        <v>0</v>
      </c>
      <c r="DB1022" s="1">
        <v>3</v>
      </c>
      <c r="DC1022" s="1">
        <v>0</v>
      </c>
      <c r="DD1022" s="1">
        <v>1</v>
      </c>
      <c r="DE1022" s="1">
        <v>1</v>
      </c>
      <c r="DF1022" s="1">
        <v>1</v>
      </c>
      <c r="DG1022" s="1">
        <v>0</v>
      </c>
    </row>
    <row r="1023" spans="1:113" ht="16.05" customHeight="1" x14ac:dyDescent="0.3">
      <c r="A1023" s="1">
        <v>2</v>
      </c>
      <c r="B1023" s="1">
        <v>0</v>
      </c>
      <c r="C1023" s="1">
        <v>0</v>
      </c>
      <c r="D1023" s="1">
        <v>0</v>
      </c>
      <c r="E1023" s="1">
        <v>0</v>
      </c>
      <c r="F1023" s="1">
        <v>0</v>
      </c>
      <c r="H1023" s="1">
        <v>2</v>
      </c>
      <c r="I1023" s="1">
        <v>0</v>
      </c>
      <c r="J1023" s="1">
        <v>0</v>
      </c>
      <c r="K1023" s="1">
        <v>0</v>
      </c>
      <c r="L1023" s="1">
        <v>0</v>
      </c>
      <c r="M1023" s="1">
        <v>0</v>
      </c>
      <c r="O1023" s="1">
        <v>2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V1023" s="1">
        <v>2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C1023" s="1">
        <v>2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J1023" s="1">
        <v>2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Q1023" s="1">
        <v>2</v>
      </c>
      <c r="AR1023" s="1">
        <v>0</v>
      </c>
      <c r="AS1023" s="1">
        <v>0</v>
      </c>
      <c r="AT1023" s="1">
        <v>0</v>
      </c>
      <c r="AU1023" s="1">
        <v>0</v>
      </c>
      <c r="AV1023" s="1">
        <v>0</v>
      </c>
      <c r="AX1023" s="1">
        <v>2</v>
      </c>
      <c r="AY1023" s="1">
        <v>0</v>
      </c>
      <c r="AZ1023" s="1">
        <v>0</v>
      </c>
      <c r="BA1023" s="1">
        <v>0</v>
      </c>
      <c r="BB1023" s="1">
        <v>0</v>
      </c>
      <c r="BC1023" s="1">
        <v>0</v>
      </c>
      <c r="BE1023" s="1">
        <v>2</v>
      </c>
      <c r="BF1023" s="1">
        <v>0</v>
      </c>
      <c r="BG1023" s="1">
        <v>0</v>
      </c>
      <c r="BH1023" s="1">
        <v>0</v>
      </c>
      <c r="BI1023" s="1">
        <v>0</v>
      </c>
      <c r="BJ1023" s="1">
        <v>0</v>
      </c>
      <c r="BL1023" s="1">
        <v>2</v>
      </c>
      <c r="BM1023" s="1">
        <v>0</v>
      </c>
      <c r="BN1023" s="1">
        <v>0</v>
      </c>
      <c r="BO1023" s="1">
        <v>0</v>
      </c>
      <c r="BP1023" s="1">
        <v>0</v>
      </c>
      <c r="BQ1023" s="1">
        <v>0</v>
      </c>
      <c r="BS1023" s="1">
        <v>2</v>
      </c>
      <c r="BT1023" s="1">
        <v>0</v>
      </c>
      <c r="BU1023" s="1">
        <v>0</v>
      </c>
      <c r="BV1023" s="1">
        <v>0</v>
      </c>
      <c r="BW1023" s="1">
        <v>0</v>
      </c>
      <c r="BX1023" s="1">
        <v>0</v>
      </c>
      <c r="BZ1023" s="1">
        <v>2</v>
      </c>
      <c r="CA1023" s="1">
        <v>0</v>
      </c>
      <c r="CB1023" s="1">
        <v>0</v>
      </c>
      <c r="CC1023" s="1">
        <v>0</v>
      </c>
      <c r="CD1023" s="1">
        <v>0</v>
      </c>
      <c r="CE1023" s="1">
        <v>0</v>
      </c>
      <c r="CG1023" s="1">
        <v>2</v>
      </c>
      <c r="CH1023" s="1">
        <v>0</v>
      </c>
      <c r="CI1023" s="1">
        <v>1</v>
      </c>
      <c r="CJ1023" s="1">
        <v>1</v>
      </c>
      <c r="CK1023" s="1">
        <v>1</v>
      </c>
      <c r="CL1023" s="1">
        <v>0</v>
      </c>
      <c r="CN1023" s="1">
        <v>2</v>
      </c>
      <c r="CO1023" s="1">
        <v>0</v>
      </c>
      <c r="CP1023" s="1">
        <v>1</v>
      </c>
      <c r="CQ1023" s="1">
        <v>0</v>
      </c>
      <c r="CR1023" s="1">
        <v>1</v>
      </c>
      <c r="CS1023" s="1">
        <v>0</v>
      </c>
      <c r="CU1023" s="1">
        <v>2</v>
      </c>
      <c r="CV1023" s="1">
        <v>0</v>
      </c>
      <c r="CW1023" s="1">
        <v>1</v>
      </c>
      <c r="CX1023" s="1">
        <v>0</v>
      </c>
      <c r="CY1023" s="1">
        <v>0</v>
      </c>
      <c r="CZ1023" s="1">
        <v>0</v>
      </c>
      <c r="DB1023" s="1">
        <v>2</v>
      </c>
      <c r="DC1023" s="1">
        <v>0</v>
      </c>
      <c r="DD1023" s="1">
        <v>1</v>
      </c>
      <c r="DE1023" s="1">
        <v>0</v>
      </c>
      <c r="DF1023" s="1">
        <v>1</v>
      </c>
      <c r="DG1023" s="1">
        <v>0</v>
      </c>
    </row>
    <row r="1024" spans="1:113" ht="16.05" customHeight="1" x14ac:dyDescent="0.3">
      <c r="A1024" s="1">
        <v>1</v>
      </c>
      <c r="B1024" s="1">
        <v>0</v>
      </c>
      <c r="C1024" s="1">
        <v>0</v>
      </c>
      <c r="D1024" s="1">
        <v>0</v>
      </c>
      <c r="E1024" s="1">
        <v>0</v>
      </c>
      <c r="F1024" s="1">
        <v>0</v>
      </c>
      <c r="H1024" s="1">
        <v>1</v>
      </c>
      <c r="I1024" s="1">
        <v>0</v>
      </c>
      <c r="J1024" s="1">
        <v>0</v>
      </c>
      <c r="K1024" s="1">
        <v>0</v>
      </c>
      <c r="L1024" s="1">
        <v>0</v>
      </c>
      <c r="M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V1024" s="1">
        <v>1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C1024" s="1">
        <v>1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J1024" s="1">
        <v>1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Q1024" s="1">
        <v>1</v>
      </c>
      <c r="AR1024" s="1">
        <v>0</v>
      </c>
      <c r="AS1024" s="1">
        <v>0</v>
      </c>
      <c r="AT1024" s="1">
        <v>0</v>
      </c>
      <c r="AU1024" s="1">
        <v>0</v>
      </c>
      <c r="AV1024" s="1">
        <v>0</v>
      </c>
      <c r="AX1024" s="1">
        <v>1</v>
      </c>
      <c r="AY1024" s="1">
        <v>0</v>
      </c>
      <c r="AZ1024" s="1">
        <v>0</v>
      </c>
      <c r="BA1024" s="1">
        <v>0</v>
      </c>
      <c r="BB1024" s="1">
        <v>0</v>
      </c>
      <c r="BC1024" s="1">
        <v>0</v>
      </c>
      <c r="BE1024" s="1">
        <v>1</v>
      </c>
      <c r="BF1024" s="1">
        <v>0</v>
      </c>
      <c r="BG1024" s="1">
        <v>0</v>
      </c>
      <c r="BH1024" s="1">
        <v>0</v>
      </c>
      <c r="BI1024" s="1">
        <v>0</v>
      </c>
      <c r="BJ1024" s="1">
        <v>0</v>
      </c>
      <c r="BL1024" s="1">
        <v>1</v>
      </c>
      <c r="BM1024" s="1">
        <v>0</v>
      </c>
      <c r="BN1024" s="1">
        <v>0</v>
      </c>
      <c r="BO1024" s="1">
        <v>0</v>
      </c>
      <c r="BP1024" s="1">
        <v>0</v>
      </c>
      <c r="BQ1024" s="1">
        <v>0</v>
      </c>
      <c r="BS1024" s="1">
        <v>1</v>
      </c>
      <c r="BT1024" s="1">
        <v>0</v>
      </c>
      <c r="BU1024" s="1">
        <v>0</v>
      </c>
      <c r="BV1024" s="1">
        <v>0</v>
      </c>
      <c r="BW1024" s="1">
        <v>0</v>
      </c>
      <c r="BX1024" s="1">
        <v>0</v>
      </c>
      <c r="BZ1024" s="1">
        <v>1</v>
      </c>
      <c r="CA1024" s="1">
        <v>0</v>
      </c>
      <c r="CB1024" s="1">
        <v>0</v>
      </c>
      <c r="CC1024" s="1">
        <v>0</v>
      </c>
      <c r="CD1024" s="1">
        <v>0</v>
      </c>
      <c r="CE1024" s="1">
        <v>0</v>
      </c>
      <c r="CG1024" s="1">
        <v>1</v>
      </c>
      <c r="CH1024" s="1">
        <v>0</v>
      </c>
      <c r="CI1024" s="1">
        <v>1</v>
      </c>
      <c r="CJ1024" s="1">
        <v>1</v>
      </c>
      <c r="CK1024" s="1">
        <v>1</v>
      </c>
      <c r="CL1024" s="1">
        <v>0</v>
      </c>
      <c r="CN1024" s="1">
        <v>1</v>
      </c>
      <c r="CO1024" s="1">
        <v>0</v>
      </c>
      <c r="CP1024" s="1">
        <v>1</v>
      </c>
      <c r="CQ1024" s="1">
        <v>1</v>
      </c>
      <c r="CR1024" s="1">
        <v>1</v>
      </c>
      <c r="CS1024" s="1">
        <v>0</v>
      </c>
      <c r="CU1024" s="1">
        <v>1</v>
      </c>
      <c r="CV1024" s="1">
        <v>0</v>
      </c>
      <c r="CW1024" s="1">
        <v>1</v>
      </c>
      <c r="CX1024" s="1">
        <v>1</v>
      </c>
      <c r="CY1024" s="1">
        <v>1</v>
      </c>
      <c r="CZ1024" s="1">
        <v>0</v>
      </c>
      <c r="DB1024" s="1">
        <v>1</v>
      </c>
      <c r="DC1024" s="1">
        <v>0</v>
      </c>
      <c r="DD1024" s="1">
        <v>1</v>
      </c>
      <c r="DE1024" s="1">
        <v>1</v>
      </c>
      <c r="DF1024" s="1">
        <v>1</v>
      </c>
      <c r="DG1024" s="1">
        <v>0</v>
      </c>
    </row>
    <row r="1025" spans="1:113" ht="16.05" customHeight="1" x14ac:dyDescent="0.3">
      <c r="A1025" s="1">
        <v>0</v>
      </c>
      <c r="B1025" s="1">
        <v>0</v>
      </c>
      <c r="C1025" s="1">
        <v>0</v>
      </c>
      <c r="D1025" s="1">
        <v>0</v>
      </c>
      <c r="E1025" s="1">
        <v>0</v>
      </c>
      <c r="F1025" s="1">
        <v>0</v>
      </c>
      <c r="H1025" s="1">
        <v>0</v>
      </c>
      <c r="I1025" s="1">
        <v>0</v>
      </c>
      <c r="J1025" s="1">
        <v>0</v>
      </c>
      <c r="K1025" s="1">
        <v>0</v>
      </c>
      <c r="L1025" s="1">
        <v>0</v>
      </c>
      <c r="M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Q1025" s="1">
        <v>0</v>
      </c>
      <c r="AR1025" s="1">
        <v>0</v>
      </c>
      <c r="AS1025" s="1">
        <v>0</v>
      </c>
      <c r="AT1025" s="1">
        <v>0</v>
      </c>
      <c r="AU1025" s="1">
        <v>0</v>
      </c>
      <c r="AV1025" s="1">
        <v>0</v>
      </c>
      <c r="AX1025" s="1">
        <v>0</v>
      </c>
      <c r="AY1025" s="1">
        <v>0</v>
      </c>
      <c r="AZ1025" s="1">
        <v>0</v>
      </c>
      <c r="BA1025" s="1">
        <v>0</v>
      </c>
      <c r="BB1025" s="1">
        <v>0</v>
      </c>
      <c r="BC1025" s="1">
        <v>0</v>
      </c>
      <c r="BE1025" s="1">
        <v>0</v>
      </c>
      <c r="BF1025" s="1">
        <v>0</v>
      </c>
      <c r="BG1025" s="1">
        <v>0</v>
      </c>
      <c r="BH1025" s="1">
        <v>0</v>
      </c>
      <c r="BI1025" s="1">
        <v>0</v>
      </c>
      <c r="BJ1025" s="1">
        <v>0</v>
      </c>
      <c r="BL1025" s="1">
        <v>0</v>
      </c>
      <c r="BM1025" s="1">
        <v>0</v>
      </c>
      <c r="BN1025" s="1">
        <v>0</v>
      </c>
      <c r="BO1025" s="1">
        <v>0</v>
      </c>
      <c r="BP1025" s="1">
        <v>0</v>
      </c>
      <c r="BQ1025" s="1">
        <v>0</v>
      </c>
      <c r="BS1025" s="1">
        <v>0</v>
      </c>
      <c r="BT1025" s="1">
        <v>0</v>
      </c>
      <c r="BU1025" s="1">
        <v>0</v>
      </c>
      <c r="BV1025" s="1">
        <v>0</v>
      </c>
      <c r="BW1025" s="1">
        <v>0</v>
      </c>
      <c r="BX1025" s="1">
        <v>0</v>
      </c>
      <c r="BZ1025" s="1">
        <v>0</v>
      </c>
      <c r="CA1025" s="1">
        <v>0</v>
      </c>
      <c r="CB1025" s="1">
        <v>0</v>
      </c>
      <c r="CC1025" s="1">
        <v>0</v>
      </c>
      <c r="CD1025" s="1">
        <v>0</v>
      </c>
      <c r="CE1025" s="1">
        <v>0</v>
      </c>
      <c r="CG1025" s="1">
        <v>0</v>
      </c>
      <c r="CH1025" s="1">
        <v>0</v>
      </c>
      <c r="CI1025" s="1">
        <v>0</v>
      </c>
      <c r="CJ1025" s="1">
        <v>0</v>
      </c>
      <c r="CK1025" s="1">
        <v>0</v>
      </c>
      <c r="CL1025" s="1">
        <v>0</v>
      </c>
      <c r="CN1025" s="1">
        <v>0</v>
      </c>
      <c r="CO1025" s="1">
        <v>0</v>
      </c>
      <c r="CP1025" s="1">
        <v>0</v>
      </c>
      <c r="CQ1025" s="1">
        <v>0</v>
      </c>
      <c r="CR1025" s="1">
        <v>0</v>
      </c>
      <c r="CS1025" s="1">
        <v>0</v>
      </c>
      <c r="CU1025" s="1">
        <v>0</v>
      </c>
      <c r="CV1025" s="1">
        <v>0</v>
      </c>
      <c r="CW1025" s="1">
        <v>0</v>
      </c>
      <c r="CX1025" s="1">
        <v>0</v>
      </c>
      <c r="CY1025" s="1">
        <v>0</v>
      </c>
      <c r="CZ1025" s="1">
        <v>0</v>
      </c>
      <c r="DB1025" s="1">
        <v>0</v>
      </c>
      <c r="DC1025" s="1">
        <v>0</v>
      </c>
      <c r="DD1025" s="1">
        <v>0</v>
      </c>
      <c r="DE1025" s="1">
        <v>0</v>
      </c>
      <c r="DF1025" s="1">
        <v>0</v>
      </c>
      <c r="DG1025" s="1">
        <v>0</v>
      </c>
    </row>
    <row r="1026" spans="1:113" ht="16.05" customHeight="1" x14ac:dyDescent="0.3"/>
    <row r="1027" spans="1:113" s="1" customFormat="1" ht="16.05" customHeight="1" x14ac:dyDescent="0.3">
      <c r="B1027" s="3" t="str">
        <f>DEC2HEX(B1018+B1019*2+B1020*4+B1021*8+B1022*16+B1023*32+B1024*64+B1025*128,2)</f>
        <v>00</v>
      </c>
      <c r="C1027" s="3" t="str">
        <f>DEC2HEX(C1018+C1019*2+C1020*4+C1021*8+C1022*16+C1023*32+C1024*64+C1025*128,2)</f>
        <v>04</v>
      </c>
      <c r="D1027" s="3" t="str">
        <f>DEC2HEX(D1018+D1019*2+D1020*4+D1021*8+D1022*16+D1023*32+D1024*64+D1025*128,2)</f>
        <v>0A</v>
      </c>
      <c r="E1027" s="3" t="str">
        <f>DEC2HEX(E1018+E1019*2+E1020*4+E1021*8+E1022*16+E1023*32+E1024*64+E1025*128,2)</f>
        <v>04</v>
      </c>
      <c r="F1027" s="3" t="str">
        <f>DEC2HEX(F1018+F1019*2+F1020*4+F1021*8+F1022*16+F1023*32+F1024*64+F1025*128,2)</f>
        <v>00</v>
      </c>
      <c r="I1027" s="3" t="str">
        <f>DEC2HEX(I1018+I1019*2+I1020*4+I1021*8+I1022*16+I1023*32+I1024*64+I1025*128,2)</f>
        <v>00</v>
      </c>
      <c r="J1027" s="3" t="str">
        <f>DEC2HEX(J1018+J1019*2+J1020*4+J1021*8+J1022*16+J1023*32+J1024*64+J1025*128,2)</f>
        <v>1E</v>
      </c>
      <c r="K1027" s="3" t="str">
        <f>DEC2HEX(K1018+K1019*2+K1020*4+K1021*8+K1022*16+K1023*32+K1024*64+K1025*128,2)</f>
        <v>0A</v>
      </c>
      <c r="L1027" s="3" t="str">
        <f>DEC2HEX(L1018+L1019*2+L1020*4+L1021*8+L1022*16+L1023*32+L1024*64+L1025*128,2)</f>
        <v>0E</v>
      </c>
      <c r="M1027" s="3" t="str">
        <f>DEC2HEX(M1018+M1019*2+M1020*4+M1021*8+M1022*16+M1023*32+M1024*64+M1025*128,2)</f>
        <v>00</v>
      </c>
      <c r="P1027" s="3" t="str">
        <f>DEC2HEX(P1018+P1019*2+P1020*4+P1021*8+P1022*16+P1023*32+P1024*64+P1025*128,2)</f>
        <v>00</v>
      </c>
      <c r="Q1027" s="3" t="str">
        <f>DEC2HEX(Q1018+Q1019*2+Q1020*4+Q1021*8+Q1022*16+Q1023*32+Q1024*64+Q1025*128,2)</f>
        <v>0E</v>
      </c>
      <c r="R1027" s="3" t="str">
        <f>DEC2HEX(R1018+R1019*2+R1020*4+R1021*8+R1022*16+R1023*32+R1024*64+R1025*128,2)</f>
        <v>0A</v>
      </c>
      <c r="S1027" s="3" t="str">
        <f>DEC2HEX(S1018+S1019*2+S1020*4+S1021*8+S1022*16+S1023*32+S1024*64+S1025*128,2)</f>
        <v>1E</v>
      </c>
      <c r="T1027" s="3" t="str">
        <f>DEC2HEX(T1018+T1019*2+T1020*4+T1021*8+T1022*16+T1023*32+T1024*64+T1025*128,2)</f>
        <v>00</v>
      </c>
      <c r="W1027" s="3" t="str">
        <f>DEC2HEX(W1018+W1019*2+W1020*4+W1021*8+W1022*16+W1023*32+W1024*64+W1025*128,2)</f>
        <v>00</v>
      </c>
      <c r="X1027" s="3" t="str">
        <f>DEC2HEX(X1018+X1019*2+X1020*4+X1021*8+X1022*16+X1023*32+X1024*64+X1025*128,2)</f>
        <v>0C</v>
      </c>
      <c r="Y1027" s="3" t="str">
        <f>DEC2HEX(Y1018+Y1019*2+Y1020*4+Y1021*8+Y1022*16+Y1023*32+Y1024*64+Y1025*128,2)</f>
        <v>02</v>
      </c>
      <c r="Z1027" s="3" t="str">
        <f>DEC2HEX(Z1018+Z1019*2+Z1020*4+Z1021*8+Z1022*16+Z1023*32+Z1024*64+Z1025*128,2)</f>
        <v>02</v>
      </c>
      <c r="AA1027" s="3" t="str">
        <f>DEC2HEX(AA1018+AA1019*2+AA1020*4+AA1021*8+AA1022*16+AA1023*32+AA1024*64+AA1025*128,2)</f>
        <v>00</v>
      </c>
      <c r="AD1027" s="3" t="str">
        <f>DEC2HEX(AD1018+AD1019*2+AD1020*4+AD1021*8+AD1022*16+AD1023*32+AD1024*64+AD1025*128,2)</f>
        <v>00</v>
      </c>
      <c r="AE1027" s="3" t="str">
        <f>DEC2HEX(AE1018+AE1019*2+AE1020*4+AE1021*8+AE1022*16+AE1023*32+AE1024*64+AE1025*128,2)</f>
        <v>08</v>
      </c>
      <c r="AF1027" s="3" t="str">
        <f>DEC2HEX(AF1018+AF1019*2+AF1020*4+AF1021*8+AF1022*16+AF1023*32+AF1024*64+AF1025*128,2)</f>
        <v>0E</v>
      </c>
      <c r="AG1027" s="3" t="str">
        <f>DEC2HEX(AG1018+AG1019*2+AG1020*4+AG1021*8+AG1022*16+AG1023*32+AG1024*64+AG1025*128,2)</f>
        <v>02</v>
      </c>
      <c r="AH1027" s="3" t="str">
        <f>DEC2HEX(AH1018+AH1019*2+AH1020*4+AH1021*8+AH1022*16+AH1023*32+AH1024*64+AH1025*128,2)</f>
        <v>00</v>
      </c>
      <c r="AK1027" s="3" t="str">
        <f>DEC2HEX(AK1018+AK1019*2+AK1020*4+AK1021*8+AK1022*16+AK1023*32+AK1024*64+AK1025*128,2)</f>
        <v>00</v>
      </c>
      <c r="AL1027" s="3" t="str">
        <f>DEC2HEX(AL1018+AL1019*2+AL1020*4+AL1021*8+AL1022*16+AL1023*32+AL1024*64+AL1025*128,2)</f>
        <v>00</v>
      </c>
      <c r="AM1027" s="3" t="str">
        <f>DEC2HEX(AM1018+AM1019*2+AM1020*4+AM1021*8+AM1022*16+AM1023*32+AM1024*64+AM1025*128,2)</f>
        <v>0F</v>
      </c>
      <c r="AN1027" s="3" t="str">
        <f>DEC2HEX(AN1018+AN1019*2+AN1020*4+AN1021*8+AN1022*16+AN1023*32+AN1024*64+AN1025*128,2)</f>
        <v>0A</v>
      </c>
      <c r="AO1027" s="3" t="str">
        <f>DEC2HEX(AO1018+AO1019*2+AO1020*4+AO1021*8+AO1022*16+AO1023*32+AO1024*64+AO1025*128,2)</f>
        <v>00</v>
      </c>
      <c r="AR1027" s="3" t="str">
        <f>DEC2HEX(AR1018+AR1019*2+AR1020*4+AR1021*8+AR1022*16+AR1023*32+AR1024*64+AR1025*128,2)</f>
        <v>00</v>
      </c>
      <c r="AS1027" s="3" t="str">
        <f>DEC2HEX(AS1018+AS1019*2+AS1020*4+AS1021*8+AS1022*16+AS1023*32+AS1024*64+AS1025*128,2)</f>
        <v>06</v>
      </c>
      <c r="AT1027" s="3" t="str">
        <f>DEC2HEX(AT1018+AT1019*2+AT1020*4+AT1021*8+AT1022*16+AT1023*32+AT1024*64+AT1025*128,2)</f>
        <v>08</v>
      </c>
      <c r="AU1027" s="3" t="str">
        <f>DEC2HEX(AU1018+AU1019*2+AU1020*4+AU1021*8+AU1022*16+AU1023*32+AU1024*64+AU1025*128,2)</f>
        <v>0E</v>
      </c>
      <c r="AV1027" s="3" t="str">
        <f>DEC2HEX(AV1018+AV1019*2+AV1020*4+AV1021*8+AV1022*16+AV1023*32+AV1024*64+AV1025*128,2)</f>
        <v>00</v>
      </c>
      <c r="AY1027" s="3" t="str">
        <f>DEC2HEX(AY1018+AY1019*2+AY1020*4+AY1021*8+AY1022*16+AY1023*32+AY1024*64+AY1025*128,2)</f>
        <v>00</v>
      </c>
      <c r="AZ1027" s="3" t="str">
        <f>DEC2HEX(AZ1018+AZ1019*2+AZ1020*4+AZ1021*8+AZ1022*16+AZ1023*32+AZ1024*64+AZ1025*128,2)</f>
        <v>06</v>
      </c>
      <c r="BA1027" s="3" t="str">
        <f>DEC2HEX(BA1018+BA1019*2+BA1020*4+BA1021*8+BA1022*16+BA1023*32+BA1024*64+BA1025*128,2)</f>
        <v>08</v>
      </c>
      <c r="BB1027" s="3" t="str">
        <f>DEC2HEX(BB1018+BB1019*2+BB1020*4+BB1021*8+BB1022*16+BB1023*32+BB1024*64+BB1025*128,2)</f>
        <v>06</v>
      </c>
      <c r="BC1027" s="3" t="str">
        <f>DEC2HEX(BC1018+BC1019*2+BC1020*4+BC1021*8+BC1022*16+BC1023*32+BC1024*64+BC1025*128,2)</f>
        <v>00</v>
      </c>
      <c r="BF1027" s="3" t="str">
        <f>DEC2HEX(BF1018+BF1019*2+BF1020*4+BF1021*8+BF1022*16+BF1023*32+BF1024*64+BF1025*128,2)</f>
        <v>06</v>
      </c>
      <c r="BG1027" s="3" t="str">
        <f>DEC2HEX(BG1018+BG1019*2+BG1020*4+BG1021*8+BG1022*16+BG1023*32+BG1024*64+BG1025*128,2)</f>
        <v>08</v>
      </c>
      <c r="BH1027" s="3" t="str">
        <f>DEC2HEX(BH1018+BH1019*2+BH1020*4+BH1021*8+BH1022*16+BH1023*32+BH1024*64+BH1025*128,2)</f>
        <v>06</v>
      </c>
      <c r="BI1027" s="3" t="str">
        <f>DEC2HEX(BI1018+BI1019*2+BI1020*4+BI1021*8+BI1022*16+BI1023*32+BI1024*64+BI1025*128,2)</f>
        <v>08</v>
      </c>
      <c r="BJ1027" s="3" t="str">
        <f>DEC2HEX(BJ1018+BJ1019*2+BJ1020*4+BJ1021*8+BJ1022*16+BJ1023*32+BJ1024*64+BJ1025*128,2)</f>
        <v>06</v>
      </c>
      <c r="BM1027" s="3" t="str">
        <f>DEC2HEX(BM1018+BM1019*2+BM1020*4+BM1021*8+BM1022*16+BM1023*32+BM1024*64+BM1025*128,2)</f>
        <v>00</v>
      </c>
      <c r="BN1027" s="3" t="str">
        <f>DEC2HEX(BN1018+BN1019*2+BN1020*4+BN1021*8+BN1022*16+BN1023*32+BN1024*64+BN1025*128,2)</f>
        <v>0A</v>
      </c>
      <c r="BO1027" s="3" t="str">
        <f>DEC2HEX(BO1018+BO1019*2+BO1020*4+BO1021*8+BO1022*16+BO1023*32+BO1024*64+BO1025*128,2)</f>
        <v>04</v>
      </c>
      <c r="BP1027" s="3" t="str">
        <f>DEC2HEX(BP1018+BP1019*2+BP1020*4+BP1021*8+BP1022*16+BP1023*32+BP1024*64+BP1025*128,2)</f>
        <v>0A</v>
      </c>
      <c r="BQ1027" s="3" t="str">
        <f>DEC2HEX(BQ1018+BQ1019*2+BQ1020*4+BQ1021*8+BQ1022*16+BQ1023*32+BQ1024*64+BQ1025*128,2)</f>
        <v>00</v>
      </c>
      <c r="BT1027" s="3" t="str">
        <f>DEC2HEX(BT1018+BT1019*2+BT1020*4+BT1021*8+BT1022*16+BT1023*32+BT1024*64+BT1025*128,2)</f>
        <v>00</v>
      </c>
      <c r="BU1027" s="3" t="str">
        <f>DEC2HEX(BU1018+BU1019*2+BU1020*4+BU1021*8+BU1022*16+BU1023*32+BU1024*64+BU1025*128,2)</f>
        <v>0A</v>
      </c>
      <c r="BV1027" s="3" t="str">
        <f>DEC2HEX(BV1018+BV1019*2+BV1020*4+BV1021*8+BV1022*16+BV1023*32+BV1024*64+BV1025*128,2)</f>
        <v>04</v>
      </c>
      <c r="BW1027" s="3" t="str">
        <f>DEC2HEX(BW1018+BW1019*2+BW1020*4+BW1021*8+BW1022*16+BW1023*32+BW1024*64+BW1025*128,2)</f>
        <v>02</v>
      </c>
      <c r="BX1027" s="3" t="str">
        <f>DEC2HEX(BX1018+BX1019*2+BX1020*4+BX1021*8+BX1022*16+BX1023*32+BX1024*64+BX1025*128,2)</f>
        <v>00</v>
      </c>
      <c r="CA1027" s="3" t="str">
        <f>DEC2HEX(CA1018+CA1019*2+CA1020*4+CA1021*8+CA1022*16+CA1023*32+CA1024*64+CA1025*128,2)</f>
        <v>00</v>
      </c>
      <c r="CB1027" s="3" t="str">
        <f>DEC2HEX(CB1018+CB1019*2+CB1020*4+CB1021*8+CB1022*16+CB1023*32+CB1024*64+CB1025*128,2)</f>
        <v>0A</v>
      </c>
      <c r="CC1027" s="3" t="str">
        <f>DEC2HEX(CC1018+CC1019*2+CC1020*4+CC1021*8+CC1022*16+CC1023*32+CC1024*64+CC1025*128,2)</f>
        <v>0E</v>
      </c>
      <c r="CD1027" s="3" t="str">
        <f>DEC2HEX(CD1018+CD1019*2+CD1020*4+CD1021*8+CD1022*16+CD1023*32+CD1024*64+CD1025*128,2)</f>
        <v>0A</v>
      </c>
      <c r="CE1027" s="3" t="str">
        <f>DEC2HEX(CE1018+CE1019*2+CE1020*4+CE1021*8+CE1022*16+CE1023*32+CE1024*64+CE1025*128,2)</f>
        <v>00</v>
      </c>
      <c r="CH1027" s="3" t="str">
        <f>DEC2HEX(CH1018+CH1019*2+CH1020*4+CH1021*8+CH1022*16+CH1023*32+CH1024*64+CH1025*128,2)</f>
        <v>00</v>
      </c>
      <c r="CI1027" s="3" t="str">
        <f>DEC2HEX(CI1018+CI1019*2+CI1020*4+CI1021*8+CI1022*16+CI1023*32+CI1024*64+CI1025*128,2)</f>
        <v>60</v>
      </c>
      <c r="CJ1027" s="3" t="str">
        <f>DEC2HEX(CJ1018+CJ1019*2+CJ1020*4+CJ1021*8+CJ1022*16+CJ1023*32+CJ1024*64+CJ1025*128,2)</f>
        <v>68</v>
      </c>
      <c r="CK1027" s="3" t="str">
        <f>DEC2HEX(CK1018+CK1019*2+CK1020*4+CK1021*8+CK1022*16+CK1023*32+CK1024*64+CK1025*128,2)</f>
        <v>78</v>
      </c>
      <c r="CL1027" s="3" t="str">
        <f>DEC2HEX(CL1018+CL1019*2+CL1020*4+CL1021*8+CL1022*16+CL1023*32+CL1024*64+CL1025*128,2)</f>
        <v>00</v>
      </c>
      <c r="CO1027" s="3" t="str">
        <f>DEC2HEX(CO1018+CO1019*2+CO1020*4+CO1021*8+CO1022*16+CO1023*32+CO1024*64+CO1025*128,2)</f>
        <v>00</v>
      </c>
      <c r="CP1027" s="3" t="str">
        <f>DEC2HEX(CP1018+CP1019*2+CP1020*4+CP1021*8+CP1022*16+CP1023*32+CP1024*64+CP1025*128,2)</f>
        <v>78</v>
      </c>
      <c r="CQ1027" s="3" t="str">
        <f>DEC2HEX(CQ1018+CQ1019*2+CQ1020*4+CQ1021*8+CQ1022*16+CQ1023*32+CQ1024*64+CQ1025*128,2)</f>
        <v>50</v>
      </c>
      <c r="CR1027" s="3" t="str">
        <f>DEC2HEX(CR1018+CR1019*2+CR1020*4+CR1021*8+CR1022*16+CR1023*32+CR1024*64+CR1025*128,2)</f>
        <v>70</v>
      </c>
      <c r="CS1027" s="3" t="str">
        <f>DEC2HEX(CS1018+CS1019*2+CS1020*4+CS1021*8+CS1022*16+CS1023*32+CS1024*64+CS1025*128,2)</f>
        <v>00</v>
      </c>
      <c r="CV1027" s="3" t="str">
        <f>DEC2HEX(CV1018+CV1019*2+CV1020*4+CV1021*8+CV1022*16+CV1023*32+CV1024*64+CV1025*128,2)</f>
        <v>00</v>
      </c>
      <c r="CW1027" s="3" t="str">
        <f>DEC2HEX(CW1018+CW1019*2+CW1020*4+CW1021*8+CW1022*16+CW1023*32+CW1024*64+CW1025*128,2)</f>
        <v>70</v>
      </c>
      <c r="CX1027" s="3" t="str">
        <f>DEC2HEX(CX1018+CX1019*2+CX1020*4+CX1021*8+CX1022*16+CX1023*32+CX1024*64+CX1025*128,2)</f>
        <v>50</v>
      </c>
      <c r="CY1027" s="3" t="str">
        <f>DEC2HEX(CY1018+CY1019*2+CY1020*4+CY1021*8+CY1022*16+CY1023*32+CY1024*64+CY1025*128,2)</f>
        <v>50</v>
      </c>
      <c r="CZ1027" s="3" t="str">
        <f>DEC2HEX(CZ1018+CZ1019*2+CZ1020*4+CZ1021*8+CZ1022*16+CZ1023*32+CZ1024*64+CZ1025*128,2)</f>
        <v>00</v>
      </c>
      <c r="DC1027" s="3" t="str">
        <f>DEC2HEX(DC1018+DC1019*2+DC1020*4+DC1021*8+DC1022*16+DC1023*32+DC1024*64+DC1025*128,2)</f>
        <v>00</v>
      </c>
      <c r="DD1027" s="3" t="str">
        <f>DEC2HEX(DD1018+DD1019*2+DD1020*4+DD1021*8+DD1022*16+DD1023*32+DD1024*64+DD1025*128,2)</f>
        <v>70</v>
      </c>
      <c r="DE1027" s="3" t="str">
        <f>DEC2HEX(DE1018+DE1019*2+DE1020*4+DE1021*8+DE1022*16+DE1023*32+DE1024*64+DE1025*128,2)</f>
        <v>50</v>
      </c>
      <c r="DF1027" s="3" t="str">
        <f>DEC2HEX(DF1018+DF1019*2+DF1020*4+DF1021*8+DF1022*16+DF1023*32+DF1024*64+DF1025*128,2)</f>
        <v>78</v>
      </c>
      <c r="DG1027" s="3" t="str">
        <f>DEC2HEX(DG1018+DG1019*2+DG1020*4+DG1021*8+DG1022*16+DG1023*32+DG1024*64+DG1025*128,2)</f>
        <v>00</v>
      </c>
    </row>
    <row r="1028" spans="1:113" ht="16.05" customHeight="1" x14ac:dyDescent="0.3">
      <c r="B1028" s="4" t="str">
        <f>CONCATENATE("{.charCode=0x",TEXT(DEC2HEX(HEX2DEC(A1017)+32768),"0000"),", .data={0x",TEXT(B1027,"00"),", 0x",TEXT(C1027,"00"),", 0x",TEXT(D1027,"00"),", 0x",TEXT(E1027,"00"),", 0x",TEXT(F1027,"00"),"}},")</f>
        <v>{.charCode=0xA490, .data={0x00, 0x04, 0x0A, 0x04, 0x00}},</v>
      </c>
      <c r="H1028" s="5">
        <v>0</v>
      </c>
      <c r="I1028" s="4" t="str">
        <f>CONCATENATE("{.charCode=0x",TEXT(DEC2HEX(HEX2DEC(H1017)+32768),"0000"),", .data={0x",TEXT(I1027,"00"),", 0x",TEXT(J1027,"00"),", 0x",TEXT(K1027,"00"),", 0x",TEXT(L1027,"00"),", 0x",TEXT(M1027,"00"),"}},")</f>
        <v>{.charCode=0xA491, .data={0x00, 0x1E, 0x0A, 0x0E, 0x00}},</v>
      </c>
      <c r="O1028" s="5">
        <v>0</v>
      </c>
      <c r="P1028" s="4" t="str">
        <f>CONCATENATE("{.charCode=0x",TEXT(DEC2HEX(HEX2DEC(O1017)+32768),"0000"),", .data={0x",TEXT(P1027,"00"),", 0x",TEXT(Q1027,"00"),", 0x",TEXT(R1027,"00"),", 0x",TEXT(S1027,"00"),", 0x",TEXT(T1027,"00"),"}},")</f>
        <v>{.charCode=0xA492, .data={0x00, 0x0E, 0x0A, 0x1E, 0x00}},</v>
      </c>
      <c r="V1028" s="5">
        <v>0</v>
      </c>
      <c r="W1028" s="4" t="str">
        <f>CONCATENATE("{.charCode=0x",TEXT(DEC2HEX(HEX2DEC(V1017)+32768),"0000"),", .data={0x",TEXT(W1027,"00"),", 0x",TEXT(X1027,"00"),", 0x",TEXT(Y1027,"00"),", 0x",TEXT(Z1027,"00"),", 0x",TEXT(AA1027,"00"),"}},")</f>
        <v>{.charCode=0xA493, .data={0x00, 0x0C, 0x02, 0x02, 0x00}},</v>
      </c>
      <c r="AC1028" s="5">
        <v>0</v>
      </c>
      <c r="AD1028" s="4" t="str">
        <f>CONCATENATE("{.charCode=0x",TEXT(DEC2HEX(HEX2DEC(AC1017)+32768),"0000"),", .data={0x",TEXT(AD1027,"00"),", 0x",TEXT(AE1027,"00"),", 0x",TEXT(AF1027,"00"),", 0x",TEXT(AG1027,"00"),", 0x",TEXT(AH1027,"00"),"}},")</f>
        <v>{.charCode=0xA494, .data={0x00, 0x08, 0x0E, 0x02, 0x00}},</v>
      </c>
      <c r="AJ1028" s="5">
        <v>0</v>
      </c>
      <c r="AK1028" s="4" t="str">
        <f>CONCATENATE("{.charCode=0x",TEXT(DEC2HEX(HEX2DEC(AJ1017)+32768),"0000"),", .data={0x",TEXT(AK1027,"00"),", 0x",TEXT(AL1027,"00"),", 0x",TEXT(AM1027,"00"),", 0x",TEXT(AN1027,"00"),", 0x",TEXT(AO1027,"00"),"}},")</f>
        <v>{.charCode=0xA495, .data={0x00, 0x00, 0x0F, 0x0A, 0x00}},</v>
      </c>
      <c r="AQ1028" s="5">
        <v>0</v>
      </c>
      <c r="AR1028" s="4" t="str">
        <f>CONCATENATE("{.charCode=0x",TEXT(DEC2HEX(HEX2DEC(AQ1017)+32768),"0000"),", .data={0x",TEXT(AR1027,"00"),", 0x",TEXT(AS1027,"00"),", 0x",TEXT(AT1027,"00"),", 0x",TEXT(AU1027,"00"),", 0x",TEXT(AV1027,"00"),"}},")</f>
        <v>{.charCode=0xA496, .data={0x00, 0x06, 0x08, 0x0E, 0x00}},</v>
      </c>
      <c r="AX1028" s="5">
        <v>0</v>
      </c>
      <c r="AY1028" s="4" t="str">
        <f>CONCATENATE("{.charCode=0x",TEXT(DEC2HEX(HEX2DEC(AX1017)+32768),"0000"),", .data={0x",TEXT(AY1027,"00"),", 0x",TEXT(AZ1027,"00"),", 0x",TEXT(BA1027,"00"),", 0x",TEXT(BB1027,"00"),", 0x",TEXT(BC1027,"00"),"}},")</f>
        <v>{.charCode=0xA497, .data={0x00, 0x06, 0x08, 0x06, 0x00}},</v>
      </c>
      <c r="BE1028" s="5">
        <v>0</v>
      </c>
      <c r="BF1028" s="4" t="str">
        <f>CONCATENATE("{.charCode=0x",TEXT(DEC2HEX(HEX2DEC(BE1017)+32768),"0000"),", .data={0x",TEXT(BF1027,"00"),", 0x",TEXT(BG1027,"00"),", 0x",TEXT(BH1027,"00"),", 0x",TEXT(BI1027,"00"),", 0x",TEXT(BJ1027,"00"),"}},")</f>
        <v>{.charCode=0xA498, .data={0x06, 0x08, 0x06, 0x08, 0x06}},</v>
      </c>
      <c r="BL1028" s="5">
        <v>0</v>
      </c>
      <c r="BM1028" s="4" t="str">
        <f>CONCATENATE("{.charCode=0x",TEXT(DEC2HEX(HEX2DEC(BL1017)+32768),"0000"),", .data={0x",TEXT(BM1027,"00"),", 0x",TEXT(BN1027,"00"),", 0x",TEXT(BO1027,"00"),", 0x",TEXT(BP1027,"00"),", 0x",TEXT(BQ1027,"00"),"}},")</f>
        <v>{.charCode=0xA499, .data={0x00, 0x0A, 0x04, 0x0A, 0x00}},</v>
      </c>
      <c r="BS1028" s="5">
        <v>0</v>
      </c>
      <c r="BT1028" s="4" t="str">
        <f>CONCATENATE("{.charCode=0x",TEXT(DEC2HEX(HEX2DEC(BS1017)+32768),"0000"),", .data={0x",TEXT(BT1027,"00"),", 0x",TEXT(BU1027,"00"),", 0x",TEXT(BV1027,"00"),", 0x",TEXT(BW1027,"00"),", 0x",TEXT(BX1027,"00"),"}},")</f>
        <v>{.charCode=0xA49A, .data={0x00, 0x0A, 0x04, 0x02, 0x00}},</v>
      </c>
      <c r="BZ1028" s="5">
        <v>0</v>
      </c>
      <c r="CA1028" s="4" t="str">
        <f>CONCATENATE("{.charCode=0x",TEXT(DEC2HEX(HEX2DEC(BZ1017)+32768),"0000"),", .data={0x",TEXT(CA1027,"00"),", 0x",TEXT(CB1027,"00"),", 0x",TEXT(CC1027,"00"),", 0x",TEXT(CD1027,"00"),", 0x",TEXT(CE1027,"00"),"}},")</f>
        <v>{.charCode=0xA49B, .data={0x00, 0x0A, 0x0E, 0x0A, 0x00}},</v>
      </c>
      <c r="CG1028" s="5">
        <v>0</v>
      </c>
      <c r="CH1028" s="4" t="str">
        <f>CONCATENATE("{.charCode=0x",TEXT(DEC2HEX(HEX2DEC(CG1017)+32768),"0000"),", .data={0x",TEXT(CH1027,"00"),", 0x",TEXT(CI1027,"00"),", 0x",TEXT(CJ1027,"00"),", 0x",TEXT(CK1027,"00"),", 0x",TEXT(CL1027,"00"),"}},")</f>
        <v>{.charCode=0xA49C, .data={0x00, 0x60, 0x68, 0x78, 0x00}},</v>
      </c>
      <c r="CN1028" s="5">
        <v>0</v>
      </c>
      <c r="CO1028" s="4" t="str">
        <f>CONCATENATE("{.charCode=0x",TEXT(DEC2HEX(HEX2DEC(CN1017)+32768),"0000"),", .data={0x",TEXT(CO1027,"00"),", 0x",TEXT(CP1027,"00"),", 0x",TEXT(CQ1027,"00"),", 0x",TEXT(CR1027,"00"),", 0x",TEXT(CS1027,"00"),"}},")</f>
        <v>{.charCode=0xA49D, .data={0x00, 0x78, 0x50, 0x70, 0x00}},</v>
      </c>
      <c r="CU1028" s="5">
        <v>0</v>
      </c>
      <c r="CV1028" s="4" t="str">
        <f>CONCATENATE("{.charCode=0x",TEXT(DEC2HEX(HEX2DEC(CU1017)+32768),"0000"),", .data={0x",TEXT(CV1027,"00"),", 0x",TEXT(CW1027,"00"),", 0x",TEXT(CX1027,"00"),", 0x",TEXT(CY1027,"00"),", 0x",TEXT(CZ1027,"00"),"}},")</f>
        <v>{.charCode=0xA49E, .data={0x00, 0x70, 0x50, 0x50, 0x00}},</v>
      </c>
      <c r="DB1028" s="5">
        <v>0</v>
      </c>
      <c r="DC1028" s="4" t="str">
        <f>CONCATENATE("{.charCode=0x",TEXT(DEC2HEX(HEX2DEC(DB1017)+32768),"0000"),", .data={0x",TEXT(DC1027,"00"),", 0x",TEXT(DD1027,"00"),", 0x",TEXT(DE1027,"00"),", 0x",TEXT(DF1027,"00"),", 0x",TEXT(DG1027,"00"),"}},")</f>
        <v>{.charCode=0xA49F, .data={0x00, 0x70, 0x50, 0x78, 0x00}},</v>
      </c>
      <c r="DI1028" s="5">
        <v>0</v>
      </c>
    </row>
    <row r="1029" spans="1:113" s="8" customFormat="1" ht="21" x14ac:dyDescent="0.4">
      <c r="A1029" s="6" t="str">
        <f>_xlfn.UNICHAR(HEX2DEC(A1030))</f>
        <v>⒠</v>
      </c>
      <c r="B1029" s="7"/>
      <c r="C1029" s="7"/>
      <c r="D1029" s="7"/>
      <c r="E1029" s="7"/>
      <c r="F1029" s="7"/>
      <c r="H1029" s="6" t="str">
        <f>_xlfn.UNICHAR(HEX2DEC(H1030))</f>
        <v>⒡</v>
      </c>
      <c r="I1029" s="7"/>
      <c r="J1029" s="7"/>
      <c r="K1029" s="7"/>
      <c r="L1029" s="7"/>
      <c r="M1029" s="7"/>
      <c r="O1029" s="6" t="str">
        <f>_xlfn.UNICHAR(HEX2DEC(O1030))</f>
        <v>⒢</v>
      </c>
      <c r="P1029" s="7"/>
      <c r="Q1029" s="7"/>
      <c r="R1029" s="7"/>
      <c r="S1029" s="7"/>
      <c r="T1029" s="7"/>
      <c r="V1029" s="6" t="str">
        <f>_xlfn.UNICHAR(HEX2DEC(V1030))</f>
        <v>⒣</v>
      </c>
      <c r="W1029" s="7"/>
      <c r="X1029" s="7"/>
      <c r="Y1029" s="7"/>
      <c r="Z1029" s="7"/>
      <c r="AA1029" s="7"/>
      <c r="AC1029" s="6" t="str">
        <f>_xlfn.UNICHAR(HEX2DEC(AC1030))</f>
        <v>⒤</v>
      </c>
      <c r="AD1029" s="7"/>
      <c r="AE1029" s="7"/>
      <c r="AF1029" s="7"/>
      <c r="AG1029" s="7"/>
      <c r="AH1029" s="7"/>
      <c r="AJ1029" s="6" t="str">
        <f>_xlfn.UNICHAR(HEX2DEC(AJ1030))</f>
        <v>⒥</v>
      </c>
      <c r="AK1029" s="7"/>
      <c r="AL1029" s="7"/>
      <c r="AM1029" s="7"/>
      <c r="AN1029" s="7"/>
      <c r="AO1029" s="7"/>
      <c r="AQ1029" s="6" t="str">
        <f>_xlfn.UNICHAR(HEX2DEC(AQ1030))</f>
        <v>⒦</v>
      </c>
      <c r="AR1029" s="7"/>
      <c r="AS1029" s="7"/>
      <c r="AT1029" s="7"/>
      <c r="AU1029" s="7"/>
      <c r="AV1029" s="7"/>
      <c r="AX1029" s="6" t="str">
        <f>_xlfn.UNICHAR(HEX2DEC(AX1030))</f>
        <v>⒧</v>
      </c>
      <c r="AY1029" s="7"/>
      <c r="AZ1029" s="7"/>
      <c r="BA1029" s="7"/>
      <c r="BB1029" s="7"/>
      <c r="BC1029" s="7"/>
      <c r="BE1029" s="6" t="str">
        <f>_xlfn.UNICHAR(HEX2DEC(BE1030))</f>
        <v>⒨</v>
      </c>
      <c r="BF1029" s="7"/>
      <c r="BG1029" s="7"/>
      <c r="BH1029" s="7"/>
      <c r="BI1029" s="7"/>
      <c r="BJ1029" s="7"/>
      <c r="BL1029" s="6" t="str">
        <f>_xlfn.UNICHAR(HEX2DEC(BL1030))</f>
        <v>⒩</v>
      </c>
      <c r="BM1029" s="7"/>
      <c r="BN1029" s="7"/>
      <c r="BO1029" s="7"/>
      <c r="BP1029" s="7"/>
      <c r="BQ1029" s="7"/>
      <c r="BS1029" s="6" t="str">
        <f>_xlfn.UNICHAR(HEX2DEC(BS1030))</f>
        <v>⒪</v>
      </c>
      <c r="BT1029" s="7"/>
      <c r="BU1029" s="7"/>
      <c r="BV1029" s="7"/>
      <c r="BW1029" s="7"/>
      <c r="BX1029" s="7"/>
      <c r="BZ1029" s="6" t="str">
        <f>_xlfn.UNICHAR(HEX2DEC(BZ1030))</f>
        <v>⒫</v>
      </c>
      <c r="CA1029" s="7"/>
      <c r="CB1029" s="7"/>
      <c r="CC1029" s="7"/>
      <c r="CD1029" s="7"/>
      <c r="CE1029" s="7"/>
      <c r="CG1029" s="6" t="str">
        <f>_xlfn.UNICHAR(HEX2DEC(CG1030))</f>
        <v>⒬</v>
      </c>
      <c r="CH1029" s="7"/>
      <c r="CI1029" s="7"/>
      <c r="CJ1029" s="7"/>
      <c r="CK1029" s="7"/>
      <c r="CL1029" s="7"/>
      <c r="CN1029" s="6" t="str">
        <f>_xlfn.UNICHAR(HEX2DEC(CN1030))</f>
        <v>⒭</v>
      </c>
      <c r="CO1029" s="7"/>
      <c r="CP1029" s="7"/>
      <c r="CQ1029" s="7"/>
      <c r="CR1029" s="7"/>
      <c r="CS1029" s="7"/>
      <c r="CU1029" s="6" t="str">
        <f>_xlfn.UNICHAR(HEX2DEC(CU1030))</f>
        <v>⒮</v>
      </c>
      <c r="CV1029" s="7"/>
      <c r="CW1029" s="7"/>
      <c r="CX1029" s="7"/>
      <c r="CY1029" s="7"/>
      <c r="CZ1029" s="7"/>
      <c r="DB1029" s="6" t="str">
        <f>_xlfn.UNICHAR(HEX2DEC(DB1030))</f>
        <v>⒯</v>
      </c>
      <c r="DC1029" s="7"/>
      <c r="DD1029" s="7"/>
      <c r="DE1029" s="7"/>
      <c r="DF1029" s="7"/>
      <c r="DG1029" s="7"/>
    </row>
    <row r="1030" spans="1:113" ht="16.05" customHeight="1" x14ac:dyDescent="0.3">
      <c r="A1030" s="9" t="s">
        <v>52</v>
      </c>
      <c r="H1030" s="1" t="str">
        <f>DEC2HEX(HEX2DEC(A1030)+1)</f>
        <v>24A1</v>
      </c>
      <c r="O1030" s="1" t="str">
        <f>DEC2HEX(HEX2DEC(H1030)+1)</f>
        <v>24A2</v>
      </c>
      <c r="V1030" s="1" t="str">
        <f>DEC2HEX(HEX2DEC(O1030)+1)</f>
        <v>24A3</v>
      </c>
      <c r="AC1030" s="1" t="str">
        <f>DEC2HEX(HEX2DEC(V1030)+1)</f>
        <v>24A4</v>
      </c>
      <c r="AJ1030" s="1" t="str">
        <f>DEC2HEX(HEX2DEC(AC1030)+1)</f>
        <v>24A5</v>
      </c>
      <c r="AQ1030" s="1" t="str">
        <f>DEC2HEX(HEX2DEC(AJ1030)+1)</f>
        <v>24A6</v>
      </c>
      <c r="AX1030" s="1" t="str">
        <f>DEC2HEX(HEX2DEC(AQ1030)+1)</f>
        <v>24A7</v>
      </c>
      <c r="BE1030" s="1" t="str">
        <f>DEC2HEX(HEX2DEC(AX1030)+1)</f>
        <v>24A8</v>
      </c>
      <c r="BL1030" s="1" t="str">
        <f>DEC2HEX(HEX2DEC(BE1030)+1)</f>
        <v>24A9</v>
      </c>
      <c r="BS1030" s="1" t="str">
        <f>DEC2HEX(HEX2DEC(BL1030)+1)</f>
        <v>24AA</v>
      </c>
      <c r="BZ1030" s="1" t="str">
        <f>DEC2HEX(HEX2DEC(BS1030)+1)</f>
        <v>24AB</v>
      </c>
      <c r="CG1030" s="1" t="str">
        <f>DEC2HEX(HEX2DEC(BZ1030)+1)</f>
        <v>24AC</v>
      </c>
      <c r="CN1030" s="1" t="str">
        <f>DEC2HEX(HEX2DEC(CG1030)+1)</f>
        <v>24AD</v>
      </c>
      <c r="CU1030" s="1" t="str">
        <f>DEC2HEX(HEX2DEC(CN1030)+1)</f>
        <v>24AE</v>
      </c>
      <c r="DB1030" s="1" t="str">
        <f>DEC2HEX(HEX2DEC(CU1030)+1)</f>
        <v>24AF</v>
      </c>
    </row>
    <row r="1031" spans="1:113" ht="16.05" customHeight="1" x14ac:dyDescent="0.3">
      <c r="A1031" s="1">
        <v>7</v>
      </c>
      <c r="B1031" s="1">
        <v>0</v>
      </c>
      <c r="C1031" s="1">
        <v>0</v>
      </c>
      <c r="D1031" s="1">
        <v>0</v>
      </c>
      <c r="E1031" s="1">
        <v>0</v>
      </c>
      <c r="F1031" s="1">
        <v>0</v>
      </c>
      <c r="H1031" s="1">
        <v>7</v>
      </c>
      <c r="I1031" s="1">
        <v>0</v>
      </c>
      <c r="J1031" s="1">
        <v>0</v>
      </c>
      <c r="K1031" s="1">
        <v>0</v>
      </c>
      <c r="L1031" s="1">
        <v>0</v>
      </c>
      <c r="M1031" s="1">
        <v>0</v>
      </c>
      <c r="O1031" s="1">
        <v>7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V1031" s="1">
        <v>7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C1031" s="1">
        <v>7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J1031" s="1">
        <v>7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Q1031" s="1">
        <v>7</v>
      </c>
      <c r="AR1031" s="1">
        <v>0</v>
      </c>
      <c r="AS1031" s="1">
        <v>0</v>
      </c>
      <c r="AT1031" s="1">
        <v>0</v>
      </c>
      <c r="AU1031" s="1">
        <v>0</v>
      </c>
      <c r="AV1031" s="1">
        <v>0</v>
      </c>
      <c r="AX1031" s="1">
        <v>7</v>
      </c>
      <c r="AY1031" s="1">
        <v>0</v>
      </c>
      <c r="AZ1031" s="1">
        <v>0</v>
      </c>
      <c r="BA1031" s="1">
        <v>0</v>
      </c>
      <c r="BB1031" s="1">
        <v>0</v>
      </c>
      <c r="BC1031" s="1">
        <v>0</v>
      </c>
      <c r="BE1031" s="1">
        <v>7</v>
      </c>
      <c r="BF1031" s="1">
        <v>0</v>
      </c>
      <c r="BG1031" s="1">
        <v>0</v>
      </c>
      <c r="BH1031" s="1">
        <v>0</v>
      </c>
      <c r="BI1031" s="1">
        <v>0</v>
      </c>
      <c r="BJ1031" s="1">
        <v>0</v>
      </c>
      <c r="BL1031" s="1">
        <v>7</v>
      </c>
      <c r="BM1031" s="1">
        <v>0</v>
      </c>
      <c r="BN1031" s="1">
        <v>0</v>
      </c>
      <c r="BO1031" s="1">
        <v>0</v>
      </c>
      <c r="BP1031" s="1">
        <v>0</v>
      </c>
      <c r="BQ1031" s="1">
        <v>0</v>
      </c>
      <c r="BS1031" s="1">
        <v>7</v>
      </c>
      <c r="BT1031" s="1">
        <v>0</v>
      </c>
      <c r="BU1031" s="1">
        <v>0</v>
      </c>
      <c r="BV1031" s="1">
        <v>0</v>
      </c>
      <c r="BW1031" s="1">
        <v>0</v>
      </c>
      <c r="BX1031" s="1">
        <v>0</v>
      </c>
      <c r="BZ1031" s="1">
        <v>7</v>
      </c>
      <c r="CA1031" s="1">
        <v>0</v>
      </c>
      <c r="CB1031" s="1">
        <v>0</v>
      </c>
      <c r="CC1031" s="1">
        <v>0</v>
      </c>
      <c r="CD1031" s="1">
        <v>0</v>
      </c>
      <c r="CE1031" s="1">
        <v>0</v>
      </c>
      <c r="CG1031" s="1">
        <v>7</v>
      </c>
      <c r="CH1031" s="1">
        <v>0</v>
      </c>
      <c r="CI1031" s="1">
        <v>0</v>
      </c>
      <c r="CJ1031" s="1">
        <v>0</v>
      </c>
      <c r="CK1031" s="1">
        <v>0</v>
      </c>
      <c r="CL1031" s="1">
        <v>0</v>
      </c>
      <c r="CM1031" s="1">
        <v>0</v>
      </c>
      <c r="CN1031" s="1">
        <v>7</v>
      </c>
      <c r="CO1031" s="1">
        <v>0</v>
      </c>
      <c r="CP1031" s="1">
        <v>0</v>
      </c>
      <c r="CQ1031" s="1">
        <v>0</v>
      </c>
      <c r="CR1031" s="1">
        <v>0</v>
      </c>
      <c r="CS1031" s="1">
        <v>0</v>
      </c>
      <c r="CT1031" s="1">
        <v>0</v>
      </c>
      <c r="CU1031" s="1">
        <v>7</v>
      </c>
      <c r="CV1031" s="1">
        <v>0</v>
      </c>
      <c r="CW1031" s="1">
        <v>0</v>
      </c>
      <c r="CX1031" s="1">
        <v>0</v>
      </c>
      <c r="CY1031" s="1">
        <v>0</v>
      </c>
      <c r="CZ1031" s="1">
        <v>0</v>
      </c>
      <c r="DB1031" s="1">
        <v>7</v>
      </c>
      <c r="DC1031" s="1">
        <v>0</v>
      </c>
      <c r="DD1031" s="1">
        <v>0</v>
      </c>
      <c r="DE1031" s="1">
        <v>0</v>
      </c>
      <c r="DF1031" s="1">
        <v>0</v>
      </c>
      <c r="DG1031" s="1">
        <v>0</v>
      </c>
    </row>
    <row r="1032" spans="1:113" ht="16.05" customHeight="1" x14ac:dyDescent="0.3">
      <c r="A1032" s="1">
        <v>6</v>
      </c>
      <c r="B1032" s="1">
        <v>0</v>
      </c>
      <c r="C1032" s="1">
        <v>0</v>
      </c>
      <c r="D1032" s="1">
        <v>0</v>
      </c>
      <c r="E1032" s="1">
        <v>0</v>
      </c>
      <c r="F1032" s="1">
        <v>0</v>
      </c>
      <c r="H1032" s="1">
        <v>6</v>
      </c>
      <c r="I1032" s="1">
        <v>0</v>
      </c>
      <c r="J1032" s="1">
        <v>0</v>
      </c>
      <c r="K1032" s="1">
        <v>0</v>
      </c>
      <c r="L1032" s="1">
        <v>0</v>
      </c>
      <c r="M1032" s="1">
        <v>0</v>
      </c>
      <c r="O1032" s="1">
        <v>6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V1032" s="1">
        <v>6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C1032" s="1">
        <v>6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J1032" s="1">
        <v>6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Q1032" s="1">
        <v>6</v>
      </c>
      <c r="AR1032" s="1">
        <v>0</v>
      </c>
      <c r="AS1032" s="1">
        <v>0</v>
      </c>
      <c r="AT1032" s="1">
        <v>0</v>
      </c>
      <c r="AU1032" s="1">
        <v>0</v>
      </c>
      <c r="AV1032" s="1">
        <v>0</v>
      </c>
      <c r="AX1032" s="1">
        <v>6</v>
      </c>
      <c r="AY1032" s="1">
        <v>0</v>
      </c>
      <c r="AZ1032" s="1">
        <v>0</v>
      </c>
      <c r="BA1032" s="1">
        <v>0</v>
      </c>
      <c r="BB1032" s="1">
        <v>0</v>
      </c>
      <c r="BC1032" s="1">
        <v>0</v>
      </c>
      <c r="BE1032" s="1">
        <v>6</v>
      </c>
      <c r="BF1032" s="1">
        <v>0</v>
      </c>
      <c r="BG1032" s="1">
        <v>0</v>
      </c>
      <c r="BH1032" s="1">
        <v>0</v>
      </c>
      <c r="BI1032" s="1">
        <v>0</v>
      </c>
      <c r="BJ1032" s="1">
        <v>0</v>
      </c>
      <c r="BL1032" s="1">
        <v>6</v>
      </c>
      <c r="BM1032" s="1">
        <v>0</v>
      </c>
      <c r="BN1032" s="1">
        <v>0</v>
      </c>
      <c r="BO1032" s="1">
        <v>0</v>
      </c>
      <c r="BP1032" s="1">
        <v>0</v>
      </c>
      <c r="BQ1032" s="1">
        <v>0</v>
      </c>
      <c r="BS1032" s="1">
        <v>6</v>
      </c>
      <c r="BT1032" s="1">
        <v>0</v>
      </c>
      <c r="BU1032" s="1">
        <v>0</v>
      </c>
      <c r="BV1032" s="1">
        <v>0</v>
      </c>
      <c r="BW1032" s="1">
        <v>0</v>
      </c>
      <c r="BX1032" s="1">
        <v>0</v>
      </c>
      <c r="BZ1032" s="1">
        <v>6</v>
      </c>
      <c r="CA1032" s="1">
        <v>0</v>
      </c>
      <c r="CB1032" s="1">
        <v>0</v>
      </c>
      <c r="CC1032" s="1">
        <v>0</v>
      </c>
      <c r="CD1032" s="1">
        <v>0</v>
      </c>
      <c r="CE1032" s="1">
        <v>0</v>
      </c>
      <c r="CG1032" s="1">
        <v>6</v>
      </c>
      <c r="CH1032" s="1">
        <v>0</v>
      </c>
      <c r="CI1032" s="1">
        <v>0</v>
      </c>
      <c r="CJ1032" s="1">
        <v>0</v>
      </c>
      <c r="CK1032" s="1">
        <v>0</v>
      </c>
      <c r="CL1032" s="1">
        <v>0</v>
      </c>
      <c r="CM1032" s="1">
        <v>0</v>
      </c>
      <c r="CN1032" s="1">
        <v>6</v>
      </c>
      <c r="CO1032" s="1">
        <v>0</v>
      </c>
      <c r="CP1032" s="1">
        <v>0</v>
      </c>
      <c r="CQ1032" s="1">
        <v>0</v>
      </c>
      <c r="CR1032" s="1">
        <v>0</v>
      </c>
      <c r="CS1032" s="1">
        <v>0</v>
      </c>
      <c r="CT1032" s="1">
        <v>0</v>
      </c>
      <c r="CU1032" s="1">
        <v>6</v>
      </c>
      <c r="CV1032" s="1">
        <v>0</v>
      </c>
      <c r="CW1032" s="1">
        <v>0</v>
      </c>
      <c r="CX1032" s="1">
        <v>0</v>
      </c>
      <c r="CY1032" s="1">
        <v>0</v>
      </c>
      <c r="CZ1032" s="1">
        <v>0</v>
      </c>
      <c r="DB1032" s="1">
        <v>6</v>
      </c>
      <c r="DC1032" s="1">
        <v>0</v>
      </c>
      <c r="DD1032" s="1">
        <v>0</v>
      </c>
      <c r="DE1032" s="1">
        <v>0</v>
      </c>
      <c r="DF1032" s="1">
        <v>0</v>
      </c>
      <c r="DG1032" s="1">
        <v>0</v>
      </c>
    </row>
    <row r="1033" spans="1:113" ht="16.05" customHeight="1" x14ac:dyDescent="0.3">
      <c r="A1033" s="1">
        <v>5</v>
      </c>
      <c r="B1033" s="1">
        <v>0</v>
      </c>
      <c r="C1033" s="1">
        <v>0</v>
      </c>
      <c r="D1033" s="1">
        <v>0</v>
      </c>
      <c r="E1033" s="1">
        <v>0</v>
      </c>
      <c r="F1033" s="1">
        <v>0</v>
      </c>
      <c r="H1033" s="1">
        <v>5</v>
      </c>
      <c r="I1033" s="1">
        <v>0</v>
      </c>
      <c r="J1033" s="1">
        <v>0</v>
      </c>
      <c r="K1033" s="1">
        <v>0</v>
      </c>
      <c r="L1033" s="1">
        <v>0</v>
      </c>
      <c r="M1033" s="1">
        <v>0</v>
      </c>
      <c r="O1033" s="1">
        <v>5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V1033" s="1">
        <v>5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C1033" s="1">
        <v>5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J1033" s="1">
        <v>5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Q1033" s="1">
        <v>5</v>
      </c>
      <c r="AR1033" s="1">
        <v>0</v>
      </c>
      <c r="AS1033" s="1">
        <v>0</v>
      </c>
      <c r="AT1033" s="1">
        <v>0</v>
      </c>
      <c r="AU1033" s="1">
        <v>0</v>
      </c>
      <c r="AV1033" s="1">
        <v>0</v>
      </c>
      <c r="AX1033" s="1">
        <v>5</v>
      </c>
      <c r="AY1033" s="1">
        <v>0</v>
      </c>
      <c r="AZ1033" s="1">
        <v>0</v>
      </c>
      <c r="BA1033" s="1">
        <v>0</v>
      </c>
      <c r="BB1033" s="1">
        <v>0</v>
      </c>
      <c r="BC1033" s="1">
        <v>0</v>
      </c>
      <c r="BE1033" s="1">
        <v>5</v>
      </c>
      <c r="BF1033" s="1">
        <v>0</v>
      </c>
      <c r="BG1033" s="1">
        <v>0</v>
      </c>
      <c r="BH1033" s="1">
        <v>0</v>
      </c>
      <c r="BI1033" s="1">
        <v>0</v>
      </c>
      <c r="BJ1033" s="1">
        <v>0</v>
      </c>
      <c r="BL1033" s="1">
        <v>5</v>
      </c>
      <c r="BM1033" s="1">
        <v>0</v>
      </c>
      <c r="BN1033" s="1">
        <v>0</v>
      </c>
      <c r="BO1033" s="1">
        <v>0</v>
      </c>
      <c r="BP1033" s="1">
        <v>0</v>
      </c>
      <c r="BQ1033" s="1">
        <v>0</v>
      </c>
      <c r="BS1033" s="1">
        <v>5</v>
      </c>
      <c r="BT1033" s="1">
        <v>0</v>
      </c>
      <c r="BU1033" s="1">
        <v>0</v>
      </c>
      <c r="BV1033" s="1">
        <v>0</v>
      </c>
      <c r="BW1033" s="1">
        <v>0</v>
      </c>
      <c r="BX1033" s="1">
        <v>0</v>
      </c>
      <c r="BZ1033" s="1">
        <v>5</v>
      </c>
      <c r="CA1033" s="1">
        <v>0</v>
      </c>
      <c r="CB1033" s="1">
        <v>0</v>
      </c>
      <c r="CC1033" s="1">
        <v>0</v>
      </c>
      <c r="CD1033" s="1">
        <v>0</v>
      </c>
      <c r="CE1033" s="1">
        <v>0</v>
      </c>
      <c r="CG1033" s="1">
        <v>5</v>
      </c>
      <c r="CH1033" s="1">
        <v>0</v>
      </c>
      <c r="CI1033" s="1">
        <v>0</v>
      </c>
      <c r="CJ1033" s="1">
        <v>0</v>
      </c>
      <c r="CK1033" s="1">
        <v>0</v>
      </c>
      <c r="CL1033" s="1">
        <v>0</v>
      </c>
      <c r="CM1033" s="1">
        <v>0</v>
      </c>
      <c r="CN1033" s="1">
        <v>5</v>
      </c>
      <c r="CO1033" s="1">
        <v>0</v>
      </c>
      <c r="CP1033" s="1">
        <v>0</v>
      </c>
      <c r="CQ1033" s="1">
        <v>0</v>
      </c>
      <c r="CR1033" s="1">
        <v>0</v>
      </c>
      <c r="CS1033" s="1">
        <v>0</v>
      </c>
      <c r="CT1033" s="1">
        <v>0</v>
      </c>
      <c r="CU1033" s="1">
        <v>5</v>
      </c>
      <c r="CV1033" s="1">
        <v>0</v>
      </c>
      <c r="CW1033" s="1">
        <v>0</v>
      </c>
      <c r="CX1033" s="1">
        <v>0</v>
      </c>
      <c r="CY1033" s="1">
        <v>0</v>
      </c>
      <c r="CZ1033" s="1">
        <v>0</v>
      </c>
      <c r="DB1033" s="1">
        <v>5</v>
      </c>
      <c r="DC1033" s="1">
        <v>0</v>
      </c>
      <c r="DD1033" s="1">
        <v>0</v>
      </c>
      <c r="DE1033" s="1">
        <v>0</v>
      </c>
      <c r="DF1033" s="1">
        <v>0</v>
      </c>
      <c r="DG1033" s="1">
        <v>0</v>
      </c>
    </row>
    <row r="1034" spans="1:113" ht="16.05" customHeight="1" x14ac:dyDescent="0.3">
      <c r="A1034" s="1">
        <v>4</v>
      </c>
      <c r="B1034" s="1">
        <v>0</v>
      </c>
      <c r="C1034" s="1">
        <v>1</v>
      </c>
      <c r="D1034" s="1">
        <v>1</v>
      </c>
      <c r="E1034" s="1">
        <v>1</v>
      </c>
      <c r="F1034" s="1">
        <v>0</v>
      </c>
      <c r="H1034" s="1">
        <v>4</v>
      </c>
      <c r="I1034" s="1">
        <v>0</v>
      </c>
      <c r="J1034" s="1">
        <v>0</v>
      </c>
      <c r="K1034" s="1">
        <v>1</v>
      </c>
      <c r="L1034" s="1">
        <v>1</v>
      </c>
      <c r="M1034" s="1">
        <v>0</v>
      </c>
      <c r="O1034" s="1">
        <v>4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V1034" s="1">
        <v>4</v>
      </c>
      <c r="W1034" s="1">
        <v>0</v>
      </c>
      <c r="X1034" s="1">
        <v>1</v>
      </c>
      <c r="Y1034" s="1">
        <v>0</v>
      </c>
      <c r="Z1034" s="1">
        <v>0</v>
      </c>
      <c r="AA1034" s="1">
        <v>0</v>
      </c>
      <c r="AC1034" s="1">
        <v>4</v>
      </c>
      <c r="AD1034" s="1">
        <v>0</v>
      </c>
      <c r="AE1034" s="1">
        <v>0</v>
      </c>
      <c r="AF1034" s="1">
        <v>1</v>
      </c>
      <c r="AG1034" s="1">
        <v>0</v>
      </c>
      <c r="AH1034" s="1">
        <v>0</v>
      </c>
      <c r="AJ1034" s="1">
        <v>4</v>
      </c>
      <c r="AK1034" s="1">
        <v>0</v>
      </c>
      <c r="AL1034" s="1">
        <v>0</v>
      </c>
      <c r="AM1034" s="1">
        <v>1</v>
      </c>
      <c r="AN1034" s="1">
        <v>0</v>
      </c>
      <c r="AO1034" s="1">
        <v>0</v>
      </c>
      <c r="AQ1034" s="1">
        <v>4</v>
      </c>
      <c r="AR1034" s="1">
        <v>0</v>
      </c>
      <c r="AS1034" s="1">
        <v>1</v>
      </c>
      <c r="AT1034" s="1">
        <v>0</v>
      </c>
      <c r="AU1034" s="1">
        <v>1</v>
      </c>
      <c r="AV1034" s="1">
        <v>0</v>
      </c>
      <c r="AX1034" s="1">
        <v>4</v>
      </c>
      <c r="AY1034" s="1">
        <v>0</v>
      </c>
      <c r="AZ1034" s="1">
        <v>1</v>
      </c>
      <c r="BA1034" s="1">
        <v>0</v>
      </c>
      <c r="BB1034" s="1">
        <v>0</v>
      </c>
      <c r="BC1034" s="1">
        <v>0</v>
      </c>
      <c r="BE1034" s="1">
        <v>4</v>
      </c>
      <c r="BF1034" s="1">
        <v>0</v>
      </c>
      <c r="BG1034" s="1">
        <v>0</v>
      </c>
      <c r="BH1034" s="1">
        <v>0</v>
      </c>
      <c r="BI1034" s="1">
        <v>0</v>
      </c>
      <c r="BJ1034" s="1">
        <v>0</v>
      </c>
      <c r="BL1034" s="1">
        <v>4</v>
      </c>
      <c r="BM1034" s="1">
        <v>0</v>
      </c>
      <c r="BN1034" s="1">
        <v>0</v>
      </c>
      <c r="BO1034" s="1">
        <v>0</v>
      </c>
      <c r="BP1034" s="1">
        <v>0</v>
      </c>
      <c r="BQ1034" s="1">
        <v>0</v>
      </c>
      <c r="BS1034" s="1">
        <v>4</v>
      </c>
      <c r="BT1034" s="1">
        <v>0</v>
      </c>
      <c r="BU1034" s="1">
        <v>0</v>
      </c>
      <c r="BV1034" s="1">
        <v>0</v>
      </c>
      <c r="BW1034" s="1">
        <v>0</v>
      </c>
      <c r="BX1034" s="1">
        <v>0</v>
      </c>
      <c r="BZ1034" s="1">
        <v>4</v>
      </c>
      <c r="CA1034" s="1">
        <v>0</v>
      </c>
      <c r="CB1034" s="1">
        <v>0</v>
      </c>
      <c r="CC1034" s="1">
        <v>0</v>
      </c>
      <c r="CD1034" s="1">
        <v>0</v>
      </c>
      <c r="CE1034" s="1">
        <v>0</v>
      </c>
      <c r="CG1034" s="1">
        <v>4</v>
      </c>
      <c r="CH1034" s="1">
        <v>0</v>
      </c>
      <c r="CI1034" s="1">
        <v>0</v>
      </c>
      <c r="CJ1034" s="1">
        <v>0</v>
      </c>
      <c r="CK1034" s="1">
        <v>0</v>
      </c>
      <c r="CL1034" s="1">
        <v>0</v>
      </c>
      <c r="CN1034" s="1">
        <v>4</v>
      </c>
      <c r="CO1034" s="1">
        <v>0</v>
      </c>
      <c r="CP1034" s="1">
        <v>0</v>
      </c>
      <c r="CQ1034" s="1">
        <v>0</v>
      </c>
      <c r="CR1034" s="1">
        <v>0</v>
      </c>
      <c r="CS1034" s="1">
        <v>0</v>
      </c>
      <c r="CU1034" s="1">
        <v>4</v>
      </c>
      <c r="CV1034" s="1">
        <v>0</v>
      </c>
      <c r="CW1034" s="1">
        <v>0</v>
      </c>
      <c r="CX1034" s="1">
        <v>0</v>
      </c>
      <c r="CY1034" s="1">
        <v>0</v>
      </c>
      <c r="CZ1034" s="1">
        <v>0</v>
      </c>
      <c r="DB1034" s="1">
        <v>4</v>
      </c>
      <c r="DC1034" s="1">
        <v>0</v>
      </c>
      <c r="DD1034" s="1">
        <v>0</v>
      </c>
      <c r="DE1034" s="1">
        <v>1</v>
      </c>
      <c r="DF1034" s="1">
        <v>0</v>
      </c>
      <c r="DG1034" s="1">
        <v>0</v>
      </c>
    </row>
    <row r="1035" spans="1:113" ht="16.05" customHeight="1" x14ac:dyDescent="0.3">
      <c r="A1035" s="1">
        <v>3</v>
      </c>
      <c r="B1035" s="1">
        <v>0</v>
      </c>
      <c r="C1035" s="1">
        <v>1</v>
      </c>
      <c r="D1035" s="1">
        <v>1</v>
      </c>
      <c r="E1035" s="1">
        <v>1</v>
      </c>
      <c r="F1035" s="1">
        <v>0</v>
      </c>
      <c r="H1035" s="1">
        <v>3</v>
      </c>
      <c r="I1035" s="1">
        <v>0</v>
      </c>
      <c r="J1035" s="1">
        <v>0</v>
      </c>
      <c r="K1035" s="1">
        <v>1</v>
      </c>
      <c r="L1035" s="1">
        <v>0</v>
      </c>
      <c r="M1035" s="1">
        <v>0</v>
      </c>
      <c r="O1035" s="1">
        <v>3</v>
      </c>
      <c r="P1035" s="1">
        <v>0</v>
      </c>
      <c r="Q1035" s="1">
        <v>1</v>
      </c>
      <c r="R1035" s="1">
        <v>1</v>
      </c>
      <c r="S1035" s="1">
        <v>1</v>
      </c>
      <c r="T1035" s="1">
        <v>0</v>
      </c>
      <c r="V1035" s="1">
        <v>3</v>
      </c>
      <c r="W1035" s="1">
        <v>0</v>
      </c>
      <c r="X1035" s="1">
        <v>1</v>
      </c>
      <c r="Y1035" s="1">
        <v>0</v>
      </c>
      <c r="Z1035" s="1">
        <v>0</v>
      </c>
      <c r="AA1035" s="1">
        <v>0</v>
      </c>
      <c r="AC1035" s="1">
        <v>3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J1035" s="1">
        <v>3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Q1035" s="1">
        <v>3</v>
      </c>
      <c r="AR1035" s="1">
        <v>0</v>
      </c>
      <c r="AS1035" s="1">
        <v>1</v>
      </c>
      <c r="AT1035" s="1">
        <v>1</v>
      </c>
      <c r="AU1035" s="1">
        <v>0</v>
      </c>
      <c r="AV1035" s="1">
        <v>0</v>
      </c>
      <c r="AX1035" s="1">
        <v>3</v>
      </c>
      <c r="AY1035" s="1">
        <v>0</v>
      </c>
      <c r="AZ1035" s="1">
        <v>1</v>
      </c>
      <c r="BA1035" s="1">
        <v>0</v>
      </c>
      <c r="BB1035" s="1">
        <v>0</v>
      </c>
      <c r="BC1035" s="1">
        <v>0</v>
      </c>
      <c r="BE1035" s="1">
        <v>3</v>
      </c>
      <c r="BF1035" s="1">
        <v>0</v>
      </c>
      <c r="BG1035" s="1">
        <v>1</v>
      </c>
      <c r="BH1035" s="1">
        <v>0</v>
      </c>
      <c r="BI1035" s="1">
        <v>1</v>
      </c>
      <c r="BJ1035" s="1">
        <v>0</v>
      </c>
      <c r="BL1035" s="1">
        <v>3</v>
      </c>
      <c r="BM1035" s="1">
        <v>1</v>
      </c>
      <c r="BN1035" s="1">
        <v>0</v>
      </c>
      <c r="BO1035" s="1">
        <v>1</v>
      </c>
      <c r="BP1035" s="1">
        <v>0</v>
      </c>
      <c r="BQ1035" s="1">
        <v>0</v>
      </c>
      <c r="BS1035" s="1">
        <v>3</v>
      </c>
      <c r="BT1035" s="1">
        <v>0</v>
      </c>
      <c r="BU1035" s="1">
        <v>0</v>
      </c>
      <c r="BV1035" s="1">
        <v>1</v>
      </c>
      <c r="BW1035" s="1">
        <v>0</v>
      </c>
      <c r="BX1035" s="1">
        <v>0</v>
      </c>
      <c r="BZ1035" s="1">
        <v>3</v>
      </c>
      <c r="CA1035" s="1">
        <v>0</v>
      </c>
      <c r="CB1035" s="1">
        <v>1</v>
      </c>
      <c r="CC1035" s="1">
        <v>1</v>
      </c>
      <c r="CD1035" s="1">
        <v>1</v>
      </c>
      <c r="CE1035" s="1">
        <v>0</v>
      </c>
      <c r="CG1035" s="1">
        <v>3</v>
      </c>
      <c r="CH1035" s="1">
        <v>0</v>
      </c>
      <c r="CI1035" s="1">
        <v>1</v>
      </c>
      <c r="CJ1035" s="1">
        <v>1</v>
      </c>
      <c r="CK1035" s="1">
        <v>1</v>
      </c>
      <c r="CL1035" s="1">
        <v>0</v>
      </c>
      <c r="CN1035" s="1">
        <v>3</v>
      </c>
      <c r="CO1035" s="1">
        <v>0</v>
      </c>
      <c r="CP1035" s="1">
        <v>0</v>
      </c>
      <c r="CQ1035" s="1">
        <v>1</v>
      </c>
      <c r="CR1035" s="1">
        <v>1</v>
      </c>
      <c r="CS1035" s="1">
        <v>0</v>
      </c>
      <c r="CU1035" s="1">
        <v>3</v>
      </c>
      <c r="CV1035" s="1">
        <v>0</v>
      </c>
      <c r="CW1035" s="1">
        <v>0</v>
      </c>
      <c r="CX1035" s="1">
        <v>1</v>
      </c>
      <c r="CY1035" s="1">
        <v>1</v>
      </c>
      <c r="CZ1035" s="1">
        <v>0</v>
      </c>
      <c r="DB1035" s="1">
        <v>3</v>
      </c>
      <c r="DC1035" s="1">
        <v>0</v>
      </c>
      <c r="DD1035" s="1">
        <v>0</v>
      </c>
      <c r="DE1035" s="1">
        <v>1</v>
      </c>
      <c r="DF1035" s="1">
        <v>1</v>
      </c>
      <c r="DG1035" s="1">
        <v>0</v>
      </c>
    </row>
    <row r="1036" spans="1:113" ht="16.05" customHeight="1" x14ac:dyDescent="0.3">
      <c r="A1036" s="1">
        <v>2</v>
      </c>
      <c r="B1036" s="1">
        <v>0</v>
      </c>
      <c r="C1036" s="1">
        <v>1</v>
      </c>
      <c r="D1036" s="1">
        <v>0</v>
      </c>
      <c r="E1036" s="1">
        <v>0</v>
      </c>
      <c r="F1036" s="1">
        <v>0</v>
      </c>
      <c r="H1036" s="1">
        <v>2</v>
      </c>
      <c r="I1036" s="1">
        <v>0</v>
      </c>
      <c r="J1036" s="1">
        <v>0</v>
      </c>
      <c r="K1036" s="1">
        <v>1</v>
      </c>
      <c r="L1036" s="1">
        <v>1</v>
      </c>
      <c r="M1036" s="1">
        <v>0</v>
      </c>
      <c r="O1036" s="1">
        <v>2</v>
      </c>
      <c r="P1036" s="1">
        <v>0</v>
      </c>
      <c r="Q1036" s="1">
        <v>1</v>
      </c>
      <c r="R1036" s="1">
        <v>1</v>
      </c>
      <c r="S1036" s="1">
        <v>1</v>
      </c>
      <c r="T1036" s="1">
        <v>0</v>
      </c>
      <c r="V1036" s="1">
        <v>2</v>
      </c>
      <c r="W1036" s="1">
        <v>0</v>
      </c>
      <c r="X1036" s="1">
        <v>1</v>
      </c>
      <c r="Y1036" s="1">
        <v>1</v>
      </c>
      <c r="Z1036" s="1">
        <v>1</v>
      </c>
      <c r="AA1036" s="1">
        <v>0</v>
      </c>
      <c r="AC1036" s="1">
        <v>2</v>
      </c>
      <c r="AD1036" s="1">
        <v>0</v>
      </c>
      <c r="AE1036" s="1">
        <v>0</v>
      </c>
      <c r="AF1036" s="1">
        <v>1</v>
      </c>
      <c r="AG1036" s="1">
        <v>0</v>
      </c>
      <c r="AH1036" s="1">
        <v>0</v>
      </c>
      <c r="AJ1036" s="1">
        <v>2</v>
      </c>
      <c r="AK1036" s="1">
        <v>0</v>
      </c>
      <c r="AL1036" s="1">
        <v>0</v>
      </c>
      <c r="AM1036" s="1">
        <v>1</v>
      </c>
      <c r="AN1036" s="1">
        <v>0</v>
      </c>
      <c r="AO1036" s="1">
        <v>0</v>
      </c>
      <c r="AQ1036" s="1">
        <v>2</v>
      </c>
      <c r="AR1036" s="1">
        <v>0</v>
      </c>
      <c r="AS1036" s="1">
        <v>1</v>
      </c>
      <c r="AT1036" s="1">
        <v>1</v>
      </c>
      <c r="AU1036" s="1">
        <v>0</v>
      </c>
      <c r="AV1036" s="1">
        <v>0</v>
      </c>
      <c r="AX1036" s="1">
        <v>2</v>
      </c>
      <c r="AY1036" s="1">
        <v>0</v>
      </c>
      <c r="AZ1036" s="1">
        <v>1</v>
      </c>
      <c r="BA1036" s="1">
        <v>0</v>
      </c>
      <c r="BB1036" s="1">
        <v>0</v>
      </c>
      <c r="BC1036" s="1">
        <v>0</v>
      </c>
      <c r="BE1036" s="1">
        <v>2</v>
      </c>
      <c r="BF1036" s="1">
        <v>1</v>
      </c>
      <c r="BG1036" s="1">
        <v>0</v>
      </c>
      <c r="BH1036" s="1">
        <v>1</v>
      </c>
      <c r="BI1036" s="1">
        <v>0</v>
      </c>
      <c r="BJ1036" s="1">
        <v>1</v>
      </c>
      <c r="BL1036" s="1">
        <v>2</v>
      </c>
      <c r="BM1036" s="1">
        <v>1</v>
      </c>
      <c r="BN1036" s="1">
        <v>1</v>
      </c>
      <c r="BO1036" s="1">
        <v>0</v>
      </c>
      <c r="BP1036" s="1">
        <v>1</v>
      </c>
      <c r="BQ1036" s="1">
        <v>0</v>
      </c>
      <c r="BS1036" s="1">
        <v>2</v>
      </c>
      <c r="BT1036" s="1">
        <v>0</v>
      </c>
      <c r="BU1036" s="1">
        <v>1</v>
      </c>
      <c r="BV1036" s="1">
        <v>0</v>
      </c>
      <c r="BW1036" s="1">
        <v>1</v>
      </c>
      <c r="BX1036" s="1">
        <v>0</v>
      </c>
      <c r="BZ1036" s="1">
        <v>2</v>
      </c>
      <c r="CA1036" s="1">
        <v>0</v>
      </c>
      <c r="CB1036" s="1">
        <v>1</v>
      </c>
      <c r="CC1036" s="1">
        <v>0</v>
      </c>
      <c r="CD1036" s="1">
        <v>1</v>
      </c>
      <c r="CE1036" s="1">
        <v>0</v>
      </c>
      <c r="CG1036" s="1">
        <v>2</v>
      </c>
      <c r="CH1036" s="1">
        <v>0</v>
      </c>
      <c r="CI1036" s="1">
        <v>1</v>
      </c>
      <c r="CJ1036" s="1">
        <v>0</v>
      </c>
      <c r="CK1036" s="1">
        <v>1</v>
      </c>
      <c r="CL1036" s="1">
        <v>0</v>
      </c>
      <c r="CN1036" s="1">
        <v>2</v>
      </c>
      <c r="CO1036" s="1">
        <v>0</v>
      </c>
      <c r="CP1036" s="1">
        <v>1</v>
      </c>
      <c r="CQ1036" s="1">
        <v>0</v>
      </c>
      <c r="CR1036" s="1">
        <v>0</v>
      </c>
      <c r="CS1036" s="1">
        <v>0</v>
      </c>
      <c r="CU1036" s="1">
        <v>2</v>
      </c>
      <c r="CV1036" s="1">
        <v>0</v>
      </c>
      <c r="CW1036" s="1">
        <v>0</v>
      </c>
      <c r="CX1036" s="1">
        <v>1</v>
      </c>
      <c r="CY1036" s="1">
        <v>0</v>
      </c>
      <c r="CZ1036" s="1">
        <v>0</v>
      </c>
      <c r="DB1036" s="1">
        <v>2</v>
      </c>
      <c r="DC1036" s="1">
        <v>0</v>
      </c>
      <c r="DD1036" s="1">
        <v>0</v>
      </c>
      <c r="DE1036" s="1">
        <v>1</v>
      </c>
      <c r="DF1036" s="1">
        <v>0</v>
      </c>
      <c r="DG1036" s="1">
        <v>0</v>
      </c>
    </row>
    <row r="1037" spans="1:113" ht="16.05" customHeight="1" x14ac:dyDescent="0.3">
      <c r="A1037" s="1">
        <v>1</v>
      </c>
      <c r="B1037" s="1">
        <v>0</v>
      </c>
      <c r="C1037" s="1">
        <v>1</v>
      </c>
      <c r="D1037" s="1">
        <v>1</v>
      </c>
      <c r="E1037" s="1">
        <v>0</v>
      </c>
      <c r="F1037" s="1">
        <v>0</v>
      </c>
      <c r="H1037" s="1">
        <v>1</v>
      </c>
      <c r="I1037" s="1">
        <v>0</v>
      </c>
      <c r="J1037" s="1">
        <v>0</v>
      </c>
      <c r="K1037" s="1">
        <v>1</v>
      </c>
      <c r="L1037" s="1">
        <v>0</v>
      </c>
      <c r="M1037" s="1">
        <v>0</v>
      </c>
      <c r="O1037" s="1">
        <v>1</v>
      </c>
      <c r="P1037" s="1">
        <v>0</v>
      </c>
      <c r="Q1037" s="1">
        <v>0</v>
      </c>
      <c r="R1037" s="1">
        <v>0</v>
      </c>
      <c r="S1037" s="1">
        <v>1</v>
      </c>
      <c r="T1037" s="1">
        <v>0</v>
      </c>
      <c r="V1037" s="1">
        <v>1</v>
      </c>
      <c r="W1037" s="1">
        <v>0</v>
      </c>
      <c r="X1037" s="1">
        <v>1</v>
      </c>
      <c r="Y1037" s="1">
        <v>0</v>
      </c>
      <c r="Z1037" s="1">
        <v>1</v>
      </c>
      <c r="AA1037" s="1">
        <v>0</v>
      </c>
      <c r="AC1037" s="1">
        <v>1</v>
      </c>
      <c r="AD1037" s="1">
        <v>0</v>
      </c>
      <c r="AE1037" s="1">
        <v>0</v>
      </c>
      <c r="AF1037" s="1">
        <v>1</v>
      </c>
      <c r="AG1037" s="1">
        <v>0</v>
      </c>
      <c r="AH1037" s="1">
        <v>0</v>
      </c>
      <c r="AJ1037" s="1">
        <v>1</v>
      </c>
      <c r="AK1037" s="1">
        <v>0</v>
      </c>
      <c r="AL1037" s="1">
        <v>0</v>
      </c>
      <c r="AM1037" s="1">
        <v>1</v>
      </c>
      <c r="AN1037" s="1">
        <v>0</v>
      </c>
      <c r="AO1037" s="1">
        <v>0</v>
      </c>
      <c r="AQ1037" s="1">
        <v>1</v>
      </c>
      <c r="AR1037" s="1">
        <v>0</v>
      </c>
      <c r="AS1037" s="1">
        <v>1</v>
      </c>
      <c r="AT1037" s="1">
        <v>0</v>
      </c>
      <c r="AU1037" s="1">
        <v>1</v>
      </c>
      <c r="AV1037" s="1">
        <v>0</v>
      </c>
      <c r="AX1037" s="1">
        <v>1</v>
      </c>
      <c r="AY1037" s="1">
        <v>0</v>
      </c>
      <c r="AZ1037" s="1">
        <v>0</v>
      </c>
      <c r="BA1037" s="1">
        <v>1</v>
      </c>
      <c r="BB1037" s="1">
        <v>1</v>
      </c>
      <c r="BC1037" s="1">
        <v>0</v>
      </c>
      <c r="BE1037" s="1">
        <v>1</v>
      </c>
      <c r="BF1037" s="1">
        <v>1</v>
      </c>
      <c r="BG1037" s="1">
        <v>0</v>
      </c>
      <c r="BH1037" s="1">
        <v>1</v>
      </c>
      <c r="BI1037" s="1">
        <v>0</v>
      </c>
      <c r="BJ1037" s="1">
        <v>1</v>
      </c>
      <c r="BL1037" s="1">
        <v>1</v>
      </c>
      <c r="BM1037" s="1">
        <v>1</v>
      </c>
      <c r="BN1037" s="1">
        <v>0</v>
      </c>
      <c r="BO1037" s="1">
        <v>0</v>
      </c>
      <c r="BP1037" s="1">
        <v>1</v>
      </c>
      <c r="BQ1037" s="1">
        <v>0</v>
      </c>
      <c r="BS1037" s="1">
        <v>1</v>
      </c>
      <c r="BT1037" s="1">
        <v>0</v>
      </c>
      <c r="BU1037" s="1">
        <v>0</v>
      </c>
      <c r="BV1037" s="1">
        <v>1</v>
      </c>
      <c r="BW1037" s="1">
        <v>0</v>
      </c>
      <c r="BX1037" s="1">
        <v>0</v>
      </c>
      <c r="BZ1037" s="1">
        <v>1</v>
      </c>
      <c r="CA1037" s="1">
        <v>0</v>
      </c>
      <c r="CB1037" s="1">
        <v>1</v>
      </c>
      <c r="CC1037" s="1">
        <v>1</v>
      </c>
      <c r="CD1037" s="1">
        <v>1</v>
      </c>
      <c r="CE1037" s="1">
        <v>0</v>
      </c>
      <c r="CG1037" s="1">
        <v>1</v>
      </c>
      <c r="CH1037" s="1">
        <v>0</v>
      </c>
      <c r="CI1037" s="1">
        <v>1</v>
      </c>
      <c r="CJ1037" s="1">
        <v>1</v>
      </c>
      <c r="CK1037" s="1">
        <v>1</v>
      </c>
      <c r="CL1037" s="1">
        <v>0</v>
      </c>
      <c r="CN1037" s="1">
        <v>1</v>
      </c>
      <c r="CO1037" s="1">
        <v>0</v>
      </c>
      <c r="CP1037" s="1">
        <v>1</v>
      </c>
      <c r="CQ1037" s="1">
        <v>0</v>
      </c>
      <c r="CR1037" s="1">
        <v>0</v>
      </c>
      <c r="CS1037" s="1">
        <v>0</v>
      </c>
      <c r="CU1037" s="1">
        <v>1</v>
      </c>
      <c r="CV1037" s="1">
        <v>0</v>
      </c>
      <c r="CW1037" s="1">
        <v>1</v>
      </c>
      <c r="CX1037" s="1">
        <v>1</v>
      </c>
      <c r="CY1037" s="1">
        <v>0</v>
      </c>
      <c r="CZ1037" s="1">
        <v>0</v>
      </c>
      <c r="DB1037" s="1">
        <v>1</v>
      </c>
      <c r="DC1037" s="1">
        <v>0</v>
      </c>
      <c r="DD1037" s="1">
        <v>0</v>
      </c>
      <c r="DE1037" s="1">
        <v>1</v>
      </c>
      <c r="DF1037" s="1">
        <v>1</v>
      </c>
      <c r="DG1037" s="1">
        <v>0</v>
      </c>
    </row>
    <row r="1038" spans="1:113" ht="16.05" customHeight="1" x14ac:dyDescent="0.3">
      <c r="A1038" s="1">
        <v>0</v>
      </c>
      <c r="B1038" s="1">
        <v>0</v>
      </c>
      <c r="C1038" s="1">
        <v>0</v>
      </c>
      <c r="D1038" s="1">
        <v>0</v>
      </c>
      <c r="E1038" s="1">
        <v>0</v>
      </c>
      <c r="F1038" s="1">
        <v>0</v>
      </c>
      <c r="H1038" s="1">
        <v>0</v>
      </c>
      <c r="I1038" s="1">
        <v>0</v>
      </c>
      <c r="J1038" s="1">
        <v>0</v>
      </c>
      <c r="K1038" s="1">
        <v>0</v>
      </c>
      <c r="L1038" s="1">
        <v>0</v>
      </c>
      <c r="M1038" s="1">
        <v>0</v>
      </c>
      <c r="O1038" s="1">
        <v>0</v>
      </c>
      <c r="P1038" s="1">
        <v>0</v>
      </c>
      <c r="Q1038" s="1">
        <v>0</v>
      </c>
      <c r="R1038" s="1">
        <v>1</v>
      </c>
      <c r="S1038" s="1">
        <v>1</v>
      </c>
      <c r="T1038" s="1">
        <v>0</v>
      </c>
      <c r="V1038" s="1">
        <v>0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0</v>
      </c>
      <c r="AJ1038" s="1">
        <v>0</v>
      </c>
      <c r="AK1038" s="1">
        <v>0</v>
      </c>
      <c r="AL1038" s="1">
        <v>1</v>
      </c>
      <c r="AM1038" s="1">
        <v>1</v>
      </c>
      <c r="AN1038" s="1">
        <v>0</v>
      </c>
      <c r="AO1038" s="1">
        <v>0</v>
      </c>
      <c r="AQ1038" s="1">
        <v>0</v>
      </c>
      <c r="AR1038" s="1">
        <v>0</v>
      </c>
      <c r="AS1038" s="1">
        <v>0</v>
      </c>
      <c r="AT1038" s="1">
        <v>0</v>
      </c>
      <c r="AU1038" s="1">
        <v>0</v>
      </c>
      <c r="AV1038" s="1">
        <v>0</v>
      </c>
      <c r="AX1038" s="1">
        <v>0</v>
      </c>
      <c r="AY1038" s="1">
        <v>0</v>
      </c>
      <c r="AZ1038" s="1">
        <v>0</v>
      </c>
      <c r="BA1038" s="1">
        <v>0</v>
      </c>
      <c r="BB1038" s="1">
        <v>0</v>
      </c>
      <c r="BC1038" s="1">
        <v>0</v>
      </c>
      <c r="BE1038" s="1">
        <v>0</v>
      </c>
      <c r="BF1038" s="1">
        <v>0</v>
      </c>
      <c r="BG1038" s="1">
        <v>0</v>
      </c>
      <c r="BH1038" s="1">
        <v>0</v>
      </c>
      <c r="BI1038" s="1">
        <v>0</v>
      </c>
      <c r="BJ1038" s="1">
        <v>0</v>
      </c>
      <c r="BK1038" s="1"/>
      <c r="BL1038" s="1">
        <v>0</v>
      </c>
      <c r="BM1038" s="1">
        <v>0</v>
      </c>
      <c r="BN1038" s="1">
        <v>0</v>
      </c>
      <c r="BO1038" s="1">
        <v>0</v>
      </c>
      <c r="BP1038" s="1">
        <v>0</v>
      </c>
      <c r="BQ1038" s="1">
        <v>0</v>
      </c>
      <c r="BS1038" s="1">
        <v>0</v>
      </c>
      <c r="BT1038" s="1">
        <v>0</v>
      </c>
      <c r="BU1038" s="1">
        <v>0</v>
      </c>
      <c r="BV1038" s="1">
        <v>0</v>
      </c>
      <c r="BW1038" s="1">
        <v>0</v>
      </c>
      <c r="BX1038" s="1">
        <v>0</v>
      </c>
      <c r="BZ1038" s="1">
        <v>0</v>
      </c>
      <c r="CA1038" s="1">
        <v>0</v>
      </c>
      <c r="CB1038" s="1">
        <v>1</v>
      </c>
      <c r="CC1038" s="1">
        <v>0</v>
      </c>
      <c r="CD1038" s="1">
        <v>0</v>
      </c>
      <c r="CE1038" s="1">
        <v>0</v>
      </c>
      <c r="CG1038" s="1">
        <v>0</v>
      </c>
      <c r="CH1038" s="1">
        <v>0</v>
      </c>
      <c r="CI1038" s="1">
        <v>0</v>
      </c>
      <c r="CJ1038" s="1">
        <v>0</v>
      </c>
      <c r="CK1038" s="1">
        <v>1</v>
      </c>
      <c r="CL1038" s="1">
        <v>0</v>
      </c>
      <c r="CN1038" s="1">
        <v>0</v>
      </c>
      <c r="CO1038" s="1">
        <v>0</v>
      </c>
      <c r="CP1038" s="1">
        <v>0</v>
      </c>
      <c r="CQ1038" s="1">
        <v>0</v>
      </c>
      <c r="CR1038" s="1">
        <v>0</v>
      </c>
      <c r="CS1038" s="1">
        <v>0</v>
      </c>
      <c r="CU1038" s="1">
        <v>0</v>
      </c>
      <c r="CV1038" s="1">
        <v>0</v>
      </c>
      <c r="CW1038" s="1">
        <v>0</v>
      </c>
      <c r="CX1038" s="1">
        <v>0</v>
      </c>
      <c r="CY1038" s="1">
        <v>0</v>
      </c>
      <c r="CZ1038" s="1">
        <v>0</v>
      </c>
      <c r="DB1038" s="1">
        <v>0</v>
      </c>
      <c r="DC1038" s="1">
        <v>0</v>
      </c>
      <c r="DD1038" s="1">
        <v>0</v>
      </c>
      <c r="DE1038" s="1">
        <v>0</v>
      </c>
      <c r="DF1038" s="1">
        <v>0</v>
      </c>
      <c r="DG1038" s="1">
        <v>0</v>
      </c>
    </row>
    <row r="1039" spans="1:113" ht="16.05" customHeight="1" x14ac:dyDescent="0.3"/>
    <row r="1040" spans="1:113" s="1" customFormat="1" ht="16.05" customHeight="1" x14ac:dyDescent="0.3">
      <c r="B1040" s="3" t="str">
        <f>DEC2HEX(B1031+B1032*2+B1033*4+B1034*8+B1035*16+B1036*32+B1037*64+B1038*128,2)</f>
        <v>00</v>
      </c>
      <c r="C1040" s="3" t="str">
        <f>DEC2HEX(C1031+C1032*2+C1033*4+C1034*8+C1035*16+C1036*32+C1037*64+C1038*128,2)</f>
        <v>78</v>
      </c>
      <c r="D1040" s="3" t="str">
        <f>DEC2HEX(D1031+D1032*2+D1033*4+D1034*8+D1035*16+D1036*32+D1037*64+D1038*128,2)</f>
        <v>58</v>
      </c>
      <c r="E1040" s="3" t="str">
        <f>DEC2HEX(E1031+E1032*2+E1033*4+E1034*8+E1035*16+E1036*32+E1037*64+E1038*128,2)</f>
        <v>18</v>
      </c>
      <c r="F1040" s="3" t="str">
        <f>DEC2HEX(F1031+F1032*2+F1033*4+F1034*8+F1035*16+F1036*32+F1037*64+F1038*128,2)</f>
        <v>00</v>
      </c>
      <c r="I1040" s="3" t="str">
        <f>DEC2HEX(I1031+I1032*2+I1033*4+I1034*8+I1035*16+I1036*32+I1037*64+I1038*128,2)</f>
        <v>00</v>
      </c>
      <c r="J1040" s="3" t="str">
        <f>DEC2HEX(J1031+J1032*2+J1033*4+J1034*8+J1035*16+J1036*32+J1037*64+J1038*128,2)</f>
        <v>00</v>
      </c>
      <c r="K1040" s="3" t="str">
        <f>DEC2HEX(K1031+K1032*2+K1033*4+K1034*8+K1035*16+K1036*32+K1037*64+K1038*128,2)</f>
        <v>78</v>
      </c>
      <c r="L1040" s="3" t="str">
        <f>DEC2HEX(L1031+L1032*2+L1033*4+L1034*8+L1035*16+L1036*32+L1037*64+L1038*128,2)</f>
        <v>28</v>
      </c>
      <c r="M1040" s="3" t="str">
        <f>DEC2HEX(M1031+M1032*2+M1033*4+M1034*8+M1035*16+M1036*32+M1037*64+M1038*128,2)</f>
        <v>00</v>
      </c>
      <c r="P1040" s="3" t="str">
        <f>DEC2HEX(P1031+P1032*2+P1033*4+P1034*8+P1035*16+P1036*32+P1037*64+P1038*128,2)</f>
        <v>00</v>
      </c>
      <c r="Q1040" s="3" t="str">
        <f>DEC2HEX(Q1031+Q1032*2+Q1033*4+Q1034*8+Q1035*16+Q1036*32+Q1037*64+Q1038*128,2)</f>
        <v>30</v>
      </c>
      <c r="R1040" s="3" t="str">
        <f>DEC2HEX(R1031+R1032*2+R1033*4+R1034*8+R1035*16+R1036*32+R1037*64+R1038*128,2)</f>
        <v>B0</v>
      </c>
      <c r="S1040" s="3" t="str">
        <f>DEC2HEX(S1031+S1032*2+S1033*4+S1034*8+S1035*16+S1036*32+S1037*64+S1038*128,2)</f>
        <v>F0</v>
      </c>
      <c r="T1040" s="3" t="str">
        <f>DEC2HEX(T1031+T1032*2+T1033*4+T1034*8+T1035*16+T1036*32+T1037*64+T1038*128,2)</f>
        <v>00</v>
      </c>
      <c r="W1040" s="3" t="str">
        <f>DEC2HEX(W1031+W1032*2+W1033*4+W1034*8+W1035*16+W1036*32+W1037*64+W1038*128,2)</f>
        <v>00</v>
      </c>
      <c r="X1040" s="3" t="str">
        <f>DEC2HEX(X1031+X1032*2+X1033*4+X1034*8+X1035*16+X1036*32+X1037*64+X1038*128,2)</f>
        <v>78</v>
      </c>
      <c r="Y1040" s="3" t="str">
        <f>DEC2HEX(Y1031+Y1032*2+Y1033*4+Y1034*8+Y1035*16+Y1036*32+Y1037*64+Y1038*128,2)</f>
        <v>20</v>
      </c>
      <c r="Z1040" s="3" t="str">
        <f>DEC2HEX(Z1031+Z1032*2+Z1033*4+Z1034*8+Z1035*16+Z1036*32+Z1037*64+Z1038*128,2)</f>
        <v>60</v>
      </c>
      <c r="AA1040" s="3" t="str">
        <f>DEC2HEX(AA1031+AA1032*2+AA1033*4+AA1034*8+AA1035*16+AA1036*32+AA1037*64+AA1038*128,2)</f>
        <v>00</v>
      </c>
      <c r="AD1040" s="3" t="str">
        <f>DEC2HEX(AD1031+AD1032*2+AD1033*4+AD1034*8+AD1035*16+AD1036*32+AD1037*64+AD1038*128,2)</f>
        <v>00</v>
      </c>
      <c r="AE1040" s="3" t="str">
        <f>DEC2HEX(AE1031+AE1032*2+AE1033*4+AE1034*8+AE1035*16+AE1036*32+AE1037*64+AE1038*128,2)</f>
        <v>00</v>
      </c>
      <c r="AF1040" s="3" t="str">
        <f>DEC2HEX(AF1031+AF1032*2+AF1033*4+AF1034*8+AF1035*16+AF1036*32+AF1037*64+AF1038*128,2)</f>
        <v>68</v>
      </c>
      <c r="AG1040" s="3" t="str">
        <f>DEC2HEX(AG1031+AG1032*2+AG1033*4+AG1034*8+AG1035*16+AG1036*32+AG1037*64+AG1038*128,2)</f>
        <v>00</v>
      </c>
      <c r="AH1040" s="3" t="str">
        <f>DEC2HEX(AH1031+AH1032*2+AH1033*4+AH1034*8+AH1035*16+AH1036*32+AH1037*64+AH1038*128,2)</f>
        <v>00</v>
      </c>
      <c r="AK1040" s="3" t="str">
        <f>DEC2HEX(AK1031+AK1032*2+AK1033*4+AK1034*8+AK1035*16+AK1036*32+AK1037*64+AK1038*128,2)</f>
        <v>00</v>
      </c>
      <c r="AL1040" s="3" t="str">
        <f>DEC2HEX(AL1031+AL1032*2+AL1033*4+AL1034*8+AL1035*16+AL1036*32+AL1037*64+AL1038*128,2)</f>
        <v>80</v>
      </c>
      <c r="AM1040" s="3" t="str">
        <f>DEC2HEX(AM1031+AM1032*2+AM1033*4+AM1034*8+AM1035*16+AM1036*32+AM1037*64+AM1038*128,2)</f>
        <v>E8</v>
      </c>
      <c r="AN1040" s="3" t="str">
        <f>DEC2HEX(AN1031+AN1032*2+AN1033*4+AN1034*8+AN1035*16+AN1036*32+AN1037*64+AN1038*128,2)</f>
        <v>00</v>
      </c>
      <c r="AO1040" s="3" t="str">
        <f>DEC2HEX(AO1031+AO1032*2+AO1033*4+AO1034*8+AO1035*16+AO1036*32+AO1037*64+AO1038*128,2)</f>
        <v>00</v>
      </c>
      <c r="AR1040" s="3" t="str">
        <f>DEC2HEX(AR1031+AR1032*2+AR1033*4+AR1034*8+AR1035*16+AR1036*32+AR1037*64+AR1038*128,2)</f>
        <v>00</v>
      </c>
      <c r="AS1040" s="3" t="str">
        <f>DEC2HEX(AS1031+AS1032*2+AS1033*4+AS1034*8+AS1035*16+AS1036*32+AS1037*64+AS1038*128,2)</f>
        <v>78</v>
      </c>
      <c r="AT1040" s="3" t="str">
        <f>DEC2HEX(AT1031+AT1032*2+AT1033*4+AT1034*8+AT1035*16+AT1036*32+AT1037*64+AT1038*128,2)</f>
        <v>30</v>
      </c>
      <c r="AU1040" s="3" t="str">
        <f>DEC2HEX(AU1031+AU1032*2+AU1033*4+AU1034*8+AU1035*16+AU1036*32+AU1037*64+AU1038*128,2)</f>
        <v>48</v>
      </c>
      <c r="AV1040" s="3" t="str">
        <f>DEC2HEX(AV1031+AV1032*2+AV1033*4+AV1034*8+AV1035*16+AV1036*32+AV1037*64+AV1038*128,2)</f>
        <v>00</v>
      </c>
      <c r="AY1040" s="3" t="str">
        <f>DEC2HEX(AY1031+AY1032*2+AY1033*4+AY1034*8+AY1035*16+AY1036*32+AY1037*64+AY1038*128,2)</f>
        <v>00</v>
      </c>
      <c r="AZ1040" s="3" t="str">
        <f>DEC2HEX(AZ1031+AZ1032*2+AZ1033*4+AZ1034*8+AZ1035*16+AZ1036*32+AZ1037*64+AZ1038*128,2)</f>
        <v>38</v>
      </c>
      <c r="BA1040" s="3" t="str">
        <f>DEC2HEX(BA1031+BA1032*2+BA1033*4+BA1034*8+BA1035*16+BA1036*32+BA1037*64+BA1038*128,2)</f>
        <v>40</v>
      </c>
      <c r="BB1040" s="3" t="str">
        <f>DEC2HEX(BB1031+BB1032*2+BB1033*4+BB1034*8+BB1035*16+BB1036*32+BB1037*64+BB1038*128,2)</f>
        <v>40</v>
      </c>
      <c r="BC1040" s="3" t="str">
        <f>DEC2HEX(BC1031+BC1032*2+BC1033*4+BC1034*8+BC1035*16+BC1036*32+BC1037*64+BC1038*128,2)</f>
        <v>00</v>
      </c>
      <c r="BF1040" s="3" t="str">
        <f>DEC2HEX(BF1031+BF1032*2+BF1033*4+BF1034*8+BF1035*16+BF1036*32+BF1037*64+BF1038*128,2)</f>
        <v>60</v>
      </c>
      <c r="BG1040" s="3" t="str">
        <f>DEC2HEX(BG1031+BG1032*2+BG1033*4+BG1034*8+BG1035*16+BG1036*32+BG1037*64+BG1038*128,2)</f>
        <v>10</v>
      </c>
      <c r="BH1040" s="3" t="str">
        <f>DEC2HEX(BH1031+BH1032*2+BH1033*4+BH1034*8+BH1035*16+BH1036*32+BH1037*64+BH1038*128,2)</f>
        <v>60</v>
      </c>
      <c r="BI1040" s="3" t="str">
        <f>DEC2HEX(BI1031+BI1032*2+BI1033*4+BI1034*8+BI1035*16+BI1036*32+BI1037*64+BI1038*128,2)</f>
        <v>10</v>
      </c>
      <c r="BJ1040" s="3" t="str">
        <f>DEC2HEX(BJ1031+BJ1032*2+BJ1033*4+BJ1034*8+BJ1035*16+BJ1036*32+BJ1037*64+BJ1038*128,2)</f>
        <v>60</v>
      </c>
      <c r="BM1040" s="3" t="str">
        <f>DEC2HEX(BM1031+BM1032*2+BM1033*4+BM1034*8+BM1035*16+BM1036*32+BM1037*64+BM1038*128,2)</f>
        <v>70</v>
      </c>
      <c r="BN1040" s="3" t="str">
        <f>DEC2HEX(BN1031+BN1032*2+BN1033*4+BN1034*8+BN1035*16+BN1036*32+BN1037*64+BN1038*128,2)</f>
        <v>20</v>
      </c>
      <c r="BO1040" s="3" t="str">
        <f>DEC2HEX(BO1031+BO1032*2+BO1033*4+BO1034*8+BO1035*16+BO1036*32+BO1037*64+BO1038*128,2)</f>
        <v>10</v>
      </c>
      <c r="BP1040" s="3" t="str">
        <f>DEC2HEX(BP1031+BP1032*2+BP1033*4+BP1034*8+BP1035*16+BP1036*32+BP1037*64+BP1038*128,2)</f>
        <v>60</v>
      </c>
      <c r="BQ1040" s="3" t="str">
        <f>DEC2HEX(BQ1031+BQ1032*2+BQ1033*4+BQ1034*8+BQ1035*16+BQ1036*32+BQ1037*64+BQ1038*128,2)</f>
        <v>00</v>
      </c>
      <c r="BT1040" s="3" t="str">
        <f>DEC2HEX(BT1031+BT1032*2+BT1033*4+BT1034*8+BT1035*16+BT1036*32+BT1037*64+BT1038*128,2)</f>
        <v>00</v>
      </c>
      <c r="BU1040" s="3" t="str">
        <f>DEC2HEX(BU1031+BU1032*2+BU1033*4+BU1034*8+BU1035*16+BU1036*32+BU1037*64+BU1038*128,2)</f>
        <v>20</v>
      </c>
      <c r="BV1040" s="3" t="str">
        <f>DEC2HEX(BV1031+BV1032*2+BV1033*4+BV1034*8+BV1035*16+BV1036*32+BV1037*64+BV1038*128,2)</f>
        <v>50</v>
      </c>
      <c r="BW1040" s="3" t="str">
        <f>DEC2HEX(BW1031+BW1032*2+BW1033*4+BW1034*8+BW1035*16+BW1036*32+BW1037*64+BW1038*128,2)</f>
        <v>20</v>
      </c>
      <c r="BX1040" s="3" t="str">
        <f>DEC2HEX(BX1031+BX1032*2+BX1033*4+BX1034*8+BX1035*16+BX1036*32+BX1037*64+BX1038*128,2)</f>
        <v>00</v>
      </c>
      <c r="CA1040" s="3" t="str">
        <f>DEC2HEX(CA1031+CA1032*2+CA1033*4+CA1034*8+CA1035*16+CA1036*32+CA1037*64+CA1038*128,2)</f>
        <v>00</v>
      </c>
      <c r="CB1040" s="3" t="str">
        <f>DEC2HEX(CB1031+CB1032*2+CB1033*4+CB1034*8+CB1035*16+CB1036*32+CB1037*64+CB1038*128,2)</f>
        <v>F0</v>
      </c>
      <c r="CC1040" s="3" t="str">
        <f>DEC2HEX(CC1031+CC1032*2+CC1033*4+CC1034*8+CC1035*16+CC1036*32+CC1037*64+CC1038*128,2)</f>
        <v>50</v>
      </c>
      <c r="CD1040" s="3" t="str">
        <f>DEC2HEX(CD1031+CD1032*2+CD1033*4+CD1034*8+CD1035*16+CD1036*32+CD1037*64+CD1038*128,2)</f>
        <v>70</v>
      </c>
      <c r="CE1040" s="3" t="str">
        <f>DEC2HEX(CE1031+CE1032*2+CE1033*4+CE1034*8+CE1035*16+CE1036*32+CE1037*64+CE1038*128,2)</f>
        <v>00</v>
      </c>
      <c r="CH1040" s="3" t="str">
        <f>DEC2HEX(CH1031+CH1032*2+CH1033*4+CH1034*8+CH1035*16+CH1036*32+CH1037*64+CH1038*128,2)</f>
        <v>00</v>
      </c>
      <c r="CI1040" s="3" t="str">
        <f>DEC2HEX(CI1031+CI1032*2+CI1033*4+CI1034*8+CI1035*16+CI1036*32+CI1037*64+CI1038*128,2)</f>
        <v>70</v>
      </c>
      <c r="CJ1040" s="3" t="str">
        <f>DEC2HEX(CJ1031+CJ1032*2+CJ1033*4+CJ1034*8+CJ1035*16+CJ1036*32+CJ1037*64+CJ1038*128,2)</f>
        <v>50</v>
      </c>
      <c r="CK1040" s="3" t="str">
        <f>DEC2HEX(CK1031+CK1032*2+CK1033*4+CK1034*8+CK1035*16+CK1036*32+CK1037*64+CK1038*128,2)</f>
        <v>F0</v>
      </c>
      <c r="CL1040" s="3" t="str">
        <f>DEC2HEX(CL1031+CL1032*2+CL1033*4+CL1034*8+CL1035*16+CL1036*32+CL1037*64+CL1038*128,2)</f>
        <v>00</v>
      </c>
      <c r="CO1040" s="3" t="str">
        <f>DEC2HEX(CO1031+CO1032*2+CO1033*4+CO1034*8+CO1035*16+CO1036*32+CO1037*64+CO1038*128,2)</f>
        <v>00</v>
      </c>
      <c r="CP1040" s="3" t="str">
        <f>DEC2HEX(CP1031+CP1032*2+CP1033*4+CP1034*8+CP1035*16+CP1036*32+CP1037*64+CP1038*128,2)</f>
        <v>60</v>
      </c>
      <c r="CQ1040" s="3" t="str">
        <f>DEC2HEX(CQ1031+CQ1032*2+CQ1033*4+CQ1034*8+CQ1035*16+CQ1036*32+CQ1037*64+CQ1038*128,2)</f>
        <v>10</v>
      </c>
      <c r="CR1040" s="3" t="str">
        <f>DEC2HEX(CR1031+CR1032*2+CR1033*4+CR1034*8+CR1035*16+CR1036*32+CR1037*64+CR1038*128,2)</f>
        <v>10</v>
      </c>
      <c r="CS1040" s="3" t="str">
        <f>DEC2HEX(CS1031+CS1032*2+CS1033*4+CS1034*8+CS1035*16+CS1036*32+CS1037*64+CS1038*128,2)</f>
        <v>00</v>
      </c>
      <c r="CV1040" s="3" t="str">
        <f>DEC2HEX(CV1031+CV1032*2+CV1033*4+CV1034*8+CV1035*16+CV1036*32+CV1037*64+CV1038*128,2)</f>
        <v>00</v>
      </c>
      <c r="CW1040" s="3" t="str">
        <f>DEC2HEX(CW1031+CW1032*2+CW1033*4+CW1034*8+CW1035*16+CW1036*32+CW1037*64+CW1038*128,2)</f>
        <v>40</v>
      </c>
      <c r="CX1040" s="3" t="str">
        <f>DEC2HEX(CX1031+CX1032*2+CX1033*4+CX1034*8+CX1035*16+CX1036*32+CX1037*64+CX1038*128,2)</f>
        <v>70</v>
      </c>
      <c r="CY1040" s="3" t="str">
        <f>DEC2HEX(CY1031+CY1032*2+CY1033*4+CY1034*8+CY1035*16+CY1036*32+CY1037*64+CY1038*128,2)</f>
        <v>10</v>
      </c>
      <c r="CZ1040" s="3" t="str">
        <f>DEC2HEX(CZ1031+CZ1032*2+CZ1033*4+CZ1034*8+CZ1035*16+CZ1036*32+CZ1037*64+CZ1038*128,2)</f>
        <v>00</v>
      </c>
      <c r="DC1040" s="3" t="str">
        <f>DEC2HEX(DC1031+DC1032*2+DC1033*4+DC1034*8+DC1035*16+DC1036*32+DC1037*64+DC1038*128,2)</f>
        <v>00</v>
      </c>
      <c r="DD1040" s="3" t="str">
        <f>DEC2HEX(DD1031+DD1032*2+DD1033*4+DD1034*8+DD1035*16+DD1036*32+DD1037*64+DD1038*128,2)</f>
        <v>00</v>
      </c>
      <c r="DE1040" s="3" t="str">
        <f>DEC2HEX(DE1031+DE1032*2+DE1033*4+DE1034*8+DE1035*16+DE1036*32+DE1037*64+DE1038*128,2)</f>
        <v>78</v>
      </c>
      <c r="DF1040" s="3" t="str">
        <f>DEC2HEX(DF1031+DF1032*2+DF1033*4+DF1034*8+DF1035*16+DF1036*32+DF1037*64+DF1038*128,2)</f>
        <v>50</v>
      </c>
      <c r="DG1040" s="3" t="str">
        <f>DEC2HEX(DG1031+DG1032*2+DG1033*4+DG1034*8+DG1035*16+DG1036*32+DG1037*64+DG1038*128,2)</f>
        <v>00</v>
      </c>
    </row>
    <row r="1041" spans="1:113" ht="16.05" customHeight="1" x14ac:dyDescent="0.3">
      <c r="B1041" s="4" t="str">
        <f>CONCATENATE("{.charCode=0x",TEXT(DEC2HEX(HEX2DEC(A1030)+32768),"0000"),", .data={0x",TEXT(B1040,"00"),", 0x",TEXT(C1040,"00"),", 0x",TEXT(D1040,"00"),", 0x",TEXT(E1040,"00"),", 0x",TEXT(F1040,"00"),"}},")</f>
        <v>{.charCode=0xA4A0, .data={0x00, 0x78, 0x58, 0x18, 0x00}},</v>
      </c>
      <c r="H1041" s="5">
        <v>0</v>
      </c>
      <c r="I1041" s="4" t="str">
        <f>CONCATENATE("{.charCode=0x",TEXT(DEC2HEX(HEX2DEC(H1030)+32768),"0000"),", .data={0x",TEXT(I1040,"00"),", 0x",TEXT(J1040,"00"),", 0x",TEXT(K1040,"00"),", 0x",TEXT(L1040,"00"),", 0x",TEXT(M1040,"00"),"}},")</f>
        <v>{.charCode=0xA4A1, .data={0x00, 0x00, 0x78, 0x28, 0x00}},</v>
      </c>
      <c r="O1041" s="5">
        <v>0</v>
      </c>
      <c r="P1041" s="4" t="str">
        <f>CONCATENATE("{.charCode=0x",TEXT(DEC2HEX(HEX2DEC(O1030)+32768),"0000"),", .data={0x",TEXT(P1040,"00"),", 0x",TEXT(Q1040,"00"),", 0x",TEXT(R1040,"00"),", 0x",TEXT(S1040,"00"),", 0x",TEXT(T1040,"00"),"}},")</f>
        <v>{.charCode=0xA4A2, .data={0x00, 0x30, 0xB0, 0xF0, 0x00}},</v>
      </c>
      <c r="V1041" s="5">
        <v>0</v>
      </c>
      <c r="W1041" s="4" t="str">
        <f>CONCATENATE("{.charCode=0x",TEXT(DEC2HEX(HEX2DEC(V1030)+32768),"0000"),", .data={0x",TEXT(W1040,"00"),", 0x",TEXT(X1040,"00"),", 0x",TEXT(Y1040,"00"),", 0x",TEXT(Z1040,"00"),", 0x",TEXT(AA1040,"00"),"}},")</f>
        <v>{.charCode=0xA4A3, .data={0x00, 0x78, 0x20, 0x60, 0x00}},</v>
      </c>
      <c r="AC1041" s="5">
        <v>0</v>
      </c>
      <c r="AD1041" s="4" t="str">
        <f>CONCATENATE("{.charCode=0x",TEXT(DEC2HEX(HEX2DEC(AC1030)+32768),"0000"),", .data={0x",TEXT(AD1040,"00"),", 0x",TEXT(AE1040,"00"),", 0x",TEXT(AF1040,"00"),", 0x",TEXT(AG1040,"00"),", 0x",TEXT(AH1040,"00"),"}},")</f>
        <v>{.charCode=0xA4A4, .data={0x00, 0x00, 0x68, 0x00, 0x00}},</v>
      </c>
      <c r="AJ1041" s="5">
        <v>0</v>
      </c>
      <c r="AK1041" s="4" t="str">
        <f>CONCATENATE("{.charCode=0x",TEXT(DEC2HEX(HEX2DEC(AJ1030)+32768),"0000"),", .data={0x",TEXT(AK1040,"00"),", 0x",TEXT(AL1040,"00"),", 0x",TEXT(AM1040,"00"),", 0x",TEXT(AN1040,"00"),", 0x",TEXT(AO1040,"00"),"}},")</f>
        <v>{.charCode=0xA4A5, .data={0x00, 0x80, 0xE8, 0x00, 0x00}},</v>
      </c>
      <c r="AQ1041" s="5">
        <v>0</v>
      </c>
      <c r="AR1041" s="4" t="str">
        <f>CONCATENATE("{.charCode=0x",TEXT(DEC2HEX(HEX2DEC(AQ1030)+32768),"0000"),", .data={0x",TEXT(AR1040,"00"),", 0x",TEXT(AS1040,"00"),", 0x",TEXT(AT1040,"00"),", 0x",TEXT(AU1040,"00"),", 0x",TEXT(AV1040,"00"),"}},")</f>
        <v>{.charCode=0xA4A6, .data={0x00, 0x78, 0x30, 0x48, 0x00}},</v>
      </c>
      <c r="AX1041" s="5">
        <v>0</v>
      </c>
      <c r="AY1041" s="4" t="str">
        <f>CONCATENATE("{.charCode=0x",TEXT(DEC2HEX(HEX2DEC(AX1030)+32768),"0000"),", .data={0x",TEXT(AY1040,"00"),", 0x",TEXT(AZ1040,"00"),", 0x",TEXT(BA1040,"00"),", 0x",TEXT(BB1040,"00"),", 0x",TEXT(BC1040,"00"),"}},")</f>
        <v>{.charCode=0xA4A7, .data={0x00, 0x38, 0x40, 0x40, 0x00}},</v>
      </c>
      <c r="BE1041" s="5">
        <v>0</v>
      </c>
      <c r="BF1041" s="4" t="str">
        <f>CONCATENATE("{.charCode=0x",TEXT(DEC2HEX(HEX2DEC(BE1030)+32768),"0000"),", .data={0x",TEXT(BF1040,"00"),", 0x",TEXT(BG1040,"00"),", 0x",TEXT(BH1040,"00"),", 0x",TEXT(BI1040,"00"),", 0x",TEXT(BJ1040,"00"),"}},")</f>
        <v>{.charCode=0xA4A8, .data={0x60, 0x10, 0x60, 0x10, 0x60}},</v>
      </c>
      <c r="BL1041" s="5">
        <v>0</v>
      </c>
      <c r="BM1041" s="4" t="str">
        <f>CONCATENATE("{.charCode=0x",TEXT(DEC2HEX(HEX2DEC(BL1030)+32768),"0000"),", .data={0x",TEXT(BM1040,"00"),", 0x",TEXT(BN1040,"00"),", 0x",TEXT(BO1040,"00"),", 0x",TEXT(BP1040,"00"),", 0x",TEXT(BQ1040,"00"),"}},")</f>
        <v>{.charCode=0xA4A9, .data={0x70, 0x20, 0x10, 0x60, 0x00}},</v>
      </c>
      <c r="BS1041" s="5">
        <v>0</v>
      </c>
      <c r="BT1041" s="4" t="str">
        <f>CONCATENATE("{.charCode=0x",TEXT(DEC2HEX(HEX2DEC(BS1030)+32768),"0000"),", .data={0x",TEXT(BT1040,"00"),", 0x",TEXT(BU1040,"00"),", 0x",TEXT(BV1040,"00"),", 0x",TEXT(BW1040,"00"),", 0x",TEXT(BX1040,"00"),"}},")</f>
        <v>{.charCode=0xA4AA, .data={0x00, 0x20, 0x50, 0x20, 0x00}},</v>
      </c>
      <c r="BZ1041" s="5">
        <v>0</v>
      </c>
      <c r="CA1041" s="4" t="str">
        <f>CONCATENATE("{.charCode=0x",TEXT(DEC2HEX(HEX2DEC(BZ1030)+32768),"0000"),", .data={0x",TEXT(CA1040,"00"),", 0x",TEXT(CB1040,"00"),", 0x",TEXT(CC1040,"00"),", 0x",TEXT(CD1040,"00"),", 0x",TEXT(CE1040,"00"),"}},")</f>
        <v>{.charCode=0xA4AB, .data={0x00, 0xF0, 0x50, 0x70, 0x00}},</v>
      </c>
      <c r="CG1041" s="5">
        <v>0</v>
      </c>
      <c r="CH1041" s="4" t="str">
        <f>CONCATENATE("{.charCode=0x",TEXT(DEC2HEX(HEX2DEC(CG1030)+32768),"0000"),", .data={0x",TEXT(CH1040,"00"),", 0x",TEXT(CI1040,"00"),", 0x",TEXT(CJ1040,"00"),", 0x",TEXT(CK1040,"00"),", 0x",TEXT(CL1040,"00"),"}},")</f>
        <v>{.charCode=0xA4AC, .data={0x00, 0x70, 0x50, 0xF0, 0x00}},</v>
      </c>
      <c r="CN1041" s="5">
        <v>0</v>
      </c>
      <c r="CO1041" s="4" t="str">
        <f>CONCATENATE("{.charCode=0x",TEXT(DEC2HEX(HEX2DEC(CN1030)+32768),"0000"),", .data={0x",TEXT(CO1040,"00"),", 0x",TEXT(CP1040,"00"),", 0x",TEXT(CQ1040,"00"),", 0x",TEXT(CR1040,"00"),", 0x",TEXT(CS1040,"00"),"}},")</f>
        <v>{.charCode=0xA4AD, .data={0x00, 0x60, 0x10, 0x10, 0x00}},</v>
      </c>
      <c r="CU1041" s="5">
        <v>0</v>
      </c>
      <c r="CV1041" s="4" t="str">
        <f>CONCATENATE("{.charCode=0x",TEXT(DEC2HEX(HEX2DEC(CU1030)+32768),"0000"),", .data={0x",TEXT(CV1040,"00"),", 0x",TEXT(CW1040,"00"),", 0x",TEXT(CX1040,"00"),", 0x",TEXT(CY1040,"00"),", 0x",TEXT(CZ1040,"00"),"}},")</f>
        <v>{.charCode=0xA4AE, .data={0x00, 0x40, 0x70, 0x10, 0x00}},</v>
      </c>
      <c r="DB1041" s="5">
        <v>0</v>
      </c>
      <c r="DC1041" s="4" t="str">
        <f>CONCATENATE("{.charCode=0x",TEXT(DEC2HEX(HEX2DEC(DB1030)+32768),"0000"),", .data={0x",TEXT(DC1040,"00"),", 0x",TEXT(DD1040,"00"),", 0x",TEXT(DE1040,"00"),", 0x",TEXT(DF1040,"00"),", 0x",TEXT(DG1040,"00"),"}},")</f>
        <v>{.charCode=0xA4AF, .data={0x00, 0x00, 0x78, 0x50, 0x00}},</v>
      </c>
      <c r="DI1041" s="5">
        <v>0</v>
      </c>
    </row>
    <row r="1042" spans="1:113" s="8" customFormat="1" ht="21" x14ac:dyDescent="0.4">
      <c r="A1042" s="6" t="str">
        <f>_xlfn.UNICHAR(HEX2DEC(A1043))</f>
        <v>⒰</v>
      </c>
      <c r="B1042" s="7"/>
      <c r="C1042" s="7"/>
      <c r="D1042" s="7"/>
      <c r="E1042" s="7"/>
      <c r="F1042" s="7"/>
      <c r="H1042" s="6" t="str">
        <f>_xlfn.UNICHAR(HEX2DEC(H1043))</f>
        <v>⒱</v>
      </c>
      <c r="I1042" s="7"/>
      <c r="J1042" s="7"/>
      <c r="K1042" s="7"/>
      <c r="L1042" s="7"/>
      <c r="M1042" s="7"/>
      <c r="O1042" s="6" t="str">
        <f>_xlfn.UNICHAR(HEX2DEC(O1043))</f>
        <v>⒲</v>
      </c>
      <c r="P1042" s="7"/>
      <c r="Q1042" s="7"/>
      <c r="R1042" s="7"/>
      <c r="S1042" s="7"/>
      <c r="T1042" s="7"/>
      <c r="V1042" s="6" t="str">
        <f>_xlfn.UNICHAR(HEX2DEC(V1043))</f>
        <v>⒳</v>
      </c>
      <c r="W1042" s="7"/>
      <c r="X1042" s="7"/>
      <c r="Y1042" s="7"/>
      <c r="Z1042" s="7"/>
      <c r="AA1042" s="7"/>
      <c r="AC1042" s="6" t="str">
        <f>_xlfn.UNICHAR(HEX2DEC(AC1043))</f>
        <v>⒴</v>
      </c>
      <c r="AD1042" s="7"/>
      <c r="AE1042" s="7"/>
      <c r="AF1042" s="7"/>
      <c r="AG1042" s="7"/>
      <c r="AH1042" s="7"/>
      <c r="AJ1042" s="6" t="str">
        <f>_xlfn.UNICHAR(HEX2DEC(AJ1043))</f>
        <v>⒵</v>
      </c>
      <c r="AK1042" s="7"/>
      <c r="AL1042" s="7"/>
      <c r="AM1042" s="7"/>
      <c r="AN1042" s="7"/>
      <c r="AO1042" s="7"/>
      <c r="AQ1042" s="6" t="str">
        <f>_xlfn.UNICHAR(HEX2DEC(AQ1043))</f>
        <v>Ⓐ</v>
      </c>
      <c r="AR1042" s="7"/>
      <c r="AS1042" s="7"/>
      <c r="AT1042" s="7"/>
      <c r="AU1042" s="7"/>
      <c r="AV1042" s="7"/>
      <c r="AX1042" s="6" t="str">
        <f>_xlfn.UNICHAR(HEX2DEC(AX1043))</f>
        <v>Ⓑ</v>
      </c>
      <c r="AY1042" s="7"/>
      <c r="AZ1042" s="7"/>
      <c r="BA1042" s="7"/>
      <c r="BB1042" s="7"/>
      <c r="BC1042" s="7"/>
      <c r="BE1042" s="6" t="str">
        <f>_xlfn.UNICHAR(HEX2DEC(BE1043))</f>
        <v>Ⓒ</v>
      </c>
      <c r="BF1042" s="7"/>
      <c r="BG1042" s="7"/>
      <c r="BH1042" s="7"/>
      <c r="BI1042" s="7"/>
      <c r="BJ1042" s="7"/>
      <c r="BL1042" s="6" t="str">
        <f>_xlfn.UNICHAR(HEX2DEC(BL1043))</f>
        <v>Ⓓ</v>
      </c>
      <c r="BM1042" s="7"/>
      <c r="BN1042" s="7"/>
      <c r="BO1042" s="7"/>
      <c r="BP1042" s="7"/>
      <c r="BQ1042" s="7"/>
      <c r="BS1042" s="6" t="str">
        <f>_xlfn.UNICHAR(HEX2DEC(BS1043))</f>
        <v>Ⓔ</v>
      </c>
      <c r="BT1042" s="7"/>
      <c r="BU1042" s="7"/>
      <c r="BV1042" s="7"/>
      <c r="BW1042" s="7"/>
      <c r="BX1042" s="7"/>
      <c r="BZ1042" s="6" t="str">
        <f>_xlfn.UNICHAR(HEX2DEC(BZ1043))</f>
        <v>Ⓕ</v>
      </c>
      <c r="CA1042" s="7"/>
      <c r="CB1042" s="7"/>
      <c r="CC1042" s="7"/>
      <c r="CD1042" s="7"/>
      <c r="CE1042" s="7"/>
      <c r="CG1042" s="6" t="str">
        <f>_xlfn.UNICHAR(HEX2DEC(CG1043))</f>
        <v>Ⓖ</v>
      </c>
      <c r="CH1042" s="7"/>
      <c r="CI1042" s="7"/>
      <c r="CJ1042" s="7"/>
      <c r="CK1042" s="7"/>
      <c r="CL1042" s="7"/>
      <c r="CN1042" s="6" t="str">
        <f>_xlfn.UNICHAR(HEX2DEC(CN1043))</f>
        <v>Ⓗ</v>
      </c>
      <c r="CO1042" s="7"/>
      <c r="CP1042" s="7"/>
      <c r="CQ1042" s="7"/>
      <c r="CR1042" s="7"/>
      <c r="CS1042" s="7"/>
      <c r="CU1042" s="6" t="str">
        <f>_xlfn.UNICHAR(HEX2DEC(CU1043))</f>
        <v>Ⓘ</v>
      </c>
      <c r="CV1042" s="7"/>
      <c r="CW1042" s="7"/>
      <c r="CX1042" s="7"/>
      <c r="CY1042" s="7"/>
      <c r="CZ1042" s="7"/>
      <c r="DB1042" s="6" t="str">
        <f>_xlfn.UNICHAR(HEX2DEC(DB1043))</f>
        <v>Ⓙ</v>
      </c>
      <c r="DC1042" s="7"/>
      <c r="DD1042" s="7"/>
      <c r="DE1042" s="7"/>
      <c r="DF1042" s="7"/>
      <c r="DG1042" s="7"/>
    </row>
    <row r="1043" spans="1:113" ht="16.05" customHeight="1" x14ac:dyDescent="0.3">
      <c r="A1043" s="9" t="s">
        <v>53</v>
      </c>
      <c r="H1043" s="1" t="str">
        <f>DEC2HEX(HEX2DEC(A1043)+1)</f>
        <v>24B1</v>
      </c>
      <c r="O1043" s="1" t="str">
        <f>DEC2HEX(HEX2DEC(H1043)+1)</f>
        <v>24B2</v>
      </c>
      <c r="V1043" s="1" t="str">
        <f>DEC2HEX(HEX2DEC(O1043)+1)</f>
        <v>24B3</v>
      </c>
      <c r="AC1043" s="1" t="str">
        <f>DEC2HEX(HEX2DEC(V1043)+1)</f>
        <v>24B4</v>
      </c>
      <c r="AJ1043" s="1" t="str">
        <f>DEC2HEX(HEX2DEC(AC1043)+1)</f>
        <v>24B5</v>
      </c>
      <c r="AQ1043" s="1" t="str">
        <f>DEC2HEX(HEX2DEC(AJ1043)+1)</f>
        <v>24B6</v>
      </c>
      <c r="AX1043" s="1" t="str">
        <f>DEC2HEX(HEX2DEC(AQ1043)+1)</f>
        <v>24B7</v>
      </c>
      <c r="BE1043" s="1" t="str">
        <f>DEC2HEX(HEX2DEC(AX1043)+1)</f>
        <v>24B8</v>
      </c>
      <c r="BL1043" s="1" t="str">
        <f>DEC2HEX(HEX2DEC(BE1043)+1)</f>
        <v>24B9</v>
      </c>
      <c r="BS1043" s="1" t="str">
        <f>DEC2HEX(HEX2DEC(BL1043)+1)</f>
        <v>24BA</v>
      </c>
      <c r="BZ1043" s="1" t="str">
        <f>DEC2HEX(HEX2DEC(BS1043)+1)</f>
        <v>24BB</v>
      </c>
      <c r="CG1043" s="1" t="str">
        <f>DEC2HEX(HEX2DEC(BZ1043)+1)</f>
        <v>24BC</v>
      </c>
      <c r="CN1043" s="1" t="str">
        <f>DEC2HEX(HEX2DEC(CG1043)+1)</f>
        <v>24BD</v>
      </c>
      <c r="CU1043" s="1" t="str">
        <f>DEC2HEX(HEX2DEC(CN1043)+1)</f>
        <v>24BE</v>
      </c>
      <c r="DB1043" s="1" t="str">
        <f>DEC2HEX(HEX2DEC(CU1043)+1)</f>
        <v>24BF</v>
      </c>
    </row>
    <row r="1044" spans="1:113" ht="16.05" customHeight="1" x14ac:dyDescent="0.3">
      <c r="A1044" s="1">
        <v>7</v>
      </c>
      <c r="B1044" s="1">
        <v>0</v>
      </c>
      <c r="C1044" s="1">
        <v>0</v>
      </c>
      <c r="D1044" s="1">
        <v>0</v>
      </c>
      <c r="E1044" s="1">
        <v>0</v>
      </c>
      <c r="F1044" s="1">
        <v>0</v>
      </c>
      <c r="H1044" s="1">
        <v>7</v>
      </c>
      <c r="I1044" s="1">
        <v>0</v>
      </c>
      <c r="J1044" s="1">
        <v>0</v>
      </c>
      <c r="K1044" s="1">
        <v>0</v>
      </c>
      <c r="L1044" s="1">
        <v>0</v>
      </c>
      <c r="M1044" s="1">
        <v>0</v>
      </c>
      <c r="O1044" s="1">
        <v>7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V1044" s="1">
        <v>7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C1044" s="1">
        <v>7</v>
      </c>
      <c r="AD1044" s="1">
        <v>0</v>
      </c>
      <c r="AE1044" s="1">
        <v>0</v>
      </c>
      <c r="AF1044" s="1">
        <v>0</v>
      </c>
      <c r="AG1044" s="1">
        <v>0</v>
      </c>
      <c r="AH1044" s="1">
        <v>0</v>
      </c>
      <c r="AJ1044" s="1">
        <v>7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Q1044" s="1">
        <v>7</v>
      </c>
      <c r="AR1044" s="1">
        <v>0</v>
      </c>
      <c r="AS1044" s="1">
        <v>1</v>
      </c>
      <c r="AT1044" s="1">
        <v>1</v>
      </c>
      <c r="AU1044" s="1">
        <v>0</v>
      </c>
      <c r="AV1044" s="1">
        <v>0</v>
      </c>
      <c r="AX1044" s="1">
        <v>7</v>
      </c>
      <c r="AY1044" s="1">
        <v>1</v>
      </c>
      <c r="AZ1044" s="1">
        <v>1</v>
      </c>
      <c r="BA1044" s="1">
        <v>1</v>
      </c>
      <c r="BB1044" s="1">
        <v>0</v>
      </c>
      <c r="BC1044" s="1">
        <v>0</v>
      </c>
      <c r="BE1044" s="1">
        <v>7</v>
      </c>
      <c r="BF1044" s="1">
        <v>0</v>
      </c>
      <c r="BG1044" s="1">
        <v>1</v>
      </c>
      <c r="BH1044" s="1">
        <v>1</v>
      </c>
      <c r="BI1044" s="1">
        <v>1</v>
      </c>
      <c r="BJ1044" s="1">
        <v>0</v>
      </c>
      <c r="BL1044" s="1">
        <v>7</v>
      </c>
      <c r="BM1044" s="1">
        <v>1</v>
      </c>
      <c r="BN1044" s="1">
        <v>1</v>
      </c>
      <c r="BO1044" s="1">
        <v>1</v>
      </c>
      <c r="BP1044" s="1">
        <v>0</v>
      </c>
      <c r="BQ1044" s="1">
        <v>0</v>
      </c>
      <c r="BS1044" s="1">
        <v>7</v>
      </c>
      <c r="BT1044" s="1">
        <v>1</v>
      </c>
      <c r="BU1044" s="1">
        <v>1</v>
      </c>
      <c r="BV1044" s="1">
        <v>1</v>
      </c>
      <c r="BW1044" s="1">
        <v>1</v>
      </c>
      <c r="BX1044" s="1">
        <v>0</v>
      </c>
      <c r="BZ1044" s="1">
        <v>7</v>
      </c>
      <c r="CA1044" s="1">
        <v>1</v>
      </c>
      <c r="CB1044" s="1">
        <v>1</v>
      </c>
      <c r="CC1044" s="1">
        <v>1</v>
      </c>
      <c r="CD1044" s="1">
        <v>1</v>
      </c>
      <c r="CE1044" s="1">
        <v>0</v>
      </c>
      <c r="CG1044" s="1">
        <v>7</v>
      </c>
      <c r="CH1044" s="1">
        <v>0</v>
      </c>
      <c r="CI1044" s="1">
        <v>1</v>
      </c>
      <c r="CJ1044" s="1">
        <v>1</v>
      </c>
      <c r="CK1044" s="1">
        <v>0</v>
      </c>
      <c r="CL1044" s="1">
        <v>0</v>
      </c>
      <c r="CN1044" s="1">
        <v>7</v>
      </c>
      <c r="CO1044" s="1">
        <v>1</v>
      </c>
      <c r="CP1044" s="1">
        <v>0</v>
      </c>
      <c r="CQ1044" s="1">
        <v>0</v>
      </c>
      <c r="CR1044" s="1">
        <v>1</v>
      </c>
      <c r="CS1044" s="1">
        <v>0</v>
      </c>
      <c r="CU1044" s="1">
        <v>7</v>
      </c>
      <c r="CV1044" s="1">
        <v>1</v>
      </c>
      <c r="CW1044" s="1">
        <v>1</v>
      </c>
      <c r="CX1044" s="1">
        <v>1</v>
      </c>
      <c r="CY1044" s="1">
        <v>0</v>
      </c>
      <c r="CZ1044" s="1">
        <v>0</v>
      </c>
      <c r="DB1044" s="1">
        <v>7</v>
      </c>
      <c r="DC1044" s="1">
        <v>0</v>
      </c>
      <c r="DD1044" s="1">
        <v>0</v>
      </c>
      <c r="DE1044" s="1">
        <v>1</v>
      </c>
      <c r="DF1044" s="1">
        <v>0</v>
      </c>
      <c r="DG1044" s="1">
        <v>0</v>
      </c>
    </row>
    <row r="1045" spans="1:113" ht="16.05" customHeight="1" x14ac:dyDescent="0.3">
      <c r="A1045" s="1">
        <v>6</v>
      </c>
      <c r="B1045" s="1">
        <v>0</v>
      </c>
      <c r="C1045" s="1">
        <v>0</v>
      </c>
      <c r="D1045" s="1">
        <v>0</v>
      </c>
      <c r="E1045" s="1">
        <v>0</v>
      </c>
      <c r="F1045" s="1">
        <v>0</v>
      </c>
      <c r="H1045" s="1">
        <v>6</v>
      </c>
      <c r="I1045" s="1">
        <v>0</v>
      </c>
      <c r="J1045" s="1">
        <v>0</v>
      </c>
      <c r="K1045" s="1">
        <v>0</v>
      </c>
      <c r="L1045" s="1">
        <v>0</v>
      </c>
      <c r="M1045" s="1">
        <v>0</v>
      </c>
      <c r="O1045" s="1">
        <v>6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V1045" s="1">
        <v>6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C1045" s="1">
        <v>6</v>
      </c>
      <c r="AD1045" s="1">
        <v>0</v>
      </c>
      <c r="AE1045" s="1">
        <v>0</v>
      </c>
      <c r="AF1045" s="1">
        <v>0</v>
      </c>
      <c r="AG1045" s="1">
        <v>0</v>
      </c>
      <c r="AH1045" s="1">
        <v>0</v>
      </c>
      <c r="AJ1045" s="1">
        <v>6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Q1045" s="1">
        <v>6</v>
      </c>
      <c r="AR1045" s="1">
        <v>1</v>
      </c>
      <c r="AS1045" s="1">
        <v>0</v>
      </c>
      <c r="AT1045" s="1">
        <v>0</v>
      </c>
      <c r="AU1045" s="1">
        <v>1</v>
      </c>
      <c r="AV1045" s="1">
        <v>0</v>
      </c>
      <c r="AX1045" s="1">
        <v>6</v>
      </c>
      <c r="AY1045" s="1">
        <v>1</v>
      </c>
      <c r="AZ1045" s="1">
        <v>0</v>
      </c>
      <c r="BA1045" s="1">
        <v>0</v>
      </c>
      <c r="BB1045" s="1">
        <v>1</v>
      </c>
      <c r="BC1045" s="1">
        <v>0</v>
      </c>
      <c r="BE1045" s="1">
        <v>6</v>
      </c>
      <c r="BF1045" s="1">
        <v>1</v>
      </c>
      <c r="BG1045" s="1">
        <v>0</v>
      </c>
      <c r="BH1045" s="1">
        <v>0</v>
      </c>
      <c r="BI1045" s="1">
        <v>0</v>
      </c>
      <c r="BJ1045" s="1">
        <v>0</v>
      </c>
      <c r="BL1045" s="1">
        <v>6</v>
      </c>
      <c r="BM1045" s="1">
        <v>1</v>
      </c>
      <c r="BN1045" s="1">
        <v>0</v>
      </c>
      <c r="BO1045" s="1">
        <v>0</v>
      </c>
      <c r="BP1045" s="1">
        <v>1</v>
      </c>
      <c r="BQ1045" s="1">
        <v>0</v>
      </c>
      <c r="BS1045" s="1">
        <v>6</v>
      </c>
      <c r="BT1045" s="1">
        <v>1</v>
      </c>
      <c r="BU1045" s="1">
        <v>0</v>
      </c>
      <c r="BV1045" s="1">
        <v>0</v>
      </c>
      <c r="BW1045" s="1">
        <v>0</v>
      </c>
      <c r="BX1045" s="1">
        <v>0</v>
      </c>
      <c r="BZ1045" s="1">
        <v>6</v>
      </c>
      <c r="CA1045" s="1">
        <v>1</v>
      </c>
      <c r="CB1045" s="1">
        <v>0</v>
      </c>
      <c r="CC1045" s="1">
        <v>0</v>
      </c>
      <c r="CD1045" s="1">
        <v>0</v>
      </c>
      <c r="CE1045" s="1">
        <v>0</v>
      </c>
      <c r="CG1045" s="1">
        <v>6</v>
      </c>
      <c r="CH1045" s="1">
        <v>1</v>
      </c>
      <c r="CI1045" s="1">
        <v>0</v>
      </c>
      <c r="CJ1045" s="1">
        <v>0</v>
      </c>
      <c r="CK1045" s="1">
        <v>0</v>
      </c>
      <c r="CL1045" s="1">
        <v>0</v>
      </c>
      <c r="CN1045" s="1">
        <v>6</v>
      </c>
      <c r="CO1045" s="1">
        <v>1</v>
      </c>
      <c r="CP1045" s="1">
        <v>0</v>
      </c>
      <c r="CQ1045" s="1">
        <v>0</v>
      </c>
      <c r="CR1045" s="1">
        <v>1</v>
      </c>
      <c r="CS1045" s="1">
        <v>0</v>
      </c>
      <c r="CU1045" s="1">
        <v>6</v>
      </c>
      <c r="CV1045" s="1">
        <v>0</v>
      </c>
      <c r="CW1045" s="1">
        <v>1</v>
      </c>
      <c r="CX1045" s="1">
        <v>0</v>
      </c>
      <c r="CY1045" s="1">
        <v>0</v>
      </c>
      <c r="CZ1045" s="1">
        <v>0</v>
      </c>
      <c r="DB1045" s="1">
        <v>6</v>
      </c>
      <c r="DC1045" s="1">
        <v>0</v>
      </c>
      <c r="DD1045" s="1">
        <v>0</v>
      </c>
      <c r="DE1045" s="1">
        <v>1</v>
      </c>
      <c r="DF1045" s="1">
        <v>0</v>
      </c>
      <c r="DG1045" s="1">
        <v>0</v>
      </c>
    </row>
    <row r="1046" spans="1:113" ht="16.05" customHeight="1" x14ac:dyDescent="0.3">
      <c r="A1046" s="1">
        <v>5</v>
      </c>
      <c r="B1046" s="1">
        <v>0</v>
      </c>
      <c r="C1046" s="1">
        <v>0</v>
      </c>
      <c r="D1046" s="1">
        <v>0</v>
      </c>
      <c r="E1046" s="1">
        <v>0</v>
      </c>
      <c r="F1046" s="1">
        <v>0</v>
      </c>
      <c r="H1046" s="1">
        <v>5</v>
      </c>
      <c r="I1046" s="1">
        <v>0</v>
      </c>
      <c r="J1046" s="1">
        <v>0</v>
      </c>
      <c r="K1046" s="1">
        <v>0</v>
      </c>
      <c r="L1046" s="1">
        <v>0</v>
      </c>
      <c r="M1046" s="1">
        <v>0</v>
      </c>
      <c r="O1046" s="1">
        <v>5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V1046" s="1">
        <v>5</v>
      </c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C1046" s="1">
        <v>5</v>
      </c>
      <c r="AD1046" s="1">
        <v>0</v>
      </c>
      <c r="AE1046" s="1">
        <v>0</v>
      </c>
      <c r="AF1046" s="1">
        <v>0</v>
      </c>
      <c r="AG1046" s="1">
        <v>0</v>
      </c>
      <c r="AH1046" s="1">
        <v>0</v>
      </c>
      <c r="AJ1046" s="1">
        <v>5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Q1046" s="1">
        <v>5</v>
      </c>
      <c r="AR1046" s="1">
        <v>1</v>
      </c>
      <c r="AS1046" s="1">
        <v>1</v>
      </c>
      <c r="AT1046" s="1">
        <v>1</v>
      </c>
      <c r="AU1046" s="1">
        <v>1</v>
      </c>
      <c r="AV1046" s="1">
        <v>0</v>
      </c>
      <c r="AX1046" s="1">
        <v>5</v>
      </c>
      <c r="AY1046" s="1">
        <v>1</v>
      </c>
      <c r="AZ1046" s="1">
        <v>1</v>
      </c>
      <c r="BA1046" s="1">
        <v>1</v>
      </c>
      <c r="BB1046" s="1">
        <v>0</v>
      </c>
      <c r="BC1046" s="1">
        <v>0</v>
      </c>
      <c r="BE1046" s="1">
        <v>5</v>
      </c>
      <c r="BF1046" s="1">
        <v>1</v>
      </c>
      <c r="BG1046" s="1">
        <v>0</v>
      </c>
      <c r="BH1046" s="1">
        <v>0</v>
      </c>
      <c r="BI1046" s="1">
        <v>0</v>
      </c>
      <c r="BJ1046" s="1">
        <v>0</v>
      </c>
      <c r="BL1046" s="1">
        <v>5</v>
      </c>
      <c r="BM1046" s="1">
        <v>1</v>
      </c>
      <c r="BN1046" s="1">
        <v>0</v>
      </c>
      <c r="BO1046" s="1">
        <v>0</v>
      </c>
      <c r="BP1046" s="1">
        <v>1</v>
      </c>
      <c r="BQ1046" s="1">
        <v>0</v>
      </c>
      <c r="BS1046" s="1">
        <v>5</v>
      </c>
      <c r="BT1046" s="1">
        <v>1</v>
      </c>
      <c r="BU1046" s="1">
        <v>1</v>
      </c>
      <c r="BV1046" s="1">
        <v>1</v>
      </c>
      <c r="BW1046" s="1">
        <v>0</v>
      </c>
      <c r="BX1046" s="1">
        <v>0</v>
      </c>
      <c r="BZ1046" s="1">
        <v>5</v>
      </c>
      <c r="CA1046" s="1">
        <v>1</v>
      </c>
      <c r="CB1046" s="1">
        <v>1</v>
      </c>
      <c r="CC1046" s="1">
        <v>1</v>
      </c>
      <c r="CD1046" s="1">
        <v>0</v>
      </c>
      <c r="CE1046" s="1">
        <v>0</v>
      </c>
      <c r="CG1046" s="1">
        <v>5</v>
      </c>
      <c r="CH1046" s="1">
        <v>1</v>
      </c>
      <c r="CI1046" s="1">
        <v>0</v>
      </c>
      <c r="CJ1046" s="1">
        <v>1</v>
      </c>
      <c r="CK1046" s="1">
        <v>1</v>
      </c>
      <c r="CL1046" s="1">
        <v>0</v>
      </c>
      <c r="CN1046" s="1">
        <v>5</v>
      </c>
      <c r="CO1046" s="1">
        <v>1</v>
      </c>
      <c r="CP1046" s="1">
        <v>1</v>
      </c>
      <c r="CQ1046" s="1">
        <v>1</v>
      </c>
      <c r="CR1046" s="1">
        <v>1</v>
      </c>
      <c r="CS1046" s="1">
        <v>0</v>
      </c>
      <c r="CU1046" s="1">
        <v>5</v>
      </c>
      <c r="CV1046" s="1">
        <v>0</v>
      </c>
      <c r="CW1046" s="1">
        <v>1</v>
      </c>
      <c r="CX1046" s="1">
        <v>0</v>
      </c>
      <c r="CY1046" s="1">
        <v>0</v>
      </c>
      <c r="CZ1046" s="1">
        <v>0</v>
      </c>
      <c r="DB1046" s="1">
        <v>5</v>
      </c>
      <c r="DC1046" s="1">
        <v>0</v>
      </c>
      <c r="DD1046" s="1">
        <v>0</v>
      </c>
      <c r="DE1046" s="1">
        <v>1</v>
      </c>
      <c r="DF1046" s="1">
        <v>0</v>
      </c>
      <c r="DG1046" s="1">
        <v>0</v>
      </c>
    </row>
    <row r="1047" spans="1:113" ht="16.05" customHeight="1" x14ac:dyDescent="0.3">
      <c r="A1047" s="1">
        <v>4</v>
      </c>
      <c r="B1047" s="1">
        <v>0</v>
      </c>
      <c r="C1047" s="1">
        <v>0</v>
      </c>
      <c r="D1047" s="1">
        <v>0</v>
      </c>
      <c r="E1047" s="1">
        <v>0</v>
      </c>
      <c r="F1047" s="1">
        <v>0</v>
      </c>
      <c r="H1047" s="1">
        <v>4</v>
      </c>
      <c r="I1047" s="1">
        <v>0</v>
      </c>
      <c r="J1047" s="1">
        <v>0</v>
      </c>
      <c r="L1047" s="1">
        <v>0</v>
      </c>
      <c r="M1047" s="1">
        <v>0</v>
      </c>
      <c r="O1047" s="1">
        <v>4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V1047" s="1">
        <v>4</v>
      </c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C1047" s="1">
        <v>4</v>
      </c>
      <c r="AD1047" s="1">
        <v>0</v>
      </c>
      <c r="AE1047" s="1">
        <v>0</v>
      </c>
      <c r="AF1047" s="1">
        <v>0</v>
      </c>
      <c r="AG1047" s="1">
        <v>0</v>
      </c>
      <c r="AH1047" s="1">
        <v>0</v>
      </c>
      <c r="AJ1047" s="1">
        <v>4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Q1047" s="1">
        <v>4</v>
      </c>
      <c r="AR1047" s="1">
        <v>1</v>
      </c>
      <c r="AS1047" s="1">
        <v>0</v>
      </c>
      <c r="AT1047" s="1">
        <v>0</v>
      </c>
      <c r="AU1047" s="1">
        <v>1</v>
      </c>
      <c r="AV1047" s="1">
        <v>0</v>
      </c>
      <c r="AX1047" s="1">
        <v>4</v>
      </c>
      <c r="AY1047" s="1">
        <v>1</v>
      </c>
      <c r="AZ1047" s="1">
        <v>0</v>
      </c>
      <c r="BA1047" s="1">
        <v>0</v>
      </c>
      <c r="BB1047" s="1">
        <v>1</v>
      </c>
      <c r="BC1047" s="1">
        <v>0</v>
      </c>
      <c r="BE1047" s="1">
        <v>4</v>
      </c>
      <c r="BF1047" s="1">
        <v>1</v>
      </c>
      <c r="BG1047" s="1">
        <v>0</v>
      </c>
      <c r="BH1047" s="1">
        <v>0</v>
      </c>
      <c r="BI1047" s="1">
        <v>0</v>
      </c>
      <c r="BJ1047" s="1">
        <v>0</v>
      </c>
      <c r="BL1047" s="1">
        <v>4</v>
      </c>
      <c r="BM1047" s="1">
        <v>1</v>
      </c>
      <c r="BN1047" s="1">
        <v>0</v>
      </c>
      <c r="BO1047" s="1">
        <v>0</v>
      </c>
      <c r="BP1047" s="1">
        <v>1</v>
      </c>
      <c r="BQ1047" s="1">
        <v>0</v>
      </c>
      <c r="BS1047" s="1">
        <v>4</v>
      </c>
      <c r="BT1047" s="1">
        <v>1</v>
      </c>
      <c r="BU1047" s="1">
        <v>0</v>
      </c>
      <c r="BV1047" s="1">
        <v>0</v>
      </c>
      <c r="BW1047" s="1">
        <v>0</v>
      </c>
      <c r="BX1047" s="1">
        <v>0</v>
      </c>
      <c r="BZ1047" s="1">
        <v>4</v>
      </c>
      <c r="CA1047" s="1">
        <v>1</v>
      </c>
      <c r="CB1047" s="1">
        <v>0</v>
      </c>
      <c r="CC1047" s="1">
        <v>0</v>
      </c>
      <c r="CD1047" s="1">
        <v>0</v>
      </c>
      <c r="CE1047" s="1">
        <v>0</v>
      </c>
      <c r="CG1047" s="1">
        <v>7</v>
      </c>
      <c r="CH1047" s="1">
        <v>1</v>
      </c>
      <c r="CI1047" s="1">
        <v>0</v>
      </c>
      <c r="CJ1047" s="1">
        <v>0</v>
      </c>
      <c r="CK1047" s="1">
        <v>1</v>
      </c>
      <c r="CL1047" s="1">
        <v>0</v>
      </c>
      <c r="CN1047" s="1">
        <v>4</v>
      </c>
      <c r="CO1047" s="1">
        <v>1</v>
      </c>
      <c r="CP1047" s="1">
        <v>0</v>
      </c>
      <c r="CQ1047" s="1">
        <v>0</v>
      </c>
      <c r="CR1047" s="1">
        <v>1</v>
      </c>
      <c r="CS1047" s="1">
        <v>0</v>
      </c>
      <c r="CU1047" s="1">
        <v>4</v>
      </c>
      <c r="CV1047" s="1">
        <v>0</v>
      </c>
      <c r="CW1047" s="1">
        <v>1</v>
      </c>
      <c r="CX1047" s="1">
        <v>0</v>
      </c>
      <c r="CY1047" s="1">
        <v>0</v>
      </c>
      <c r="CZ1047" s="1">
        <v>0</v>
      </c>
      <c r="DB1047" s="1">
        <v>4</v>
      </c>
      <c r="DC1047" s="1">
        <v>0</v>
      </c>
      <c r="DD1047" s="1">
        <v>0</v>
      </c>
      <c r="DE1047" s="1">
        <v>1</v>
      </c>
      <c r="DF1047" s="1">
        <v>0</v>
      </c>
      <c r="DG1047" s="1">
        <v>0</v>
      </c>
    </row>
    <row r="1048" spans="1:113" ht="16.05" customHeight="1" x14ac:dyDescent="0.3">
      <c r="A1048" s="1">
        <v>3</v>
      </c>
      <c r="B1048" s="1">
        <v>0</v>
      </c>
      <c r="C1048" s="1">
        <v>1</v>
      </c>
      <c r="D1048" s="1">
        <v>0</v>
      </c>
      <c r="E1048" s="1">
        <v>1</v>
      </c>
      <c r="F1048" s="1">
        <v>0</v>
      </c>
      <c r="H1048" s="1">
        <v>3</v>
      </c>
      <c r="I1048" s="1">
        <v>0</v>
      </c>
      <c r="J1048" s="1">
        <v>1</v>
      </c>
      <c r="K1048" s="1">
        <v>0</v>
      </c>
      <c r="L1048" s="1">
        <v>1</v>
      </c>
      <c r="M1048" s="1">
        <v>0</v>
      </c>
      <c r="O1048" s="1">
        <v>3</v>
      </c>
      <c r="P1048" s="1">
        <v>1</v>
      </c>
      <c r="Q1048" s="1">
        <v>0</v>
      </c>
      <c r="R1048" s="1">
        <v>1</v>
      </c>
      <c r="S1048" s="1">
        <v>0</v>
      </c>
      <c r="T1048" s="1">
        <v>1</v>
      </c>
      <c r="V1048" s="1">
        <v>3</v>
      </c>
      <c r="W1048" s="1">
        <v>0</v>
      </c>
      <c r="X1048" s="1">
        <v>1</v>
      </c>
      <c r="Y1048" s="1">
        <v>0</v>
      </c>
      <c r="Z1048" s="1">
        <v>1</v>
      </c>
      <c r="AA1048" s="1">
        <v>0</v>
      </c>
      <c r="AC1048" s="1">
        <v>3</v>
      </c>
      <c r="AD1048" s="1">
        <v>0</v>
      </c>
      <c r="AE1048" s="1">
        <v>1</v>
      </c>
      <c r="AF1048" s="1">
        <v>0</v>
      </c>
      <c r="AG1048" s="1">
        <v>1</v>
      </c>
      <c r="AH1048" s="1">
        <v>0</v>
      </c>
      <c r="AJ1048" s="1">
        <v>3</v>
      </c>
      <c r="AK1048" s="1">
        <v>0</v>
      </c>
      <c r="AL1048" s="1">
        <v>1</v>
      </c>
      <c r="AM1048" s="1">
        <v>1</v>
      </c>
      <c r="AN1048" s="1">
        <v>1</v>
      </c>
      <c r="AO1048" s="1">
        <v>0</v>
      </c>
      <c r="AQ1048" s="1">
        <v>3</v>
      </c>
      <c r="AR1048" s="1">
        <v>1</v>
      </c>
      <c r="AS1048" s="1">
        <v>0</v>
      </c>
      <c r="AT1048" s="1">
        <v>0</v>
      </c>
      <c r="AU1048" s="1">
        <v>1</v>
      </c>
      <c r="AV1048" s="1">
        <v>0</v>
      </c>
      <c r="AX1048" s="1">
        <v>3</v>
      </c>
      <c r="AY1048" s="1">
        <v>1</v>
      </c>
      <c r="AZ1048" s="1">
        <v>1</v>
      </c>
      <c r="BA1048" s="1">
        <v>1</v>
      </c>
      <c r="BB1048" s="1">
        <v>0</v>
      </c>
      <c r="BC1048" s="1">
        <v>0</v>
      </c>
      <c r="BE1048" s="1">
        <v>3</v>
      </c>
      <c r="BF1048" s="1">
        <v>0</v>
      </c>
      <c r="BG1048" s="1">
        <v>1</v>
      </c>
      <c r="BH1048" s="1">
        <v>1</v>
      </c>
      <c r="BI1048" s="1">
        <v>1</v>
      </c>
      <c r="BJ1048" s="1">
        <v>0</v>
      </c>
      <c r="BL1048" s="1">
        <v>3</v>
      </c>
      <c r="BM1048" s="1">
        <v>1</v>
      </c>
      <c r="BN1048" s="1">
        <v>1</v>
      </c>
      <c r="BO1048" s="1">
        <v>1</v>
      </c>
      <c r="BP1048" s="1">
        <v>0</v>
      </c>
      <c r="BQ1048" s="1">
        <v>0</v>
      </c>
      <c r="BS1048" s="1">
        <v>3</v>
      </c>
      <c r="BT1048" s="1">
        <v>1</v>
      </c>
      <c r="BU1048" s="1">
        <v>1</v>
      </c>
      <c r="BV1048" s="1">
        <v>1</v>
      </c>
      <c r="BW1048" s="1">
        <v>1</v>
      </c>
      <c r="BX1048" s="1">
        <v>0</v>
      </c>
      <c r="BZ1048" s="1">
        <v>3</v>
      </c>
      <c r="CA1048" s="1">
        <v>1</v>
      </c>
      <c r="CB1048" s="1">
        <v>0</v>
      </c>
      <c r="CC1048" s="1">
        <v>0</v>
      </c>
      <c r="CD1048" s="1">
        <v>0</v>
      </c>
      <c r="CE1048" s="1">
        <v>0</v>
      </c>
      <c r="CG1048" s="1">
        <v>6</v>
      </c>
      <c r="CH1048" s="1">
        <v>0</v>
      </c>
      <c r="CI1048" s="1">
        <v>1</v>
      </c>
      <c r="CJ1048" s="1">
        <v>1</v>
      </c>
      <c r="CK1048" s="1">
        <v>0</v>
      </c>
      <c r="CL1048" s="1">
        <v>0</v>
      </c>
      <c r="CN1048" s="1">
        <v>3</v>
      </c>
      <c r="CO1048" s="1">
        <v>1</v>
      </c>
      <c r="CP1048" s="1">
        <v>0</v>
      </c>
      <c r="CQ1048" s="1">
        <v>0</v>
      </c>
      <c r="CR1048" s="1">
        <v>1</v>
      </c>
      <c r="CS1048" s="1">
        <v>0</v>
      </c>
      <c r="CU1048" s="1">
        <v>3</v>
      </c>
      <c r="CV1048" s="1">
        <v>1</v>
      </c>
      <c r="CW1048" s="1">
        <v>1</v>
      </c>
      <c r="CX1048" s="1">
        <v>1</v>
      </c>
      <c r="CY1048" s="1">
        <v>0</v>
      </c>
      <c r="CZ1048" s="1">
        <v>0</v>
      </c>
      <c r="DB1048" s="1">
        <v>3</v>
      </c>
      <c r="DC1048" s="1">
        <v>1</v>
      </c>
      <c r="DD1048" s="1">
        <v>1</v>
      </c>
      <c r="DE1048" s="1">
        <v>0</v>
      </c>
      <c r="DF1048" s="1">
        <v>0</v>
      </c>
      <c r="DG1048" s="1">
        <v>0</v>
      </c>
    </row>
    <row r="1049" spans="1:113" ht="16.05" customHeight="1" x14ac:dyDescent="0.3">
      <c r="A1049" s="1">
        <v>2</v>
      </c>
      <c r="B1049" s="1">
        <v>0</v>
      </c>
      <c r="C1049" s="1">
        <v>1</v>
      </c>
      <c r="D1049" s="1">
        <v>0</v>
      </c>
      <c r="E1049" s="1">
        <v>1</v>
      </c>
      <c r="F1049" s="1">
        <v>0</v>
      </c>
      <c r="H1049" s="1">
        <v>2</v>
      </c>
      <c r="I1049" s="1">
        <v>0</v>
      </c>
      <c r="J1049" s="1">
        <v>1</v>
      </c>
      <c r="K1049" s="1">
        <v>0</v>
      </c>
      <c r="L1049" s="1">
        <v>1</v>
      </c>
      <c r="M1049" s="1">
        <v>0</v>
      </c>
      <c r="O1049" s="1">
        <v>2</v>
      </c>
      <c r="P1049" s="1">
        <v>1</v>
      </c>
      <c r="Q1049" s="1">
        <v>0</v>
      </c>
      <c r="R1049" s="1">
        <v>1</v>
      </c>
      <c r="S1049" s="1">
        <v>0</v>
      </c>
      <c r="T1049" s="1">
        <v>1</v>
      </c>
      <c r="V1049" s="1">
        <v>2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C1049" s="1">
        <v>2</v>
      </c>
      <c r="AD1049" s="1">
        <v>0</v>
      </c>
      <c r="AE1049" s="1">
        <v>0</v>
      </c>
      <c r="AF1049" s="1">
        <v>1</v>
      </c>
      <c r="AG1049" s="1">
        <v>0</v>
      </c>
      <c r="AH1049" s="1">
        <v>0</v>
      </c>
      <c r="AJ1049" s="1">
        <v>2</v>
      </c>
      <c r="AK1049" s="1">
        <v>0</v>
      </c>
      <c r="AL1049" s="1">
        <v>0</v>
      </c>
      <c r="AM1049" s="1">
        <v>1</v>
      </c>
      <c r="AN1049" s="1">
        <v>0</v>
      </c>
      <c r="AO1049" s="1">
        <v>0</v>
      </c>
      <c r="AQ1049" s="1">
        <v>2</v>
      </c>
      <c r="AR1049" s="1">
        <v>0</v>
      </c>
      <c r="AS1049" s="1">
        <v>0</v>
      </c>
      <c r="AT1049" s="1">
        <v>0</v>
      </c>
      <c r="AU1049" s="1">
        <v>0</v>
      </c>
      <c r="AV1049" s="1">
        <v>0</v>
      </c>
      <c r="AX1049" s="1">
        <v>2</v>
      </c>
      <c r="AY1049" s="1">
        <v>0</v>
      </c>
      <c r="AZ1049" s="1">
        <v>0</v>
      </c>
      <c r="BA1049" s="1">
        <v>0</v>
      </c>
      <c r="BB1049" s="1">
        <v>0</v>
      </c>
      <c r="BC1049" s="1">
        <v>0</v>
      </c>
      <c r="BE1049" s="1">
        <v>2</v>
      </c>
      <c r="BF1049" s="1">
        <v>0</v>
      </c>
      <c r="BG1049" s="1">
        <v>0</v>
      </c>
      <c r="BH1049" s="1">
        <v>0</v>
      </c>
      <c r="BI1049" s="1">
        <v>0</v>
      </c>
      <c r="BJ1049" s="1">
        <v>0</v>
      </c>
      <c r="BL1049" s="1">
        <v>2</v>
      </c>
      <c r="BM1049" s="1">
        <v>0</v>
      </c>
      <c r="BN1049" s="1">
        <v>0</v>
      </c>
      <c r="BO1049" s="1">
        <v>0</v>
      </c>
      <c r="BP1049" s="1">
        <v>0</v>
      </c>
      <c r="BQ1049" s="1">
        <v>0</v>
      </c>
      <c r="BS1049" s="1">
        <v>2</v>
      </c>
      <c r="BT1049" s="1">
        <v>0</v>
      </c>
      <c r="BU1049" s="1">
        <v>0</v>
      </c>
      <c r="BV1049" s="1">
        <v>0</v>
      </c>
      <c r="BW1049" s="1">
        <v>0</v>
      </c>
      <c r="BX1049" s="1">
        <v>0</v>
      </c>
      <c r="BZ1049" s="1">
        <v>2</v>
      </c>
      <c r="CA1049" s="1">
        <v>0</v>
      </c>
      <c r="CB1049" s="1">
        <v>0</v>
      </c>
      <c r="CC1049" s="1">
        <v>0</v>
      </c>
      <c r="CD1049" s="1">
        <v>0</v>
      </c>
      <c r="CE1049" s="1">
        <v>0</v>
      </c>
      <c r="CG1049" s="1">
        <v>5</v>
      </c>
      <c r="CH1049" s="1">
        <v>0</v>
      </c>
      <c r="CI1049" s="1">
        <v>0</v>
      </c>
      <c r="CJ1049" s="1">
        <v>0</v>
      </c>
      <c r="CK1049" s="1">
        <v>0</v>
      </c>
      <c r="CL1049" s="1">
        <v>0</v>
      </c>
      <c r="CN1049" s="1">
        <v>2</v>
      </c>
      <c r="CO1049" s="1">
        <v>0</v>
      </c>
      <c r="CP1049" s="1">
        <v>0</v>
      </c>
      <c r="CQ1049" s="1">
        <v>0</v>
      </c>
      <c r="CR1049" s="1">
        <v>0</v>
      </c>
      <c r="CS1049" s="1">
        <v>0</v>
      </c>
      <c r="CU1049" s="1">
        <v>2</v>
      </c>
      <c r="CV1049" s="1">
        <v>0</v>
      </c>
      <c r="CW1049" s="1">
        <v>0</v>
      </c>
      <c r="CX1049" s="1">
        <v>0</v>
      </c>
      <c r="CY1049" s="1">
        <v>0</v>
      </c>
      <c r="CZ1049" s="1">
        <v>0</v>
      </c>
      <c r="DB1049" s="1">
        <v>2</v>
      </c>
      <c r="DC1049" s="1">
        <v>0</v>
      </c>
      <c r="DD1049" s="1">
        <v>0</v>
      </c>
      <c r="DE1049" s="1">
        <v>0</v>
      </c>
      <c r="DF1049" s="1">
        <v>0</v>
      </c>
      <c r="DG1049" s="1">
        <v>0</v>
      </c>
    </row>
    <row r="1050" spans="1:113" ht="16.05" customHeight="1" x14ac:dyDescent="0.3">
      <c r="A1050" s="1">
        <v>1</v>
      </c>
      <c r="B1050" s="1">
        <v>0</v>
      </c>
      <c r="C1050" s="1">
        <v>0</v>
      </c>
      <c r="D1050" s="1">
        <v>1</v>
      </c>
      <c r="E1050" s="1">
        <v>1</v>
      </c>
      <c r="F1050" s="1">
        <v>0</v>
      </c>
      <c r="H1050" s="1">
        <v>1</v>
      </c>
      <c r="I1050" s="1">
        <v>0</v>
      </c>
      <c r="J1050" s="1">
        <v>0</v>
      </c>
      <c r="K1050" s="1">
        <v>1</v>
      </c>
      <c r="L1050" s="1">
        <v>0</v>
      </c>
      <c r="M1050" s="1">
        <v>0</v>
      </c>
      <c r="O1050" s="1">
        <v>1</v>
      </c>
      <c r="P1050" s="1">
        <v>0</v>
      </c>
      <c r="Q1050" s="1">
        <v>1</v>
      </c>
      <c r="R1050" s="1">
        <v>0</v>
      </c>
      <c r="S1050" s="1">
        <v>1</v>
      </c>
      <c r="T1050" s="1">
        <v>0</v>
      </c>
      <c r="V1050" s="1">
        <v>1</v>
      </c>
      <c r="W1050" s="1">
        <v>0</v>
      </c>
      <c r="X1050" s="1">
        <v>1</v>
      </c>
      <c r="Y1050" s="1">
        <v>0</v>
      </c>
      <c r="Z1050" s="1">
        <v>1</v>
      </c>
      <c r="AA1050" s="1">
        <v>0</v>
      </c>
      <c r="AC1050" s="1">
        <v>1</v>
      </c>
      <c r="AD1050" s="1">
        <v>0</v>
      </c>
      <c r="AE1050" s="1">
        <v>1</v>
      </c>
      <c r="AF1050" s="1">
        <v>0</v>
      </c>
      <c r="AG1050" s="1">
        <v>0</v>
      </c>
      <c r="AH1050" s="1">
        <v>0</v>
      </c>
      <c r="AJ1050" s="1">
        <v>1</v>
      </c>
      <c r="AK1050" s="1">
        <v>0</v>
      </c>
      <c r="AL1050" s="1">
        <v>1</v>
      </c>
      <c r="AM1050" s="1">
        <v>1</v>
      </c>
      <c r="AN1050" s="1">
        <v>1</v>
      </c>
      <c r="AO1050" s="1">
        <v>0</v>
      </c>
      <c r="AQ1050" s="1">
        <v>1</v>
      </c>
      <c r="AR1050" s="1">
        <v>0</v>
      </c>
      <c r="AS1050" s="1">
        <v>0</v>
      </c>
      <c r="AT1050" s="1">
        <v>0</v>
      </c>
      <c r="AU1050" s="1">
        <v>0</v>
      </c>
      <c r="AV1050" s="1">
        <v>0</v>
      </c>
      <c r="AX1050" s="1">
        <v>1</v>
      </c>
      <c r="AY1050" s="1">
        <v>0</v>
      </c>
      <c r="AZ1050" s="1">
        <v>0</v>
      </c>
      <c r="BA1050" s="1">
        <v>0</v>
      </c>
      <c r="BB1050" s="1">
        <v>0</v>
      </c>
      <c r="BC1050" s="1">
        <v>0</v>
      </c>
      <c r="BE1050" s="1">
        <v>1</v>
      </c>
      <c r="BF1050" s="1">
        <v>0</v>
      </c>
      <c r="BG1050" s="1">
        <v>0</v>
      </c>
      <c r="BH1050" s="1">
        <v>0</v>
      </c>
      <c r="BI1050" s="1">
        <v>0</v>
      </c>
      <c r="BJ1050" s="1">
        <v>0</v>
      </c>
      <c r="BL1050" s="1">
        <v>1</v>
      </c>
      <c r="BM1050" s="1">
        <v>0</v>
      </c>
      <c r="BN1050" s="1">
        <v>0</v>
      </c>
      <c r="BO1050" s="1">
        <v>0</v>
      </c>
      <c r="BP1050" s="1">
        <v>0</v>
      </c>
      <c r="BQ1050" s="1">
        <v>0</v>
      </c>
      <c r="BS1050" s="1">
        <v>1</v>
      </c>
      <c r="BT1050" s="1">
        <v>0</v>
      </c>
      <c r="BU1050" s="1">
        <v>0</v>
      </c>
      <c r="BV1050" s="1">
        <v>0</v>
      </c>
      <c r="BW1050" s="1">
        <v>0</v>
      </c>
      <c r="BX1050" s="1">
        <v>0</v>
      </c>
      <c r="BZ1050" s="1">
        <v>1</v>
      </c>
      <c r="CA1050" s="1">
        <v>0</v>
      </c>
      <c r="CB1050" s="1">
        <v>0</v>
      </c>
      <c r="CC1050" s="1">
        <v>0</v>
      </c>
      <c r="CD1050" s="1">
        <v>0</v>
      </c>
      <c r="CE1050" s="1">
        <v>0</v>
      </c>
      <c r="CG1050" s="1">
        <v>4</v>
      </c>
      <c r="CH1050" s="1">
        <v>0</v>
      </c>
      <c r="CI1050" s="1">
        <v>0</v>
      </c>
      <c r="CJ1050" s="1">
        <v>0</v>
      </c>
      <c r="CK1050" s="1">
        <v>0</v>
      </c>
      <c r="CL1050" s="1">
        <v>0</v>
      </c>
      <c r="CN1050" s="1">
        <v>1</v>
      </c>
      <c r="CO1050" s="1">
        <v>0</v>
      </c>
      <c r="CP1050" s="1">
        <v>0</v>
      </c>
      <c r="CQ1050" s="1">
        <v>0</v>
      </c>
      <c r="CR1050" s="1">
        <v>0</v>
      </c>
      <c r="CS1050" s="1">
        <v>0</v>
      </c>
      <c r="CU1050" s="1">
        <v>1</v>
      </c>
      <c r="CV1050" s="1">
        <v>0</v>
      </c>
      <c r="CW1050" s="1">
        <v>0</v>
      </c>
      <c r="CX1050" s="1">
        <v>0</v>
      </c>
      <c r="CY1050" s="1">
        <v>0</v>
      </c>
      <c r="CZ1050" s="1">
        <v>0</v>
      </c>
      <c r="DB1050" s="1">
        <v>1</v>
      </c>
      <c r="DC1050" s="1">
        <v>0</v>
      </c>
      <c r="DD1050" s="1">
        <v>0</v>
      </c>
      <c r="DE1050" s="1">
        <v>0</v>
      </c>
      <c r="DF1050" s="1">
        <v>0</v>
      </c>
      <c r="DG1050" s="1">
        <v>0</v>
      </c>
    </row>
    <row r="1051" spans="1:113" ht="16.05" customHeight="1" x14ac:dyDescent="0.3">
      <c r="A1051" s="1">
        <v>0</v>
      </c>
      <c r="B1051" s="1">
        <v>0</v>
      </c>
      <c r="C1051" s="1">
        <v>0</v>
      </c>
      <c r="D1051" s="1">
        <v>0</v>
      </c>
      <c r="E1051" s="1">
        <v>0</v>
      </c>
      <c r="F1051" s="1">
        <v>0</v>
      </c>
      <c r="H1051" s="1">
        <v>0</v>
      </c>
      <c r="I1051" s="1">
        <v>0</v>
      </c>
      <c r="J1051" s="1">
        <v>0</v>
      </c>
      <c r="K1051" s="1">
        <v>0</v>
      </c>
      <c r="L1051" s="1">
        <v>0</v>
      </c>
      <c r="M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>
        <v>0</v>
      </c>
      <c r="AH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Q1051" s="1">
        <v>0</v>
      </c>
      <c r="AR1051" s="1">
        <v>0</v>
      </c>
      <c r="AS1051" s="1">
        <v>0</v>
      </c>
      <c r="AT1051" s="1">
        <v>0</v>
      </c>
      <c r="AU1051" s="1">
        <v>0</v>
      </c>
      <c r="AV1051" s="1">
        <v>0</v>
      </c>
      <c r="AX1051" s="1">
        <v>0</v>
      </c>
      <c r="AY1051" s="1">
        <v>0</v>
      </c>
      <c r="AZ1051" s="1">
        <v>0</v>
      </c>
      <c r="BA1051" s="1">
        <v>0</v>
      </c>
      <c r="BB1051" s="1">
        <v>0</v>
      </c>
      <c r="BC1051" s="1">
        <v>0</v>
      </c>
      <c r="BE1051" s="1">
        <v>0</v>
      </c>
      <c r="BF1051" s="1">
        <v>0</v>
      </c>
      <c r="BG1051" s="1">
        <v>0</v>
      </c>
      <c r="BH1051" s="1">
        <v>0</v>
      </c>
      <c r="BI1051" s="1">
        <v>0</v>
      </c>
      <c r="BJ1051" s="1">
        <v>0</v>
      </c>
      <c r="BL1051" s="1">
        <v>0</v>
      </c>
      <c r="BM1051" s="1">
        <v>0</v>
      </c>
      <c r="BN1051" s="1">
        <v>0</v>
      </c>
      <c r="BO1051" s="1">
        <v>0</v>
      </c>
      <c r="BP1051" s="1">
        <v>0</v>
      </c>
      <c r="BQ1051" s="1">
        <v>0</v>
      </c>
      <c r="BS1051" s="1">
        <v>0</v>
      </c>
      <c r="BT1051" s="1">
        <v>0</v>
      </c>
      <c r="BU1051" s="1">
        <v>0</v>
      </c>
      <c r="BV1051" s="1">
        <v>0</v>
      </c>
      <c r="BW1051" s="1">
        <v>0</v>
      </c>
      <c r="BX1051" s="1">
        <v>0</v>
      </c>
      <c r="BZ1051" s="1">
        <v>0</v>
      </c>
      <c r="CA1051" s="1">
        <v>0</v>
      </c>
      <c r="CB1051" s="1">
        <v>0</v>
      </c>
      <c r="CC1051" s="1">
        <v>0</v>
      </c>
      <c r="CD1051" s="1">
        <v>0</v>
      </c>
      <c r="CE1051" s="1">
        <v>0</v>
      </c>
      <c r="CG1051" s="1">
        <v>3</v>
      </c>
      <c r="CH1051" s="1">
        <v>0</v>
      </c>
      <c r="CI1051" s="1">
        <v>0</v>
      </c>
      <c r="CJ1051" s="1">
        <v>0</v>
      </c>
      <c r="CK1051" s="1">
        <v>0</v>
      </c>
      <c r="CL1051" s="1">
        <v>0</v>
      </c>
      <c r="CN1051" s="1">
        <v>0</v>
      </c>
      <c r="CO1051" s="1">
        <v>0</v>
      </c>
      <c r="CP1051" s="1">
        <v>0</v>
      </c>
      <c r="CQ1051" s="1">
        <v>0</v>
      </c>
      <c r="CR1051" s="1">
        <v>0</v>
      </c>
      <c r="CS1051" s="1">
        <v>0</v>
      </c>
      <c r="CU1051" s="1">
        <v>0</v>
      </c>
      <c r="CV1051" s="1">
        <v>0</v>
      </c>
      <c r="CW1051" s="1">
        <v>0</v>
      </c>
      <c r="CX1051" s="1">
        <v>0</v>
      </c>
      <c r="CY1051" s="1">
        <v>0</v>
      </c>
      <c r="CZ1051" s="1">
        <v>0</v>
      </c>
      <c r="DB1051" s="1">
        <v>0</v>
      </c>
      <c r="DC1051" s="1">
        <v>0</v>
      </c>
      <c r="DD1051" s="1">
        <v>0</v>
      </c>
      <c r="DE1051" s="1">
        <v>0</v>
      </c>
      <c r="DF1051" s="1">
        <v>0</v>
      </c>
      <c r="DG1051" s="1">
        <v>0</v>
      </c>
    </row>
    <row r="1052" spans="1:113" ht="16.05" customHeight="1" x14ac:dyDescent="0.3"/>
    <row r="1053" spans="1:113" s="1" customFormat="1" ht="16.05" customHeight="1" x14ac:dyDescent="0.3">
      <c r="B1053" s="3" t="str">
        <f>DEC2HEX(B1044+B1045*2+B1046*4+B1047*8+B1048*16+B1049*32+B1050*64+B1051*128,2)</f>
        <v>00</v>
      </c>
      <c r="C1053" s="3" t="str">
        <f>DEC2HEX(C1044+C1045*2+C1046*4+C1047*8+C1048*16+C1049*32+C1050*64+C1051*128,2)</f>
        <v>30</v>
      </c>
      <c r="D1053" s="3" t="str">
        <f>DEC2HEX(D1044+D1045*2+D1046*4+D1047*8+D1048*16+D1049*32+D1050*64+D1051*128,2)</f>
        <v>40</v>
      </c>
      <c r="E1053" s="3" t="str">
        <f>DEC2HEX(E1044+E1045*2+E1046*4+E1047*8+E1048*16+E1049*32+E1050*64+E1051*128,2)</f>
        <v>70</v>
      </c>
      <c r="F1053" s="3" t="str">
        <f>DEC2HEX(F1044+F1045*2+F1046*4+F1047*8+F1048*16+F1049*32+F1050*64+F1051*128,2)</f>
        <v>00</v>
      </c>
      <c r="I1053" s="3" t="str">
        <f>DEC2HEX(I1044+I1045*2+I1046*4+I1047*8+I1048*16+I1049*32+I1050*64+I1051*128,2)</f>
        <v>00</v>
      </c>
      <c r="J1053" s="3" t="str">
        <f>DEC2HEX(J1044+J1045*2+J1046*4+J1047*8+J1048*16+J1049*32+J1050*64+J1051*128,2)</f>
        <v>30</v>
      </c>
      <c r="K1053" s="3" t="str">
        <f>DEC2HEX(K1044+K1045*2+K1046*4+K1047*8+K1048*16+K1049*32+K1050*64+K1051*128,2)</f>
        <v>40</v>
      </c>
      <c r="L1053" s="3" t="str">
        <f>DEC2HEX(L1044+L1045*2+L1046*4+L1047*8+L1048*16+L1049*32+L1050*64+L1051*128,2)</f>
        <v>30</v>
      </c>
      <c r="M1053" s="3" t="str">
        <f>DEC2HEX(M1044+M1045*2+M1046*4+M1047*8+M1048*16+M1049*32+M1050*64+M1051*128,2)</f>
        <v>00</v>
      </c>
      <c r="P1053" s="3" t="str">
        <f>DEC2HEX(P1044+P1045*2+P1046*4+P1047*8+P1048*16+P1049*32+P1050*64+P1051*128,2)</f>
        <v>30</v>
      </c>
      <c r="Q1053" s="3" t="str">
        <f>DEC2HEX(Q1044+Q1045*2+Q1046*4+Q1047*8+Q1048*16+Q1049*32+Q1050*64+Q1051*128,2)</f>
        <v>40</v>
      </c>
      <c r="R1053" s="3" t="str">
        <f>DEC2HEX(R1044+R1045*2+R1046*4+R1047*8+R1048*16+R1049*32+R1050*64+R1051*128,2)</f>
        <v>30</v>
      </c>
      <c r="S1053" s="3" t="str">
        <f>DEC2HEX(S1044+S1045*2+S1046*4+S1047*8+S1048*16+S1049*32+S1050*64+S1051*128,2)</f>
        <v>40</v>
      </c>
      <c r="T1053" s="3" t="str">
        <f>DEC2HEX(T1044+T1045*2+T1046*4+T1047*8+T1048*16+T1049*32+T1050*64+T1051*128,2)</f>
        <v>30</v>
      </c>
      <c r="W1053" s="3" t="str">
        <f>DEC2HEX(W1044+W1045*2+W1046*4+W1047*8+W1048*16+W1049*32+W1050*64+W1051*128,2)</f>
        <v>00</v>
      </c>
      <c r="X1053" s="3" t="str">
        <f>DEC2HEX(X1044+X1045*2+X1046*4+X1047*8+X1048*16+X1049*32+X1050*64+X1051*128,2)</f>
        <v>50</v>
      </c>
      <c r="Y1053" s="3" t="str">
        <f>DEC2HEX(Y1044+Y1045*2+Y1046*4+Y1047*8+Y1048*16+Y1049*32+Y1050*64+Y1051*128,2)</f>
        <v>20</v>
      </c>
      <c r="Z1053" s="3" t="str">
        <f>DEC2HEX(Z1044+Z1045*2+Z1046*4+Z1047*8+Z1048*16+Z1049*32+Z1050*64+Z1051*128,2)</f>
        <v>50</v>
      </c>
      <c r="AA1053" s="3" t="str">
        <f>DEC2HEX(AA1044+AA1045*2+AA1046*4+AA1047*8+AA1048*16+AA1049*32+AA1050*64+AA1051*128,2)</f>
        <v>00</v>
      </c>
      <c r="AD1053" s="3" t="str">
        <f>DEC2HEX(AD1044+AD1045*2+AD1046*4+AD1047*8+AD1048*16+AD1049*32+AD1050*64+AD1051*128,2)</f>
        <v>00</v>
      </c>
      <c r="AE1053" s="3" t="str">
        <f>DEC2HEX(AE1044+AE1045*2+AE1046*4+AE1047*8+AE1048*16+AE1049*32+AE1050*64+AE1051*128,2)</f>
        <v>50</v>
      </c>
      <c r="AF1053" s="3" t="str">
        <f>DEC2HEX(AF1044+AF1045*2+AF1046*4+AF1047*8+AF1048*16+AF1049*32+AF1050*64+AF1051*128,2)</f>
        <v>20</v>
      </c>
      <c r="AG1053" s="3" t="str">
        <f>DEC2HEX(AG1044+AG1045*2+AG1046*4+AG1047*8+AG1048*16+AG1049*32+AG1050*64+AG1051*128,2)</f>
        <v>10</v>
      </c>
      <c r="AH1053" s="3" t="str">
        <f>DEC2HEX(AH1044+AH1045*2+AH1046*4+AH1047*8+AH1048*16+AH1049*32+AH1050*64+AH1051*128,2)</f>
        <v>00</v>
      </c>
      <c r="AK1053" s="3" t="str">
        <f>DEC2HEX(AK1044+AK1045*2+AK1046*4+AK1047*8+AK1048*16+AK1049*32+AK1050*64+AK1051*128,2)</f>
        <v>00</v>
      </c>
      <c r="AL1053" s="3" t="str">
        <f>DEC2HEX(AL1044+AL1045*2+AL1046*4+AL1047*8+AL1048*16+AL1049*32+AL1050*64+AL1051*128,2)</f>
        <v>50</v>
      </c>
      <c r="AM1053" s="3" t="str">
        <f>DEC2HEX(AM1044+AM1045*2+AM1046*4+AM1047*8+AM1048*16+AM1049*32+AM1050*64+AM1051*128,2)</f>
        <v>70</v>
      </c>
      <c r="AN1053" s="3" t="str">
        <f>DEC2HEX(AN1044+AN1045*2+AN1046*4+AN1047*8+AN1048*16+AN1049*32+AN1050*64+AN1051*128,2)</f>
        <v>50</v>
      </c>
      <c r="AO1053" s="3" t="str">
        <f>DEC2HEX(AO1044+AO1045*2+AO1046*4+AO1047*8+AO1048*16+AO1049*32+AO1050*64+AO1051*128,2)</f>
        <v>00</v>
      </c>
      <c r="AR1053" s="3" t="str">
        <f>DEC2HEX(AR1044+AR1045*2+AR1046*4+AR1047*8+AR1048*16+AR1049*32+AR1050*64+AR1051*128,2)</f>
        <v>1E</v>
      </c>
      <c r="AS1053" s="3" t="str">
        <f>DEC2HEX(AS1044+AS1045*2+AS1046*4+AS1047*8+AS1048*16+AS1049*32+AS1050*64+AS1051*128,2)</f>
        <v>05</v>
      </c>
      <c r="AT1053" s="3" t="str">
        <f>DEC2HEX(AT1044+AT1045*2+AT1046*4+AT1047*8+AT1048*16+AT1049*32+AT1050*64+AT1051*128,2)</f>
        <v>05</v>
      </c>
      <c r="AU1053" s="3" t="str">
        <f>DEC2HEX(AU1044+AU1045*2+AU1046*4+AU1047*8+AU1048*16+AU1049*32+AU1050*64+AU1051*128,2)</f>
        <v>1E</v>
      </c>
      <c r="AV1053" s="3" t="str">
        <f>DEC2HEX(AV1044+AV1045*2+AV1046*4+AV1047*8+AV1048*16+AV1049*32+AV1050*64+AV1051*128,2)</f>
        <v>00</v>
      </c>
      <c r="AY1053" s="3" t="str">
        <f>DEC2HEX(AY1044+AY1045*2+AY1046*4+AY1047*8+AY1048*16+AY1049*32+AY1050*64+AY1051*128,2)</f>
        <v>1F</v>
      </c>
      <c r="AZ1053" s="3" t="str">
        <f>DEC2HEX(AZ1044+AZ1045*2+AZ1046*4+AZ1047*8+AZ1048*16+AZ1049*32+AZ1050*64+AZ1051*128,2)</f>
        <v>15</v>
      </c>
      <c r="BA1053" s="3" t="str">
        <f>DEC2HEX(BA1044+BA1045*2+BA1046*4+BA1047*8+BA1048*16+BA1049*32+BA1050*64+BA1051*128,2)</f>
        <v>15</v>
      </c>
      <c r="BB1053" s="3" t="str">
        <f>DEC2HEX(BB1044+BB1045*2+BB1046*4+BB1047*8+BB1048*16+BB1049*32+BB1050*64+BB1051*128,2)</f>
        <v>0A</v>
      </c>
      <c r="BC1053" s="3" t="str">
        <f>DEC2HEX(BC1044+BC1045*2+BC1046*4+BC1047*8+BC1048*16+BC1049*32+BC1050*64+BC1051*128,2)</f>
        <v>00</v>
      </c>
      <c r="BF1053" s="3" t="str">
        <f>DEC2HEX(BF1044+BF1045*2+BF1046*4+BF1047*8+BF1048*16+BF1049*32+BF1050*64+BF1051*128,2)</f>
        <v>0E</v>
      </c>
      <c r="BG1053" s="3" t="str">
        <f>DEC2HEX(BG1044+BG1045*2+BG1046*4+BG1047*8+BG1048*16+BG1049*32+BG1050*64+BG1051*128,2)</f>
        <v>11</v>
      </c>
      <c r="BH1053" s="3" t="str">
        <f>DEC2HEX(BH1044+BH1045*2+BH1046*4+BH1047*8+BH1048*16+BH1049*32+BH1050*64+BH1051*128,2)</f>
        <v>11</v>
      </c>
      <c r="BI1053" s="3" t="str">
        <f>DEC2HEX(BI1044+BI1045*2+BI1046*4+BI1047*8+BI1048*16+BI1049*32+BI1050*64+BI1051*128,2)</f>
        <v>11</v>
      </c>
      <c r="BJ1053" s="3" t="str">
        <f>DEC2HEX(BJ1044+BJ1045*2+BJ1046*4+BJ1047*8+BJ1048*16+BJ1049*32+BJ1050*64+BJ1051*128,2)</f>
        <v>00</v>
      </c>
      <c r="BM1053" s="3" t="str">
        <f>DEC2HEX(BM1044+BM1045*2+BM1046*4+BM1047*8+BM1048*16+BM1049*32+BM1050*64+BM1051*128,2)</f>
        <v>1F</v>
      </c>
      <c r="BN1053" s="3" t="str">
        <f>DEC2HEX(BN1044+BN1045*2+BN1046*4+BN1047*8+BN1048*16+BN1049*32+BN1050*64+BN1051*128,2)</f>
        <v>11</v>
      </c>
      <c r="BO1053" s="3" t="str">
        <f>DEC2HEX(BO1044+BO1045*2+BO1046*4+BO1047*8+BO1048*16+BO1049*32+BO1050*64+BO1051*128,2)</f>
        <v>11</v>
      </c>
      <c r="BP1053" s="3" t="str">
        <f>DEC2HEX(BP1044+BP1045*2+BP1046*4+BP1047*8+BP1048*16+BP1049*32+BP1050*64+BP1051*128,2)</f>
        <v>0E</v>
      </c>
      <c r="BQ1053" s="3" t="str">
        <f>DEC2HEX(BQ1044+BQ1045*2+BQ1046*4+BQ1047*8+BQ1048*16+BQ1049*32+BQ1050*64+BQ1051*128,2)</f>
        <v>00</v>
      </c>
      <c r="BT1053" s="3" t="str">
        <f>DEC2HEX(BT1044+BT1045*2+BT1046*4+BT1047*8+BT1048*16+BT1049*32+BT1050*64+BT1051*128,2)</f>
        <v>1F</v>
      </c>
      <c r="BU1053" s="3" t="str">
        <f>DEC2HEX(BU1044+BU1045*2+BU1046*4+BU1047*8+BU1048*16+BU1049*32+BU1050*64+BU1051*128,2)</f>
        <v>15</v>
      </c>
      <c r="BV1053" s="3" t="str">
        <f>DEC2HEX(BV1044+BV1045*2+BV1046*4+BV1047*8+BV1048*16+BV1049*32+BV1050*64+BV1051*128,2)</f>
        <v>15</v>
      </c>
      <c r="BW1053" s="3" t="str">
        <f>DEC2HEX(BW1044+BW1045*2+BW1046*4+BW1047*8+BW1048*16+BW1049*32+BW1050*64+BW1051*128,2)</f>
        <v>11</v>
      </c>
      <c r="BX1053" s="3" t="str">
        <f>DEC2HEX(BX1044+BX1045*2+BX1046*4+BX1047*8+BX1048*16+BX1049*32+BX1050*64+BX1051*128,2)</f>
        <v>00</v>
      </c>
      <c r="CA1053" s="3" t="str">
        <f>DEC2HEX(CA1044+CA1045*2+CA1046*4+CA1047*8+CA1048*16+CA1049*32+CA1050*64+CA1051*128,2)</f>
        <v>1F</v>
      </c>
      <c r="CB1053" s="3" t="str">
        <f>DEC2HEX(CB1044+CB1045*2+CB1046*4+CB1047*8+CB1048*16+CB1049*32+CB1050*64+CB1051*128,2)</f>
        <v>05</v>
      </c>
      <c r="CC1053" s="3" t="str">
        <f>DEC2HEX(CC1044+CC1045*2+CC1046*4+CC1047*8+CC1048*16+CC1049*32+CC1050*64+CC1051*128,2)</f>
        <v>05</v>
      </c>
      <c r="CD1053" s="3" t="str">
        <f>DEC2HEX(CD1044+CD1045*2+CD1046*4+CD1047*8+CD1048*16+CD1049*32+CD1050*64+CD1051*128,2)</f>
        <v>01</v>
      </c>
      <c r="CE1053" s="3" t="str">
        <f>DEC2HEX(CE1044+CE1045*2+CE1046*4+CE1047*8+CE1048*16+CE1049*32+CE1050*64+CE1051*128,2)</f>
        <v>00</v>
      </c>
      <c r="CH1053" s="3" t="str">
        <f>DEC2HEX(CH1044+CH1045*2+CH1046*4+CH1047*8+CH1048*16+CH1049*32+CH1050*64+CH1051*128,2)</f>
        <v>0E</v>
      </c>
      <c r="CI1053" s="3" t="str">
        <f>DEC2HEX(CI1044+CI1045*2+CI1046*4+CI1047*8+CI1048*16+CI1049*32+CI1050*64+CI1051*128,2)</f>
        <v>11</v>
      </c>
      <c r="CJ1053" s="3" t="str">
        <f>DEC2HEX(CJ1044+CJ1045*2+CJ1046*4+CJ1047*8+CJ1048*16+CJ1049*32+CJ1050*64+CJ1051*128,2)</f>
        <v>15</v>
      </c>
      <c r="CK1053" s="3" t="str">
        <f>DEC2HEX(CK1044+CK1045*2+CK1046*4+CK1047*8+CK1048*16+CK1049*32+CK1050*64+CK1051*128,2)</f>
        <v>0C</v>
      </c>
      <c r="CL1053" s="3" t="str">
        <f>DEC2HEX(CL1044+CL1045*2+CL1046*4+CL1047*8+CL1048*16+CL1049*32+CL1050*64+CL1051*128,2)</f>
        <v>00</v>
      </c>
      <c r="CO1053" s="3" t="str">
        <f>DEC2HEX(CO1044+CO1045*2+CO1046*4+CO1047*8+CO1048*16+CO1049*32+CO1050*64+CO1051*128,2)</f>
        <v>1F</v>
      </c>
      <c r="CP1053" s="3" t="str">
        <f>DEC2HEX(CP1044+CP1045*2+CP1046*4+CP1047*8+CP1048*16+CP1049*32+CP1050*64+CP1051*128,2)</f>
        <v>04</v>
      </c>
      <c r="CQ1053" s="3" t="str">
        <f>DEC2HEX(CQ1044+CQ1045*2+CQ1046*4+CQ1047*8+CQ1048*16+CQ1049*32+CQ1050*64+CQ1051*128,2)</f>
        <v>04</v>
      </c>
      <c r="CR1053" s="3" t="str">
        <f>DEC2HEX(CR1044+CR1045*2+CR1046*4+CR1047*8+CR1048*16+CR1049*32+CR1050*64+CR1051*128,2)</f>
        <v>1F</v>
      </c>
      <c r="CS1053" s="3" t="str">
        <f>DEC2HEX(CS1044+CS1045*2+CS1046*4+CS1047*8+CS1048*16+CS1049*32+CS1050*64+CS1051*128,2)</f>
        <v>00</v>
      </c>
      <c r="CV1053" s="3" t="str">
        <f>DEC2HEX(CV1044+CV1045*2+CV1046*4+CV1047*8+CV1048*16+CV1049*32+CV1050*64+CV1051*128,2)</f>
        <v>11</v>
      </c>
      <c r="CW1053" s="3" t="str">
        <f>DEC2HEX(CW1044+CW1045*2+CW1046*4+CW1047*8+CW1048*16+CW1049*32+CW1050*64+CW1051*128,2)</f>
        <v>1F</v>
      </c>
      <c r="CX1053" s="3" t="str">
        <f>DEC2HEX(CX1044+CX1045*2+CX1046*4+CX1047*8+CX1048*16+CX1049*32+CX1050*64+CX1051*128,2)</f>
        <v>11</v>
      </c>
      <c r="CY1053" s="3" t="str">
        <f>DEC2HEX(CY1044+CY1045*2+CY1046*4+CY1047*8+CY1048*16+CY1049*32+CY1050*64+CY1051*128,2)</f>
        <v>00</v>
      </c>
      <c r="CZ1053" s="3" t="str">
        <f>DEC2HEX(CZ1044+CZ1045*2+CZ1046*4+CZ1047*8+CZ1048*16+CZ1049*32+CZ1050*64+CZ1051*128,2)</f>
        <v>00</v>
      </c>
      <c r="DC1053" s="3" t="str">
        <f>DEC2HEX(DC1044+DC1045*2+DC1046*4+DC1047*8+DC1048*16+DC1049*32+DC1050*64+DC1051*128,2)</f>
        <v>10</v>
      </c>
      <c r="DD1053" s="3" t="str">
        <f>DEC2HEX(DD1044+DD1045*2+DD1046*4+DD1047*8+DD1048*16+DD1049*32+DD1050*64+DD1051*128,2)</f>
        <v>10</v>
      </c>
      <c r="DE1053" s="3" t="str">
        <f>DEC2HEX(DE1044+DE1045*2+DE1046*4+DE1047*8+DE1048*16+DE1049*32+DE1050*64+DE1051*128,2)</f>
        <v>0F</v>
      </c>
      <c r="DF1053" s="3" t="str">
        <f>DEC2HEX(DF1044+DF1045*2+DF1046*4+DF1047*8+DF1048*16+DF1049*32+DF1050*64+DF1051*128,2)</f>
        <v>00</v>
      </c>
      <c r="DG1053" s="3" t="str">
        <f>DEC2HEX(DG1044+DG1045*2+DG1046*4+DG1047*8+DG1048*16+DG1049*32+DG1050*64+DG1051*128,2)</f>
        <v>00</v>
      </c>
    </row>
    <row r="1054" spans="1:113" ht="16.05" customHeight="1" x14ac:dyDescent="0.3">
      <c r="B1054" s="4" t="str">
        <f>CONCATENATE("{.charCode=0x",TEXT(DEC2HEX(HEX2DEC(A1043)+32768),"0000"),", .data={0x",TEXT(B1053,"00"),", 0x",TEXT(C1053,"00"),", 0x",TEXT(D1053,"00"),", 0x",TEXT(E1053,"00"),", 0x",TEXT(F1053,"00"),"}},")</f>
        <v>{.charCode=0xA4B0, .data={0x00, 0x30, 0x40, 0x70, 0x00}},</v>
      </c>
      <c r="H1054" s="5">
        <v>0</v>
      </c>
      <c r="I1054" s="4" t="str">
        <f>CONCATENATE("{.charCode=0x",TEXT(DEC2HEX(HEX2DEC(H1043)+32768),"0000"),", .data={0x",TEXT(I1053,"00"),", 0x",TEXT(J1053,"00"),", 0x",TEXT(K1053,"00"),", 0x",TEXT(L1053,"00"),", 0x",TEXT(M1053,"00"),"}},")</f>
        <v>{.charCode=0xA4B1, .data={0x00, 0x30, 0x40, 0x30, 0x00}},</v>
      </c>
      <c r="O1054" s="5">
        <v>0</v>
      </c>
      <c r="P1054" s="4" t="str">
        <f>CONCATENATE("{.charCode=0x",TEXT(DEC2HEX(HEX2DEC(O1043)+32768),"0000"),", .data={0x",TEXT(P1053,"00"),", 0x",TEXT(Q1053,"00"),", 0x",TEXT(R1053,"00"),", 0x",TEXT(S1053,"00"),", 0x",TEXT(T1053,"00"),"}},")</f>
        <v>{.charCode=0xA4B2, .data={0x30, 0x40, 0x30, 0x40, 0x30}},</v>
      </c>
      <c r="V1054" s="5">
        <v>0</v>
      </c>
      <c r="W1054" s="4" t="str">
        <f>CONCATENATE("{.charCode=0x",TEXT(DEC2HEX(HEX2DEC(V1043)+32768),"0000"),", .data={0x",TEXT(W1053,"00"),", 0x",TEXT(X1053,"00"),", 0x",TEXT(Y1053,"00"),", 0x",TEXT(Z1053,"00"),", 0x",TEXT(AA1053,"00"),"}},")</f>
        <v>{.charCode=0xA4B3, .data={0x00, 0x50, 0x20, 0x50, 0x00}},</v>
      </c>
      <c r="AC1054" s="5">
        <v>0</v>
      </c>
      <c r="AD1054" s="4" t="str">
        <f>CONCATENATE("{.charCode=0x",TEXT(DEC2HEX(HEX2DEC(AC1043)+32768),"0000"),", .data={0x",TEXT(AD1053,"00"),", 0x",TEXT(AE1053,"00"),", 0x",TEXT(AF1053,"00"),", 0x",TEXT(AG1053,"00"),", 0x",TEXT(AH1053,"00"),"}},")</f>
        <v>{.charCode=0xA4B4, .data={0x00, 0x50, 0x20, 0x10, 0x00}},</v>
      </c>
      <c r="AJ1054" s="5">
        <v>0</v>
      </c>
      <c r="AK1054" s="4" t="str">
        <f>CONCATENATE("{.charCode=0x",TEXT(DEC2HEX(HEX2DEC(AJ1043)+32768),"0000"),", .data={0x",TEXT(AK1053,"00"),", 0x",TEXT(AL1053,"00"),", 0x",TEXT(AM1053,"00"),", 0x",TEXT(AN1053,"00"),", 0x",TEXT(AO1053,"00"),"}},")</f>
        <v>{.charCode=0xA4B5, .data={0x00, 0x50, 0x70, 0x50, 0x00}},</v>
      </c>
      <c r="AQ1054" s="5">
        <v>0</v>
      </c>
      <c r="AR1054" s="4" t="str">
        <f>CONCATENATE("{.charCode=0x",TEXT(DEC2HEX(HEX2DEC(AQ1043)+32768),"0000"),", .data={0x",TEXT(AR1053,"00"),", 0x",TEXT(AS1053,"00"),", 0x",TEXT(AT1053,"00"),", 0x",TEXT(AU1053,"00"),", 0x",TEXT(AV1053,"00"),"}},")</f>
        <v>{.charCode=0xA4B6, .data={0x1E, 0x05, 0x05, 0x1E, 0x00}},</v>
      </c>
      <c r="AX1054" s="5">
        <v>0</v>
      </c>
      <c r="AY1054" s="4" t="str">
        <f>CONCATENATE("{.charCode=0x",TEXT(DEC2HEX(HEX2DEC(AX1043)+32768),"0000"),", .data={0x",TEXT(AY1053,"00"),", 0x",TEXT(AZ1053,"00"),", 0x",TEXT(BA1053,"00"),", 0x",TEXT(BB1053,"00"),", 0x",TEXT(BC1053,"00"),"}},")</f>
        <v>{.charCode=0xA4B7, .data={0x1F, 0x15, 0x15, 0x0A, 0x00}},</v>
      </c>
      <c r="BE1054" s="5">
        <v>0</v>
      </c>
      <c r="BF1054" s="4" t="str">
        <f>CONCATENATE("{.charCode=0x",TEXT(DEC2HEX(HEX2DEC(BE1043)+32768),"0000"),", .data={0x",TEXT(BF1053,"00"),", 0x",TEXT(BG1053,"00"),", 0x",TEXT(BH1053,"00"),", 0x",TEXT(BI1053,"00"),", 0x",TEXT(BJ1053,"00"),"}},")</f>
        <v>{.charCode=0xA4B8, .data={0x0E, 0x11, 0x11, 0x11, 0x00}},</v>
      </c>
      <c r="BL1054" s="5">
        <v>0</v>
      </c>
      <c r="BM1054" s="4" t="str">
        <f>CONCATENATE("{.charCode=0x",TEXT(DEC2HEX(HEX2DEC(BL1043)+32768),"0000"),", .data={0x",TEXT(BM1053,"00"),", 0x",TEXT(BN1053,"00"),", 0x",TEXT(BO1053,"00"),", 0x",TEXT(BP1053,"00"),", 0x",TEXT(BQ1053,"00"),"}},")</f>
        <v>{.charCode=0xA4B9, .data={0x1F, 0x11, 0x11, 0x0E, 0x00}},</v>
      </c>
      <c r="BS1054" s="5">
        <v>0</v>
      </c>
      <c r="BT1054" s="4" t="str">
        <f>CONCATENATE("{.charCode=0x",TEXT(DEC2HEX(HEX2DEC(BS1043)+32768),"0000"),", .data={0x",TEXT(BT1053,"00"),", 0x",TEXT(BU1053,"00"),", 0x",TEXT(BV1053,"00"),", 0x",TEXT(BW1053,"00"),", 0x",TEXT(BX1053,"00"),"}},")</f>
        <v>{.charCode=0xA4BA, .data={0x1F, 0x15, 0x15, 0x11, 0x00}},</v>
      </c>
      <c r="BZ1054" s="5">
        <v>0</v>
      </c>
      <c r="CA1054" s="4" t="str">
        <f>CONCATENATE("{.charCode=0x",TEXT(DEC2HEX(HEX2DEC(BZ1043)+32768),"0000"),", .data={0x",TEXT(CA1053,"00"),", 0x",TEXT(CB1053,"00"),", 0x",TEXT(CC1053,"00"),", 0x",TEXT(CD1053,"00"),", 0x",TEXT(CE1053,"00"),"}},")</f>
        <v>{.charCode=0xA4BB, .data={0x1F, 0x05, 0x05, 0x01, 0x00}},</v>
      </c>
      <c r="CG1054" s="5">
        <v>0</v>
      </c>
      <c r="CH1054" s="4" t="str">
        <f>CONCATENATE("{.charCode=0x",TEXT(DEC2HEX(HEX2DEC(CG1043)+32768),"0000"),", .data={0x",TEXT(CH1053,"00"),", 0x",TEXT(CI1053,"00"),", 0x",TEXT(CJ1053,"00"),", 0x",TEXT(CK1053,"00"),", 0x",TEXT(CL1053,"00"),"}},")</f>
        <v>{.charCode=0xA4BC, .data={0x0E, 0x11, 0x15, 0x0C, 0x00}},</v>
      </c>
      <c r="CN1054" s="5">
        <v>0</v>
      </c>
      <c r="CO1054" s="4" t="str">
        <f>CONCATENATE("{.charCode=0x",TEXT(DEC2HEX(HEX2DEC(CN1043)+32768),"0000"),", .data={0x",TEXT(CO1053,"00"),", 0x",TEXT(CP1053,"00"),", 0x",TEXT(CQ1053,"00"),", 0x",TEXT(CR1053,"00"),", 0x",TEXT(CS1053,"00"),"}},")</f>
        <v>{.charCode=0xA4BD, .data={0x1F, 0x04, 0x04, 0x1F, 0x00}},</v>
      </c>
      <c r="CU1054" s="5">
        <v>0</v>
      </c>
      <c r="CV1054" s="4" t="str">
        <f>CONCATENATE("{.charCode=0x",TEXT(DEC2HEX(HEX2DEC(CU1043)+32768),"0000"),", .data={0x",TEXT(CV1053,"00"),", 0x",TEXT(CW1053,"00"),", 0x",TEXT(CX1053,"00"),", 0x",TEXT(CY1053,"00"),", 0x",TEXT(CZ1053,"00"),"}},")</f>
        <v>{.charCode=0xA4BE, .data={0x11, 0x1F, 0x11, 0x00, 0x00}},</v>
      </c>
      <c r="DB1054" s="5">
        <v>0</v>
      </c>
      <c r="DC1054" s="4" t="str">
        <f>CONCATENATE("{.charCode=0x",TEXT(DEC2HEX(HEX2DEC(DB1043)+32768),"0000"),", .data={0x",TEXT(DC1053,"00"),", 0x",TEXT(DD1053,"00"),", 0x",TEXT(DE1053,"00"),", 0x",TEXT(DF1053,"00"),", 0x",TEXT(DG1053,"00"),"}},")</f>
        <v>{.charCode=0xA4BF, .data={0x10, 0x10, 0x0F, 0x00, 0x00}},</v>
      </c>
      <c r="DI1054" s="5">
        <v>0</v>
      </c>
    </row>
    <row r="1055" spans="1:113" s="8" customFormat="1" ht="21" x14ac:dyDescent="0.4">
      <c r="A1055" s="6" t="str">
        <f>_xlfn.UNICHAR(HEX2DEC(A1056))</f>
        <v>Ⓚ</v>
      </c>
      <c r="B1055" s="7"/>
      <c r="C1055" s="7"/>
      <c r="D1055" s="7"/>
      <c r="E1055" s="7"/>
      <c r="F1055" s="7"/>
      <c r="H1055" s="6" t="str">
        <f>_xlfn.UNICHAR(HEX2DEC(H1056))</f>
        <v>Ⓛ</v>
      </c>
      <c r="I1055" s="7"/>
      <c r="J1055" s="7"/>
      <c r="K1055" s="7"/>
      <c r="L1055" s="7"/>
      <c r="M1055" s="7"/>
      <c r="O1055" s="6" t="str">
        <f>_xlfn.UNICHAR(HEX2DEC(O1056))</f>
        <v>Ⓜ</v>
      </c>
      <c r="P1055" s="7"/>
      <c r="Q1055" s="7"/>
      <c r="R1055" s="7"/>
      <c r="S1055" s="7"/>
      <c r="T1055" s="7"/>
      <c r="V1055" s="6" t="str">
        <f>_xlfn.UNICHAR(HEX2DEC(V1056))</f>
        <v>Ⓝ</v>
      </c>
      <c r="W1055" s="7"/>
      <c r="X1055" s="7"/>
      <c r="Y1055" s="7"/>
      <c r="Z1055" s="7"/>
      <c r="AA1055" s="7"/>
      <c r="AC1055" s="6" t="str">
        <f>_xlfn.UNICHAR(HEX2DEC(AC1056))</f>
        <v>Ⓞ</v>
      </c>
      <c r="AD1055" s="7"/>
      <c r="AE1055" s="7"/>
      <c r="AF1055" s="7"/>
      <c r="AG1055" s="7"/>
      <c r="AH1055" s="7"/>
      <c r="AJ1055" s="6" t="str">
        <f>_xlfn.UNICHAR(HEX2DEC(AJ1056))</f>
        <v>Ⓟ</v>
      </c>
      <c r="AK1055" s="7"/>
      <c r="AL1055" s="7"/>
      <c r="AM1055" s="7"/>
      <c r="AN1055" s="7"/>
      <c r="AO1055" s="7"/>
      <c r="AQ1055" s="6" t="str">
        <f>_xlfn.UNICHAR(HEX2DEC(AQ1056))</f>
        <v>Ⓠ</v>
      </c>
      <c r="AR1055" s="7"/>
      <c r="AS1055" s="7"/>
      <c r="AT1055" s="7"/>
      <c r="AU1055" s="7"/>
      <c r="AV1055" s="7"/>
      <c r="AX1055" s="6" t="str">
        <f>_xlfn.UNICHAR(HEX2DEC(AX1056))</f>
        <v>Ⓡ</v>
      </c>
      <c r="AY1055" s="7"/>
      <c r="AZ1055" s="7"/>
      <c r="BA1055" s="7"/>
      <c r="BB1055" s="7"/>
      <c r="BC1055" s="7"/>
      <c r="BE1055" s="6" t="str">
        <f>_xlfn.UNICHAR(HEX2DEC(BE1056))</f>
        <v>Ⓢ</v>
      </c>
      <c r="BF1055" s="7"/>
      <c r="BG1055" s="7"/>
      <c r="BH1055" s="7"/>
      <c r="BI1055" s="7"/>
      <c r="BJ1055" s="7"/>
      <c r="BL1055" s="6" t="str">
        <f>_xlfn.UNICHAR(HEX2DEC(BL1056))</f>
        <v>Ⓣ</v>
      </c>
      <c r="BM1055" s="7"/>
      <c r="BN1055" s="7"/>
      <c r="BO1055" s="7"/>
      <c r="BP1055" s="7"/>
      <c r="BQ1055" s="7"/>
      <c r="BS1055" s="6" t="str">
        <f>_xlfn.UNICHAR(HEX2DEC(BS1056))</f>
        <v>Ⓤ</v>
      </c>
      <c r="BT1055" s="7"/>
      <c r="BU1055" s="7"/>
      <c r="BV1055" s="7"/>
      <c r="BW1055" s="7"/>
      <c r="BX1055" s="7"/>
      <c r="BZ1055" s="6" t="str">
        <f>_xlfn.UNICHAR(HEX2DEC(BZ1056))</f>
        <v>Ⓥ</v>
      </c>
      <c r="CA1055" s="7"/>
      <c r="CB1055" s="7"/>
      <c r="CC1055" s="7"/>
      <c r="CD1055" s="7"/>
      <c r="CE1055" s="7"/>
      <c r="CG1055" s="6" t="str">
        <f>_xlfn.UNICHAR(HEX2DEC(CG1056))</f>
        <v>Ⓦ</v>
      </c>
      <c r="CH1055" s="7"/>
      <c r="CI1055" s="7"/>
      <c r="CJ1055" s="7"/>
      <c r="CK1055" s="7"/>
      <c r="CL1055" s="7"/>
      <c r="CN1055" s="6" t="str">
        <f>_xlfn.UNICHAR(HEX2DEC(CN1056))</f>
        <v>Ⓧ</v>
      </c>
      <c r="CO1055" s="7"/>
      <c r="CP1055" s="7"/>
      <c r="CQ1055" s="7"/>
      <c r="CR1055" s="7"/>
      <c r="CS1055" s="7"/>
      <c r="CU1055" s="6" t="str">
        <f>_xlfn.UNICHAR(HEX2DEC(CU1056))</f>
        <v>Ⓨ</v>
      </c>
      <c r="CV1055" s="7"/>
      <c r="CW1055" s="7"/>
      <c r="CX1055" s="7"/>
      <c r="CY1055" s="7"/>
      <c r="CZ1055" s="7"/>
      <c r="DB1055" s="6" t="str">
        <f>_xlfn.UNICHAR(HEX2DEC(DB1056))</f>
        <v>Ⓩ</v>
      </c>
      <c r="DC1055" s="7"/>
      <c r="DD1055" s="7"/>
      <c r="DE1055" s="7"/>
      <c r="DF1055" s="7"/>
      <c r="DG1055" s="7"/>
    </row>
    <row r="1056" spans="1:113" ht="16.05" customHeight="1" x14ac:dyDescent="0.3">
      <c r="A1056" s="9" t="s">
        <v>54</v>
      </c>
      <c r="H1056" s="1" t="str">
        <f>DEC2HEX(HEX2DEC(A1056)+1)</f>
        <v>24C1</v>
      </c>
      <c r="O1056" s="1" t="str">
        <f>DEC2HEX(HEX2DEC(H1056)+1)</f>
        <v>24C2</v>
      </c>
      <c r="V1056" s="1" t="str">
        <f>DEC2HEX(HEX2DEC(O1056)+1)</f>
        <v>24C3</v>
      </c>
      <c r="AC1056" s="1" t="str">
        <f>DEC2HEX(HEX2DEC(V1056)+1)</f>
        <v>24C4</v>
      </c>
      <c r="AJ1056" s="1" t="str">
        <f>DEC2HEX(HEX2DEC(AC1056)+1)</f>
        <v>24C5</v>
      </c>
      <c r="AQ1056" s="1" t="str">
        <f>DEC2HEX(HEX2DEC(AJ1056)+1)</f>
        <v>24C6</v>
      </c>
      <c r="AX1056" s="1" t="str">
        <f>DEC2HEX(HEX2DEC(AQ1056)+1)</f>
        <v>24C7</v>
      </c>
      <c r="BE1056" s="1" t="str">
        <f>DEC2HEX(HEX2DEC(AX1056)+1)</f>
        <v>24C8</v>
      </c>
      <c r="BL1056" s="1" t="str">
        <f>DEC2HEX(HEX2DEC(BE1056)+1)</f>
        <v>24C9</v>
      </c>
      <c r="BS1056" s="1" t="str">
        <f>DEC2HEX(HEX2DEC(BL1056)+1)</f>
        <v>24CA</v>
      </c>
      <c r="BZ1056" s="1" t="str">
        <f>DEC2HEX(HEX2DEC(BS1056)+1)</f>
        <v>24CB</v>
      </c>
      <c r="CG1056" s="1" t="str">
        <f>DEC2HEX(HEX2DEC(BZ1056)+1)</f>
        <v>24CC</v>
      </c>
      <c r="CN1056" s="1" t="str">
        <f>DEC2HEX(HEX2DEC(CG1056)+1)</f>
        <v>24CD</v>
      </c>
      <c r="CU1056" s="1" t="str">
        <f>DEC2HEX(HEX2DEC(CN1056)+1)</f>
        <v>24CE</v>
      </c>
      <c r="DB1056" s="1" t="str">
        <f>DEC2HEX(HEX2DEC(CU1056)+1)</f>
        <v>24CF</v>
      </c>
    </row>
    <row r="1057" spans="1:113" ht="16.05" customHeight="1" x14ac:dyDescent="0.3">
      <c r="A1057" s="1">
        <v>7</v>
      </c>
      <c r="B1057" s="1">
        <v>1</v>
      </c>
      <c r="C1057" s="1">
        <v>0</v>
      </c>
      <c r="D1057" s="1">
        <v>0</v>
      </c>
      <c r="E1057" s="1">
        <v>1</v>
      </c>
      <c r="F1057" s="1">
        <v>0</v>
      </c>
      <c r="H1057" s="1">
        <v>7</v>
      </c>
      <c r="I1057" s="1">
        <v>1</v>
      </c>
      <c r="J1057" s="1">
        <v>0</v>
      </c>
      <c r="K1057" s="1">
        <v>0</v>
      </c>
      <c r="L1057" s="1">
        <v>0</v>
      </c>
      <c r="M1057" s="1">
        <v>0</v>
      </c>
      <c r="O1057" s="1">
        <v>7</v>
      </c>
      <c r="P1057" s="1">
        <v>1</v>
      </c>
      <c r="Q1057" s="1">
        <v>0</v>
      </c>
      <c r="R1057" s="1">
        <v>0</v>
      </c>
      <c r="S1057" s="1">
        <v>1</v>
      </c>
      <c r="T1057" s="1">
        <v>0</v>
      </c>
      <c r="V1057" s="1">
        <v>7</v>
      </c>
      <c r="W1057" s="1">
        <v>1</v>
      </c>
      <c r="X1057" s="1">
        <v>0</v>
      </c>
      <c r="Y1057" s="1">
        <v>0</v>
      </c>
      <c r="Z1057" s="1">
        <v>1</v>
      </c>
      <c r="AA1057" s="1">
        <v>0</v>
      </c>
      <c r="AC1057" s="1">
        <v>7</v>
      </c>
      <c r="AD1057" s="1">
        <v>0</v>
      </c>
      <c r="AE1057" s="1">
        <v>1</v>
      </c>
      <c r="AF1057" s="1">
        <v>1</v>
      </c>
      <c r="AG1057" s="1">
        <v>0</v>
      </c>
      <c r="AH1057" s="1">
        <v>0</v>
      </c>
      <c r="AJ1057" s="1">
        <v>7</v>
      </c>
      <c r="AK1057" s="1">
        <v>1</v>
      </c>
      <c r="AL1057" s="1">
        <v>1</v>
      </c>
      <c r="AM1057" s="1">
        <v>1</v>
      </c>
      <c r="AN1057" s="1">
        <v>0</v>
      </c>
      <c r="AO1057" s="1">
        <v>0</v>
      </c>
      <c r="AQ1057" s="1">
        <v>7</v>
      </c>
      <c r="AR1057" s="1">
        <v>0</v>
      </c>
      <c r="AS1057" s="1">
        <v>1</v>
      </c>
      <c r="AT1057" s="1">
        <v>1</v>
      </c>
      <c r="AU1057" s="1">
        <v>0</v>
      </c>
      <c r="AV1057" s="1">
        <v>0</v>
      </c>
      <c r="AX1057" s="1">
        <v>7</v>
      </c>
      <c r="AY1057" s="1">
        <v>1</v>
      </c>
      <c r="AZ1057" s="1">
        <v>1</v>
      </c>
      <c r="BA1057" s="1">
        <v>1</v>
      </c>
      <c r="BB1057" s="1">
        <v>0</v>
      </c>
      <c r="BC1057" s="1">
        <v>0</v>
      </c>
      <c r="BE1057" s="1">
        <v>7</v>
      </c>
      <c r="BF1057" s="1">
        <v>0</v>
      </c>
      <c r="BG1057" s="1">
        <v>1</v>
      </c>
      <c r="BH1057" s="1">
        <v>1</v>
      </c>
      <c r="BI1057" s="1">
        <v>1</v>
      </c>
      <c r="BJ1057" s="1">
        <v>0</v>
      </c>
      <c r="BL1057" s="1">
        <v>7</v>
      </c>
      <c r="BM1057" s="1">
        <v>0</v>
      </c>
      <c r="BN1057" s="1">
        <v>1</v>
      </c>
      <c r="BO1057" s="1">
        <v>1</v>
      </c>
      <c r="BP1057" s="1">
        <v>1</v>
      </c>
      <c r="BQ1057" s="1">
        <v>0</v>
      </c>
      <c r="BS1057" s="1">
        <v>7</v>
      </c>
      <c r="BT1057" s="1">
        <v>1</v>
      </c>
      <c r="BU1057" s="1">
        <v>0</v>
      </c>
      <c r="BV1057" s="1">
        <v>0</v>
      </c>
      <c r="BW1057" s="1">
        <v>1</v>
      </c>
      <c r="BX1057" s="1">
        <v>0</v>
      </c>
      <c r="BZ1057" s="1">
        <v>7</v>
      </c>
      <c r="CA1057" s="1">
        <v>1</v>
      </c>
      <c r="CB1057" s="1">
        <v>0</v>
      </c>
      <c r="CC1057" s="1">
        <v>0</v>
      </c>
      <c r="CD1057" s="1">
        <v>0</v>
      </c>
      <c r="CE1057" s="1">
        <v>1</v>
      </c>
      <c r="CG1057" s="1">
        <v>7</v>
      </c>
      <c r="CH1057" s="1">
        <v>1</v>
      </c>
      <c r="CI1057" s="1">
        <v>0</v>
      </c>
      <c r="CJ1057" s="1">
        <v>0</v>
      </c>
      <c r="CK1057" s="1">
        <v>0</v>
      </c>
      <c r="CL1057" s="1">
        <v>1</v>
      </c>
      <c r="CN1057" s="1">
        <v>7</v>
      </c>
      <c r="CO1057" s="1">
        <v>1</v>
      </c>
      <c r="CP1057" s="1">
        <v>0</v>
      </c>
      <c r="CQ1057" s="1">
        <v>0</v>
      </c>
      <c r="CR1057" s="1">
        <v>0</v>
      </c>
      <c r="CS1057" s="1">
        <v>1</v>
      </c>
      <c r="CU1057" s="1">
        <v>7</v>
      </c>
      <c r="CV1057" s="1">
        <v>1</v>
      </c>
      <c r="CW1057" s="1">
        <v>0</v>
      </c>
      <c r="CX1057" s="1">
        <v>0</v>
      </c>
      <c r="CY1057" s="1">
        <v>0</v>
      </c>
      <c r="CZ1057" s="1">
        <v>1</v>
      </c>
      <c r="DB1057" s="1">
        <v>7</v>
      </c>
      <c r="DC1057" s="1">
        <v>1</v>
      </c>
      <c r="DD1057" s="1">
        <v>1</v>
      </c>
      <c r="DE1057" s="1">
        <v>1</v>
      </c>
      <c r="DF1057" s="1">
        <v>1</v>
      </c>
      <c r="DG1057" s="1">
        <v>0</v>
      </c>
    </row>
    <row r="1058" spans="1:113" ht="16.05" customHeight="1" x14ac:dyDescent="0.3">
      <c r="A1058" s="1">
        <v>6</v>
      </c>
      <c r="B1058" s="1">
        <v>1</v>
      </c>
      <c r="C1058" s="1">
        <v>0</v>
      </c>
      <c r="D1058" s="1">
        <v>1</v>
      </c>
      <c r="E1058" s="1">
        <v>0</v>
      </c>
      <c r="F1058" s="1">
        <v>0</v>
      </c>
      <c r="H1058" s="1">
        <v>6</v>
      </c>
      <c r="I1058" s="1">
        <v>1</v>
      </c>
      <c r="J1058" s="1">
        <v>0</v>
      </c>
      <c r="K1058" s="1">
        <v>0</v>
      </c>
      <c r="L1058" s="1">
        <v>0</v>
      </c>
      <c r="M1058" s="1">
        <v>0</v>
      </c>
      <c r="O1058" s="1">
        <v>6</v>
      </c>
      <c r="P1058" s="1">
        <v>1</v>
      </c>
      <c r="Q1058" s="1">
        <v>1</v>
      </c>
      <c r="R1058" s="1">
        <v>1</v>
      </c>
      <c r="S1058" s="1">
        <v>1</v>
      </c>
      <c r="T1058" s="1">
        <v>0</v>
      </c>
      <c r="V1058" s="1">
        <v>6</v>
      </c>
      <c r="W1058" s="1">
        <v>1</v>
      </c>
      <c r="X1058" s="1">
        <v>1</v>
      </c>
      <c r="Y1058" s="1">
        <v>0</v>
      </c>
      <c r="Z1058" s="1">
        <v>1</v>
      </c>
      <c r="AA1058" s="1">
        <v>0</v>
      </c>
      <c r="AC1058" s="1">
        <v>6</v>
      </c>
      <c r="AD1058" s="1">
        <v>1</v>
      </c>
      <c r="AE1058" s="1">
        <v>0</v>
      </c>
      <c r="AF1058" s="1">
        <v>0</v>
      </c>
      <c r="AG1058" s="1">
        <v>1</v>
      </c>
      <c r="AH1058" s="1">
        <v>0</v>
      </c>
      <c r="AJ1058" s="1">
        <v>6</v>
      </c>
      <c r="AK1058" s="1">
        <v>1</v>
      </c>
      <c r="AL1058" s="1">
        <v>0</v>
      </c>
      <c r="AM1058" s="1">
        <v>0</v>
      </c>
      <c r="AN1058" s="1">
        <v>1</v>
      </c>
      <c r="AO1058" s="1">
        <v>0</v>
      </c>
      <c r="AQ1058" s="1">
        <v>6</v>
      </c>
      <c r="AR1058" s="1">
        <v>1</v>
      </c>
      <c r="AS1058" s="1">
        <v>0</v>
      </c>
      <c r="AT1058" s="1">
        <v>0</v>
      </c>
      <c r="AU1058" s="1">
        <v>1</v>
      </c>
      <c r="AV1058" s="1">
        <v>0</v>
      </c>
      <c r="AX1058" s="1">
        <v>6</v>
      </c>
      <c r="AY1058" s="1">
        <v>1</v>
      </c>
      <c r="AZ1058" s="1">
        <v>0</v>
      </c>
      <c r="BA1058" s="1">
        <v>0</v>
      </c>
      <c r="BB1058" s="1">
        <v>1</v>
      </c>
      <c r="BC1058" s="1">
        <v>0</v>
      </c>
      <c r="BE1058" s="1">
        <v>6</v>
      </c>
      <c r="BF1058" s="1">
        <v>1</v>
      </c>
      <c r="BG1058" s="1">
        <v>0</v>
      </c>
      <c r="BH1058" s="1">
        <v>0</v>
      </c>
      <c r="BI1058" s="1">
        <v>0</v>
      </c>
      <c r="BJ1058" s="1">
        <v>0</v>
      </c>
      <c r="BL1058" s="1">
        <v>6</v>
      </c>
      <c r="BM1058" s="1">
        <v>0</v>
      </c>
      <c r="BN1058" s="1">
        <v>0</v>
      </c>
      <c r="BO1058" s="1">
        <v>1</v>
      </c>
      <c r="BP1058" s="1">
        <v>0</v>
      </c>
      <c r="BQ1058" s="1">
        <v>0</v>
      </c>
      <c r="BS1058" s="1">
        <v>6</v>
      </c>
      <c r="BT1058" s="1">
        <v>1</v>
      </c>
      <c r="BU1058" s="1">
        <v>0</v>
      </c>
      <c r="BV1058" s="1">
        <v>0</v>
      </c>
      <c r="BW1058" s="1">
        <v>1</v>
      </c>
      <c r="BX1058" s="1">
        <v>0</v>
      </c>
      <c r="BZ1058" s="1">
        <v>6</v>
      </c>
      <c r="CA1058" s="1">
        <v>1</v>
      </c>
      <c r="CB1058" s="1">
        <v>0</v>
      </c>
      <c r="CC1058" s="1">
        <v>0</v>
      </c>
      <c r="CD1058" s="1">
        <v>0</v>
      </c>
      <c r="CE1058" s="1">
        <v>1</v>
      </c>
      <c r="CG1058" s="1">
        <v>6</v>
      </c>
      <c r="CH1058" s="1">
        <v>1</v>
      </c>
      <c r="CI1058" s="1">
        <v>0</v>
      </c>
      <c r="CJ1058" s="1">
        <v>0</v>
      </c>
      <c r="CK1058" s="1">
        <v>0</v>
      </c>
      <c r="CL1058" s="1">
        <v>1</v>
      </c>
      <c r="CN1058" s="1">
        <v>6</v>
      </c>
      <c r="CO1058" s="1">
        <v>0</v>
      </c>
      <c r="CP1058" s="1">
        <v>1</v>
      </c>
      <c r="CQ1058" s="1">
        <v>0</v>
      </c>
      <c r="CR1058" s="1">
        <v>1</v>
      </c>
      <c r="CS1058" s="1">
        <v>0</v>
      </c>
      <c r="CU1058" s="1">
        <v>6</v>
      </c>
      <c r="CV1058" s="1">
        <v>0</v>
      </c>
      <c r="CW1058" s="1">
        <v>1</v>
      </c>
      <c r="CX1058" s="1">
        <v>0</v>
      </c>
      <c r="CY1058" s="1">
        <v>1</v>
      </c>
      <c r="CZ1058" s="1">
        <v>0</v>
      </c>
      <c r="DB1058" s="1">
        <v>6</v>
      </c>
      <c r="DC1058" s="1">
        <v>0</v>
      </c>
      <c r="DD1058" s="1">
        <v>0</v>
      </c>
      <c r="DE1058" s="1">
        <v>1</v>
      </c>
      <c r="DF1058" s="1">
        <v>0</v>
      </c>
      <c r="DG1058" s="1">
        <v>0</v>
      </c>
    </row>
    <row r="1059" spans="1:113" ht="16.05" customHeight="1" x14ac:dyDescent="0.3">
      <c r="A1059" s="1">
        <v>5</v>
      </c>
      <c r="B1059" s="1">
        <v>1</v>
      </c>
      <c r="C1059" s="1">
        <v>1</v>
      </c>
      <c r="D1059" s="1">
        <v>0</v>
      </c>
      <c r="E1059" s="1">
        <v>0</v>
      </c>
      <c r="F1059" s="1">
        <v>0</v>
      </c>
      <c r="H1059" s="1">
        <v>5</v>
      </c>
      <c r="I1059" s="1">
        <v>1</v>
      </c>
      <c r="J1059" s="1">
        <v>0</v>
      </c>
      <c r="K1059" s="1">
        <v>0</v>
      </c>
      <c r="L1059" s="1">
        <v>0</v>
      </c>
      <c r="M1059" s="1">
        <v>0</v>
      </c>
      <c r="O1059" s="1">
        <v>5</v>
      </c>
      <c r="P1059" s="1">
        <v>1</v>
      </c>
      <c r="Q1059" s="1">
        <v>0</v>
      </c>
      <c r="R1059" s="1">
        <v>0</v>
      </c>
      <c r="S1059" s="1">
        <v>1</v>
      </c>
      <c r="T1059" s="1">
        <v>0</v>
      </c>
      <c r="V1059" s="1">
        <v>5</v>
      </c>
      <c r="W1059" s="1">
        <v>1</v>
      </c>
      <c r="X1059" s="1">
        <v>0</v>
      </c>
      <c r="Y1059" s="1">
        <v>1</v>
      </c>
      <c r="Z1059" s="1">
        <v>1</v>
      </c>
      <c r="AA1059" s="1">
        <v>0</v>
      </c>
      <c r="AC1059" s="1">
        <v>5</v>
      </c>
      <c r="AD1059" s="1">
        <v>1</v>
      </c>
      <c r="AE1059" s="1">
        <v>0</v>
      </c>
      <c r="AF1059" s="1">
        <v>0</v>
      </c>
      <c r="AG1059" s="1">
        <v>1</v>
      </c>
      <c r="AH1059" s="1">
        <v>0</v>
      </c>
      <c r="AJ1059" s="1">
        <v>5</v>
      </c>
      <c r="AK1059" s="1">
        <v>1</v>
      </c>
      <c r="AL1059" s="1">
        <v>1</v>
      </c>
      <c r="AM1059" s="1">
        <v>1</v>
      </c>
      <c r="AN1059" s="1">
        <v>0</v>
      </c>
      <c r="AO1059" s="1">
        <v>0</v>
      </c>
      <c r="AQ1059" s="1">
        <v>5</v>
      </c>
      <c r="AR1059" s="1">
        <v>1</v>
      </c>
      <c r="AS1059" s="1">
        <v>0</v>
      </c>
      <c r="AT1059" s="1">
        <v>0</v>
      </c>
      <c r="AU1059" s="1">
        <v>1</v>
      </c>
      <c r="AV1059" s="1">
        <v>0</v>
      </c>
      <c r="AX1059" s="1">
        <v>5</v>
      </c>
      <c r="AY1059" s="1">
        <v>1</v>
      </c>
      <c r="AZ1059" s="1">
        <v>1</v>
      </c>
      <c r="BA1059" s="1">
        <v>1</v>
      </c>
      <c r="BB1059" s="1">
        <v>0</v>
      </c>
      <c r="BC1059" s="1">
        <v>0</v>
      </c>
      <c r="BE1059" s="1">
        <v>5</v>
      </c>
      <c r="BF1059" s="1">
        <v>0</v>
      </c>
      <c r="BG1059" s="1">
        <v>1</v>
      </c>
      <c r="BH1059" s="1">
        <v>1</v>
      </c>
      <c r="BI1059" s="1">
        <v>0</v>
      </c>
      <c r="BJ1059" s="1">
        <v>0</v>
      </c>
      <c r="BL1059" s="1">
        <v>5</v>
      </c>
      <c r="BM1059" s="1">
        <v>0</v>
      </c>
      <c r="BN1059" s="1">
        <v>0</v>
      </c>
      <c r="BO1059" s="1">
        <v>1</v>
      </c>
      <c r="BP1059" s="1">
        <v>0</v>
      </c>
      <c r="BQ1059" s="1">
        <v>0</v>
      </c>
      <c r="BS1059" s="1">
        <v>5</v>
      </c>
      <c r="BT1059" s="1">
        <v>1</v>
      </c>
      <c r="BU1059" s="1">
        <v>0</v>
      </c>
      <c r="BV1059" s="1">
        <v>0</v>
      </c>
      <c r="BW1059" s="1">
        <v>1</v>
      </c>
      <c r="BX1059" s="1">
        <v>0</v>
      </c>
      <c r="BZ1059" s="1">
        <v>5</v>
      </c>
      <c r="CA1059" s="1">
        <v>0</v>
      </c>
      <c r="CB1059" s="1">
        <v>1</v>
      </c>
      <c r="CC1059" s="1">
        <v>0</v>
      </c>
      <c r="CD1059" s="1">
        <v>1</v>
      </c>
      <c r="CE1059" s="1">
        <v>0</v>
      </c>
      <c r="CG1059" s="1">
        <v>5</v>
      </c>
      <c r="CH1059" s="1">
        <v>1</v>
      </c>
      <c r="CI1059" s="1">
        <v>0</v>
      </c>
      <c r="CJ1059" s="1">
        <v>0</v>
      </c>
      <c r="CK1059" s="1">
        <v>0</v>
      </c>
      <c r="CL1059" s="1">
        <v>1</v>
      </c>
      <c r="CN1059" s="1">
        <v>5</v>
      </c>
      <c r="CO1059" s="1">
        <v>0</v>
      </c>
      <c r="CP1059" s="1">
        <v>0</v>
      </c>
      <c r="CQ1059" s="1">
        <v>1</v>
      </c>
      <c r="CR1059" s="1">
        <v>0</v>
      </c>
      <c r="CS1059" s="1">
        <v>0</v>
      </c>
      <c r="CU1059" s="1">
        <v>5</v>
      </c>
      <c r="CV1059" s="1">
        <v>0</v>
      </c>
      <c r="CW1059" s="1">
        <v>0</v>
      </c>
      <c r="CX1059" s="1">
        <v>1</v>
      </c>
      <c r="CY1059" s="1">
        <v>0</v>
      </c>
      <c r="CZ1059" s="1">
        <v>0</v>
      </c>
      <c r="DB1059" s="1">
        <v>5</v>
      </c>
      <c r="DC1059" s="1">
        <v>0</v>
      </c>
      <c r="DD1059" s="1">
        <v>1</v>
      </c>
      <c r="DE1059" s="1">
        <v>0</v>
      </c>
      <c r="DF1059" s="1">
        <v>0</v>
      </c>
      <c r="DG1059" s="1">
        <v>0</v>
      </c>
    </row>
    <row r="1060" spans="1:113" ht="16.05" customHeight="1" x14ac:dyDescent="0.3">
      <c r="A1060" s="1">
        <v>4</v>
      </c>
      <c r="B1060" s="1">
        <v>1</v>
      </c>
      <c r="C1060" s="1">
        <v>0</v>
      </c>
      <c r="D1060" s="1">
        <v>1</v>
      </c>
      <c r="E1060" s="1">
        <v>0</v>
      </c>
      <c r="F1060" s="1">
        <v>0</v>
      </c>
      <c r="H1060" s="1">
        <v>4</v>
      </c>
      <c r="I1060" s="1">
        <v>1</v>
      </c>
      <c r="J1060" s="1">
        <v>0</v>
      </c>
      <c r="K1060" s="1">
        <v>0</v>
      </c>
      <c r="L1060" s="1">
        <v>0</v>
      </c>
      <c r="M1060" s="1">
        <v>0</v>
      </c>
      <c r="O1060" s="1">
        <v>4</v>
      </c>
      <c r="P1060" s="1">
        <v>1</v>
      </c>
      <c r="Q1060" s="1">
        <v>0</v>
      </c>
      <c r="R1060" s="1">
        <v>0</v>
      </c>
      <c r="S1060" s="1">
        <v>1</v>
      </c>
      <c r="T1060" s="1">
        <v>0</v>
      </c>
      <c r="V1060" s="1">
        <v>4</v>
      </c>
      <c r="W1060" s="1">
        <v>1</v>
      </c>
      <c r="X1060" s="1">
        <v>0</v>
      </c>
      <c r="Y1060" s="1">
        <v>0</v>
      </c>
      <c r="Z1060" s="1">
        <v>1</v>
      </c>
      <c r="AA1060" s="1">
        <v>0</v>
      </c>
      <c r="AC1060" s="1">
        <v>4</v>
      </c>
      <c r="AD1060" s="1">
        <v>1</v>
      </c>
      <c r="AE1060" s="1">
        <v>0</v>
      </c>
      <c r="AF1060" s="1">
        <v>0</v>
      </c>
      <c r="AG1060" s="1">
        <v>1</v>
      </c>
      <c r="AH1060" s="1">
        <v>0</v>
      </c>
      <c r="AJ1060" s="1">
        <v>4</v>
      </c>
      <c r="AK1060" s="1">
        <v>1</v>
      </c>
      <c r="AL1060" s="1">
        <v>0</v>
      </c>
      <c r="AM1060" s="1">
        <v>0</v>
      </c>
      <c r="AN1060" s="1">
        <v>0</v>
      </c>
      <c r="AO1060" s="1">
        <v>0</v>
      </c>
      <c r="AQ1060" s="1">
        <v>4</v>
      </c>
      <c r="AR1060" s="1">
        <v>1</v>
      </c>
      <c r="AS1060" s="1">
        <v>0</v>
      </c>
      <c r="AT1060" s="1">
        <v>1</v>
      </c>
      <c r="AU1060" s="1">
        <v>0</v>
      </c>
      <c r="AV1060" s="1">
        <v>0</v>
      </c>
      <c r="AX1060" s="1">
        <v>4</v>
      </c>
      <c r="AY1060" s="1">
        <v>1</v>
      </c>
      <c r="AZ1060" s="1">
        <v>0</v>
      </c>
      <c r="BA1060" s="1">
        <v>1</v>
      </c>
      <c r="BB1060" s="1">
        <v>0</v>
      </c>
      <c r="BC1060" s="1">
        <v>0</v>
      </c>
      <c r="BE1060" s="1">
        <v>4</v>
      </c>
      <c r="BF1060" s="1">
        <v>0</v>
      </c>
      <c r="BG1060" s="1">
        <v>0</v>
      </c>
      <c r="BH1060" s="1">
        <v>0</v>
      </c>
      <c r="BI1060" s="1">
        <v>1</v>
      </c>
      <c r="BJ1060" s="1">
        <v>0</v>
      </c>
      <c r="BL1060" s="1">
        <v>4</v>
      </c>
      <c r="BM1060" s="1">
        <v>0</v>
      </c>
      <c r="BN1060" s="1">
        <v>0</v>
      </c>
      <c r="BO1060" s="1">
        <v>1</v>
      </c>
      <c r="BP1060" s="1">
        <v>0</v>
      </c>
      <c r="BQ1060" s="1">
        <v>0</v>
      </c>
      <c r="BS1060" s="1">
        <v>4</v>
      </c>
      <c r="BT1060" s="1">
        <v>1</v>
      </c>
      <c r="BU1060" s="1">
        <v>0</v>
      </c>
      <c r="BV1060" s="1">
        <v>0</v>
      </c>
      <c r="BW1060" s="1">
        <v>1</v>
      </c>
      <c r="BX1060" s="1">
        <v>0</v>
      </c>
      <c r="BZ1060" s="1">
        <v>4</v>
      </c>
      <c r="CA1060" s="1">
        <v>0</v>
      </c>
      <c r="CB1060" s="1">
        <v>1</v>
      </c>
      <c r="CC1060" s="1">
        <v>1</v>
      </c>
      <c r="CD1060" s="1">
        <v>1</v>
      </c>
      <c r="CE1060" s="1">
        <v>0</v>
      </c>
      <c r="CG1060" s="1">
        <v>4</v>
      </c>
      <c r="CH1060" s="1">
        <v>1</v>
      </c>
      <c r="CI1060" s="1">
        <v>0</v>
      </c>
      <c r="CJ1060" s="1">
        <v>1</v>
      </c>
      <c r="CK1060" s="1">
        <v>0</v>
      </c>
      <c r="CL1060" s="1">
        <v>1</v>
      </c>
      <c r="CN1060" s="1">
        <v>4</v>
      </c>
      <c r="CO1060" s="1">
        <v>0</v>
      </c>
      <c r="CP1060" s="1">
        <v>1</v>
      </c>
      <c r="CQ1060" s="1">
        <v>0</v>
      </c>
      <c r="CR1060" s="1">
        <v>1</v>
      </c>
      <c r="CS1060" s="1">
        <v>0</v>
      </c>
      <c r="CU1060" s="1">
        <v>4</v>
      </c>
      <c r="CV1060" s="1">
        <v>0</v>
      </c>
      <c r="CW1060" s="1">
        <v>0</v>
      </c>
      <c r="CX1060" s="1">
        <v>1</v>
      </c>
      <c r="CY1060" s="1">
        <v>0</v>
      </c>
      <c r="CZ1060" s="1">
        <v>0</v>
      </c>
      <c r="DB1060" s="1">
        <v>4</v>
      </c>
      <c r="DC1060" s="1">
        <v>1</v>
      </c>
      <c r="DD1060" s="1">
        <v>0</v>
      </c>
      <c r="DE1060" s="1">
        <v>0</v>
      </c>
      <c r="DF1060" s="1">
        <v>0</v>
      </c>
      <c r="DG1060" s="1">
        <v>0</v>
      </c>
    </row>
    <row r="1061" spans="1:113" ht="16.05" customHeight="1" x14ac:dyDescent="0.3">
      <c r="A1061" s="1">
        <v>3</v>
      </c>
      <c r="B1061" s="1">
        <v>1</v>
      </c>
      <c r="C1061" s="1">
        <v>0</v>
      </c>
      <c r="D1061" s="1">
        <v>0</v>
      </c>
      <c r="E1061" s="1">
        <v>1</v>
      </c>
      <c r="F1061" s="1">
        <v>0</v>
      </c>
      <c r="H1061" s="1">
        <v>3</v>
      </c>
      <c r="I1061" s="1">
        <v>1</v>
      </c>
      <c r="J1061" s="1">
        <v>1</v>
      </c>
      <c r="K1061" s="1">
        <v>1</v>
      </c>
      <c r="L1061" s="1">
        <v>0</v>
      </c>
      <c r="M1061" s="1">
        <v>0</v>
      </c>
      <c r="O1061" s="1">
        <v>3</v>
      </c>
      <c r="P1061" s="1">
        <v>1</v>
      </c>
      <c r="Q1061" s="1">
        <v>0</v>
      </c>
      <c r="R1061" s="1">
        <v>0</v>
      </c>
      <c r="S1061" s="1">
        <v>1</v>
      </c>
      <c r="T1061" s="1">
        <v>0</v>
      </c>
      <c r="V1061" s="1">
        <v>3</v>
      </c>
      <c r="W1061" s="1">
        <v>1</v>
      </c>
      <c r="X1061" s="1">
        <v>0</v>
      </c>
      <c r="Y1061" s="1">
        <v>0</v>
      </c>
      <c r="Z1061" s="1">
        <v>1</v>
      </c>
      <c r="AA1061" s="1">
        <v>0</v>
      </c>
      <c r="AC1061" s="1">
        <v>3</v>
      </c>
      <c r="AD1061" s="1">
        <v>0</v>
      </c>
      <c r="AE1061" s="1">
        <v>1</v>
      </c>
      <c r="AF1061" s="1">
        <v>1</v>
      </c>
      <c r="AG1061" s="1">
        <v>0</v>
      </c>
      <c r="AH1061" s="1">
        <v>0</v>
      </c>
      <c r="AJ1061" s="1">
        <v>3</v>
      </c>
      <c r="AK1061" s="1">
        <v>1</v>
      </c>
      <c r="AL1061" s="1">
        <v>0</v>
      </c>
      <c r="AM1061" s="1">
        <v>0</v>
      </c>
      <c r="AN1061" s="1">
        <v>0</v>
      </c>
      <c r="AO1061" s="1">
        <v>0</v>
      </c>
      <c r="AQ1061" s="1">
        <v>3</v>
      </c>
      <c r="AR1061" s="1">
        <v>0</v>
      </c>
      <c r="AS1061" s="1">
        <v>1</v>
      </c>
      <c r="AT1061" s="1">
        <v>0</v>
      </c>
      <c r="AU1061" s="1">
        <v>1</v>
      </c>
      <c r="AV1061" s="1">
        <v>0</v>
      </c>
      <c r="AX1061" s="1">
        <v>3</v>
      </c>
      <c r="AY1061" s="1">
        <v>1</v>
      </c>
      <c r="AZ1061" s="1">
        <v>0</v>
      </c>
      <c r="BA1061" s="1">
        <v>0</v>
      </c>
      <c r="BB1061" s="1">
        <v>1</v>
      </c>
      <c r="BC1061" s="1">
        <v>0</v>
      </c>
      <c r="BE1061" s="1">
        <v>3</v>
      </c>
      <c r="BF1061" s="1">
        <v>1</v>
      </c>
      <c r="BG1061" s="1">
        <v>1</v>
      </c>
      <c r="BH1061" s="1">
        <v>1</v>
      </c>
      <c r="BI1061" s="1">
        <v>0</v>
      </c>
      <c r="BJ1061" s="1">
        <v>0</v>
      </c>
      <c r="BL1061" s="1">
        <v>3</v>
      </c>
      <c r="BM1061" s="1">
        <v>0</v>
      </c>
      <c r="BN1061" s="1">
        <v>0</v>
      </c>
      <c r="BO1061" s="1">
        <v>1</v>
      </c>
      <c r="BP1061" s="1">
        <v>0</v>
      </c>
      <c r="BQ1061" s="1">
        <v>0</v>
      </c>
      <c r="BS1061" s="1">
        <v>3</v>
      </c>
      <c r="BT1061" s="1">
        <v>0</v>
      </c>
      <c r="BU1061" s="1">
        <v>1</v>
      </c>
      <c r="BV1061" s="1">
        <v>1</v>
      </c>
      <c r="BW1061" s="1">
        <v>0</v>
      </c>
      <c r="BX1061" s="1">
        <v>0</v>
      </c>
      <c r="BZ1061" s="1">
        <v>3</v>
      </c>
      <c r="CA1061" s="1">
        <v>0</v>
      </c>
      <c r="CB1061" s="1">
        <v>0</v>
      </c>
      <c r="CC1061" s="1">
        <v>1</v>
      </c>
      <c r="CD1061" s="1">
        <v>0</v>
      </c>
      <c r="CE1061" s="1">
        <v>0</v>
      </c>
      <c r="CG1061" s="1">
        <v>3</v>
      </c>
      <c r="CH1061" s="1">
        <v>0</v>
      </c>
      <c r="CI1061" s="1">
        <v>1</v>
      </c>
      <c r="CJ1061" s="1">
        <v>0</v>
      </c>
      <c r="CK1061" s="1">
        <v>1</v>
      </c>
      <c r="CL1061" s="1">
        <v>0</v>
      </c>
      <c r="CN1061" s="1">
        <v>3</v>
      </c>
      <c r="CO1061" s="1">
        <v>1</v>
      </c>
      <c r="CP1061" s="1">
        <v>0</v>
      </c>
      <c r="CQ1061" s="1">
        <v>0</v>
      </c>
      <c r="CR1061" s="1">
        <v>0</v>
      </c>
      <c r="CS1061" s="1">
        <v>1</v>
      </c>
      <c r="CU1061" s="1">
        <v>3</v>
      </c>
      <c r="CV1061" s="1">
        <v>0</v>
      </c>
      <c r="CW1061" s="1">
        <v>0</v>
      </c>
      <c r="CX1061" s="1">
        <v>1</v>
      </c>
      <c r="CY1061" s="1">
        <v>0</v>
      </c>
      <c r="CZ1061" s="1">
        <v>0</v>
      </c>
      <c r="DB1061" s="1">
        <v>3</v>
      </c>
      <c r="DC1061" s="1">
        <v>1</v>
      </c>
      <c r="DD1061" s="1">
        <v>1</v>
      </c>
      <c r="DE1061" s="1">
        <v>1</v>
      </c>
      <c r="DF1061" s="1">
        <v>1</v>
      </c>
      <c r="DG1061" s="1">
        <v>0</v>
      </c>
    </row>
    <row r="1062" spans="1:113" ht="16.05" customHeight="1" x14ac:dyDescent="0.3">
      <c r="A1062" s="1">
        <v>2</v>
      </c>
      <c r="B1062" s="1">
        <v>0</v>
      </c>
      <c r="C1062" s="1">
        <v>0</v>
      </c>
      <c r="D1062" s="1">
        <v>0</v>
      </c>
      <c r="E1062" s="1">
        <v>0</v>
      </c>
      <c r="F1062" s="1">
        <v>0</v>
      </c>
      <c r="H1062" s="1">
        <v>2</v>
      </c>
      <c r="I1062" s="1">
        <v>0</v>
      </c>
      <c r="J1062" s="1">
        <v>0</v>
      </c>
      <c r="K1062" s="1">
        <v>0</v>
      </c>
      <c r="L1062" s="1">
        <v>0</v>
      </c>
      <c r="M1062" s="1">
        <v>0</v>
      </c>
      <c r="O1062" s="1">
        <v>2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V1062" s="1">
        <v>2</v>
      </c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C1062" s="1">
        <v>2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J1062" s="1">
        <v>2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Q1062" s="1">
        <v>2</v>
      </c>
      <c r="AR1062" s="1">
        <v>0</v>
      </c>
      <c r="AS1062" s="1">
        <v>0</v>
      </c>
      <c r="AT1062" s="1">
        <v>0</v>
      </c>
      <c r="AU1062" s="1">
        <v>0</v>
      </c>
      <c r="AV1062" s="1">
        <v>0</v>
      </c>
      <c r="AX1062" s="1">
        <v>2</v>
      </c>
      <c r="AY1062" s="1">
        <v>0</v>
      </c>
      <c r="AZ1062" s="1">
        <v>0</v>
      </c>
      <c r="BA1062" s="1">
        <v>0</v>
      </c>
      <c r="BB1062" s="1">
        <v>0</v>
      </c>
      <c r="BC1062" s="1">
        <v>0</v>
      </c>
      <c r="BE1062" s="1">
        <v>2</v>
      </c>
      <c r="BF1062" s="1">
        <v>0</v>
      </c>
      <c r="BG1062" s="1">
        <v>0</v>
      </c>
      <c r="BH1062" s="1">
        <v>0</v>
      </c>
      <c r="BI1062" s="1">
        <v>0</v>
      </c>
      <c r="BJ1062" s="1">
        <v>0</v>
      </c>
      <c r="BL1062" s="1">
        <v>2</v>
      </c>
      <c r="BM1062" s="1">
        <v>0</v>
      </c>
      <c r="BN1062" s="1">
        <v>0</v>
      </c>
      <c r="BO1062" s="1">
        <v>0</v>
      </c>
      <c r="BP1062" s="1">
        <v>0</v>
      </c>
      <c r="BQ1062" s="1">
        <v>0</v>
      </c>
      <c r="BS1062" s="1">
        <v>2</v>
      </c>
      <c r="BT1062" s="1">
        <v>0</v>
      </c>
      <c r="BU1062" s="1">
        <v>0</v>
      </c>
      <c r="BV1062" s="1">
        <v>0</v>
      </c>
      <c r="BW1062" s="1">
        <v>0</v>
      </c>
      <c r="BX1062" s="1">
        <v>0</v>
      </c>
      <c r="BZ1062" s="1">
        <v>2</v>
      </c>
      <c r="CA1062" s="1">
        <v>0</v>
      </c>
      <c r="CB1062" s="1">
        <v>0</v>
      </c>
      <c r="CC1062" s="1">
        <v>0</v>
      </c>
      <c r="CD1062" s="1">
        <v>0</v>
      </c>
      <c r="CE1062" s="1">
        <v>0</v>
      </c>
      <c r="CG1062" s="1">
        <v>2</v>
      </c>
      <c r="CH1062" s="1">
        <v>0</v>
      </c>
      <c r="CI1062" s="1">
        <v>0</v>
      </c>
      <c r="CJ1062" s="1">
        <v>0</v>
      </c>
      <c r="CK1062" s="1">
        <v>0</v>
      </c>
      <c r="CL1062" s="1">
        <v>0</v>
      </c>
      <c r="CN1062" s="1">
        <v>2</v>
      </c>
      <c r="CO1062" s="1">
        <v>0</v>
      </c>
      <c r="CP1062" s="1">
        <v>0</v>
      </c>
      <c r="CQ1062" s="1">
        <v>0</v>
      </c>
      <c r="CR1062" s="1">
        <v>0</v>
      </c>
      <c r="CS1062" s="1">
        <v>0</v>
      </c>
      <c r="CU1062" s="1">
        <v>2</v>
      </c>
      <c r="CV1062" s="1">
        <v>0</v>
      </c>
      <c r="CW1062" s="1">
        <v>0</v>
      </c>
      <c r="CX1062" s="1">
        <v>0</v>
      </c>
      <c r="CY1062" s="1">
        <v>0</v>
      </c>
      <c r="CZ1062" s="1">
        <v>0</v>
      </c>
      <c r="DB1062" s="1">
        <v>2</v>
      </c>
      <c r="DC1062" s="1">
        <v>0</v>
      </c>
      <c r="DD1062" s="1">
        <v>0</v>
      </c>
      <c r="DE1062" s="1">
        <v>0</v>
      </c>
      <c r="DF1062" s="1">
        <v>0</v>
      </c>
      <c r="DG1062" s="1">
        <v>0</v>
      </c>
    </row>
    <row r="1063" spans="1:113" ht="16.05" customHeight="1" x14ac:dyDescent="0.3">
      <c r="A1063" s="1">
        <v>1</v>
      </c>
      <c r="B1063" s="1">
        <v>0</v>
      </c>
      <c r="C1063" s="1">
        <v>0</v>
      </c>
      <c r="D1063" s="1">
        <v>0</v>
      </c>
      <c r="E1063" s="1">
        <v>0</v>
      </c>
      <c r="F1063" s="1">
        <v>0</v>
      </c>
      <c r="H1063" s="1">
        <v>1</v>
      </c>
      <c r="I1063" s="1">
        <v>0</v>
      </c>
      <c r="J1063" s="1">
        <v>0</v>
      </c>
      <c r="K1063" s="1">
        <v>0</v>
      </c>
      <c r="L1063" s="1">
        <v>0</v>
      </c>
      <c r="M1063" s="1">
        <v>0</v>
      </c>
      <c r="O1063" s="1">
        <v>1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V1063" s="1">
        <v>1</v>
      </c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C1063" s="1">
        <v>1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J1063" s="1">
        <v>1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Q1063" s="1">
        <v>1</v>
      </c>
      <c r="AR1063" s="1">
        <v>0</v>
      </c>
      <c r="AS1063" s="1">
        <v>0</v>
      </c>
      <c r="AT1063" s="1">
        <v>0</v>
      </c>
      <c r="AU1063" s="1">
        <v>0</v>
      </c>
      <c r="AV1063" s="1">
        <v>0</v>
      </c>
      <c r="AX1063" s="1">
        <v>1</v>
      </c>
      <c r="AY1063" s="1">
        <v>0</v>
      </c>
      <c r="AZ1063" s="1">
        <v>0</v>
      </c>
      <c r="BA1063" s="1">
        <v>0</v>
      </c>
      <c r="BB1063" s="1">
        <v>0</v>
      </c>
      <c r="BC1063" s="1">
        <v>0</v>
      </c>
      <c r="BE1063" s="1">
        <v>1</v>
      </c>
      <c r="BF1063" s="1">
        <v>0</v>
      </c>
      <c r="BG1063" s="1">
        <v>0</v>
      </c>
      <c r="BH1063" s="1">
        <v>0</v>
      </c>
      <c r="BI1063" s="1">
        <v>0</v>
      </c>
      <c r="BJ1063" s="1">
        <v>0</v>
      </c>
      <c r="BL1063" s="1">
        <v>1</v>
      </c>
      <c r="BM1063" s="1">
        <v>0</v>
      </c>
      <c r="BN1063" s="1">
        <v>0</v>
      </c>
      <c r="BO1063" s="1">
        <v>0</v>
      </c>
      <c r="BP1063" s="1">
        <v>0</v>
      </c>
      <c r="BQ1063" s="1">
        <v>0</v>
      </c>
      <c r="BS1063" s="1">
        <v>1</v>
      </c>
      <c r="BT1063" s="1">
        <v>0</v>
      </c>
      <c r="BU1063" s="1">
        <v>0</v>
      </c>
      <c r="BV1063" s="1">
        <v>0</v>
      </c>
      <c r="BW1063" s="1">
        <v>0</v>
      </c>
      <c r="BX1063" s="1">
        <v>0</v>
      </c>
      <c r="BZ1063" s="1">
        <v>1</v>
      </c>
      <c r="CA1063" s="1">
        <v>0</v>
      </c>
      <c r="CB1063" s="1">
        <v>0</v>
      </c>
      <c r="CC1063" s="1">
        <v>0</v>
      </c>
      <c r="CD1063" s="1">
        <v>0</v>
      </c>
      <c r="CE1063" s="1">
        <v>0</v>
      </c>
      <c r="CG1063" s="1">
        <v>1</v>
      </c>
      <c r="CH1063" s="1">
        <v>0</v>
      </c>
      <c r="CI1063" s="1">
        <v>0</v>
      </c>
      <c r="CJ1063" s="1">
        <v>0</v>
      </c>
      <c r="CK1063" s="1">
        <v>0</v>
      </c>
      <c r="CL1063" s="1">
        <v>0</v>
      </c>
      <c r="CN1063" s="1">
        <v>1</v>
      </c>
      <c r="CO1063" s="1">
        <v>0</v>
      </c>
      <c r="CP1063" s="1">
        <v>0</v>
      </c>
      <c r="CQ1063" s="1">
        <v>0</v>
      </c>
      <c r="CR1063" s="1">
        <v>0</v>
      </c>
      <c r="CS1063" s="1">
        <v>0</v>
      </c>
      <c r="CU1063" s="1">
        <v>1</v>
      </c>
      <c r="CV1063" s="1">
        <v>0</v>
      </c>
      <c r="CW1063" s="1">
        <v>0</v>
      </c>
      <c r="CX1063" s="1">
        <v>0</v>
      </c>
      <c r="CY1063" s="1">
        <v>0</v>
      </c>
      <c r="CZ1063" s="1">
        <v>0</v>
      </c>
      <c r="DB1063" s="1">
        <v>1</v>
      </c>
      <c r="DC1063" s="1">
        <v>0</v>
      </c>
      <c r="DD1063" s="1">
        <v>0</v>
      </c>
      <c r="DE1063" s="1">
        <v>0</v>
      </c>
      <c r="DF1063" s="1">
        <v>0</v>
      </c>
      <c r="DG1063" s="1">
        <v>0</v>
      </c>
    </row>
    <row r="1064" spans="1:113" ht="16.05" customHeight="1" x14ac:dyDescent="0.3">
      <c r="A1064" s="1">
        <v>0</v>
      </c>
      <c r="B1064" s="1">
        <v>0</v>
      </c>
      <c r="C1064" s="1">
        <v>0</v>
      </c>
      <c r="D1064" s="1">
        <v>0</v>
      </c>
      <c r="E1064" s="1">
        <v>0</v>
      </c>
      <c r="F1064" s="1">
        <v>0</v>
      </c>
      <c r="H1064" s="1">
        <v>0</v>
      </c>
      <c r="I1064" s="1">
        <v>0</v>
      </c>
      <c r="J1064" s="1">
        <v>0</v>
      </c>
      <c r="K1064" s="1">
        <v>0</v>
      </c>
      <c r="L1064" s="1">
        <v>0</v>
      </c>
      <c r="M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Q1064" s="1">
        <v>0</v>
      </c>
      <c r="AR1064" s="1">
        <v>0</v>
      </c>
      <c r="AS1064" s="1">
        <v>0</v>
      </c>
      <c r="AT1064" s="1">
        <v>0</v>
      </c>
      <c r="AU1064" s="1">
        <v>0</v>
      </c>
      <c r="AV1064" s="1">
        <v>0</v>
      </c>
      <c r="AX1064" s="1">
        <v>0</v>
      </c>
      <c r="AY1064" s="1">
        <v>0</v>
      </c>
      <c r="AZ1064" s="1">
        <v>0</v>
      </c>
      <c r="BA1064" s="1">
        <v>0</v>
      </c>
      <c r="BB1064" s="1">
        <v>0</v>
      </c>
      <c r="BC1064" s="1">
        <v>0</v>
      </c>
      <c r="BE1064" s="1">
        <v>0</v>
      </c>
      <c r="BF1064" s="1">
        <v>0</v>
      </c>
      <c r="BG1064" s="1">
        <v>0</v>
      </c>
      <c r="BH1064" s="1">
        <v>0</v>
      </c>
      <c r="BI1064" s="1">
        <v>0</v>
      </c>
      <c r="BJ1064" s="1">
        <v>0</v>
      </c>
      <c r="BL1064" s="1">
        <v>0</v>
      </c>
      <c r="BM1064" s="1">
        <v>0</v>
      </c>
      <c r="BN1064" s="1">
        <v>0</v>
      </c>
      <c r="BO1064" s="1">
        <v>0</v>
      </c>
      <c r="BP1064" s="1">
        <v>0</v>
      </c>
      <c r="BQ1064" s="1">
        <v>0</v>
      </c>
      <c r="BS1064" s="1">
        <v>0</v>
      </c>
      <c r="BT1064" s="1">
        <v>0</v>
      </c>
      <c r="BU1064" s="1">
        <v>0</v>
      </c>
      <c r="BV1064" s="1">
        <v>0</v>
      </c>
      <c r="BW1064" s="1">
        <v>0</v>
      </c>
      <c r="BX1064" s="1">
        <v>0</v>
      </c>
      <c r="BZ1064" s="1">
        <v>0</v>
      </c>
      <c r="CA1064" s="1">
        <v>0</v>
      </c>
      <c r="CB1064" s="1">
        <v>0</v>
      </c>
      <c r="CC1064" s="1">
        <v>0</v>
      </c>
      <c r="CD1064" s="1">
        <v>0</v>
      </c>
      <c r="CE1064" s="1">
        <v>0</v>
      </c>
      <c r="CG1064" s="1">
        <v>0</v>
      </c>
      <c r="CH1064" s="1">
        <v>0</v>
      </c>
      <c r="CI1064" s="1">
        <v>0</v>
      </c>
      <c r="CJ1064" s="1">
        <v>0</v>
      </c>
      <c r="CK1064" s="1">
        <v>0</v>
      </c>
      <c r="CL1064" s="1">
        <v>0</v>
      </c>
      <c r="CN1064" s="1">
        <v>0</v>
      </c>
      <c r="CO1064" s="1">
        <v>0</v>
      </c>
      <c r="CP1064" s="1">
        <v>0</v>
      </c>
      <c r="CQ1064" s="1">
        <v>0</v>
      </c>
      <c r="CR1064" s="1">
        <v>0</v>
      </c>
      <c r="CS1064" s="1">
        <v>0</v>
      </c>
      <c r="CU1064" s="1">
        <v>0</v>
      </c>
      <c r="CV1064" s="1">
        <v>0</v>
      </c>
      <c r="CW1064" s="1">
        <v>0</v>
      </c>
      <c r="CX1064" s="1">
        <v>0</v>
      </c>
      <c r="CY1064" s="1">
        <v>0</v>
      </c>
      <c r="CZ1064" s="1">
        <v>0</v>
      </c>
      <c r="DB1064" s="1">
        <v>0</v>
      </c>
      <c r="DC1064" s="1">
        <v>0</v>
      </c>
      <c r="DD1064" s="1">
        <v>0</v>
      </c>
      <c r="DE1064" s="1">
        <v>0</v>
      </c>
      <c r="DF1064" s="1">
        <v>0</v>
      </c>
      <c r="DG1064" s="1">
        <v>0</v>
      </c>
    </row>
    <row r="1065" spans="1:113" ht="16.05" customHeight="1" x14ac:dyDescent="0.3"/>
    <row r="1066" spans="1:113" s="1" customFormat="1" ht="16.05" customHeight="1" x14ac:dyDescent="0.3">
      <c r="B1066" s="3" t="str">
        <f>DEC2HEX(B1057+B1058*2+B1059*4+B1060*8+B1061*16+B1062*32+B1063*64+B1064*128,2)</f>
        <v>1F</v>
      </c>
      <c r="C1066" s="3" t="str">
        <f>DEC2HEX(C1057+C1058*2+C1059*4+C1060*8+C1061*16+C1062*32+C1063*64+C1064*128,2)</f>
        <v>04</v>
      </c>
      <c r="D1066" s="3" t="str">
        <f>DEC2HEX(D1057+D1058*2+D1059*4+D1060*8+D1061*16+D1062*32+D1063*64+D1064*128,2)</f>
        <v>0A</v>
      </c>
      <c r="E1066" s="3" t="str">
        <f>DEC2HEX(E1057+E1058*2+E1059*4+E1060*8+E1061*16+E1062*32+E1063*64+E1064*128,2)</f>
        <v>11</v>
      </c>
      <c r="F1066" s="3" t="str">
        <f>DEC2HEX(F1057+F1058*2+F1059*4+F1060*8+F1061*16+F1062*32+F1063*64+F1064*128,2)</f>
        <v>00</v>
      </c>
      <c r="I1066" s="3" t="str">
        <f>DEC2HEX(I1057+I1058*2+I1059*4+I1060*8+I1061*16+I1062*32+I1063*64+I1064*128,2)</f>
        <v>1F</v>
      </c>
      <c r="J1066" s="3" t="str">
        <f>DEC2HEX(J1057+J1058*2+J1059*4+J1060*8+J1061*16+J1062*32+J1063*64+J1064*128,2)</f>
        <v>10</v>
      </c>
      <c r="K1066" s="3" t="str">
        <f>DEC2HEX(K1057+K1058*2+K1059*4+K1060*8+K1061*16+K1062*32+K1063*64+K1064*128,2)</f>
        <v>10</v>
      </c>
      <c r="L1066" s="3" t="str">
        <f>DEC2HEX(L1057+L1058*2+L1059*4+L1060*8+L1061*16+L1062*32+L1063*64+L1064*128,2)</f>
        <v>00</v>
      </c>
      <c r="M1066" s="3" t="str">
        <f>DEC2HEX(M1057+M1058*2+M1059*4+M1060*8+M1061*16+M1062*32+M1063*64+M1064*128,2)</f>
        <v>00</v>
      </c>
      <c r="P1066" s="3" t="str">
        <f>DEC2HEX(P1057+P1058*2+P1059*4+P1060*8+P1061*16+P1062*32+P1063*64+P1064*128,2)</f>
        <v>1F</v>
      </c>
      <c r="Q1066" s="3" t="str">
        <f>DEC2HEX(Q1057+Q1058*2+Q1059*4+Q1060*8+Q1061*16+Q1062*32+Q1063*64+Q1064*128,2)</f>
        <v>02</v>
      </c>
      <c r="R1066" s="3" t="str">
        <f>DEC2HEX(R1057+R1058*2+R1059*4+R1060*8+R1061*16+R1062*32+R1063*64+R1064*128,2)</f>
        <v>02</v>
      </c>
      <c r="S1066" s="3" t="str">
        <f>DEC2HEX(S1057+S1058*2+S1059*4+S1060*8+S1061*16+S1062*32+S1063*64+S1064*128,2)</f>
        <v>1F</v>
      </c>
      <c r="T1066" s="3" t="str">
        <f>DEC2HEX(T1057+T1058*2+T1059*4+T1060*8+T1061*16+T1062*32+T1063*64+T1064*128,2)</f>
        <v>00</v>
      </c>
      <c r="W1066" s="3" t="str">
        <f>DEC2HEX(W1057+W1058*2+W1059*4+W1060*8+W1061*16+W1062*32+W1063*64+W1064*128,2)</f>
        <v>1F</v>
      </c>
      <c r="X1066" s="3" t="str">
        <f>DEC2HEX(X1057+X1058*2+X1059*4+X1060*8+X1061*16+X1062*32+X1063*64+X1064*128,2)</f>
        <v>02</v>
      </c>
      <c r="Y1066" s="3" t="str">
        <f>DEC2HEX(Y1057+Y1058*2+Y1059*4+Y1060*8+Y1061*16+Y1062*32+Y1063*64+Y1064*128,2)</f>
        <v>04</v>
      </c>
      <c r="Z1066" s="3" t="str">
        <f>DEC2HEX(Z1057+Z1058*2+Z1059*4+Z1060*8+Z1061*16+Z1062*32+Z1063*64+Z1064*128,2)</f>
        <v>1F</v>
      </c>
      <c r="AA1066" s="3" t="str">
        <f>DEC2HEX(AA1057+AA1058*2+AA1059*4+AA1060*8+AA1061*16+AA1062*32+AA1063*64+AA1064*128,2)</f>
        <v>00</v>
      </c>
      <c r="AD1066" s="3" t="str">
        <f>DEC2HEX(AD1057+AD1058*2+AD1059*4+AD1060*8+AD1061*16+AD1062*32+AD1063*64+AD1064*128,2)</f>
        <v>0E</v>
      </c>
      <c r="AE1066" s="3" t="str">
        <f>DEC2HEX(AE1057+AE1058*2+AE1059*4+AE1060*8+AE1061*16+AE1062*32+AE1063*64+AE1064*128,2)</f>
        <v>11</v>
      </c>
      <c r="AF1066" s="3" t="str">
        <f>DEC2HEX(AF1057+AF1058*2+AF1059*4+AF1060*8+AF1061*16+AF1062*32+AF1063*64+AF1064*128,2)</f>
        <v>11</v>
      </c>
      <c r="AG1066" s="3" t="str">
        <f>DEC2HEX(AG1057+AG1058*2+AG1059*4+AG1060*8+AG1061*16+AG1062*32+AG1063*64+AG1064*128,2)</f>
        <v>0E</v>
      </c>
      <c r="AH1066" s="3" t="str">
        <f>DEC2HEX(AH1057+AH1058*2+AH1059*4+AH1060*8+AH1061*16+AH1062*32+AH1063*64+AH1064*128,2)</f>
        <v>00</v>
      </c>
      <c r="AK1066" s="3" t="str">
        <f>DEC2HEX(AK1057+AK1058*2+AK1059*4+AK1060*8+AK1061*16+AK1062*32+AK1063*64+AK1064*128,2)</f>
        <v>1F</v>
      </c>
      <c r="AL1066" s="3" t="str">
        <f>DEC2HEX(AL1057+AL1058*2+AL1059*4+AL1060*8+AL1061*16+AL1062*32+AL1063*64+AL1064*128,2)</f>
        <v>05</v>
      </c>
      <c r="AM1066" s="3" t="str">
        <f>DEC2HEX(AM1057+AM1058*2+AM1059*4+AM1060*8+AM1061*16+AM1062*32+AM1063*64+AM1064*128,2)</f>
        <v>05</v>
      </c>
      <c r="AN1066" s="3" t="str">
        <f>DEC2HEX(AN1057+AN1058*2+AN1059*4+AN1060*8+AN1061*16+AN1062*32+AN1063*64+AN1064*128,2)</f>
        <v>02</v>
      </c>
      <c r="AO1066" s="3" t="str">
        <f>DEC2HEX(AO1057+AO1058*2+AO1059*4+AO1060*8+AO1061*16+AO1062*32+AO1063*64+AO1064*128,2)</f>
        <v>00</v>
      </c>
      <c r="AR1066" s="3" t="str">
        <f>DEC2HEX(AR1057+AR1058*2+AR1059*4+AR1060*8+AR1061*16+AR1062*32+AR1063*64+AR1064*128,2)</f>
        <v>0E</v>
      </c>
      <c r="AS1066" s="3" t="str">
        <f>DEC2HEX(AS1057+AS1058*2+AS1059*4+AS1060*8+AS1061*16+AS1062*32+AS1063*64+AS1064*128,2)</f>
        <v>11</v>
      </c>
      <c r="AT1066" s="3" t="str">
        <f>DEC2HEX(AT1057+AT1058*2+AT1059*4+AT1060*8+AT1061*16+AT1062*32+AT1063*64+AT1064*128,2)</f>
        <v>09</v>
      </c>
      <c r="AU1066" s="3" t="str">
        <f>DEC2HEX(AU1057+AU1058*2+AU1059*4+AU1060*8+AU1061*16+AU1062*32+AU1063*64+AU1064*128,2)</f>
        <v>16</v>
      </c>
      <c r="AV1066" s="3" t="str">
        <f>DEC2HEX(AV1057+AV1058*2+AV1059*4+AV1060*8+AV1061*16+AV1062*32+AV1063*64+AV1064*128,2)</f>
        <v>00</v>
      </c>
      <c r="AY1066" s="3" t="str">
        <f>DEC2HEX(AY1057+AY1058*2+AY1059*4+AY1060*8+AY1061*16+AY1062*32+AY1063*64+AY1064*128,2)</f>
        <v>1F</v>
      </c>
      <c r="AZ1066" s="3" t="str">
        <f>DEC2HEX(AZ1057+AZ1058*2+AZ1059*4+AZ1060*8+AZ1061*16+AZ1062*32+AZ1063*64+AZ1064*128,2)</f>
        <v>05</v>
      </c>
      <c r="BA1066" s="3" t="str">
        <f>DEC2HEX(BA1057+BA1058*2+BA1059*4+BA1060*8+BA1061*16+BA1062*32+BA1063*64+BA1064*128,2)</f>
        <v>0D</v>
      </c>
      <c r="BB1066" s="3" t="str">
        <f>DEC2HEX(BB1057+BB1058*2+BB1059*4+BB1060*8+BB1061*16+BB1062*32+BB1063*64+BB1064*128,2)</f>
        <v>12</v>
      </c>
      <c r="BC1066" s="3" t="str">
        <f>DEC2HEX(BC1057+BC1058*2+BC1059*4+BC1060*8+BC1061*16+BC1062*32+BC1063*64+BC1064*128,2)</f>
        <v>00</v>
      </c>
      <c r="BF1066" s="3" t="str">
        <f>DEC2HEX(BF1057+BF1058*2+BF1059*4+BF1060*8+BF1061*16+BF1062*32+BF1063*64+BF1064*128,2)</f>
        <v>12</v>
      </c>
      <c r="BG1066" s="3" t="str">
        <f>DEC2HEX(BG1057+BG1058*2+BG1059*4+BG1060*8+BG1061*16+BG1062*32+BG1063*64+BG1064*128,2)</f>
        <v>15</v>
      </c>
      <c r="BH1066" s="3" t="str">
        <f>DEC2HEX(BH1057+BH1058*2+BH1059*4+BH1060*8+BH1061*16+BH1062*32+BH1063*64+BH1064*128,2)</f>
        <v>15</v>
      </c>
      <c r="BI1066" s="3" t="str">
        <f>DEC2HEX(BI1057+BI1058*2+BI1059*4+BI1060*8+BI1061*16+BI1062*32+BI1063*64+BI1064*128,2)</f>
        <v>09</v>
      </c>
      <c r="BJ1066" s="3" t="str">
        <f>DEC2HEX(BJ1057+BJ1058*2+BJ1059*4+BJ1060*8+BJ1061*16+BJ1062*32+BJ1063*64+BJ1064*128,2)</f>
        <v>00</v>
      </c>
      <c r="BM1066" s="3" t="str">
        <f>DEC2HEX(BM1057+BM1058*2+BM1059*4+BM1060*8+BM1061*16+BM1062*32+BM1063*64+BM1064*128,2)</f>
        <v>00</v>
      </c>
      <c r="BN1066" s="3" t="str">
        <f>DEC2HEX(BN1057+BN1058*2+BN1059*4+BN1060*8+BN1061*16+BN1062*32+BN1063*64+BN1064*128,2)</f>
        <v>01</v>
      </c>
      <c r="BO1066" s="3" t="str">
        <f>DEC2HEX(BO1057+BO1058*2+BO1059*4+BO1060*8+BO1061*16+BO1062*32+BO1063*64+BO1064*128,2)</f>
        <v>1F</v>
      </c>
      <c r="BP1066" s="3" t="str">
        <f>DEC2HEX(BP1057+BP1058*2+BP1059*4+BP1060*8+BP1061*16+BP1062*32+BP1063*64+BP1064*128,2)</f>
        <v>01</v>
      </c>
      <c r="BQ1066" s="3" t="str">
        <f>DEC2HEX(BQ1057+BQ1058*2+BQ1059*4+BQ1060*8+BQ1061*16+BQ1062*32+BQ1063*64+BQ1064*128,2)</f>
        <v>00</v>
      </c>
      <c r="BT1066" s="3" t="str">
        <f>DEC2HEX(BT1057+BT1058*2+BT1059*4+BT1060*8+BT1061*16+BT1062*32+BT1063*64+BT1064*128,2)</f>
        <v>0F</v>
      </c>
      <c r="BU1066" s="3" t="str">
        <f>DEC2HEX(BU1057+BU1058*2+BU1059*4+BU1060*8+BU1061*16+BU1062*32+BU1063*64+BU1064*128,2)</f>
        <v>10</v>
      </c>
      <c r="BV1066" s="3" t="str">
        <f>DEC2HEX(BV1057+BV1058*2+BV1059*4+BV1060*8+BV1061*16+BV1062*32+BV1063*64+BV1064*128,2)</f>
        <v>10</v>
      </c>
      <c r="BW1066" s="3" t="str">
        <f>DEC2HEX(BW1057+BW1058*2+BW1059*4+BW1060*8+BW1061*16+BW1062*32+BW1063*64+BW1064*128,2)</f>
        <v>0F</v>
      </c>
      <c r="BX1066" s="3" t="str">
        <f>DEC2HEX(BX1057+BX1058*2+BX1059*4+BX1060*8+BX1061*16+BX1062*32+BX1063*64+BX1064*128,2)</f>
        <v>00</v>
      </c>
      <c r="CA1066" s="3" t="str">
        <f>DEC2HEX(CA1057+CA1058*2+CA1059*4+CA1060*8+CA1061*16+CA1062*32+CA1063*64+CA1064*128,2)</f>
        <v>03</v>
      </c>
      <c r="CB1066" s="3" t="str">
        <f>DEC2HEX(CB1057+CB1058*2+CB1059*4+CB1060*8+CB1061*16+CB1062*32+CB1063*64+CB1064*128,2)</f>
        <v>0C</v>
      </c>
      <c r="CC1066" s="3" t="str">
        <f>DEC2HEX(CC1057+CC1058*2+CC1059*4+CC1060*8+CC1061*16+CC1062*32+CC1063*64+CC1064*128,2)</f>
        <v>18</v>
      </c>
      <c r="CD1066" s="3" t="str">
        <f>DEC2HEX(CD1057+CD1058*2+CD1059*4+CD1060*8+CD1061*16+CD1062*32+CD1063*64+CD1064*128,2)</f>
        <v>0C</v>
      </c>
      <c r="CE1066" s="3" t="str">
        <f>DEC2HEX(CE1057+CE1058*2+CE1059*4+CE1060*8+CE1061*16+CE1062*32+CE1063*64+CE1064*128,2)</f>
        <v>03</v>
      </c>
      <c r="CH1066" s="3" t="str">
        <f>DEC2HEX(CH1057+CH1058*2+CH1059*4+CH1060*8+CH1061*16+CH1062*32+CH1063*64+CH1064*128,2)</f>
        <v>0F</v>
      </c>
      <c r="CI1066" s="3" t="str">
        <f>DEC2HEX(CI1057+CI1058*2+CI1059*4+CI1060*8+CI1061*16+CI1062*32+CI1063*64+CI1064*128,2)</f>
        <v>10</v>
      </c>
      <c r="CJ1066" s="3" t="str">
        <f>DEC2HEX(CJ1057+CJ1058*2+CJ1059*4+CJ1060*8+CJ1061*16+CJ1062*32+CJ1063*64+CJ1064*128,2)</f>
        <v>08</v>
      </c>
      <c r="CK1066" s="3" t="str">
        <f>DEC2HEX(CK1057+CK1058*2+CK1059*4+CK1060*8+CK1061*16+CK1062*32+CK1063*64+CK1064*128,2)</f>
        <v>10</v>
      </c>
      <c r="CL1066" s="3" t="str">
        <f>DEC2HEX(CL1057+CL1058*2+CL1059*4+CL1060*8+CL1061*16+CL1062*32+CL1063*64+CL1064*128,2)</f>
        <v>0F</v>
      </c>
      <c r="CO1066" s="3" t="str">
        <f>DEC2HEX(CO1057+CO1058*2+CO1059*4+CO1060*8+CO1061*16+CO1062*32+CO1063*64+CO1064*128,2)</f>
        <v>11</v>
      </c>
      <c r="CP1066" s="3" t="str">
        <f>DEC2HEX(CP1057+CP1058*2+CP1059*4+CP1060*8+CP1061*16+CP1062*32+CP1063*64+CP1064*128,2)</f>
        <v>0A</v>
      </c>
      <c r="CQ1066" s="3" t="str">
        <f>DEC2HEX(CQ1057+CQ1058*2+CQ1059*4+CQ1060*8+CQ1061*16+CQ1062*32+CQ1063*64+CQ1064*128,2)</f>
        <v>04</v>
      </c>
      <c r="CR1066" s="3" t="str">
        <f>DEC2HEX(CR1057+CR1058*2+CR1059*4+CR1060*8+CR1061*16+CR1062*32+CR1063*64+CR1064*128,2)</f>
        <v>0A</v>
      </c>
      <c r="CS1066" s="3" t="str">
        <f>DEC2HEX(CS1057+CS1058*2+CS1059*4+CS1060*8+CS1061*16+CS1062*32+CS1063*64+CS1064*128,2)</f>
        <v>11</v>
      </c>
      <c r="CV1066" s="3" t="str">
        <f>DEC2HEX(CV1057+CV1058*2+CV1059*4+CV1060*8+CV1061*16+CV1062*32+CV1063*64+CV1064*128,2)</f>
        <v>01</v>
      </c>
      <c r="CW1066" s="3" t="str">
        <f>DEC2HEX(CW1057+CW1058*2+CW1059*4+CW1060*8+CW1061*16+CW1062*32+CW1063*64+CW1064*128,2)</f>
        <v>02</v>
      </c>
      <c r="CX1066" s="3" t="str">
        <f>DEC2HEX(CX1057+CX1058*2+CX1059*4+CX1060*8+CX1061*16+CX1062*32+CX1063*64+CX1064*128,2)</f>
        <v>1C</v>
      </c>
      <c r="CY1066" s="3" t="str">
        <f>DEC2HEX(CY1057+CY1058*2+CY1059*4+CY1060*8+CY1061*16+CY1062*32+CY1063*64+CY1064*128,2)</f>
        <v>02</v>
      </c>
      <c r="CZ1066" s="3" t="str">
        <f>DEC2HEX(CZ1057+CZ1058*2+CZ1059*4+CZ1060*8+CZ1061*16+CZ1062*32+CZ1063*64+CZ1064*128,2)</f>
        <v>01</v>
      </c>
      <c r="DC1066" s="3" t="str">
        <f>DEC2HEX(DC1057+DC1058*2+DC1059*4+DC1060*8+DC1061*16+DC1062*32+DC1063*64+DC1064*128,2)</f>
        <v>19</v>
      </c>
      <c r="DD1066" s="3" t="str">
        <f>DEC2HEX(DD1057+DD1058*2+DD1059*4+DD1060*8+DD1061*16+DD1062*32+DD1063*64+DD1064*128,2)</f>
        <v>15</v>
      </c>
      <c r="DE1066" s="3" t="str">
        <f>DEC2HEX(DE1057+DE1058*2+DE1059*4+DE1060*8+DE1061*16+DE1062*32+DE1063*64+DE1064*128,2)</f>
        <v>13</v>
      </c>
      <c r="DF1066" s="3" t="str">
        <f>DEC2HEX(DF1057+DF1058*2+DF1059*4+DF1060*8+DF1061*16+DF1062*32+DF1063*64+DF1064*128,2)</f>
        <v>11</v>
      </c>
      <c r="DG1066" s="3" t="str">
        <f>DEC2HEX(DG1057+DG1058*2+DG1059*4+DG1060*8+DG1061*16+DG1062*32+DG1063*64+DG1064*128,2)</f>
        <v>00</v>
      </c>
    </row>
    <row r="1067" spans="1:113" ht="16.05" customHeight="1" x14ac:dyDescent="0.3">
      <c r="B1067" s="4" t="str">
        <f>CONCATENATE("{.charCode=0x",TEXT(DEC2HEX(HEX2DEC(A1056)+32768),"0000"),", .data={0x",TEXT(B1066,"00"),", 0x",TEXT(C1066,"00"),", 0x",TEXT(D1066,"00"),", 0x",TEXT(E1066,"00"),", 0x",TEXT(F1066,"00"),"}},")</f>
        <v>{.charCode=0xA4C0, .data={0x1F, 0x04, 0x0A, 0x11, 0x00}},</v>
      </c>
      <c r="H1067" s="5">
        <v>0</v>
      </c>
      <c r="I1067" s="4" t="str">
        <f>CONCATENATE("{.charCode=0x",TEXT(DEC2HEX(HEX2DEC(H1056)+32768),"0000"),", .data={0x",TEXT(I1066,"00"),", 0x",TEXT(J1066,"00"),", 0x",TEXT(K1066,"00"),", 0x",TEXT(L1066,"00"),", 0x",TEXT(M1066,"00"),"}},")</f>
        <v>{.charCode=0xA4C1, .data={0x1F, 0x10, 0x10, 0x00, 0x00}},</v>
      </c>
      <c r="O1067" s="5">
        <v>0</v>
      </c>
      <c r="P1067" s="4" t="str">
        <f>CONCATENATE("{.charCode=0x",TEXT(DEC2HEX(HEX2DEC(O1056)+32768),"0000"),", .data={0x",TEXT(P1066,"00"),", 0x",TEXT(Q1066,"00"),", 0x",TEXT(R1066,"00"),", 0x",TEXT(S1066,"00"),", 0x",TEXT(T1066,"00"),"}},")</f>
        <v>{.charCode=0xA4C2, .data={0x1F, 0x02, 0x02, 0x1F, 0x00}},</v>
      </c>
      <c r="V1067" s="5">
        <v>0</v>
      </c>
      <c r="W1067" s="4" t="str">
        <f>CONCATENATE("{.charCode=0x",TEXT(DEC2HEX(HEX2DEC(V1056)+32768),"0000"),", .data={0x",TEXT(W1066,"00"),", 0x",TEXT(X1066,"00"),", 0x",TEXT(Y1066,"00"),", 0x",TEXT(Z1066,"00"),", 0x",TEXT(AA1066,"00"),"}},")</f>
        <v>{.charCode=0xA4C3, .data={0x1F, 0x02, 0x04, 0x1F, 0x00}},</v>
      </c>
      <c r="AC1067" s="5">
        <v>0</v>
      </c>
      <c r="AD1067" s="4" t="str">
        <f>CONCATENATE("{.charCode=0x",TEXT(DEC2HEX(HEX2DEC(AC1056)+32768),"0000"),", .data={0x",TEXT(AD1066,"00"),", 0x",TEXT(AE1066,"00"),", 0x",TEXT(AF1066,"00"),", 0x",TEXT(AG1066,"00"),", 0x",TEXT(AH1066,"00"),"}},")</f>
        <v>{.charCode=0xA4C4, .data={0x0E, 0x11, 0x11, 0x0E, 0x00}},</v>
      </c>
      <c r="AJ1067" s="5">
        <v>0</v>
      </c>
      <c r="AK1067" s="4" t="str">
        <f>CONCATENATE("{.charCode=0x",TEXT(DEC2HEX(HEX2DEC(AJ1056)+32768),"0000"),", .data={0x",TEXT(AK1066,"00"),", 0x",TEXT(AL1066,"00"),", 0x",TEXT(AM1066,"00"),", 0x",TEXT(AN1066,"00"),", 0x",TEXT(AO1066,"00"),"}},")</f>
        <v>{.charCode=0xA4C5, .data={0x1F, 0x05, 0x05, 0x02, 0x00}},</v>
      </c>
      <c r="AQ1067" s="5">
        <v>0</v>
      </c>
      <c r="AR1067" s="4" t="str">
        <f>CONCATENATE("{.charCode=0x",TEXT(DEC2HEX(HEX2DEC(AQ1056)+32768),"0000"),", .data={0x",TEXT(AR1066,"00"),", 0x",TEXT(AS1066,"00"),", 0x",TEXT(AT1066,"00"),", 0x",TEXT(AU1066,"00"),", 0x",TEXT(AV1066,"00"),"}},")</f>
        <v>{.charCode=0xA4C6, .data={0x0E, 0x11, 0x09, 0x16, 0x00}},</v>
      </c>
      <c r="AX1067" s="5">
        <v>0</v>
      </c>
      <c r="AY1067" s="4" t="str">
        <f>CONCATENATE("{.charCode=0x",TEXT(DEC2HEX(HEX2DEC(AX1056)+32768),"0000"),", .data={0x",TEXT(AY1066,"00"),", 0x",TEXT(AZ1066,"00"),", 0x",TEXT(BA1066,"00"),", 0x",TEXT(BB1066,"00"),", 0x",TEXT(BC1066,"00"),"}},")</f>
        <v>{.charCode=0xA4C7, .data={0x1F, 0x05, 0x0D, 0x12, 0x00}},</v>
      </c>
      <c r="BE1067" s="5">
        <v>0</v>
      </c>
      <c r="BF1067" s="4" t="str">
        <f>CONCATENATE("{.charCode=0x",TEXT(DEC2HEX(HEX2DEC(BE1056)+32768),"0000"),", .data={0x",TEXT(BF1066,"00"),", 0x",TEXT(BG1066,"00"),", 0x",TEXT(BH1066,"00"),", 0x",TEXT(BI1066,"00"),", 0x",TEXT(BJ1066,"00"),"}},")</f>
        <v>{.charCode=0xA4C8, .data={0x12, 0x15, 0x15, 0x09, 0x00}},</v>
      </c>
      <c r="BL1067" s="5">
        <v>0</v>
      </c>
      <c r="BM1067" s="4" t="str">
        <f>CONCATENATE("{.charCode=0x",TEXT(DEC2HEX(HEX2DEC(BL1056)+32768),"0000"),", .data={0x",TEXT(BM1066,"00"),", 0x",TEXT(BN1066,"00"),", 0x",TEXT(BO1066,"00"),", 0x",TEXT(BP1066,"00"),", 0x",TEXT(BQ1066,"00"),"}},")</f>
        <v>{.charCode=0xA4C9, .data={0x00, 0x01, 0x1F, 0x01, 0x00}},</v>
      </c>
      <c r="BS1067" s="5">
        <v>0</v>
      </c>
      <c r="BT1067" s="4" t="str">
        <f>CONCATENATE("{.charCode=0x",TEXT(DEC2HEX(HEX2DEC(BS1056)+32768),"0000"),", .data={0x",TEXT(BT1066,"00"),", 0x",TEXT(BU1066,"00"),", 0x",TEXT(BV1066,"00"),", 0x",TEXT(BW1066,"00"),", 0x",TEXT(BX1066,"00"),"}},")</f>
        <v>{.charCode=0xA4CA, .data={0x0F, 0x10, 0x10, 0x0F, 0x00}},</v>
      </c>
      <c r="BZ1067" s="5">
        <v>0</v>
      </c>
      <c r="CA1067" s="4" t="str">
        <f>CONCATENATE("{.charCode=0x",TEXT(DEC2HEX(HEX2DEC(BZ1056)+32768),"0000"),", .data={0x",TEXT(CA1066,"00"),", 0x",TEXT(CB1066,"00"),", 0x",TEXT(CC1066,"00"),", 0x",TEXT(CD1066,"00"),", 0x",TEXT(CE1066,"00"),"}},")</f>
        <v>{.charCode=0xA4CB, .data={0x03, 0x0C, 0x18, 0x0C, 0x03}},</v>
      </c>
      <c r="CG1067" s="5">
        <v>0</v>
      </c>
      <c r="CH1067" s="4" t="str">
        <f>CONCATENATE("{.charCode=0x",TEXT(DEC2HEX(HEX2DEC(CG1056)+32768),"0000"),", .data={0x",TEXT(CH1066,"00"),", 0x",TEXT(CI1066,"00"),", 0x",TEXT(CJ1066,"00"),", 0x",TEXT(CK1066,"00"),", 0x",TEXT(CL1066,"00"),"}},")</f>
        <v>{.charCode=0xA4CC, .data={0x0F, 0x10, 0x08, 0x10, 0x0F}},</v>
      </c>
      <c r="CN1067" s="5">
        <v>0</v>
      </c>
      <c r="CO1067" s="4" t="str">
        <f>CONCATENATE("{.charCode=0x",TEXT(DEC2HEX(HEX2DEC(CN1056)+32768),"0000"),", .data={0x",TEXT(CO1066,"00"),", 0x",TEXT(CP1066,"00"),", 0x",TEXT(CQ1066,"00"),", 0x",TEXT(CR1066,"00"),", 0x",TEXT(CS1066,"00"),"}},")</f>
        <v>{.charCode=0xA4CD, .data={0x11, 0x0A, 0x04, 0x0A, 0x11}},</v>
      </c>
      <c r="CU1067" s="5">
        <v>0</v>
      </c>
      <c r="CV1067" s="4" t="str">
        <f>CONCATENATE("{.charCode=0x",TEXT(DEC2HEX(HEX2DEC(CU1056)+32768),"0000"),", .data={0x",TEXT(CV1066,"00"),", 0x",TEXT(CW1066,"00"),", 0x",TEXT(CX1066,"00"),", 0x",TEXT(CY1066,"00"),", 0x",TEXT(CZ1066,"00"),"}},")</f>
        <v>{.charCode=0xA4CE, .data={0x01, 0x02, 0x1C, 0x02, 0x01}},</v>
      </c>
      <c r="DB1067" s="5">
        <v>0</v>
      </c>
      <c r="DC1067" s="4" t="str">
        <f>CONCATENATE("{.charCode=0x",TEXT(DEC2HEX(HEX2DEC(DB1056)+32768),"0000"),", .data={0x",TEXT(DC1066,"00"),", 0x",TEXT(DD1066,"00"),", 0x",TEXT(DE1066,"00"),", 0x",TEXT(DF1066,"00"),", 0x",TEXT(DG1066,"00"),"}},")</f>
        <v>{.charCode=0xA4CF, .data={0x19, 0x15, 0x13, 0x11, 0x00}},</v>
      </c>
      <c r="DI1067" s="5">
        <v>0</v>
      </c>
    </row>
    <row r="1068" spans="1:113" s="8" customFormat="1" ht="21" x14ac:dyDescent="0.4">
      <c r="A1068" s="6" t="str">
        <f>_xlfn.UNICHAR(HEX2DEC(A1069))</f>
        <v>ⓐ</v>
      </c>
      <c r="B1068" s="7"/>
      <c r="C1068" s="7"/>
      <c r="D1068" s="7"/>
      <c r="E1068" s="7"/>
      <c r="F1068" s="7"/>
      <c r="H1068" s="6" t="str">
        <f>_xlfn.UNICHAR(HEX2DEC(H1069))</f>
        <v>ⓑ</v>
      </c>
      <c r="I1068" s="7"/>
      <c r="J1068" s="7"/>
      <c r="K1068" s="7"/>
      <c r="L1068" s="7"/>
      <c r="M1068" s="7"/>
      <c r="O1068" s="6" t="str">
        <f>_xlfn.UNICHAR(HEX2DEC(O1069))</f>
        <v>ⓒ</v>
      </c>
      <c r="P1068" s="7"/>
      <c r="Q1068" s="7"/>
      <c r="R1068" s="7"/>
      <c r="S1068" s="7"/>
      <c r="T1068" s="7"/>
      <c r="V1068" s="6" t="str">
        <f>_xlfn.UNICHAR(HEX2DEC(V1069))</f>
        <v>ⓓ</v>
      </c>
      <c r="W1068" s="7"/>
      <c r="X1068" s="7"/>
      <c r="Y1068" s="7"/>
      <c r="Z1068" s="7"/>
      <c r="AA1068" s="7"/>
      <c r="AC1068" s="6" t="str">
        <f>_xlfn.UNICHAR(HEX2DEC(AC1069))</f>
        <v>ⓔ</v>
      </c>
      <c r="AD1068" s="7"/>
      <c r="AE1068" s="7"/>
      <c r="AF1068" s="7"/>
      <c r="AG1068" s="7"/>
      <c r="AH1068" s="7"/>
      <c r="AJ1068" s="6" t="str">
        <f>_xlfn.UNICHAR(HEX2DEC(AJ1069))</f>
        <v>ⓕ</v>
      </c>
      <c r="AK1068" s="7"/>
      <c r="AL1068" s="7"/>
      <c r="AM1068" s="7"/>
      <c r="AN1068" s="7"/>
      <c r="AO1068" s="7"/>
      <c r="AQ1068" s="6" t="str">
        <f>_xlfn.UNICHAR(HEX2DEC(AQ1069))</f>
        <v>ⓖ</v>
      </c>
      <c r="AR1068" s="7"/>
      <c r="AS1068" s="7"/>
      <c r="AT1068" s="7"/>
      <c r="AU1068" s="7"/>
      <c r="AV1068" s="7"/>
      <c r="AX1068" s="6" t="str">
        <f>_xlfn.UNICHAR(HEX2DEC(AX1069))</f>
        <v>ⓗ</v>
      </c>
      <c r="AY1068" s="7"/>
      <c r="AZ1068" s="7"/>
      <c r="BA1068" s="7"/>
      <c r="BB1068" s="7"/>
      <c r="BC1068" s="7"/>
      <c r="BE1068" s="6" t="str">
        <f>_xlfn.UNICHAR(HEX2DEC(BE1069))</f>
        <v>ⓘ</v>
      </c>
      <c r="BF1068" s="7"/>
      <c r="BG1068" s="7"/>
      <c r="BH1068" s="7"/>
      <c r="BI1068" s="7"/>
      <c r="BJ1068" s="7"/>
      <c r="BL1068" s="6" t="str">
        <f>_xlfn.UNICHAR(HEX2DEC(BL1069))</f>
        <v>ⓙ</v>
      </c>
      <c r="BM1068" s="7"/>
      <c r="BN1068" s="7"/>
      <c r="BO1068" s="7"/>
      <c r="BP1068" s="7"/>
      <c r="BQ1068" s="7"/>
      <c r="BS1068" s="6" t="str">
        <f>_xlfn.UNICHAR(HEX2DEC(BS1069))</f>
        <v>ⓚ</v>
      </c>
      <c r="BT1068" s="7"/>
      <c r="BU1068" s="7"/>
      <c r="BV1068" s="7"/>
      <c r="BW1068" s="7"/>
      <c r="BX1068" s="7"/>
      <c r="BZ1068" s="6" t="str">
        <f>_xlfn.UNICHAR(HEX2DEC(BZ1069))</f>
        <v>ⓛ</v>
      </c>
      <c r="CA1068" s="7"/>
      <c r="CB1068" s="7"/>
      <c r="CC1068" s="7"/>
      <c r="CD1068" s="7"/>
      <c r="CE1068" s="7"/>
      <c r="CG1068" s="6" t="str">
        <f>_xlfn.UNICHAR(HEX2DEC(CG1069))</f>
        <v>ⓜ</v>
      </c>
      <c r="CH1068" s="7"/>
      <c r="CI1068" s="7"/>
      <c r="CJ1068" s="7"/>
      <c r="CK1068" s="7"/>
      <c r="CL1068" s="7"/>
      <c r="CN1068" s="6" t="str">
        <f>_xlfn.UNICHAR(HEX2DEC(CN1069))</f>
        <v>ⓝ</v>
      </c>
      <c r="CO1068" s="7"/>
      <c r="CP1068" s="7"/>
      <c r="CQ1068" s="7"/>
      <c r="CR1068" s="7"/>
      <c r="CS1068" s="7"/>
      <c r="CU1068" s="6" t="str">
        <f>_xlfn.UNICHAR(HEX2DEC(CU1069))</f>
        <v>ⓞ</v>
      </c>
      <c r="CV1068" s="7"/>
      <c r="CW1068" s="7"/>
      <c r="CX1068" s="7"/>
      <c r="CY1068" s="7"/>
      <c r="CZ1068" s="7"/>
      <c r="DB1068" s="6" t="str">
        <f>_xlfn.UNICHAR(HEX2DEC(DB1069))</f>
        <v>ⓟ</v>
      </c>
      <c r="DC1068" s="7"/>
      <c r="DD1068" s="7"/>
      <c r="DE1068" s="7"/>
      <c r="DF1068" s="7"/>
      <c r="DG1068" s="7"/>
    </row>
    <row r="1069" spans="1:113" ht="16.05" customHeight="1" x14ac:dyDescent="0.3">
      <c r="A1069" s="9" t="s">
        <v>55</v>
      </c>
      <c r="H1069" s="1" t="str">
        <f>DEC2HEX(HEX2DEC(A1069)+1)</f>
        <v>24D1</v>
      </c>
      <c r="O1069" s="1" t="str">
        <f>DEC2HEX(HEX2DEC(H1069)+1)</f>
        <v>24D2</v>
      </c>
      <c r="V1069" s="1" t="str">
        <f>DEC2HEX(HEX2DEC(O1069)+1)</f>
        <v>24D3</v>
      </c>
      <c r="AC1069" s="1" t="str">
        <f>DEC2HEX(HEX2DEC(V1069)+1)</f>
        <v>24D4</v>
      </c>
      <c r="AJ1069" s="1" t="str">
        <f>DEC2HEX(HEX2DEC(AC1069)+1)</f>
        <v>24D5</v>
      </c>
      <c r="AQ1069" s="1" t="str">
        <f>DEC2HEX(HEX2DEC(AJ1069)+1)</f>
        <v>24D6</v>
      </c>
      <c r="AX1069" s="1" t="str">
        <f>DEC2HEX(HEX2DEC(AQ1069)+1)</f>
        <v>24D7</v>
      </c>
      <c r="BE1069" s="1" t="str">
        <f>DEC2HEX(HEX2DEC(AX1069)+1)</f>
        <v>24D8</v>
      </c>
      <c r="BL1069" s="1" t="str">
        <f>DEC2HEX(HEX2DEC(BE1069)+1)</f>
        <v>24D9</v>
      </c>
      <c r="BS1069" s="1" t="str">
        <f>DEC2HEX(HEX2DEC(BL1069)+1)</f>
        <v>24DA</v>
      </c>
      <c r="BZ1069" s="1" t="str">
        <f>DEC2HEX(HEX2DEC(BS1069)+1)</f>
        <v>24DB</v>
      </c>
      <c r="CG1069" s="1" t="str">
        <f>DEC2HEX(HEX2DEC(BZ1069)+1)</f>
        <v>24DC</v>
      </c>
      <c r="CN1069" s="1" t="str">
        <f>DEC2HEX(HEX2DEC(CG1069)+1)</f>
        <v>24DD</v>
      </c>
      <c r="CU1069" s="1" t="str">
        <f>DEC2HEX(HEX2DEC(CN1069)+1)</f>
        <v>24DE</v>
      </c>
      <c r="DB1069" s="1" t="str">
        <f>DEC2HEX(HEX2DEC(CU1069)+1)</f>
        <v>24DF</v>
      </c>
    </row>
    <row r="1070" spans="1:113" ht="16.05" customHeight="1" x14ac:dyDescent="0.3">
      <c r="A1070" s="1">
        <v>7</v>
      </c>
      <c r="B1070" s="1">
        <v>0</v>
      </c>
      <c r="C1070" s="1">
        <v>0</v>
      </c>
      <c r="D1070" s="1">
        <v>0</v>
      </c>
      <c r="E1070" s="1">
        <v>0</v>
      </c>
      <c r="F1070" s="1">
        <v>0</v>
      </c>
      <c r="H1070" s="1">
        <v>7</v>
      </c>
      <c r="I1070" s="1">
        <v>0</v>
      </c>
      <c r="J1070" s="1">
        <v>0</v>
      </c>
      <c r="K1070" s="1">
        <v>0</v>
      </c>
      <c r="L1070" s="1">
        <v>0</v>
      </c>
      <c r="M1070" s="1">
        <v>0</v>
      </c>
      <c r="O1070" s="1">
        <v>7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V1070" s="1">
        <v>7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C1070" s="1">
        <v>7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J1070" s="1">
        <v>7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Q1070" s="1">
        <v>7</v>
      </c>
      <c r="AR1070" s="1">
        <v>0</v>
      </c>
      <c r="AS1070" s="1">
        <v>0</v>
      </c>
      <c r="AT1070" s="1">
        <v>0</v>
      </c>
      <c r="AU1070" s="1">
        <v>0</v>
      </c>
      <c r="AV1070" s="1">
        <v>0</v>
      </c>
      <c r="AX1070" s="1">
        <v>7</v>
      </c>
      <c r="AY1070" s="1">
        <v>0</v>
      </c>
      <c r="AZ1070" s="1">
        <v>0</v>
      </c>
      <c r="BA1070" s="1">
        <v>0</v>
      </c>
      <c r="BB1070" s="1">
        <v>0</v>
      </c>
      <c r="BC1070" s="1">
        <v>0</v>
      </c>
      <c r="BE1070" s="1">
        <v>7</v>
      </c>
      <c r="BF1070" s="1">
        <v>0</v>
      </c>
      <c r="BG1070" s="1">
        <v>0</v>
      </c>
      <c r="BH1070" s="1">
        <v>0</v>
      </c>
      <c r="BI1070" s="1">
        <v>0</v>
      </c>
      <c r="BJ1070" s="1">
        <v>0</v>
      </c>
      <c r="BL1070" s="1">
        <v>7</v>
      </c>
      <c r="BM1070" s="1">
        <v>0</v>
      </c>
      <c r="BN1070" s="1">
        <v>0</v>
      </c>
      <c r="BO1070" s="1">
        <v>0</v>
      </c>
      <c r="BP1070" s="1">
        <v>0</v>
      </c>
      <c r="BQ1070" s="1">
        <v>0</v>
      </c>
      <c r="BS1070" s="1">
        <v>7</v>
      </c>
      <c r="BT1070" s="1">
        <v>0</v>
      </c>
      <c r="BU1070" s="1">
        <v>0</v>
      </c>
      <c r="BV1070" s="1">
        <v>0</v>
      </c>
      <c r="BW1070" s="1">
        <v>0</v>
      </c>
      <c r="BX1070" s="1">
        <v>0</v>
      </c>
      <c r="BZ1070" s="1">
        <v>7</v>
      </c>
      <c r="CA1070" s="1">
        <v>0</v>
      </c>
      <c r="CB1070" s="1">
        <v>0</v>
      </c>
      <c r="CC1070" s="1">
        <v>0</v>
      </c>
      <c r="CD1070" s="1">
        <v>0</v>
      </c>
      <c r="CE1070" s="1">
        <v>0</v>
      </c>
      <c r="CG1070" s="1">
        <v>7</v>
      </c>
      <c r="CH1070" s="1">
        <v>0</v>
      </c>
      <c r="CI1070" s="1">
        <v>0</v>
      </c>
      <c r="CJ1070" s="1">
        <v>0</v>
      </c>
      <c r="CK1070" s="1">
        <v>0</v>
      </c>
      <c r="CL1070" s="1">
        <v>0</v>
      </c>
      <c r="CN1070" s="1">
        <v>7</v>
      </c>
      <c r="CO1070" s="1">
        <v>0</v>
      </c>
      <c r="CP1070" s="1">
        <v>0</v>
      </c>
      <c r="CQ1070" s="1">
        <v>0</v>
      </c>
      <c r="CR1070" s="1">
        <v>0</v>
      </c>
      <c r="CS1070" s="1">
        <v>0</v>
      </c>
      <c r="CU1070" s="1">
        <v>7</v>
      </c>
      <c r="CV1070" s="1">
        <v>0</v>
      </c>
      <c r="CW1070" s="1">
        <v>0</v>
      </c>
      <c r="CX1070" s="1">
        <v>0</v>
      </c>
      <c r="CY1070" s="1">
        <v>0</v>
      </c>
      <c r="CZ1070" s="1">
        <v>0</v>
      </c>
      <c r="DB1070" s="1">
        <v>7</v>
      </c>
      <c r="DC1070" s="1">
        <v>0</v>
      </c>
      <c r="DD1070" s="1">
        <v>0</v>
      </c>
      <c r="DE1070" s="1">
        <v>0</v>
      </c>
      <c r="DF1070" s="1">
        <v>0</v>
      </c>
      <c r="DG1070" s="1">
        <v>0</v>
      </c>
    </row>
    <row r="1071" spans="1:113" ht="16.05" customHeight="1" x14ac:dyDescent="0.3">
      <c r="A1071" s="1">
        <v>6</v>
      </c>
      <c r="B1071" s="1">
        <v>0</v>
      </c>
      <c r="C1071" s="1">
        <v>0</v>
      </c>
      <c r="D1071" s="1">
        <v>0</v>
      </c>
      <c r="E1071" s="1">
        <v>0</v>
      </c>
      <c r="F1071" s="1">
        <v>0</v>
      </c>
      <c r="H1071" s="1">
        <v>6</v>
      </c>
      <c r="I1071" s="1">
        <v>0</v>
      </c>
      <c r="J1071" s="1">
        <v>0</v>
      </c>
      <c r="K1071" s="1">
        <v>0</v>
      </c>
      <c r="L1071" s="1">
        <v>0</v>
      </c>
      <c r="M1071" s="1">
        <v>0</v>
      </c>
      <c r="O1071" s="1">
        <v>6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V1071" s="1">
        <v>6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C1071" s="1">
        <v>6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J1071" s="1">
        <v>6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Q1071" s="1">
        <v>6</v>
      </c>
      <c r="AR1071" s="1">
        <v>0</v>
      </c>
      <c r="AS1071" s="1">
        <v>0</v>
      </c>
      <c r="AT1071" s="1">
        <v>0</v>
      </c>
      <c r="AU1071" s="1">
        <v>0</v>
      </c>
      <c r="AV1071" s="1">
        <v>0</v>
      </c>
      <c r="AX1071" s="1">
        <v>6</v>
      </c>
      <c r="AY1071" s="1">
        <v>0</v>
      </c>
      <c r="AZ1071" s="1">
        <v>0</v>
      </c>
      <c r="BA1071" s="1">
        <v>0</v>
      </c>
      <c r="BB1071" s="1">
        <v>0</v>
      </c>
      <c r="BC1071" s="1">
        <v>0</v>
      </c>
      <c r="BE1071" s="1">
        <v>6</v>
      </c>
      <c r="BF1071" s="1">
        <v>0</v>
      </c>
      <c r="BG1071" s="1">
        <v>0</v>
      </c>
      <c r="BH1071" s="1">
        <v>0</v>
      </c>
      <c r="BI1071" s="1">
        <v>0</v>
      </c>
      <c r="BJ1071" s="1">
        <v>0</v>
      </c>
      <c r="BL1071" s="1">
        <v>6</v>
      </c>
      <c r="BM1071" s="1">
        <v>0</v>
      </c>
      <c r="BN1071" s="1">
        <v>0</v>
      </c>
      <c r="BO1071" s="1">
        <v>0</v>
      </c>
      <c r="BP1071" s="1">
        <v>0</v>
      </c>
      <c r="BQ1071" s="1">
        <v>0</v>
      </c>
      <c r="BS1071" s="1">
        <v>6</v>
      </c>
      <c r="BT1071" s="1">
        <v>0</v>
      </c>
      <c r="BU1071" s="1">
        <v>0</v>
      </c>
      <c r="BV1071" s="1">
        <v>0</v>
      </c>
      <c r="BW1071" s="1">
        <v>0</v>
      </c>
      <c r="BX1071" s="1">
        <v>0</v>
      </c>
      <c r="BZ1071" s="1">
        <v>6</v>
      </c>
      <c r="CA1071" s="1">
        <v>0</v>
      </c>
      <c r="CB1071" s="1">
        <v>0</v>
      </c>
      <c r="CC1071" s="1">
        <v>0</v>
      </c>
      <c r="CD1071" s="1">
        <v>0</v>
      </c>
      <c r="CE1071" s="1">
        <v>0</v>
      </c>
      <c r="CG1071" s="1">
        <v>6</v>
      </c>
      <c r="CH1071" s="1">
        <v>0</v>
      </c>
      <c r="CI1071" s="1">
        <v>0</v>
      </c>
      <c r="CJ1071" s="1">
        <v>0</v>
      </c>
      <c r="CK1071" s="1">
        <v>0</v>
      </c>
      <c r="CL1071" s="1">
        <v>0</v>
      </c>
      <c r="CN1071" s="1">
        <v>6</v>
      </c>
      <c r="CO1071" s="1">
        <v>0</v>
      </c>
      <c r="CP1071" s="1">
        <v>0</v>
      </c>
      <c r="CQ1071" s="1">
        <v>0</v>
      </c>
      <c r="CR1071" s="1">
        <v>0</v>
      </c>
      <c r="CS1071" s="1">
        <v>0</v>
      </c>
      <c r="CU1071" s="1">
        <v>6</v>
      </c>
      <c r="CV1071" s="1">
        <v>0</v>
      </c>
      <c r="CW1071" s="1">
        <v>0</v>
      </c>
      <c r="CX1071" s="1">
        <v>0</v>
      </c>
      <c r="CY1071" s="1">
        <v>0</v>
      </c>
      <c r="CZ1071" s="1">
        <v>0</v>
      </c>
      <c r="DB1071" s="1">
        <v>6</v>
      </c>
      <c r="DC1071" s="1">
        <v>0</v>
      </c>
      <c r="DD1071" s="1">
        <v>0</v>
      </c>
      <c r="DE1071" s="1">
        <v>0</v>
      </c>
      <c r="DF1071" s="1">
        <v>0</v>
      </c>
      <c r="DG1071" s="1">
        <v>0</v>
      </c>
    </row>
    <row r="1072" spans="1:113" ht="16.05" customHeight="1" x14ac:dyDescent="0.3">
      <c r="A1072" s="1">
        <v>5</v>
      </c>
      <c r="B1072" s="1">
        <v>0</v>
      </c>
      <c r="C1072" s="1">
        <v>0</v>
      </c>
      <c r="D1072" s="1">
        <v>0</v>
      </c>
      <c r="E1072" s="1">
        <v>0</v>
      </c>
      <c r="F1072" s="1">
        <v>0</v>
      </c>
      <c r="H1072" s="1">
        <v>5</v>
      </c>
      <c r="I1072" s="1">
        <v>0</v>
      </c>
      <c r="J1072" s="1">
        <v>0</v>
      </c>
      <c r="K1072" s="1">
        <v>0</v>
      </c>
      <c r="L1072" s="1">
        <v>0</v>
      </c>
      <c r="M1072" s="1">
        <v>0</v>
      </c>
      <c r="O1072" s="1">
        <v>5</v>
      </c>
      <c r="P1072" s="1">
        <v>0</v>
      </c>
      <c r="Q1072" s="1">
        <v>0</v>
      </c>
      <c r="R1072" s="1">
        <v>0</v>
      </c>
      <c r="S1072" s="1">
        <v>0</v>
      </c>
      <c r="T1072" s="1">
        <v>0</v>
      </c>
      <c r="V1072" s="1">
        <v>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C1072" s="1">
        <v>5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J1072" s="1">
        <v>5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Q1072" s="1">
        <v>5</v>
      </c>
      <c r="AR1072" s="1">
        <v>0</v>
      </c>
      <c r="AS1072" s="1">
        <v>0</v>
      </c>
      <c r="AT1072" s="1">
        <v>0</v>
      </c>
      <c r="AU1072" s="1">
        <v>0</v>
      </c>
      <c r="AV1072" s="1">
        <v>0</v>
      </c>
      <c r="AX1072" s="1">
        <v>5</v>
      </c>
      <c r="AY1072" s="1">
        <v>0</v>
      </c>
      <c r="AZ1072" s="1">
        <v>0</v>
      </c>
      <c r="BA1072" s="1">
        <v>0</v>
      </c>
      <c r="BB1072" s="1">
        <v>0</v>
      </c>
      <c r="BC1072" s="1">
        <v>0</v>
      </c>
      <c r="BE1072" s="1">
        <v>5</v>
      </c>
      <c r="BF1072" s="1">
        <v>0</v>
      </c>
      <c r="BG1072" s="1">
        <v>0</v>
      </c>
      <c r="BH1072" s="1">
        <v>0</v>
      </c>
      <c r="BI1072" s="1">
        <v>0</v>
      </c>
      <c r="BJ1072" s="1">
        <v>0</v>
      </c>
      <c r="BL1072" s="1">
        <v>5</v>
      </c>
      <c r="BM1072" s="1">
        <v>0</v>
      </c>
      <c r="BN1072" s="1">
        <v>0</v>
      </c>
      <c r="BO1072" s="1">
        <v>0</v>
      </c>
      <c r="BP1072" s="1">
        <v>0</v>
      </c>
      <c r="BQ1072" s="1">
        <v>0</v>
      </c>
      <c r="BS1072" s="1">
        <v>5</v>
      </c>
      <c r="BT1072" s="1">
        <v>0</v>
      </c>
      <c r="BU1072" s="1">
        <v>0</v>
      </c>
      <c r="BV1072" s="1">
        <v>0</v>
      </c>
      <c r="BW1072" s="1">
        <v>0</v>
      </c>
      <c r="BX1072" s="1">
        <v>0</v>
      </c>
      <c r="BZ1072" s="1">
        <v>5</v>
      </c>
      <c r="CA1072" s="1">
        <v>0</v>
      </c>
      <c r="CB1072" s="1">
        <v>0</v>
      </c>
      <c r="CC1072" s="1">
        <v>0</v>
      </c>
      <c r="CD1072" s="1">
        <v>0</v>
      </c>
      <c r="CE1072" s="1">
        <v>0</v>
      </c>
      <c r="CG1072" s="1">
        <v>5</v>
      </c>
      <c r="CH1072" s="1">
        <v>0</v>
      </c>
      <c r="CI1072" s="1">
        <v>0</v>
      </c>
      <c r="CJ1072" s="1">
        <v>0</v>
      </c>
      <c r="CK1072" s="1">
        <v>0</v>
      </c>
      <c r="CL1072" s="1">
        <v>0</v>
      </c>
      <c r="CN1072" s="1">
        <v>5</v>
      </c>
      <c r="CO1072" s="1">
        <v>0</v>
      </c>
      <c r="CP1072" s="1">
        <v>0</v>
      </c>
      <c r="CQ1072" s="1">
        <v>0</v>
      </c>
      <c r="CR1072" s="1">
        <v>0</v>
      </c>
      <c r="CS1072" s="1">
        <v>0</v>
      </c>
      <c r="CU1072" s="1">
        <v>5</v>
      </c>
      <c r="CV1072" s="1">
        <v>0</v>
      </c>
      <c r="CW1072" s="1">
        <v>0</v>
      </c>
      <c r="CX1072" s="1">
        <v>0</v>
      </c>
      <c r="CY1072" s="1">
        <v>0</v>
      </c>
      <c r="CZ1072" s="1">
        <v>0</v>
      </c>
      <c r="DB1072" s="1">
        <v>5</v>
      </c>
      <c r="DC1072" s="1">
        <v>0</v>
      </c>
      <c r="DD1072" s="1">
        <v>0</v>
      </c>
      <c r="DE1072" s="1">
        <v>0</v>
      </c>
      <c r="DF1072" s="1">
        <v>0</v>
      </c>
      <c r="DG1072" s="1">
        <v>0</v>
      </c>
    </row>
    <row r="1073" spans="1:113" ht="16.05" customHeight="1" x14ac:dyDescent="0.3">
      <c r="A1073" s="1">
        <v>4</v>
      </c>
      <c r="B1073" s="1">
        <v>0</v>
      </c>
      <c r="C1073" s="1">
        <v>1</v>
      </c>
      <c r="D1073" s="1">
        <v>1</v>
      </c>
      <c r="E1073" s="1">
        <v>0</v>
      </c>
      <c r="F1073" s="1">
        <v>0</v>
      </c>
      <c r="H1073" s="1">
        <v>4</v>
      </c>
      <c r="I1073" s="1">
        <v>1</v>
      </c>
      <c r="J1073" s="1">
        <v>1</v>
      </c>
      <c r="K1073" s="1">
        <v>1</v>
      </c>
      <c r="L1073" s="1">
        <v>0</v>
      </c>
      <c r="M1073" s="1">
        <v>0</v>
      </c>
      <c r="O1073" s="1">
        <v>4</v>
      </c>
      <c r="P1073" s="1">
        <v>0</v>
      </c>
      <c r="Q1073" s="1">
        <v>1</v>
      </c>
      <c r="R1073" s="1">
        <v>1</v>
      </c>
      <c r="S1073" s="1">
        <v>1</v>
      </c>
      <c r="T1073" s="1">
        <v>0</v>
      </c>
      <c r="V1073" s="1">
        <v>4</v>
      </c>
      <c r="W1073" s="1">
        <v>1</v>
      </c>
      <c r="X1073" s="1">
        <v>1</v>
      </c>
      <c r="Y1073" s="1">
        <v>1</v>
      </c>
      <c r="Z1073" s="1">
        <v>0</v>
      </c>
      <c r="AA1073" s="1">
        <v>0</v>
      </c>
      <c r="AC1073" s="1">
        <v>4</v>
      </c>
      <c r="AD1073" s="1">
        <v>1</v>
      </c>
      <c r="AE1073" s="1">
        <v>1</v>
      </c>
      <c r="AF1073" s="1">
        <v>1</v>
      </c>
      <c r="AG1073" s="1">
        <v>1</v>
      </c>
      <c r="AH1073" s="1">
        <v>0</v>
      </c>
      <c r="AJ1073" s="1">
        <v>4</v>
      </c>
      <c r="AK1073" s="1">
        <v>1</v>
      </c>
      <c r="AL1073" s="1">
        <v>1</v>
      </c>
      <c r="AM1073" s="1">
        <v>1</v>
      </c>
      <c r="AN1073" s="1">
        <v>1</v>
      </c>
      <c r="AO1073" s="1">
        <v>0</v>
      </c>
      <c r="AQ1073" s="1">
        <v>4</v>
      </c>
      <c r="AR1073" s="1">
        <v>0</v>
      </c>
      <c r="AS1073" s="1">
        <v>1</v>
      </c>
      <c r="AT1073" s="1">
        <v>1</v>
      </c>
      <c r="AU1073" s="1">
        <v>0</v>
      </c>
      <c r="AV1073" s="1">
        <v>0</v>
      </c>
      <c r="AX1073" s="1">
        <v>4</v>
      </c>
      <c r="AY1073" s="1">
        <v>1</v>
      </c>
      <c r="AZ1073" s="1">
        <v>0</v>
      </c>
      <c r="BA1073" s="1">
        <v>0</v>
      </c>
      <c r="BB1073" s="1">
        <v>1</v>
      </c>
      <c r="BC1073" s="1">
        <v>0</v>
      </c>
      <c r="BE1073" s="1">
        <v>4</v>
      </c>
      <c r="BF1073" s="1">
        <v>1</v>
      </c>
      <c r="BG1073" s="1">
        <v>1</v>
      </c>
      <c r="BH1073" s="1">
        <v>1</v>
      </c>
      <c r="BI1073" s="1">
        <v>0</v>
      </c>
      <c r="BJ1073" s="1">
        <v>0</v>
      </c>
      <c r="BL1073" s="1">
        <v>4</v>
      </c>
      <c r="BM1073" s="1">
        <v>0</v>
      </c>
      <c r="BN1073" s="1">
        <v>0</v>
      </c>
      <c r="BO1073" s="1">
        <v>1</v>
      </c>
      <c r="BP1073" s="1">
        <v>0</v>
      </c>
      <c r="BQ1073" s="1">
        <v>0</v>
      </c>
      <c r="BS1073" s="1">
        <v>4</v>
      </c>
      <c r="BT1073" s="1">
        <v>1</v>
      </c>
      <c r="BU1073" s="1">
        <v>0</v>
      </c>
      <c r="BV1073" s="1">
        <v>0</v>
      </c>
      <c r="BW1073" s="1">
        <v>1</v>
      </c>
      <c r="BX1073" s="1">
        <v>0</v>
      </c>
      <c r="BZ1073" s="1">
        <v>4</v>
      </c>
      <c r="CA1073" s="1">
        <v>1</v>
      </c>
      <c r="CB1073" s="1">
        <v>0</v>
      </c>
      <c r="CC1073" s="1">
        <v>0</v>
      </c>
      <c r="CD1073" s="1">
        <v>0</v>
      </c>
      <c r="CE1073" s="1">
        <v>0</v>
      </c>
      <c r="CG1073" s="1">
        <v>7</v>
      </c>
      <c r="CH1073" s="1">
        <v>1</v>
      </c>
      <c r="CI1073" s="1">
        <v>0</v>
      </c>
      <c r="CJ1073" s="1">
        <v>0</v>
      </c>
      <c r="CK1073" s="1">
        <v>1</v>
      </c>
      <c r="CL1073" s="1">
        <v>0</v>
      </c>
      <c r="CN1073" s="1">
        <v>4</v>
      </c>
      <c r="CO1073" s="1">
        <v>1</v>
      </c>
      <c r="CP1073" s="1">
        <v>0</v>
      </c>
      <c r="CQ1073" s="1">
        <v>0</v>
      </c>
      <c r="CR1073" s="1">
        <v>1</v>
      </c>
      <c r="CS1073" s="1">
        <v>0</v>
      </c>
      <c r="CU1073" s="1">
        <v>4</v>
      </c>
      <c r="CV1073" s="1">
        <v>0</v>
      </c>
      <c r="CW1073" s="1">
        <v>1</v>
      </c>
      <c r="CX1073" s="1">
        <v>1</v>
      </c>
      <c r="CY1073" s="1">
        <v>0</v>
      </c>
      <c r="CZ1073" s="1">
        <v>0</v>
      </c>
      <c r="DB1073" s="1">
        <v>4</v>
      </c>
      <c r="DC1073" s="1">
        <v>1</v>
      </c>
      <c r="DD1073" s="1">
        <v>1</v>
      </c>
      <c r="DE1073" s="1">
        <v>1</v>
      </c>
      <c r="DF1073" s="1">
        <v>0</v>
      </c>
      <c r="DG1073" s="1">
        <v>0</v>
      </c>
    </row>
    <row r="1074" spans="1:113" ht="16.05" customHeight="1" x14ac:dyDescent="0.3">
      <c r="A1074" s="1">
        <v>3</v>
      </c>
      <c r="B1074" s="1">
        <v>1</v>
      </c>
      <c r="C1074" s="1">
        <v>0</v>
      </c>
      <c r="D1074" s="1">
        <v>0</v>
      </c>
      <c r="E1074" s="1">
        <v>1</v>
      </c>
      <c r="F1074" s="1">
        <v>0</v>
      </c>
      <c r="H1074" s="1">
        <v>3</v>
      </c>
      <c r="I1074" s="1">
        <v>1</v>
      </c>
      <c r="J1074" s="1">
        <v>0</v>
      </c>
      <c r="K1074" s="1">
        <v>0</v>
      </c>
      <c r="L1074" s="1">
        <v>1</v>
      </c>
      <c r="M1074" s="1">
        <v>0</v>
      </c>
      <c r="O1074" s="1">
        <v>3</v>
      </c>
      <c r="P1074" s="1">
        <v>1</v>
      </c>
      <c r="Q1074" s="1">
        <v>0</v>
      </c>
      <c r="R1074" s="1">
        <v>0</v>
      </c>
      <c r="S1074" s="1">
        <v>0</v>
      </c>
      <c r="T1074" s="1">
        <v>0</v>
      </c>
      <c r="V1074" s="1">
        <v>3</v>
      </c>
      <c r="W1074" s="1">
        <v>1</v>
      </c>
      <c r="X1074" s="1">
        <v>0</v>
      </c>
      <c r="Y1074" s="1">
        <v>0</v>
      </c>
      <c r="Z1074" s="1">
        <v>1</v>
      </c>
      <c r="AA1074" s="1">
        <v>0</v>
      </c>
      <c r="AC1074" s="1">
        <v>3</v>
      </c>
      <c r="AD1074" s="1">
        <v>1</v>
      </c>
      <c r="AE1074" s="1">
        <v>0</v>
      </c>
      <c r="AF1074" s="1">
        <v>0</v>
      </c>
      <c r="AG1074" s="1">
        <v>0</v>
      </c>
      <c r="AH1074" s="1">
        <v>0</v>
      </c>
      <c r="AJ1074" s="1">
        <v>3</v>
      </c>
      <c r="AK1074" s="1">
        <v>1</v>
      </c>
      <c r="AL1074" s="1">
        <v>0</v>
      </c>
      <c r="AM1074" s="1">
        <v>0</v>
      </c>
      <c r="AN1074" s="1">
        <v>0</v>
      </c>
      <c r="AO1074" s="1">
        <v>0</v>
      </c>
      <c r="AQ1074" s="1">
        <v>3</v>
      </c>
      <c r="AR1074" s="1">
        <v>1</v>
      </c>
      <c r="AS1074" s="1">
        <v>0</v>
      </c>
      <c r="AT1074" s="1">
        <v>0</v>
      </c>
      <c r="AU1074" s="1">
        <v>0</v>
      </c>
      <c r="AV1074" s="1">
        <v>0</v>
      </c>
      <c r="AX1074" s="1">
        <v>3</v>
      </c>
      <c r="AY1074" s="1">
        <v>1</v>
      </c>
      <c r="AZ1074" s="1">
        <v>0</v>
      </c>
      <c r="BA1074" s="1">
        <v>0</v>
      </c>
      <c r="BB1074" s="1">
        <v>1</v>
      </c>
      <c r="BC1074" s="1">
        <v>0</v>
      </c>
      <c r="BE1074" s="1">
        <v>3</v>
      </c>
      <c r="BF1074" s="1">
        <v>0</v>
      </c>
      <c r="BG1074" s="1">
        <v>1</v>
      </c>
      <c r="BH1074" s="1">
        <v>0</v>
      </c>
      <c r="BI1074" s="1">
        <v>0</v>
      </c>
      <c r="BJ1074" s="1">
        <v>0</v>
      </c>
      <c r="BL1074" s="1">
        <v>3</v>
      </c>
      <c r="BM1074" s="1">
        <v>0</v>
      </c>
      <c r="BN1074" s="1">
        <v>0</v>
      </c>
      <c r="BO1074" s="1">
        <v>1</v>
      </c>
      <c r="BP1074" s="1">
        <v>0</v>
      </c>
      <c r="BQ1074" s="1">
        <v>0</v>
      </c>
      <c r="BS1074" s="1">
        <v>3</v>
      </c>
      <c r="BT1074" s="1">
        <v>1</v>
      </c>
      <c r="BU1074" s="1">
        <v>0</v>
      </c>
      <c r="BV1074" s="1">
        <v>1</v>
      </c>
      <c r="BW1074" s="1">
        <v>0</v>
      </c>
      <c r="BX1074" s="1">
        <v>0</v>
      </c>
      <c r="BZ1074" s="1">
        <v>3</v>
      </c>
      <c r="CA1074" s="1">
        <v>1</v>
      </c>
      <c r="CB1074" s="1">
        <v>0</v>
      </c>
      <c r="CC1074" s="1">
        <v>0</v>
      </c>
      <c r="CD1074" s="1">
        <v>0</v>
      </c>
      <c r="CE1074" s="1">
        <v>0</v>
      </c>
      <c r="CG1074" s="1">
        <v>6</v>
      </c>
      <c r="CH1074" s="1">
        <v>1</v>
      </c>
      <c r="CI1074" s="1">
        <v>1</v>
      </c>
      <c r="CJ1074" s="1">
        <v>1</v>
      </c>
      <c r="CK1074" s="1">
        <v>1</v>
      </c>
      <c r="CL1074" s="1">
        <v>0</v>
      </c>
      <c r="CN1074" s="1">
        <v>3</v>
      </c>
      <c r="CO1074" s="1">
        <v>1</v>
      </c>
      <c r="CP1074" s="1">
        <v>1</v>
      </c>
      <c r="CQ1074" s="1">
        <v>0</v>
      </c>
      <c r="CR1074" s="1">
        <v>1</v>
      </c>
      <c r="CS1074" s="1">
        <v>0</v>
      </c>
      <c r="CU1074" s="1">
        <v>3</v>
      </c>
      <c r="CV1074" s="1">
        <v>1</v>
      </c>
      <c r="CW1074" s="1">
        <v>0</v>
      </c>
      <c r="CX1074" s="1">
        <v>0</v>
      </c>
      <c r="CY1074" s="1">
        <v>1</v>
      </c>
      <c r="CZ1074" s="1">
        <v>0</v>
      </c>
      <c r="DB1074" s="1">
        <v>3</v>
      </c>
      <c r="DC1074" s="1">
        <v>1</v>
      </c>
      <c r="DD1074" s="1">
        <v>0</v>
      </c>
      <c r="DE1074" s="1">
        <v>0</v>
      </c>
      <c r="DF1074" s="1">
        <v>1</v>
      </c>
      <c r="DG1074" s="1">
        <v>0</v>
      </c>
    </row>
    <row r="1075" spans="1:113" ht="16.05" customHeight="1" x14ac:dyDescent="0.3">
      <c r="A1075" s="1">
        <v>2</v>
      </c>
      <c r="B1075" s="1">
        <v>1</v>
      </c>
      <c r="C1075" s="1">
        <v>1</v>
      </c>
      <c r="D1075" s="1">
        <v>1</v>
      </c>
      <c r="E1075" s="1">
        <v>1</v>
      </c>
      <c r="F1075" s="1">
        <v>0</v>
      </c>
      <c r="H1075" s="1">
        <v>2</v>
      </c>
      <c r="I1075" s="1">
        <v>1</v>
      </c>
      <c r="J1075" s="1">
        <v>1</v>
      </c>
      <c r="K1075" s="1">
        <v>1</v>
      </c>
      <c r="L1075" s="1">
        <v>0</v>
      </c>
      <c r="M1075" s="1">
        <v>0</v>
      </c>
      <c r="O1075" s="1">
        <v>2</v>
      </c>
      <c r="P1075" s="1">
        <v>1</v>
      </c>
      <c r="Q1075" s="1">
        <v>0</v>
      </c>
      <c r="R1075" s="1">
        <v>0</v>
      </c>
      <c r="S1075" s="1">
        <v>0</v>
      </c>
      <c r="T1075" s="1">
        <v>0</v>
      </c>
      <c r="V1075" s="1">
        <v>2</v>
      </c>
      <c r="W1075" s="1">
        <v>1</v>
      </c>
      <c r="X1075" s="1">
        <v>0</v>
      </c>
      <c r="Y1075" s="1">
        <v>0</v>
      </c>
      <c r="Z1075" s="1">
        <v>1</v>
      </c>
      <c r="AA1075" s="1">
        <v>0</v>
      </c>
      <c r="AC1075" s="1">
        <v>2</v>
      </c>
      <c r="AD1075" s="1">
        <v>1</v>
      </c>
      <c r="AE1075" s="1">
        <v>1</v>
      </c>
      <c r="AF1075" s="1">
        <v>1</v>
      </c>
      <c r="AG1075" s="1">
        <v>0</v>
      </c>
      <c r="AH1075" s="1">
        <v>0</v>
      </c>
      <c r="AJ1075" s="1">
        <v>2</v>
      </c>
      <c r="AK1075" s="1">
        <v>1</v>
      </c>
      <c r="AL1075" s="1">
        <v>1</v>
      </c>
      <c r="AM1075" s="1">
        <v>1</v>
      </c>
      <c r="AN1075" s="1">
        <v>0</v>
      </c>
      <c r="AO1075" s="1">
        <v>0</v>
      </c>
      <c r="AQ1075" s="1">
        <v>2</v>
      </c>
      <c r="AR1075" s="1">
        <v>1</v>
      </c>
      <c r="AS1075" s="1">
        <v>0</v>
      </c>
      <c r="AT1075" s="1">
        <v>1</v>
      </c>
      <c r="AU1075" s="1">
        <v>1</v>
      </c>
      <c r="AV1075" s="1">
        <v>0</v>
      </c>
      <c r="AX1075" s="1">
        <v>2</v>
      </c>
      <c r="AY1075" s="1">
        <v>1</v>
      </c>
      <c r="AZ1075" s="1">
        <v>1</v>
      </c>
      <c r="BA1075" s="1">
        <v>1</v>
      </c>
      <c r="BB1075" s="1">
        <v>1</v>
      </c>
      <c r="BC1075" s="1">
        <v>0</v>
      </c>
      <c r="BE1075" s="1">
        <v>2</v>
      </c>
      <c r="BF1075" s="1">
        <v>0</v>
      </c>
      <c r="BG1075" s="1">
        <v>1</v>
      </c>
      <c r="BH1075" s="1">
        <v>0</v>
      </c>
      <c r="BI1075" s="1">
        <v>0</v>
      </c>
      <c r="BJ1075" s="1">
        <v>0</v>
      </c>
      <c r="BL1075" s="1">
        <v>2</v>
      </c>
      <c r="BM1075" s="1">
        <v>0</v>
      </c>
      <c r="BN1075" s="1">
        <v>0</v>
      </c>
      <c r="BO1075" s="1">
        <v>1</v>
      </c>
      <c r="BP1075" s="1">
        <v>0</v>
      </c>
      <c r="BQ1075" s="1">
        <v>0</v>
      </c>
      <c r="BS1075" s="1">
        <v>2</v>
      </c>
      <c r="BT1075" s="1">
        <v>1</v>
      </c>
      <c r="BU1075" s="1">
        <v>1</v>
      </c>
      <c r="BV1075" s="1">
        <v>0</v>
      </c>
      <c r="BW1075" s="1">
        <v>0</v>
      </c>
      <c r="BX1075" s="1">
        <v>0</v>
      </c>
      <c r="BZ1075" s="1">
        <v>2</v>
      </c>
      <c r="CA1075" s="1">
        <v>1</v>
      </c>
      <c r="CB1075" s="1">
        <v>0</v>
      </c>
      <c r="CC1075" s="1">
        <v>0</v>
      </c>
      <c r="CD1075" s="1">
        <v>0</v>
      </c>
      <c r="CE1075" s="1">
        <v>0</v>
      </c>
      <c r="CG1075" s="1">
        <v>5</v>
      </c>
      <c r="CH1075" s="1">
        <v>1</v>
      </c>
      <c r="CI1075" s="1">
        <v>0</v>
      </c>
      <c r="CJ1075" s="1">
        <v>0</v>
      </c>
      <c r="CK1075" s="1">
        <v>1</v>
      </c>
      <c r="CL1075" s="1">
        <v>0</v>
      </c>
      <c r="CN1075" s="1">
        <v>2</v>
      </c>
      <c r="CO1075" s="1">
        <v>1</v>
      </c>
      <c r="CP1075" s="1">
        <v>0</v>
      </c>
      <c r="CQ1075" s="1">
        <v>1</v>
      </c>
      <c r="CR1075" s="1">
        <v>1</v>
      </c>
      <c r="CS1075" s="1">
        <v>0</v>
      </c>
      <c r="CU1075" s="1">
        <v>2</v>
      </c>
      <c r="CV1075" s="1">
        <v>1</v>
      </c>
      <c r="CW1075" s="1">
        <v>0</v>
      </c>
      <c r="CX1075" s="1">
        <v>0</v>
      </c>
      <c r="CY1075" s="1">
        <v>1</v>
      </c>
      <c r="CZ1075" s="1">
        <v>0</v>
      </c>
      <c r="DB1075" s="1">
        <v>2</v>
      </c>
      <c r="DC1075" s="1">
        <v>1</v>
      </c>
      <c r="DD1075" s="1">
        <v>1</v>
      </c>
      <c r="DE1075" s="1">
        <v>1</v>
      </c>
      <c r="DF1075" s="1">
        <v>0</v>
      </c>
      <c r="DG1075" s="1">
        <v>0</v>
      </c>
    </row>
    <row r="1076" spans="1:113" ht="16.05" customHeight="1" x14ac:dyDescent="0.3">
      <c r="A1076" s="1">
        <v>1</v>
      </c>
      <c r="B1076" s="1">
        <v>1</v>
      </c>
      <c r="C1076" s="1">
        <v>0</v>
      </c>
      <c r="D1076" s="1">
        <v>0</v>
      </c>
      <c r="E1076" s="1">
        <v>1</v>
      </c>
      <c r="F1076" s="1">
        <v>0</v>
      </c>
      <c r="H1076" s="1">
        <v>1</v>
      </c>
      <c r="I1076" s="1">
        <v>1</v>
      </c>
      <c r="J1076" s="1">
        <v>0</v>
      </c>
      <c r="K1076" s="1">
        <v>0</v>
      </c>
      <c r="L1076" s="1">
        <v>1</v>
      </c>
      <c r="M1076" s="1">
        <v>0</v>
      </c>
      <c r="O1076" s="1">
        <v>1</v>
      </c>
      <c r="P1076" s="1">
        <v>1</v>
      </c>
      <c r="Q1076" s="1">
        <v>0</v>
      </c>
      <c r="R1076" s="1">
        <v>0</v>
      </c>
      <c r="S1076" s="1">
        <v>0</v>
      </c>
      <c r="T1076" s="1">
        <v>0</v>
      </c>
      <c r="V1076" s="1">
        <v>1</v>
      </c>
      <c r="W1076" s="1">
        <v>1</v>
      </c>
      <c r="X1076" s="1">
        <v>0</v>
      </c>
      <c r="Y1076" s="1">
        <v>0</v>
      </c>
      <c r="Z1076" s="1">
        <v>1</v>
      </c>
      <c r="AA1076" s="1">
        <v>0</v>
      </c>
      <c r="AC1076" s="1">
        <v>1</v>
      </c>
      <c r="AD1076" s="1">
        <v>1</v>
      </c>
      <c r="AE1076" s="1">
        <v>0</v>
      </c>
      <c r="AF1076" s="1">
        <v>0</v>
      </c>
      <c r="AG1076" s="1">
        <v>0</v>
      </c>
      <c r="AH1076" s="1">
        <v>0</v>
      </c>
      <c r="AJ1076" s="1">
        <v>1</v>
      </c>
      <c r="AK1076" s="1">
        <v>1</v>
      </c>
      <c r="AL1076" s="1">
        <v>0</v>
      </c>
      <c r="AM1076" s="1">
        <v>0</v>
      </c>
      <c r="AN1076" s="1">
        <v>0</v>
      </c>
      <c r="AO1076" s="1">
        <v>0</v>
      </c>
      <c r="AQ1076" s="1">
        <v>1</v>
      </c>
      <c r="AR1076" s="1">
        <v>1</v>
      </c>
      <c r="AS1076" s="1">
        <v>0</v>
      </c>
      <c r="AT1076" s="1">
        <v>0</v>
      </c>
      <c r="AU1076" s="1">
        <v>1</v>
      </c>
      <c r="AV1076" s="1">
        <v>0</v>
      </c>
      <c r="AX1076" s="1">
        <v>1</v>
      </c>
      <c r="AY1076" s="1">
        <v>1</v>
      </c>
      <c r="AZ1076" s="1">
        <v>0</v>
      </c>
      <c r="BA1076" s="1">
        <v>0</v>
      </c>
      <c r="BB1076" s="1">
        <v>1</v>
      </c>
      <c r="BC1076" s="1">
        <v>0</v>
      </c>
      <c r="BE1076" s="1">
        <v>1</v>
      </c>
      <c r="BF1076" s="1">
        <v>0</v>
      </c>
      <c r="BG1076" s="1">
        <v>1</v>
      </c>
      <c r="BH1076" s="1">
        <v>0</v>
      </c>
      <c r="BI1076" s="1">
        <v>0</v>
      </c>
      <c r="BJ1076" s="1">
        <v>0</v>
      </c>
      <c r="BL1076" s="1">
        <v>1</v>
      </c>
      <c r="BM1076" s="1">
        <v>0</v>
      </c>
      <c r="BN1076" s="1">
        <v>0</v>
      </c>
      <c r="BO1076" s="1">
        <v>1</v>
      </c>
      <c r="BP1076" s="1">
        <v>0</v>
      </c>
      <c r="BQ1076" s="1">
        <v>0</v>
      </c>
      <c r="BS1076" s="1">
        <v>1</v>
      </c>
      <c r="BT1076" s="1">
        <v>1</v>
      </c>
      <c r="BU1076" s="1">
        <v>0</v>
      </c>
      <c r="BV1076" s="1">
        <v>1</v>
      </c>
      <c r="BW1076" s="1">
        <v>0</v>
      </c>
      <c r="BX1076" s="1">
        <v>0</v>
      </c>
      <c r="BZ1076" s="1">
        <v>1</v>
      </c>
      <c r="CA1076" s="1">
        <v>1</v>
      </c>
      <c r="CB1076" s="1">
        <v>0</v>
      </c>
      <c r="CC1076" s="1">
        <v>0</v>
      </c>
      <c r="CD1076" s="1">
        <v>0</v>
      </c>
      <c r="CE1076" s="1">
        <v>0</v>
      </c>
      <c r="CG1076" s="1">
        <v>4</v>
      </c>
      <c r="CH1076" s="1">
        <v>1</v>
      </c>
      <c r="CI1076" s="1">
        <v>0</v>
      </c>
      <c r="CJ1076" s="1">
        <v>0</v>
      </c>
      <c r="CK1076" s="1">
        <v>1</v>
      </c>
      <c r="CL1076" s="1">
        <v>0</v>
      </c>
      <c r="CN1076" s="1">
        <v>1</v>
      </c>
      <c r="CO1076" s="1">
        <v>1</v>
      </c>
      <c r="CP1076" s="1">
        <v>0</v>
      </c>
      <c r="CQ1076" s="1">
        <v>0</v>
      </c>
      <c r="CR1076" s="1">
        <v>1</v>
      </c>
      <c r="CS1076" s="1">
        <v>0</v>
      </c>
      <c r="CU1076" s="1">
        <v>1</v>
      </c>
      <c r="CV1076" s="1">
        <v>1</v>
      </c>
      <c r="CW1076" s="1">
        <v>0</v>
      </c>
      <c r="CX1076" s="1">
        <v>0</v>
      </c>
      <c r="CY1076" s="1">
        <v>1</v>
      </c>
      <c r="CZ1076" s="1">
        <v>0</v>
      </c>
      <c r="DB1076" s="1">
        <v>1</v>
      </c>
      <c r="DC1076" s="1">
        <v>1</v>
      </c>
      <c r="DD1076" s="1">
        <v>0</v>
      </c>
      <c r="DE1076" s="1">
        <v>0</v>
      </c>
      <c r="DF1076" s="1">
        <v>0</v>
      </c>
      <c r="DG1076" s="1">
        <v>0</v>
      </c>
    </row>
    <row r="1077" spans="1:113" ht="16.05" customHeight="1" x14ac:dyDescent="0.3">
      <c r="A1077" s="1">
        <v>0</v>
      </c>
      <c r="B1077" s="1">
        <v>1</v>
      </c>
      <c r="C1077" s="1">
        <v>0</v>
      </c>
      <c r="D1077" s="1">
        <v>0</v>
      </c>
      <c r="E1077" s="1">
        <v>1</v>
      </c>
      <c r="F1077" s="1">
        <v>0</v>
      </c>
      <c r="H1077" s="1">
        <v>0</v>
      </c>
      <c r="I1077" s="1">
        <v>1</v>
      </c>
      <c r="J1077" s="1">
        <v>1</v>
      </c>
      <c r="K1077" s="1">
        <v>1</v>
      </c>
      <c r="L1077" s="1">
        <v>0</v>
      </c>
      <c r="M1077" s="1">
        <v>0</v>
      </c>
      <c r="O1077" s="1">
        <v>0</v>
      </c>
      <c r="P1077" s="1">
        <v>0</v>
      </c>
      <c r="Q1077" s="1">
        <v>1</v>
      </c>
      <c r="R1077" s="1">
        <v>1</v>
      </c>
      <c r="S1077" s="1">
        <v>1</v>
      </c>
      <c r="T1077" s="1">
        <v>0</v>
      </c>
      <c r="V1077" s="1">
        <v>0</v>
      </c>
      <c r="W1077" s="1">
        <v>1</v>
      </c>
      <c r="X1077" s="1">
        <v>1</v>
      </c>
      <c r="Y1077" s="1">
        <v>1</v>
      </c>
      <c r="Z1077" s="1">
        <v>0</v>
      </c>
      <c r="AA1077" s="1">
        <v>0</v>
      </c>
      <c r="AC1077" s="1">
        <v>0</v>
      </c>
      <c r="AD1077" s="1">
        <v>1</v>
      </c>
      <c r="AE1077" s="1">
        <v>1</v>
      </c>
      <c r="AF1077" s="1">
        <v>1</v>
      </c>
      <c r="AG1077" s="1">
        <v>1</v>
      </c>
      <c r="AH1077" s="1">
        <v>0</v>
      </c>
      <c r="AJ1077" s="1">
        <v>0</v>
      </c>
      <c r="AK1077" s="1">
        <v>1</v>
      </c>
      <c r="AL1077" s="1">
        <v>0</v>
      </c>
      <c r="AM1077" s="1">
        <v>0</v>
      </c>
      <c r="AN1077" s="1">
        <v>0</v>
      </c>
      <c r="AO1077" s="1">
        <v>0</v>
      </c>
      <c r="AQ1077" s="1">
        <v>0</v>
      </c>
      <c r="AR1077" s="1">
        <v>0</v>
      </c>
      <c r="AS1077" s="1">
        <v>1</v>
      </c>
      <c r="AT1077" s="1">
        <v>1</v>
      </c>
      <c r="AU1077" s="1">
        <v>0</v>
      </c>
      <c r="AV1077" s="1">
        <v>0</v>
      </c>
      <c r="AX1077" s="1">
        <v>0</v>
      </c>
      <c r="AY1077" s="1">
        <v>1</v>
      </c>
      <c r="AZ1077" s="1">
        <v>0</v>
      </c>
      <c r="BA1077" s="1">
        <v>0</v>
      </c>
      <c r="BB1077" s="1">
        <v>1</v>
      </c>
      <c r="BC1077" s="1">
        <v>0</v>
      </c>
      <c r="BE1077" s="1">
        <v>0</v>
      </c>
      <c r="BF1077" s="1">
        <v>1</v>
      </c>
      <c r="BG1077" s="1">
        <v>1</v>
      </c>
      <c r="BH1077" s="1">
        <v>1</v>
      </c>
      <c r="BI1077" s="1">
        <v>0</v>
      </c>
      <c r="BJ1077" s="1">
        <v>0</v>
      </c>
      <c r="BL1077" s="1">
        <v>0</v>
      </c>
      <c r="BM1077" s="1">
        <v>1</v>
      </c>
      <c r="BN1077" s="1">
        <v>1</v>
      </c>
      <c r="BO1077" s="1">
        <v>0</v>
      </c>
      <c r="BP1077" s="1">
        <v>0</v>
      </c>
      <c r="BQ1077" s="1">
        <v>0</v>
      </c>
      <c r="BS1077" s="1">
        <v>0</v>
      </c>
      <c r="BT1077" s="1">
        <v>1</v>
      </c>
      <c r="BU1077" s="1">
        <v>0</v>
      </c>
      <c r="BV1077" s="1">
        <v>0</v>
      </c>
      <c r="BW1077" s="1">
        <v>1</v>
      </c>
      <c r="BX1077" s="1">
        <v>0</v>
      </c>
      <c r="BZ1077" s="1">
        <v>0</v>
      </c>
      <c r="CA1077" s="1">
        <v>1</v>
      </c>
      <c r="CB1077" s="1">
        <v>1</v>
      </c>
      <c r="CC1077" s="1">
        <v>1</v>
      </c>
      <c r="CD1077" s="1">
        <v>0</v>
      </c>
      <c r="CE1077" s="1">
        <v>0</v>
      </c>
      <c r="CG1077" s="1">
        <v>3</v>
      </c>
      <c r="CH1077" s="1">
        <v>1</v>
      </c>
      <c r="CI1077" s="1">
        <v>0</v>
      </c>
      <c r="CJ1077" s="1">
        <v>0</v>
      </c>
      <c r="CK1077" s="1">
        <v>1</v>
      </c>
      <c r="CL1077" s="1">
        <v>0</v>
      </c>
      <c r="CN1077" s="1">
        <v>0</v>
      </c>
      <c r="CO1077" s="1">
        <v>1</v>
      </c>
      <c r="CP1077" s="1">
        <v>0</v>
      </c>
      <c r="CQ1077" s="1">
        <v>0</v>
      </c>
      <c r="CR1077" s="1">
        <v>1</v>
      </c>
      <c r="CS1077" s="1">
        <v>0</v>
      </c>
      <c r="CU1077" s="1">
        <v>0</v>
      </c>
      <c r="CV1077" s="1">
        <v>0</v>
      </c>
      <c r="CW1077" s="1">
        <v>1</v>
      </c>
      <c r="CX1077" s="1">
        <v>1</v>
      </c>
      <c r="CY1077" s="1">
        <v>0</v>
      </c>
      <c r="CZ1077" s="1">
        <v>0</v>
      </c>
      <c r="DB1077" s="1">
        <v>0</v>
      </c>
      <c r="DC1077" s="1">
        <v>1</v>
      </c>
      <c r="DD1077" s="1">
        <v>0</v>
      </c>
      <c r="DE1077" s="1">
        <v>0</v>
      </c>
      <c r="DF1077" s="1">
        <v>0</v>
      </c>
      <c r="DG1077" s="1">
        <v>0</v>
      </c>
    </row>
    <row r="1078" spans="1:113" ht="16.05" customHeight="1" x14ac:dyDescent="0.3"/>
    <row r="1079" spans="1:113" s="1" customFormat="1" ht="16.05" customHeight="1" x14ac:dyDescent="0.3">
      <c r="B1079" s="3" t="str">
        <f>DEC2HEX(B1070+B1071*2+B1072*4+B1073*8+B1074*16+B1075*32+B1076*64+B1077*128,2)</f>
        <v>F0</v>
      </c>
      <c r="C1079" s="3" t="str">
        <f>DEC2HEX(C1070+C1071*2+C1072*4+C1073*8+C1074*16+C1075*32+C1076*64+C1077*128,2)</f>
        <v>28</v>
      </c>
      <c r="D1079" s="3" t="str">
        <f>DEC2HEX(D1070+D1071*2+D1072*4+D1073*8+D1074*16+D1075*32+D1076*64+D1077*128,2)</f>
        <v>28</v>
      </c>
      <c r="E1079" s="3" t="str">
        <f>DEC2HEX(E1070+E1071*2+E1072*4+E1073*8+E1074*16+E1075*32+E1076*64+E1077*128,2)</f>
        <v>F0</v>
      </c>
      <c r="F1079" s="3" t="str">
        <f>DEC2HEX(F1070+F1071*2+F1072*4+F1073*8+F1074*16+F1075*32+F1076*64+F1077*128,2)</f>
        <v>00</v>
      </c>
      <c r="I1079" s="3" t="str">
        <f>DEC2HEX(I1070+I1071*2+I1072*4+I1073*8+I1074*16+I1075*32+I1076*64+I1077*128,2)</f>
        <v>F8</v>
      </c>
      <c r="J1079" s="3" t="str">
        <f>DEC2HEX(J1070+J1071*2+J1072*4+J1073*8+J1074*16+J1075*32+J1076*64+J1077*128,2)</f>
        <v>A8</v>
      </c>
      <c r="K1079" s="3" t="str">
        <f>DEC2HEX(K1070+K1071*2+K1072*4+K1073*8+K1074*16+K1075*32+K1076*64+K1077*128,2)</f>
        <v>A8</v>
      </c>
      <c r="L1079" s="3" t="str">
        <f>DEC2HEX(L1070+L1071*2+L1072*4+L1073*8+L1074*16+L1075*32+L1076*64+L1077*128,2)</f>
        <v>50</v>
      </c>
      <c r="M1079" s="3" t="str">
        <f>DEC2HEX(M1070+M1071*2+M1072*4+M1073*8+M1074*16+M1075*32+M1076*64+M1077*128,2)</f>
        <v>00</v>
      </c>
      <c r="P1079" s="3" t="str">
        <f>DEC2HEX(P1070+P1071*2+P1072*4+P1073*8+P1074*16+P1075*32+P1076*64+P1077*128,2)</f>
        <v>70</v>
      </c>
      <c r="Q1079" s="3" t="str">
        <f>DEC2HEX(Q1070+Q1071*2+Q1072*4+Q1073*8+Q1074*16+Q1075*32+Q1076*64+Q1077*128,2)</f>
        <v>88</v>
      </c>
      <c r="R1079" s="3" t="str">
        <f>DEC2HEX(R1070+R1071*2+R1072*4+R1073*8+R1074*16+R1075*32+R1076*64+R1077*128,2)</f>
        <v>88</v>
      </c>
      <c r="S1079" s="3" t="str">
        <f>DEC2HEX(S1070+S1071*2+S1072*4+S1073*8+S1074*16+S1075*32+S1076*64+S1077*128,2)</f>
        <v>88</v>
      </c>
      <c r="T1079" s="3" t="str">
        <f>DEC2HEX(T1070+T1071*2+T1072*4+T1073*8+T1074*16+T1075*32+T1076*64+T1077*128,2)</f>
        <v>00</v>
      </c>
      <c r="W1079" s="3" t="str">
        <f>DEC2HEX(W1070+W1071*2+W1072*4+W1073*8+W1074*16+W1075*32+W1076*64+W1077*128,2)</f>
        <v>F8</v>
      </c>
      <c r="X1079" s="3" t="str">
        <f>DEC2HEX(X1070+X1071*2+X1072*4+X1073*8+X1074*16+X1075*32+X1076*64+X1077*128,2)</f>
        <v>88</v>
      </c>
      <c r="Y1079" s="3" t="str">
        <f>DEC2HEX(Y1070+Y1071*2+Y1072*4+Y1073*8+Y1074*16+Y1075*32+Y1076*64+Y1077*128,2)</f>
        <v>88</v>
      </c>
      <c r="Z1079" s="3" t="str">
        <f>DEC2HEX(Z1070+Z1071*2+Z1072*4+Z1073*8+Z1074*16+Z1075*32+Z1076*64+Z1077*128,2)</f>
        <v>70</v>
      </c>
      <c r="AA1079" s="3" t="str">
        <f>DEC2HEX(AA1070+AA1071*2+AA1072*4+AA1073*8+AA1074*16+AA1075*32+AA1076*64+AA1077*128,2)</f>
        <v>00</v>
      </c>
      <c r="AD1079" s="3" t="str">
        <f>DEC2HEX(AD1070+AD1071*2+AD1072*4+AD1073*8+AD1074*16+AD1075*32+AD1076*64+AD1077*128,2)</f>
        <v>F8</v>
      </c>
      <c r="AE1079" s="3" t="str">
        <f>DEC2HEX(AE1070+AE1071*2+AE1072*4+AE1073*8+AE1074*16+AE1075*32+AE1076*64+AE1077*128,2)</f>
        <v>A8</v>
      </c>
      <c r="AF1079" s="3" t="str">
        <f>DEC2HEX(AF1070+AF1071*2+AF1072*4+AF1073*8+AF1074*16+AF1075*32+AF1076*64+AF1077*128,2)</f>
        <v>A8</v>
      </c>
      <c r="AG1079" s="3" t="str">
        <f>DEC2HEX(AG1070+AG1071*2+AG1072*4+AG1073*8+AG1074*16+AG1075*32+AG1076*64+AG1077*128,2)</f>
        <v>88</v>
      </c>
      <c r="AH1079" s="3" t="str">
        <f>DEC2HEX(AH1070+AH1071*2+AH1072*4+AH1073*8+AH1074*16+AH1075*32+AH1076*64+AH1077*128,2)</f>
        <v>00</v>
      </c>
      <c r="AK1079" s="3" t="str">
        <f>DEC2HEX(AK1070+AK1071*2+AK1072*4+AK1073*8+AK1074*16+AK1075*32+AK1076*64+AK1077*128,2)</f>
        <v>F8</v>
      </c>
      <c r="AL1079" s="3" t="str">
        <f>DEC2HEX(AL1070+AL1071*2+AL1072*4+AL1073*8+AL1074*16+AL1075*32+AL1076*64+AL1077*128,2)</f>
        <v>28</v>
      </c>
      <c r="AM1079" s="3" t="str">
        <f>DEC2HEX(AM1070+AM1071*2+AM1072*4+AM1073*8+AM1074*16+AM1075*32+AM1076*64+AM1077*128,2)</f>
        <v>28</v>
      </c>
      <c r="AN1079" s="3" t="str">
        <f>DEC2HEX(AN1070+AN1071*2+AN1072*4+AN1073*8+AN1074*16+AN1075*32+AN1076*64+AN1077*128,2)</f>
        <v>08</v>
      </c>
      <c r="AO1079" s="3" t="str">
        <f>DEC2HEX(AO1070+AO1071*2+AO1072*4+AO1073*8+AO1074*16+AO1075*32+AO1076*64+AO1077*128,2)</f>
        <v>00</v>
      </c>
      <c r="AR1079" s="3" t="str">
        <f>DEC2HEX(AR1070+AR1071*2+AR1072*4+AR1073*8+AR1074*16+AR1075*32+AR1076*64+AR1077*128,2)</f>
        <v>70</v>
      </c>
      <c r="AS1079" s="3" t="str">
        <f>DEC2HEX(AS1070+AS1071*2+AS1072*4+AS1073*8+AS1074*16+AS1075*32+AS1076*64+AS1077*128,2)</f>
        <v>88</v>
      </c>
      <c r="AT1079" s="3" t="str">
        <f>DEC2HEX(AT1070+AT1071*2+AT1072*4+AT1073*8+AT1074*16+AT1075*32+AT1076*64+AT1077*128,2)</f>
        <v>A8</v>
      </c>
      <c r="AU1079" s="3" t="str">
        <f>DEC2HEX(AU1070+AU1071*2+AU1072*4+AU1073*8+AU1074*16+AU1075*32+AU1076*64+AU1077*128,2)</f>
        <v>60</v>
      </c>
      <c r="AV1079" s="3" t="str">
        <f>DEC2HEX(AV1070+AV1071*2+AV1072*4+AV1073*8+AV1074*16+AV1075*32+AV1076*64+AV1077*128,2)</f>
        <v>00</v>
      </c>
      <c r="AY1079" s="3" t="str">
        <f>DEC2HEX(AY1070+AY1071*2+AY1072*4+AY1073*8+AY1074*16+AY1075*32+AY1076*64+AY1077*128,2)</f>
        <v>F8</v>
      </c>
      <c r="AZ1079" s="3" t="str">
        <f>DEC2HEX(AZ1070+AZ1071*2+AZ1072*4+AZ1073*8+AZ1074*16+AZ1075*32+AZ1076*64+AZ1077*128,2)</f>
        <v>20</v>
      </c>
      <c r="BA1079" s="3" t="str">
        <f>DEC2HEX(BA1070+BA1071*2+BA1072*4+BA1073*8+BA1074*16+BA1075*32+BA1076*64+BA1077*128,2)</f>
        <v>20</v>
      </c>
      <c r="BB1079" s="3" t="str">
        <f>DEC2HEX(BB1070+BB1071*2+BB1072*4+BB1073*8+BB1074*16+BB1075*32+BB1076*64+BB1077*128,2)</f>
        <v>F8</v>
      </c>
      <c r="BC1079" s="3" t="str">
        <f>DEC2HEX(BC1070+BC1071*2+BC1072*4+BC1073*8+BC1074*16+BC1075*32+BC1076*64+BC1077*128,2)</f>
        <v>00</v>
      </c>
      <c r="BF1079" s="3" t="str">
        <f>DEC2HEX(BF1070+BF1071*2+BF1072*4+BF1073*8+BF1074*16+BF1075*32+BF1076*64+BF1077*128,2)</f>
        <v>88</v>
      </c>
      <c r="BG1079" s="3" t="str">
        <f>DEC2HEX(BG1070+BG1071*2+BG1072*4+BG1073*8+BG1074*16+BG1075*32+BG1076*64+BG1077*128,2)</f>
        <v>F8</v>
      </c>
      <c r="BH1079" s="3" t="str">
        <f>DEC2HEX(BH1070+BH1071*2+BH1072*4+BH1073*8+BH1074*16+BH1075*32+BH1076*64+BH1077*128,2)</f>
        <v>88</v>
      </c>
      <c r="BI1079" s="3" t="str">
        <f>DEC2HEX(BI1070+BI1071*2+BI1072*4+BI1073*8+BI1074*16+BI1075*32+BI1076*64+BI1077*128,2)</f>
        <v>00</v>
      </c>
      <c r="BJ1079" s="3" t="str">
        <f>DEC2HEX(BJ1070+BJ1071*2+BJ1072*4+BJ1073*8+BJ1074*16+BJ1075*32+BJ1076*64+BJ1077*128,2)</f>
        <v>00</v>
      </c>
      <c r="BM1079" s="3" t="str">
        <f>DEC2HEX(BM1070+BM1071*2+BM1072*4+BM1073*8+BM1074*16+BM1075*32+BM1076*64+BM1077*128,2)</f>
        <v>80</v>
      </c>
      <c r="BN1079" s="3" t="str">
        <f>DEC2HEX(BN1070+BN1071*2+BN1072*4+BN1073*8+BN1074*16+BN1075*32+BN1076*64+BN1077*128,2)</f>
        <v>80</v>
      </c>
      <c r="BO1079" s="3" t="str">
        <f>DEC2HEX(BO1070+BO1071*2+BO1072*4+BO1073*8+BO1074*16+BO1075*32+BO1076*64+BO1077*128,2)</f>
        <v>78</v>
      </c>
      <c r="BP1079" s="3" t="str">
        <f>DEC2HEX(BP1070+BP1071*2+BP1072*4+BP1073*8+BP1074*16+BP1075*32+BP1076*64+BP1077*128,2)</f>
        <v>00</v>
      </c>
      <c r="BQ1079" s="3" t="str">
        <f>DEC2HEX(BQ1070+BQ1071*2+BQ1072*4+BQ1073*8+BQ1074*16+BQ1075*32+BQ1076*64+BQ1077*128,2)</f>
        <v>00</v>
      </c>
      <c r="BT1079" s="3" t="str">
        <f>DEC2HEX(BT1070+BT1071*2+BT1072*4+BT1073*8+BT1074*16+BT1075*32+BT1076*64+BT1077*128,2)</f>
        <v>F8</v>
      </c>
      <c r="BU1079" s="3" t="str">
        <f>DEC2HEX(BU1070+BU1071*2+BU1072*4+BU1073*8+BU1074*16+BU1075*32+BU1076*64+BU1077*128,2)</f>
        <v>20</v>
      </c>
      <c r="BV1079" s="3" t="str">
        <f>DEC2HEX(BV1070+BV1071*2+BV1072*4+BV1073*8+BV1074*16+BV1075*32+BV1076*64+BV1077*128,2)</f>
        <v>50</v>
      </c>
      <c r="BW1079" s="3" t="str">
        <f>DEC2HEX(BW1070+BW1071*2+BW1072*4+BW1073*8+BW1074*16+BW1075*32+BW1076*64+BW1077*128,2)</f>
        <v>88</v>
      </c>
      <c r="BX1079" s="3" t="str">
        <f>DEC2HEX(BX1070+BX1071*2+BX1072*4+BX1073*8+BX1074*16+BX1075*32+BX1076*64+BX1077*128,2)</f>
        <v>00</v>
      </c>
      <c r="CA1079" s="3" t="str">
        <f>DEC2HEX(CA1070+CA1071*2+CA1072*4+CA1073*8+CA1074*16+CA1075*32+CA1076*64+CA1077*128,2)</f>
        <v>F8</v>
      </c>
      <c r="CB1079" s="3" t="str">
        <f>DEC2HEX(CB1070+CB1071*2+CB1072*4+CB1073*8+CB1074*16+CB1075*32+CB1076*64+CB1077*128,2)</f>
        <v>80</v>
      </c>
      <c r="CC1079" s="3" t="str">
        <f>DEC2HEX(CC1070+CC1071*2+CC1072*4+CC1073*8+CC1074*16+CC1075*32+CC1076*64+CC1077*128,2)</f>
        <v>80</v>
      </c>
      <c r="CD1079" s="3" t="str">
        <f>DEC2HEX(CD1070+CD1071*2+CD1072*4+CD1073*8+CD1074*16+CD1075*32+CD1076*64+CD1077*128,2)</f>
        <v>00</v>
      </c>
      <c r="CE1079" s="3" t="str">
        <f>DEC2HEX(CE1070+CE1071*2+CE1072*4+CE1073*8+CE1074*16+CE1075*32+CE1076*64+CE1077*128,2)</f>
        <v>00</v>
      </c>
      <c r="CH1079" s="3" t="str">
        <f>DEC2HEX(CH1070+CH1071*2+CH1072*4+CH1073*8+CH1074*16+CH1075*32+CH1076*64+CH1077*128,2)</f>
        <v>F8</v>
      </c>
      <c r="CI1079" s="3" t="str">
        <f>DEC2HEX(CI1070+CI1071*2+CI1072*4+CI1073*8+CI1074*16+CI1075*32+CI1076*64+CI1077*128,2)</f>
        <v>10</v>
      </c>
      <c r="CJ1079" s="3" t="str">
        <f>DEC2HEX(CJ1070+CJ1071*2+CJ1072*4+CJ1073*8+CJ1074*16+CJ1075*32+CJ1076*64+CJ1077*128,2)</f>
        <v>10</v>
      </c>
      <c r="CK1079" s="3" t="str">
        <f>DEC2HEX(CK1070+CK1071*2+CK1072*4+CK1073*8+CK1074*16+CK1075*32+CK1076*64+CK1077*128,2)</f>
        <v>F8</v>
      </c>
      <c r="CL1079" s="3" t="str">
        <f>DEC2HEX(CL1070+CL1071*2+CL1072*4+CL1073*8+CL1074*16+CL1075*32+CL1076*64+CL1077*128,2)</f>
        <v>00</v>
      </c>
      <c r="CO1079" s="3" t="str">
        <f>DEC2HEX(CO1070+CO1071*2+CO1072*4+CO1073*8+CO1074*16+CO1075*32+CO1076*64+CO1077*128,2)</f>
        <v>F8</v>
      </c>
      <c r="CP1079" s="3" t="str">
        <f>DEC2HEX(CP1070+CP1071*2+CP1072*4+CP1073*8+CP1074*16+CP1075*32+CP1076*64+CP1077*128,2)</f>
        <v>10</v>
      </c>
      <c r="CQ1079" s="3" t="str">
        <f>DEC2HEX(CQ1070+CQ1071*2+CQ1072*4+CQ1073*8+CQ1074*16+CQ1075*32+CQ1076*64+CQ1077*128,2)</f>
        <v>20</v>
      </c>
      <c r="CR1079" s="3" t="str">
        <f>DEC2HEX(CR1070+CR1071*2+CR1072*4+CR1073*8+CR1074*16+CR1075*32+CR1076*64+CR1077*128,2)</f>
        <v>F8</v>
      </c>
      <c r="CS1079" s="3" t="str">
        <f>DEC2HEX(CS1070+CS1071*2+CS1072*4+CS1073*8+CS1074*16+CS1075*32+CS1076*64+CS1077*128,2)</f>
        <v>00</v>
      </c>
      <c r="CV1079" s="3" t="str">
        <f>DEC2HEX(CV1070+CV1071*2+CV1072*4+CV1073*8+CV1074*16+CV1075*32+CV1076*64+CV1077*128,2)</f>
        <v>70</v>
      </c>
      <c r="CW1079" s="3" t="str">
        <f>DEC2HEX(CW1070+CW1071*2+CW1072*4+CW1073*8+CW1074*16+CW1075*32+CW1076*64+CW1077*128,2)</f>
        <v>88</v>
      </c>
      <c r="CX1079" s="3" t="str">
        <f>DEC2HEX(CX1070+CX1071*2+CX1072*4+CX1073*8+CX1074*16+CX1075*32+CX1076*64+CX1077*128,2)</f>
        <v>88</v>
      </c>
      <c r="CY1079" s="3" t="str">
        <f>DEC2HEX(CY1070+CY1071*2+CY1072*4+CY1073*8+CY1074*16+CY1075*32+CY1076*64+CY1077*128,2)</f>
        <v>70</v>
      </c>
      <c r="CZ1079" s="3" t="str">
        <f>DEC2HEX(CZ1070+CZ1071*2+CZ1072*4+CZ1073*8+CZ1074*16+CZ1075*32+CZ1076*64+CZ1077*128,2)</f>
        <v>00</v>
      </c>
      <c r="DC1079" s="3" t="str">
        <f>DEC2HEX(DC1070+DC1071*2+DC1072*4+DC1073*8+DC1074*16+DC1075*32+DC1076*64+DC1077*128,2)</f>
        <v>F8</v>
      </c>
      <c r="DD1079" s="3" t="str">
        <f>DEC2HEX(DD1070+DD1071*2+DD1072*4+DD1073*8+DD1074*16+DD1075*32+DD1076*64+DD1077*128,2)</f>
        <v>28</v>
      </c>
      <c r="DE1079" s="3" t="str">
        <f>DEC2HEX(DE1070+DE1071*2+DE1072*4+DE1073*8+DE1074*16+DE1075*32+DE1076*64+DE1077*128,2)</f>
        <v>28</v>
      </c>
      <c r="DF1079" s="3" t="str">
        <f>DEC2HEX(DF1070+DF1071*2+DF1072*4+DF1073*8+DF1074*16+DF1075*32+DF1076*64+DF1077*128,2)</f>
        <v>10</v>
      </c>
      <c r="DG1079" s="3" t="str">
        <f>DEC2HEX(DG1070+DG1071*2+DG1072*4+DG1073*8+DG1074*16+DG1075*32+DG1076*64+DG1077*128,2)</f>
        <v>00</v>
      </c>
    </row>
    <row r="1080" spans="1:113" ht="16.05" customHeight="1" x14ac:dyDescent="0.3">
      <c r="B1080" s="4" t="str">
        <f>CONCATENATE("{.charCode=0x",TEXT(DEC2HEX(HEX2DEC(A1069)+32768),"0000"),", .data={0x",TEXT(B1079,"00"),", 0x",TEXT(C1079,"00"),", 0x",TEXT(D1079,"00"),", 0x",TEXT(E1079,"00"),", 0x",TEXT(F1079,"00"),"}},")</f>
        <v>{.charCode=0xA4D0, .data={0xF0, 0x28, 0x28, 0xF0, 0x00}},</v>
      </c>
      <c r="H1080" s="5">
        <v>0</v>
      </c>
      <c r="I1080" s="4" t="str">
        <f>CONCATENATE("{.charCode=0x",TEXT(DEC2HEX(HEX2DEC(H1069)+32768),"0000"),", .data={0x",TEXT(I1079,"00"),", 0x",TEXT(J1079,"00"),", 0x",TEXT(K1079,"00"),", 0x",TEXT(L1079,"00"),", 0x",TEXT(M1079,"00"),"}},")</f>
        <v>{.charCode=0xA4D1, .data={0xF8, 0xA8, 0xA8, 0x50, 0x00}},</v>
      </c>
      <c r="O1080" s="5">
        <v>0</v>
      </c>
      <c r="P1080" s="4" t="str">
        <f>CONCATENATE("{.charCode=0x",TEXT(DEC2HEX(HEX2DEC(O1069)+32768),"0000"),", .data={0x",TEXT(P1079,"00"),", 0x",TEXT(Q1079,"00"),", 0x",TEXT(R1079,"00"),", 0x",TEXT(S1079,"00"),", 0x",TEXT(T1079,"00"),"}},")</f>
        <v>{.charCode=0xA4D2, .data={0x70, 0x88, 0x88, 0x88, 0x00}},</v>
      </c>
      <c r="V1080" s="5">
        <v>0</v>
      </c>
      <c r="W1080" s="4" t="str">
        <f>CONCATENATE("{.charCode=0x",TEXT(DEC2HEX(HEX2DEC(V1069)+32768),"0000"),", .data={0x",TEXT(W1079,"00"),", 0x",TEXT(X1079,"00"),", 0x",TEXT(Y1079,"00"),", 0x",TEXT(Z1079,"00"),", 0x",TEXT(AA1079,"00"),"}},")</f>
        <v>{.charCode=0xA4D3, .data={0xF8, 0x88, 0x88, 0x70, 0x00}},</v>
      </c>
      <c r="AC1080" s="5">
        <v>0</v>
      </c>
      <c r="AD1080" s="4" t="str">
        <f>CONCATENATE("{.charCode=0x",TEXT(DEC2HEX(HEX2DEC(AC1069)+32768),"0000"),", .data={0x",TEXT(AD1079,"00"),", 0x",TEXT(AE1079,"00"),", 0x",TEXT(AF1079,"00"),", 0x",TEXT(AG1079,"00"),", 0x",TEXT(AH1079,"00"),"}},")</f>
        <v>{.charCode=0xA4D4, .data={0xF8, 0xA8, 0xA8, 0x88, 0x00}},</v>
      </c>
      <c r="AJ1080" s="5">
        <v>0</v>
      </c>
      <c r="AK1080" s="4" t="str">
        <f>CONCATENATE("{.charCode=0x",TEXT(DEC2HEX(HEX2DEC(AJ1069)+32768),"0000"),", .data={0x",TEXT(AK1079,"00"),", 0x",TEXT(AL1079,"00"),", 0x",TEXT(AM1079,"00"),", 0x",TEXT(AN1079,"00"),", 0x",TEXT(AO1079,"00"),"}},")</f>
        <v>{.charCode=0xA4D5, .data={0xF8, 0x28, 0x28, 0x08, 0x00}},</v>
      </c>
      <c r="AQ1080" s="5">
        <v>0</v>
      </c>
      <c r="AR1080" s="4" t="str">
        <f>CONCATENATE("{.charCode=0x",TEXT(DEC2HEX(HEX2DEC(AQ1069)+32768),"0000"),", .data={0x",TEXT(AR1079,"00"),", 0x",TEXT(AS1079,"00"),", 0x",TEXT(AT1079,"00"),", 0x",TEXT(AU1079,"00"),", 0x",TEXT(AV1079,"00"),"}},")</f>
        <v>{.charCode=0xA4D6, .data={0x70, 0x88, 0xA8, 0x60, 0x00}},</v>
      </c>
      <c r="AX1080" s="5">
        <v>0</v>
      </c>
      <c r="AY1080" s="4" t="str">
        <f>CONCATENATE("{.charCode=0x",TEXT(DEC2HEX(HEX2DEC(AX1069)+32768),"0000"),", .data={0x",TEXT(AY1079,"00"),", 0x",TEXT(AZ1079,"00"),", 0x",TEXT(BA1079,"00"),", 0x",TEXT(BB1079,"00"),", 0x",TEXT(BC1079,"00"),"}},")</f>
        <v>{.charCode=0xA4D7, .data={0xF8, 0x20, 0x20, 0xF8, 0x00}},</v>
      </c>
      <c r="BE1080" s="5">
        <v>0</v>
      </c>
      <c r="BF1080" s="4" t="str">
        <f>CONCATENATE("{.charCode=0x",TEXT(DEC2HEX(HEX2DEC(BE1069)+32768),"0000"),", .data={0x",TEXT(BF1079,"00"),", 0x",TEXT(BG1079,"00"),", 0x",TEXT(BH1079,"00"),", 0x",TEXT(BI1079,"00"),", 0x",TEXT(BJ1079,"00"),"}},")</f>
        <v>{.charCode=0xA4D8, .data={0x88, 0xF8, 0x88, 0x00, 0x00}},</v>
      </c>
      <c r="BL1080" s="5">
        <v>0</v>
      </c>
      <c r="BM1080" s="4" t="str">
        <f>CONCATENATE("{.charCode=0x",TEXT(DEC2HEX(HEX2DEC(BL1069)+32768),"0000"),", .data={0x",TEXT(BM1079,"00"),", 0x",TEXT(BN1079,"00"),", 0x",TEXT(BO1079,"00"),", 0x",TEXT(BP1079,"00"),", 0x",TEXT(BQ1079,"00"),"}},")</f>
        <v>{.charCode=0xA4D9, .data={0x80, 0x80, 0x78, 0x00, 0x00}},</v>
      </c>
      <c r="BS1080" s="5">
        <v>0</v>
      </c>
      <c r="BT1080" s="4" t="str">
        <f>CONCATENATE("{.charCode=0x",TEXT(DEC2HEX(HEX2DEC(BS1069)+32768),"0000"),", .data={0x",TEXT(BT1079,"00"),", 0x",TEXT(BU1079,"00"),", 0x",TEXT(BV1079,"00"),", 0x",TEXT(BW1079,"00"),", 0x",TEXT(BX1079,"00"),"}},")</f>
        <v>{.charCode=0xA4DA, .data={0xF8, 0x20, 0x50, 0x88, 0x00}},</v>
      </c>
      <c r="BZ1080" s="5">
        <v>0</v>
      </c>
      <c r="CA1080" s="4" t="str">
        <f>CONCATENATE("{.charCode=0x",TEXT(DEC2HEX(HEX2DEC(BZ1069)+32768),"0000"),", .data={0x",TEXT(CA1079,"00"),", 0x",TEXT(CB1079,"00"),", 0x",TEXT(CC1079,"00"),", 0x",TEXT(CD1079,"00"),", 0x",TEXT(CE1079,"00"),"}},")</f>
        <v>{.charCode=0xA4DB, .data={0xF8, 0x80, 0x80, 0x00, 0x00}},</v>
      </c>
      <c r="CG1080" s="5">
        <v>0</v>
      </c>
      <c r="CH1080" s="4" t="str">
        <f>CONCATENATE("{.charCode=0x",TEXT(DEC2HEX(HEX2DEC(CG1069)+32768),"0000"),", .data={0x",TEXT(CH1079,"00"),", 0x",TEXT(CI1079,"00"),", 0x",TEXT(CJ1079,"00"),", 0x",TEXT(CK1079,"00"),", 0x",TEXT(CL1079,"00"),"}},")</f>
        <v>{.charCode=0xA4DC, .data={0xF8, 0x10, 0x10, 0xF8, 0x00}},</v>
      </c>
      <c r="CN1080" s="5">
        <v>0</v>
      </c>
      <c r="CO1080" s="4" t="str">
        <f>CONCATENATE("{.charCode=0x",TEXT(DEC2HEX(HEX2DEC(CN1069)+32768),"0000"),", .data={0x",TEXT(CO1079,"00"),", 0x",TEXT(CP1079,"00"),", 0x",TEXT(CQ1079,"00"),", 0x",TEXT(CR1079,"00"),", 0x",TEXT(CS1079,"00"),"}},")</f>
        <v>{.charCode=0xA4DD, .data={0xF8, 0x10, 0x20, 0xF8, 0x00}},</v>
      </c>
      <c r="CU1080" s="5">
        <v>0</v>
      </c>
      <c r="CV1080" s="4" t="str">
        <f>CONCATENATE("{.charCode=0x",TEXT(DEC2HEX(HEX2DEC(CU1069)+32768),"0000"),", .data={0x",TEXT(CV1079,"00"),", 0x",TEXT(CW1079,"00"),", 0x",TEXT(CX1079,"00"),", 0x",TEXT(CY1079,"00"),", 0x",TEXT(CZ1079,"00"),"}},")</f>
        <v>{.charCode=0xA4DE, .data={0x70, 0x88, 0x88, 0x70, 0x00}},</v>
      </c>
      <c r="DB1080" s="5">
        <v>0</v>
      </c>
      <c r="DC1080" s="4" t="str">
        <f>CONCATENATE("{.charCode=0x",TEXT(DEC2HEX(HEX2DEC(DB1069)+32768),"0000"),", .data={0x",TEXT(DC1079,"00"),", 0x",TEXT(DD1079,"00"),", 0x",TEXT(DE1079,"00"),", 0x",TEXT(DF1079,"00"),", 0x",TEXT(DG1079,"00"),"}},")</f>
        <v>{.charCode=0xA4DF, .data={0xF8, 0x28, 0x28, 0x10, 0x00}},</v>
      </c>
      <c r="DI1080" s="5">
        <v>0</v>
      </c>
    </row>
    <row r="1081" spans="1:113" s="8" customFormat="1" ht="21" x14ac:dyDescent="0.4">
      <c r="A1081" s="6" t="str">
        <f>_xlfn.UNICHAR(HEX2DEC(A1082))</f>
        <v>ⓠ</v>
      </c>
      <c r="B1081" s="7"/>
      <c r="C1081" s="7"/>
      <c r="D1081" s="7"/>
      <c r="E1081" s="7"/>
      <c r="F1081" s="7"/>
      <c r="H1081" s="6" t="str">
        <f>_xlfn.UNICHAR(HEX2DEC(H1082))</f>
        <v>ⓡ</v>
      </c>
      <c r="I1081" s="7"/>
      <c r="J1081" s="7"/>
      <c r="K1081" s="7"/>
      <c r="L1081" s="7"/>
      <c r="M1081" s="7"/>
      <c r="O1081" s="6" t="str">
        <f>_xlfn.UNICHAR(HEX2DEC(O1082))</f>
        <v>ⓢ</v>
      </c>
      <c r="P1081" s="7"/>
      <c r="Q1081" s="7"/>
      <c r="R1081" s="7"/>
      <c r="S1081" s="7"/>
      <c r="T1081" s="7"/>
      <c r="V1081" s="6" t="str">
        <f>_xlfn.UNICHAR(HEX2DEC(V1082))</f>
        <v>ⓣ</v>
      </c>
      <c r="W1081" s="7"/>
      <c r="X1081" s="7"/>
      <c r="Y1081" s="7"/>
      <c r="Z1081" s="7"/>
      <c r="AA1081" s="7"/>
      <c r="AC1081" s="6" t="str">
        <f>_xlfn.UNICHAR(HEX2DEC(AC1082))</f>
        <v>ⓤ</v>
      </c>
      <c r="AD1081" s="7"/>
      <c r="AE1081" s="7"/>
      <c r="AF1081" s="7"/>
      <c r="AG1081" s="7"/>
      <c r="AH1081" s="7"/>
      <c r="AJ1081" s="6" t="str">
        <f>_xlfn.UNICHAR(HEX2DEC(AJ1082))</f>
        <v>ⓥ</v>
      </c>
      <c r="AK1081" s="7"/>
      <c r="AL1081" s="7"/>
      <c r="AM1081" s="7"/>
      <c r="AN1081" s="7"/>
      <c r="AO1081" s="7"/>
      <c r="AQ1081" s="6" t="str">
        <f>_xlfn.UNICHAR(HEX2DEC(AQ1082))</f>
        <v>ⓦ</v>
      </c>
      <c r="AR1081" s="7"/>
      <c r="AS1081" s="7"/>
      <c r="AT1081" s="7"/>
      <c r="AU1081" s="7"/>
      <c r="AV1081" s="7"/>
      <c r="AX1081" s="6" t="str">
        <f>_xlfn.UNICHAR(HEX2DEC(AX1082))</f>
        <v>ⓧ</v>
      </c>
      <c r="AY1081" s="7"/>
      <c r="AZ1081" s="7"/>
      <c r="BA1081" s="7"/>
      <c r="BB1081" s="7"/>
      <c r="BC1081" s="7"/>
      <c r="BE1081" s="6" t="str">
        <f>_xlfn.UNICHAR(HEX2DEC(BE1082))</f>
        <v>ⓨ</v>
      </c>
      <c r="BF1081" s="7"/>
      <c r="BG1081" s="7"/>
      <c r="BH1081" s="7"/>
      <c r="BI1081" s="7"/>
      <c r="BJ1081" s="7"/>
      <c r="BL1081" s="6" t="str">
        <f>_xlfn.UNICHAR(HEX2DEC(BL1082))</f>
        <v>ⓩ</v>
      </c>
      <c r="BM1081" s="7"/>
      <c r="BN1081" s="7"/>
      <c r="BO1081" s="7"/>
      <c r="BP1081" s="7"/>
      <c r="BQ1081" s="7"/>
      <c r="BS1081" s="6" t="str">
        <f>_xlfn.UNICHAR(HEX2DEC(BS1082))</f>
        <v>⓪</v>
      </c>
      <c r="BT1081" s="7"/>
      <c r="BU1081" s="7"/>
      <c r="BV1081" s="7"/>
      <c r="BW1081" s="7"/>
      <c r="BX1081" s="7"/>
      <c r="BZ1081" s="6" t="str">
        <f>_xlfn.UNICHAR(HEX2DEC(BZ1082))</f>
        <v>⓫</v>
      </c>
      <c r="CA1081" s="7"/>
      <c r="CB1081" s="7"/>
      <c r="CC1081" s="7"/>
      <c r="CD1081" s="7"/>
      <c r="CE1081" s="7"/>
      <c r="CG1081" s="6" t="str">
        <f>_xlfn.UNICHAR(HEX2DEC(CG1082))</f>
        <v>⓬</v>
      </c>
      <c r="CH1081" s="7"/>
      <c r="CI1081" s="7"/>
      <c r="CJ1081" s="7"/>
      <c r="CK1081" s="7"/>
      <c r="CL1081" s="7"/>
      <c r="CN1081" s="6" t="str">
        <f>_xlfn.UNICHAR(HEX2DEC(CN1082))</f>
        <v>⓭</v>
      </c>
      <c r="CO1081" s="7"/>
      <c r="CP1081" s="7"/>
      <c r="CQ1081" s="7"/>
      <c r="CR1081" s="7"/>
      <c r="CS1081" s="7"/>
      <c r="CU1081" s="6" t="str">
        <f>_xlfn.UNICHAR(HEX2DEC(CU1082))</f>
        <v>⓮</v>
      </c>
      <c r="CV1081" s="7"/>
      <c r="CW1081" s="7"/>
      <c r="CX1081" s="7"/>
      <c r="CY1081" s="7"/>
      <c r="CZ1081" s="7"/>
      <c r="DB1081" s="6" t="str">
        <f>_xlfn.UNICHAR(HEX2DEC(DB1082))</f>
        <v>⓯</v>
      </c>
      <c r="DC1081" s="7"/>
      <c r="DD1081" s="7"/>
      <c r="DE1081" s="7"/>
      <c r="DF1081" s="7"/>
      <c r="DG1081" s="7"/>
    </row>
    <row r="1082" spans="1:113" ht="16.05" customHeight="1" x14ac:dyDescent="0.3">
      <c r="A1082" s="9" t="s">
        <v>56</v>
      </c>
      <c r="H1082" s="1" t="str">
        <f>DEC2HEX(HEX2DEC(A1082)+1)</f>
        <v>24E1</v>
      </c>
      <c r="O1082" s="1" t="str">
        <f>DEC2HEX(HEX2DEC(H1082)+1)</f>
        <v>24E2</v>
      </c>
      <c r="V1082" s="1" t="str">
        <f>DEC2HEX(HEX2DEC(O1082)+1)</f>
        <v>24E3</v>
      </c>
      <c r="AC1082" s="1" t="str">
        <f>DEC2HEX(HEX2DEC(V1082)+1)</f>
        <v>24E4</v>
      </c>
      <c r="AJ1082" s="1" t="str">
        <f>DEC2HEX(HEX2DEC(AC1082)+1)</f>
        <v>24E5</v>
      </c>
      <c r="AQ1082" s="1" t="str">
        <f>DEC2HEX(HEX2DEC(AJ1082)+1)</f>
        <v>24E6</v>
      </c>
      <c r="AX1082" s="1" t="str">
        <f>DEC2HEX(HEX2DEC(AQ1082)+1)</f>
        <v>24E7</v>
      </c>
      <c r="BE1082" s="1" t="str">
        <f>DEC2HEX(HEX2DEC(AX1082)+1)</f>
        <v>24E8</v>
      </c>
      <c r="BL1082" s="1" t="str">
        <f>DEC2HEX(HEX2DEC(BE1082)+1)</f>
        <v>24E9</v>
      </c>
      <c r="BS1082" s="1" t="str">
        <f>DEC2HEX(HEX2DEC(BL1082)+1)</f>
        <v>24EA</v>
      </c>
      <c r="BZ1082" s="1" t="str">
        <f>DEC2HEX(HEX2DEC(BS1082)+1)</f>
        <v>24EB</v>
      </c>
      <c r="CG1082" s="1" t="str">
        <f>DEC2HEX(HEX2DEC(BZ1082)+1)</f>
        <v>24EC</v>
      </c>
      <c r="CN1082" s="1" t="str">
        <f>DEC2HEX(HEX2DEC(CG1082)+1)</f>
        <v>24ED</v>
      </c>
      <c r="CU1082" s="1" t="str">
        <f>DEC2HEX(HEX2DEC(CN1082)+1)</f>
        <v>24EE</v>
      </c>
      <c r="DB1082" s="1" t="str">
        <f>DEC2HEX(HEX2DEC(CU1082)+1)</f>
        <v>24EF</v>
      </c>
    </row>
    <row r="1083" spans="1:113" ht="16.05" customHeight="1" x14ac:dyDescent="0.3">
      <c r="A1083" s="1">
        <v>7</v>
      </c>
      <c r="B1083" s="1">
        <v>0</v>
      </c>
      <c r="C1083" s="1">
        <v>0</v>
      </c>
      <c r="D1083" s="1">
        <v>0</v>
      </c>
      <c r="E1083" s="1">
        <v>0</v>
      </c>
      <c r="F1083" s="1">
        <v>0</v>
      </c>
      <c r="H1083" s="1">
        <v>7</v>
      </c>
      <c r="I1083" s="1">
        <v>0</v>
      </c>
      <c r="J1083" s="1">
        <v>0</v>
      </c>
      <c r="K1083" s="1">
        <v>0</v>
      </c>
      <c r="L1083" s="1">
        <v>0</v>
      </c>
      <c r="M1083" s="1">
        <v>0</v>
      </c>
      <c r="O1083" s="1">
        <v>7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V1083" s="1">
        <v>7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C1083" s="1">
        <v>7</v>
      </c>
      <c r="AD1083" s="1">
        <v>0</v>
      </c>
      <c r="AE1083" s="1">
        <v>0</v>
      </c>
      <c r="AF1083" s="1">
        <v>0</v>
      </c>
      <c r="AG1083" s="1">
        <v>0</v>
      </c>
      <c r="AH1083" s="1">
        <v>0</v>
      </c>
      <c r="AJ1083" s="1">
        <v>7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Q1083" s="1">
        <v>7</v>
      </c>
      <c r="AR1083" s="1">
        <v>0</v>
      </c>
      <c r="AS1083" s="1">
        <v>0</v>
      </c>
      <c r="AT1083" s="1">
        <v>0</v>
      </c>
      <c r="AU1083" s="1">
        <v>0</v>
      </c>
      <c r="AV1083" s="1">
        <v>0</v>
      </c>
      <c r="AX1083" s="1">
        <v>7</v>
      </c>
      <c r="AY1083" s="1">
        <v>0</v>
      </c>
      <c r="AZ1083" s="1">
        <v>0</v>
      </c>
      <c r="BA1083" s="1">
        <v>0</v>
      </c>
      <c r="BB1083" s="1">
        <v>0</v>
      </c>
      <c r="BC1083" s="1">
        <v>0</v>
      </c>
      <c r="BE1083" s="1">
        <v>7</v>
      </c>
      <c r="BF1083" s="1">
        <v>0</v>
      </c>
      <c r="BG1083" s="1">
        <v>0</v>
      </c>
      <c r="BH1083" s="1">
        <v>0</v>
      </c>
      <c r="BI1083" s="1">
        <v>0</v>
      </c>
      <c r="BJ1083" s="1">
        <v>0</v>
      </c>
      <c r="BL1083" s="1">
        <v>7</v>
      </c>
      <c r="BM1083" s="1">
        <v>0</v>
      </c>
      <c r="BN1083" s="1">
        <v>0</v>
      </c>
      <c r="BO1083" s="1">
        <v>0</v>
      </c>
      <c r="BP1083" s="1">
        <v>0</v>
      </c>
      <c r="BQ1083" s="1">
        <v>0</v>
      </c>
      <c r="BS1083" s="1">
        <v>7</v>
      </c>
      <c r="BT1083" s="1">
        <v>0</v>
      </c>
      <c r="BU1083" s="1">
        <v>0</v>
      </c>
      <c r="BV1083" s="1">
        <v>0</v>
      </c>
      <c r="BW1083" s="1">
        <v>0</v>
      </c>
      <c r="BX1083" s="1">
        <v>0</v>
      </c>
      <c r="BZ1083" s="1">
        <v>7</v>
      </c>
      <c r="CA1083" s="1">
        <v>0</v>
      </c>
      <c r="CB1083" s="1">
        <v>0</v>
      </c>
      <c r="CC1083" s="1">
        <v>0</v>
      </c>
      <c r="CD1083" s="1">
        <v>0</v>
      </c>
      <c r="CE1083" s="1">
        <v>0</v>
      </c>
      <c r="CG1083" s="1">
        <v>7</v>
      </c>
      <c r="CH1083" s="1">
        <v>0</v>
      </c>
      <c r="CI1083" s="1">
        <v>0</v>
      </c>
      <c r="CJ1083" s="1">
        <v>0</v>
      </c>
      <c r="CK1083" s="1">
        <v>0</v>
      </c>
      <c r="CL1083" s="1">
        <v>0</v>
      </c>
      <c r="CN1083" s="1">
        <v>7</v>
      </c>
      <c r="CO1083" s="1">
        <v>0</v>
      </c>
      <c r="CP1083" s="1">
        <v>0</v>
      </c>
      <c r="CQ1083" s="1">
        <v>0</v>
      </c>
      <c r="CR1083" s="1">
        <v>0</v>
      </c>
      <c r="CS1083" s="1">
        <v>0</v>
      </c>
      <c r="CU1083" s="1">
        <v>7</v>
      </c>
      <c r="CV1083" s="1">
        <v>0</v>
      </c>
      <c r="CW1083" s="1">
        <v>0</v>
      </c>
      <c r="CX1083" s="1">
        <v>0</v>
      </c>
      <c r="CY1083" s="1">
        <v>0</v>
      </c>
      <c r="CZ1083" s="1">
        <v>0</v>
      </c>
      <c r="DB1083" s="1">
        <v>7</v>
      </c>
      <c r="DC1083" s="1">
        <v>0</v>
      </c>
      <c r="DD1083" s="1">
        <v>0</v>
      </c>
      <c r="DE1083" s="1">
        <v>0</v>
      </c>
      <c r="DF1083" s="1">
        <v>0</v>
      </c>
      <c r="DG1083" s="1">
        <v>0</v>
      </c>
    </row>
    <row r="1084" spans="1:113" ht="16.05" customHeight="1" x14ac:dyDescent="0.3">
      <c r="A1084" s="1">
        <v>6</v>
      </c>
      <c r="B1084" s="1">
        <v>0</v>
      </c>
      <c r="C1084" s="1">
        <v>0</v>
      </c>
      <c r="D1084" s="1">
        <v>0</v>
      </c>
      <c r="E1084" s="1">
        <v>0</v>
      </c>
      <c r="F1084" s="1">
        <v>0</v>
      </c>
      <c r="H1084" s="1">
        <v>6</v>
      </c>
      <c r="I1084" s="1">
        <v>0</v>
      </c>
      <c r="J1084" s="1">
        <v>0</v>
      </c>
      <c r="K1084" s="1">
        <v>0</v>
      </c>
      <c r="L1084" s="1">
        <v>0</v>
      </c>
      <c r="M1084" s="1">
        <v>0</v>
      </c>
      <c r="O1084" s="1">
        <v>6</v>
      </c>
      <c r="P1084" s="1">
        <v>0</v>
      </c>
      <c r="Q1084" s="1">
        <v>0</v>
      </c>
      <c r="R1084" s="1">
        <v>0</v>
      </c>
      <c r="S1084" s="1">
        <v>0</v>
      </c>
      <c r="T1084" s="1">
        <v>0</v>
      </c>
      <c r="V1084" s="1">
        <v>6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C1084" s="1">
        <v>6</v>
      </c>
      <c r="AD1084" s="1">
        <v>0</v>
      </c>
      <c r="AE1084" s="1">
        <v>0</v>
      </c>
      <c r="AF1084" s="1">
        <v>0</v>
      </c>
      <c r="AG1084" s="1">
        <v>0</v>
      </c>
      <c r="AH1084" s="1">
        <v>0</v>
      </c>
      <c r="AJ1084" s="1">
        <v>6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Q1084" s="1">
        <v>6</v>
      </c>
      <c r="AR1084" s="1">
        <v>0</v>
      </c>
      <c r="AS1084" s="1">
        <v>0</v>
      </c>
      <c r="AT1084" s="1">
        <v>0</v>
      </c>
      <c r="AU1084" s="1">
        <v>0</v>
      </c>
      <c r="AV1084" s="1">
        <v>0</v>
      </c>
      <c r="AX1084" s="1">
        <v>6</v>
      </c>
      <c r="AY1084" s="1">
        <v>0</v>
      </c>
      <c r="AZ1084" s="1">
        <v>0</v>
      </c>
      <c r="BA1084" s="1">
        <v>0</v>
      </c>
      <c r="BB1084" s="1">
        <v>0</v>
      </c>
      <c r="BC1084" s="1">
        <v>0</v>
      </c>
      <c r="BE1084" s="1">
        <v>6</v>
      </c>
      <c r="BF1084" s="1">
        <v>0</v>
      </c>
      <c r="BG1084" s="1">
        <v>0</v>
      </c>
      <c r="BH1084" s="1">
        <v>0</v>
      </c>
      <c r="BI1084" s="1">
        <v>0</v>
      </c>
      <c r="BJ1084" s="1">
        <v>0</v>
      </c>
      <c r="BL1084" s="1">
        <v>6</v>
      </c>
      <c r="BM1084" s="1">
        <v>0</v>
      </c>
      <c r="BN1084" s="1">
        <v>0</v>
      </c>
      <c r="BO1084" s="1">
        <v>0</v>
      </c>
      <c r="BP1084" s="1">
        <v>0</v>
      </c>
      <c r="BQ1084" s="1">
        <v>0</v>
      </c>
      <c r="BS1084" s="1">
        <v>6</v>
      </c>
      <c r="BT1084" s="1">
        <v>0</v>
      </c>
      <c r="BU1084" s="1">
        <v>0</v>
      </c>
      <c r="BV1084" s="1">
        <v>0</v>
      </c>
      <c r="BW1084" s="1">
        <v>0</v>
      </c>
      <c r="BX1084" s="1">
        <v>0</v>
      </c>
      <c r="BZ1084" s="1">
        <v>6</v>
      </c>
      <c r="CA1084" s="1">
        <v>0</v>
      </c>
      <c r="CB1084" s="1">
        <v>0</v>
      </c>
      <c r="CC1084" s="1">
        <v>0</v>
      </c>
      <c r="CD1084" s="1">
        <v>0</v>
      </c>
      <c r="CE1084" s="1">
        <v>0</v>
      </c>
      <c r="CG1084" s="1">
        <v>6</v>
      </c>
      <c r="CH1084" s="1">
        <v>0</v>
      </c>
      <c r="CI1084" s="1">
        <v>0</v>
      </c>
      <c r="CJ1084" s="1">
        <v>0</v>
      </c>
      <c r="CK1084" s="1">
        <v>0</v>
      </c>
      <c r="CL1084" s="1">
        <v>0</v>
      </c>
      <c r="CN1084" s="1">
        <v>6</v>
      </c>
      <c r="CO1084" s="1">
        <v>0</v>
      </c>
      <c r="CP1084" s="1">
        <v>0</v>
      </c>
      <c r="CQ1084" s="1">
        <v>0</v>
      </c>
      <c r="CR1084" s="1">
        <v>0</v>
      </c>
      <c r="CS1084" s="1">
        <v>0</v>
      </c>
      <c r="CU1084" s="1">
        <v>6</v>
      </c>
      <c r="CV1084" s="1">
        <v>0</v>
      </c>
      <c r="CW1084" s="1">
        <v>0</v>
      </c>
      <c r="CX1084" s="1">
        <v>0</v>
      </c>
      <c r="CY1084" s="1">
        <v>0</v>
      </c>
      <c r="CZ1084" s="1">
        <v>0</v>
      </c>
      <c r="DB1084" s="1">
        <v>6</v>
      </c>
      <c r="DC1084" s="1">
        <v>0</v>
      </c>
      <c r="DD1084" s="1">
        <v>0</v>
      </c>
      <c r="DE1084" s="1">
        <v>0</v>
      </c>
      <c r="DF1084" s="1">
        <v>0</v>
      </c>
      <c r="DG1084" s="1">
        <v>0</v>
      </c>
    </row>
    <row r="1085" spans="1:113" ht="16.05" customHeight="1" x14ac:dyDescent="0.3">
      <c r="A1085" s="1">
        <v>5</v>
      </c>
      <c r="B1085" s="1">
        <v>0</v>
      </c>
      <c r="C1085" s="1">
        <v>0</v>
      </c>
      <c r="D1085" s="1">
        <v>0</v>
      </c>
      <c r="E1085" s="1">
        <v>0</v>
      </c>
      <c r="F1085" s="1">
        <v>0</v>
      </c>
      <c r="H1085" s="1">
        <v>5</v>
      </c>
      <c r="I1085" s="1">
        <v>0</v>
      </c>
      <c r="J1085" s="1">
        <v>0</v>
      </c>
      <c r="K1085" s="1">
        <v>0</v>
      </c>
      <c r="L1085" s="1">
        <v>0</v>
      </c>
      <c r="M1085" s="1">
        <v>0</v>
      </c>
      <c r="O1085" s="1">
        <v>5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V1085" s="1">
        <v>5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C1085" s="1">
        <v>5</v>
      </c>
      <c r="AD1085" s="1">
        <v>0</v>
      </c>
      <c r="AE1085" s="1">
        <v>0</v>
      </c>
      <c r="AF1085" s="1">
        <v>0</v>
      </c>
      <c r="AG1085" s="1">
        <v>0</v>
      </c>
      <c r="AH1085" s="1">
        <v>0</v>
      </c>
      <c r="AJ1085" s="1">
        <v>5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Q1085" s="1">
        <v>5</v>
      </c>
      <c r="AR1085" s="1">
        <v>0</v>
      </c>
      <c r="AS1085" s="1">
        <v>0</v>
      </c>
      <c r="AT1085" s="1">
        <v>0</v>
      </c>
      <c r="AU1085" s="1">
        <v>0</v>
      </c>
      <c r="AV1085" s="1">
        <v>0</v>
      </c>
      <c r="AX1085" s="1">
        <v>5</v>
      </c>
      <c r="AY1085" s="1">
        <v>0</v>
      </c>
      <c r="AZ1085" s="1">
        <v>0</v>
      </c>
      <c r="BA1085" s="1">
        <v>0</v>
      </c>
      <c r="BB1085" s="1">
        <v>0</v>
      </c>
      <c r="BC1085" s="1">
        <v>0</v>
      </c>
      <c r="BE1085" s="1">
        <v>5</v>
      </c>
      <c r="BF1085" s="1">
        <v>0</v>
      </c>
      <c r="BG1085" s="1">
        <v>0</v>
      </c>
      <c r="BH1085" s="1">
        <v>0</v>
      </c>
      <c r="BI1085" s="1">
        <v>0</v>
      </c>
      <c r="BJ1085" s="1">
        <v>0</v>
      </c>
      <c r="BL1085" s="1">
        <v>5</v>
      </c>
      <c r="BM1085" s="1">
        <v>0</v>
      </c>
      <c r="BN1085" s="1">
        <v>0</v>
      </c>
      <c r="BO1085" s="1">
        <v>0</v>
      </c>
      <c r="BP1085" s="1">
        <v>0</v>
      </c>
      <c r="BQ1085" s="1">
        <v>0</v>
      </c>
      <c r="BS1085" s="1">
        <v>5</v>
      </c>
      <c r="BT1085" s="1">
        <v>0</v>
      </c>
      <c r="BU1085" s="1">
        <v>0</v>
      </c>
      <c r="BV1085" s="1">
        <v>0</v>
      </c>
      <c r="BW1085" s="1">
        <v>0</v>
      </c>
      <c r="BX1085" s="1">
        <v>0</v>
      </c>
      <c r="BZ1085" s="1">
        <v>5</v>
      </c>
      <c r="CA1085" s="1">
        <v>0</v>
      </c>
      <c r="CB1085" s="1">
        <v>0</v>
      </c>
      <c r="CC1085" s="1">
        <v>0</v>
      </c>
      <c r="CD1085" s="1">
        <v>0</v>
      </c>
      <c r="CE1085" s="1">
        <v>0</v>
      </c>
      <c r="CG1085" s="1">
        <v>5</v>
      </c>
      <c r="CH1085" s="1">
        <v>0</v>
      </c>
      <c r="CI1085" s="1">
        <v>0</v>
      </c>
      <c r="CJ1085" s="1">
        <v>0</v>
      </c>
      <c r="CK1085" s="1">
        <v>0</v>
      </c>
      <c r="CL1085" s="1">
        <v>0</v>
      </c>
      <c r="CN1085" s="1">
        <v>5</v>
      </c>
      <c r="CO1085" s="1">
        <v>0</v>
      </c>
      <c r="CP1085" s="1">
        <v>0</v>
      </c>
      <c r="CQ1085" s="1">
        <v>0</v>
      </c>
      <c r="CR1085" s="1">
        <v>0</v>
      </c>
      <c r="CS1085" s="1">
        <v>0</v>
      </c>
      <c r="CU1085" s="1">
        <v>5</v>
      </c>
      <c r="CV1085" s="1">
        <v>0</v>
      </c>
      <c r="CW1085" s="1">
        <v>0</v>
      </c>
      <c r="CX1085" s="1">
        <v>0</v>
      </c>
      <c r="CY1085" s="1">
        <v>0</v>
      </c>
      <c r="CZ1085" s="1">
        <v>0</v>
      </c>
      <c r="DB1085" s="1">
        <v>5</v>
      </c>
      <c r="DC1085" s="1">
        <v>0</v>
      </c>
      <c r="DD1085" s="1">
        <v>0</v>
      </c>
      <c r="DE1085" s="1">
        <v>0</v>
      </c>
      <c r="DF1085" s="1">
        <v>0</v>
      </c>
      <c r="DG1085" s="1">
        <v>0</v>
      </c>
    </row>
    <row r="1086" spans="1:113" ht="16.05" customHeight="1" x14ac:dyDescent="0.3">
      <c r="A1086" s="1">
        <v>4</v>
      </c>
      <c r="B1086" s="1">
        <v>0</v>
      </c>
      <c r="C1086" s="1">
        <v>1</v>
      </c>
      <c r="D1086" s="1">
        <v>1</v>
      </c>
      <c r="E1086" s="1">
        <v>0</v>
      </c>
      <c r="F1086" s="1">
        <v>0</v>
      </c>
      <c r="H1086" s="1">
        <v>4</v>
      </c>
      <c r="I1086" s="1">
        <v>1</v>
      </c>
      <c r="J1086" s="1">
        <v>1</v>
      </c>
      <c r="K1086" s="1">
        <v>1</v>
      </c>
      <c r="L1086" s="1">
        <v>0</v>
      </c>
      <c r="M1086" s="1">
        <v>0</v>
      </c>
      <c r="O1086" s="1">
        <v>4</v>
      </c>
      <c r="P1086" s="1">
        <v>0</v>
      </c>
      <c r="Q1086" s="1">
        <v>1</v>
      </c>
      <c r="R1086" s="1">
        <v>1</v>
      </c>
      <c r="S1086" s="1">
        <v>1</v>
      </c>
      <c r="T1086" s="1">
        <v>0</v>
      </c>
      <c r="V1086" s="1">
        <v>4</v>
      </c>
      <c r="W1086" s="1">
        <v>0</v>
      </c>
      <c r="X1086" s="1">
        <v>1</v>
      </c>
      <c r="Y1086" s="1">
        <v>1</v>
      </c>
      <c r="Z1086" s="1">
        <v>1</v>
      </c>
      <c r="AA1086" s="1">
        <v>0</v>
      </c>
      <c r="AC1086" s="1">
        <v>4</v>
      </c>
      <c r="AD1086" s="1">
        <v>1</v>
      </c>
      <c r="AE1086" s="1">
        <v>0</v>
      </c>
      <c r="AF1086" s="1">
        <v>0</v>
      </c>
      <c r="AG1086" s="1">
        <v>1</v>
      </c>
      <c r="AH1086" s="1">
        <v>0</v>
      </c>
      <c r="AJ1086" s="1">
        <v>4</v>
      </c>
      <c r="AK1086" s="1">
        <v>1</v>
      </c>
      <c r="AL1086" s="1">
        <v>0</v>
      </c>
      <c r="AM1086" s="1">
        <v>0</v>
      </c>
      <c r="AN1086" s="1">
        <v>0</v>
      </c>
      <c r="AO1086" s="1">
        <v>1</v>
      </c>
      <c r="AQ1086" s="1">
        <v>4</v>
      </c>
      <c r="AR1086" s="1">
        <v>1</v>
      </c>
      <c r="AS1086" s="1">
        <v>0</v>
      </c>
      <c r="AT1086" s="1">
        <v>0</v>
      </c>
      <c r="AU1086" s="1">
        <v>0</v>
      </c>
      <c r="AV1086" s="1">
        <v>1</v>
      </c>
      <c r="AX1086" s="1">
        <v>4</v>
      </c>
      <c r="AY1086" s="1">
        <v>1</v>
      </c>
      <c r="AZ1086" s="1">
        <v>0</v>
      </c>
      <c r="BA1086" s="1">
        <v>0</v>
      </c>
      <c r="BB1086" s="1">
        <v>0</v>
      </c>
      <c r="BC1086" s="1">
        <v>1</v>
      </c>
      <c r="BE1086" s="1">
        <v>4</v>
      </c>
      <c r="BF1086" s="1">
        <v>1</v>
      </c>
      <c r="BG1086" s="1">
        <v>0</v>
      </c>
      <c r="BH1086" s="1">
        <v>0</v>
      </c>
      <c r="BI1086" s="1">
        <v>0</v>
      </c>
      <c r="BJ1086" s="1">
        <v>1</v>
      </c>
      <c r="BL1086" s="1">
        <v>4</v>
      </c>
      <c r="BM1086" s="1">
        <v>1</v>
      </c>
      <c r="BN1086" s="1">
        <v>1</v>
      </c>
      <c r="BO1086" s="1">
        <v>1</v>
      </c>
      <c r="BP1086" s="1">
        <v>1</v>
      </c>
      <c r="BQ1086" s="1">
        <v>0</v>
      </c>
      <c r="BS1086" s="1">
        <v>4</v>
      </c>
      <c r="BT1086" s="1">
        <v>0</v>
      </c>
      <c r="BU1086" s="1">
        <v>1</v>
      </c>
      <c r="BV1086" s="1">
        <v>1</v>
      </c>
      <c r="BW1086" s="1">
        <v>0</v>
      </c>
      <c r="BX1086" s="1">
        <v>0</v>
      </c>
      <c r="BZ1086" s="1">
        <v>4</v>
      </c>
      <c r="CA1086" s="1">
        <v>0</v>
      </c>
      <c r="CB1086" s="1">
        <v>0</v>
      </c>
      <c r="CC1086" s="1">
        <v>0</v>
      </c>
      <c r="CD1086" s="1">
        <v>0</v>
      </c>
      <c r="CE1086" s="1">
        <v>0</v>
      </c>
      <c r="CG1086" s="1">
        <v>4</v>
      </c>
      <c r="CH1086" s="1">
        <v>0</v>
      </c>
      <c r="CI1086" s="1">
        <v>0</v>
      </c>
      <c r="CJ1086" s="1">
        <v>0</v>
      </c>
      <c r="CK1086" s="1">
        <v>0</v>
      </c>
      <c r="CL1086" s="1">
        <v>0</v>
      </c>
      <c r="CN1086" s="1">
        <v>4</v>
      </c>
      <c r="CO1086" s="1">
        <v>0</v>
      </c>
      <c r="CP1086" s="1">
        <v>0</v>
      </c>
      <c r="CQ1086" s="1">
        <v>0</v>
      </c>
      <c r="CR1086" s="1">
        <v>0</v>
      </c>
      <c r="CS1086" s="1">
        <v>0</v>
      </c>
      <c r="CU1086" s="1">
        <v>4</v>
      </c>
      <c r="CV1086" s="1">
        <v>0</v>
      </c>
      <c r="CW1086" s="1">
        <v>0</v>
      </c>
      <c r="CX1086" s="1">
        <v>0</v>
      </c>
      <c r="CY1086" s="1">
        <v>0</v>
      </c>
      <c r="CZ1086" s="1">
        <v>0</v>
      </c>
      <c r="DB1086" s="1">
        <v>4</v>
      </c>
      <c r="DC1086" s="1">
        <v>0</v>
      </c>
      <c r="DD1086" s="1">
        <v>0</v>
      </c>
      <c r="DE1086" s="1">
        <v>0</v>
      </c>
      <c r="DF1086" s="1">
        <v>0</v>
      </c>
      <c r="DG1086" s="1">
        <v>0</v>
      </c>
    </row>
    <row r="1087" spans="1:113" ht="16.05" customHeight="1" x14ac:dyDescent="0.3">
      <c r="A1087" s="1">
        <v>3</v>
      </c>
      <c r="B1087" s="1">
        <v>1</v>
      </c>
      <c r="C1087" s="1">
        <v>0</v>
      </c>
      <c r="D1087" s="1">
        <v>0</v>
      </c>
      <c r="E1087" s="1">
        <v>1</v>
      </c>
      <c r="F1087" s="1">
        <v>0</v>
      </c>
      <c r="H1087" s="1">
        <v>3</v>
      </c>
      <c r="I1087" s="1">
        <v>1</v>
      </c>
      <c r="J1087" s="1">
        <v>0</v>
      </c>
      <c r="K1087" s="1">
        <v>0</v>
      </c>
      <c r="L1087" s="1">
        <v>1</v>
      </c>
      <c r="M1087" s="1">
        <v>0</v>
      </c>
      <c r="O1087" s="1">
        <v>3</v>
      </c>
      <c r="P1087" s="1">
        <v>1</v>
      </c>
      <c r="Q1087" s="1">
        <v>0</v>
      </c>
      <c r="R1087" s="1">
        <v>0</v>
      </c>
      <c r="S1087" s="1">
        <v>0</v>
      </c>
      <c r="T1087" s="1">
        <v>0</v>
      </c>
      <c r="V1087" s="1">
        <v>3</v>
      </c>
      <c r="W1087" s="1">
        <v>0</v>
      </c>
      <c r="X1087" s="1">
        <v>0</v>
      </c>
      <c r="Y1087" s="1">
        <v>1</v>
      </c>
      <c r="Z1087" s="1">
        <v>0</v>
      </c>
      <c r="AA1087" s="1">
        <v>0</v>
      </c>
      <c r="AC1087" s="1">
        <v>3</v>
      </c>
      <c r="AD1087" s="1">
        <v>1</v>
      </c>
      <c r="AE1087" s="1">
        <v>0</v>
      </c>
      <c r="AF1087" s="1">
        <v>0</v>
      </c>
      <c r="AG1087" s="1">
        <v>1</v>
      </c>
      <c r="AH1087" s="1">
        <v>0</v>
      </c>
      <c r="AJ1087" s="1">
        <v>3</v>
      </c>
      <c r="AK1087" s="1">
        <v>1</v>
      </c>
      <c r="AL1087" s="1">
        <v>0</v>
      </c>
      <c r="AM1087" s="1">
        <v>0</v>
      </c>
      <c r="AN1087" s="1">
        <v>0</v>
      </c>
      <c r="AO1087" s="1">
        <v>1</v>
      </c>
      <c r="AQ1087" s="1">
        <v>3</v>
      </c>
      <c r="AR1087" s="1">
        <v>1</v>
      </c>
      <c r="AS1087" s="1">
        <v>0</v>
      </c>
      <c r="AT1087" s="1">
        <v>0</v>
      </c>
      <c r="AU1087" s="1">
        <v>0</v>
      </c>
      <c r="AV1087" s="1">
        <v>1</v>
      </c>
      <c r="AX1087" s="1">
        <v>3</v>
      </c>
      <c r="AY1087" s="1">
        <v>0</v>
      </c>
      <c r="AZ1087" s="1">
        <v>1</v>
      </c>
      <c r="BA1087" s="1">
        <v>0</v>
      </c>
      <c r="BB1087" s="1">
        <v>1</v>
      </c>
      <c r="BC1087" s="1">
        <v>0</v>
      </c>
      <c r="BE1087" s="1">
        <v>3</v>
      </c>
      <c r="BF1087" s="1">
        <v>0</v>
      </c>
      <c r="BG1087" s="1">
        <v>1</v>
      </c>
      <c r="BH1087" s="1">
        <v>0</v>
      </c>
      <c r="BI1087" s="1">
        <v>1</v>
      </c>
      <c r="BJ1087" s="1">
        <v>0</v>
      </c>
      <c r="BL1087" s="1">
        <v>3</v>
      </c>
      <c r="BM1087" s="1">
        <v>0</v>
      </c>
      <c r="BN1087" s="1">
        <v>0</v>
      </c>
      <c r="BO1087" s="1">
        <v>1</v>
      </c>
      <c r="BP1087" s="1">
        <v>0</v>
      </c>
      <c r="BQ1087" s="1">
        <v>0</v>
      </c>
      <c r="BS1087" s="1">
        <v>3</v>
      </c>
      <c r="BT1087" s="1">
        <v>1</v>
      </c>
      <c r="BU1087" s="1">
        <v>0</v>
      </c>
      <c r="BV1087" s="1">
        <v>0</v>
      </c>
      <c r="BW1087" s="1">
        <v>1</v>
      </c>
      <c r="BX1087" s="1">
        <v>0</v>
      </c>
      <c r="BZ1087" s="1">
        <v>3</v>
      </c>
      <c r="CA1087" s="1">
        <v>0</v>
      </c>
      <c r="CB1087" s="1">
        <v>0</v>
      </c>
      <c r="CC1087" s="1">
        <v>0</v>
      </c>
      <c r="CD1087" s="1">
        <v>0</v>
      </c>
      <c r="CE1087" s="1">
        <v>0</v>
      </c>
      <c r="CG1087" s="1">
        <v>3</v>
      </c>
      <c r="CH1087" s="1">
        <v>0</v>
      </c>
      <c r="CI1087" s="1">
        <v>0</v>
      </c>
      <c r="CJ1087" s="1">
        <v>0</v>
      </c>
      <c r="CK1087" s="1">
        <v>0</v>
      </c>
      <c r="CL1087" s="1">
        <v>0</v>
      </c>
      <c r="CN1087" s="1">
        <v>3</v>
      </c>
      <c r="CO1087" s="1">
        <v>0</v>
      </c>
      <c r="CP1087" s="1">
        <v>0</v>
      </c>
      <c r="CQ1087" s="1">
        <v>0</v>
      </c>
      <c r="CR1087" s="1">
        <v>0</v>
      </c>
      <c r="CS1087" s="1">
        <v>0</v>
      </c>
      <c r="CU1087" s="1">
        <v>3</v>
      </c>
      <c r="CV1087" s="1">
        <v>0</v>
      </c>
      <c r="CW1087" s="1">
        <v>0</v>
      </c>
      <c r="CX1087" s="1">
        <v>0</v>
      </c>
      <c r="CY1087" s="1">
        <v>0</v>
      </c>
      <c r="CZ1087" s="1">
        <v>0</v>
      </c>
      <c r="DB1087" s="1">
        <v>3</v>
      </c>
      <c r="DC1087" s="1">
        <v>0</v>
      </c>
      <c r="DD1087" s="1">
        <v>0</v>
      </c>
      <c r="DE1087" s="1">
        <v>0</v>
      </c>
      <c r="DF1087" s="1">
        <v>0</v>
      </c>
      <c r="DG1087" s="1">
        <v>0</v>
      </c>
    </row>
    <row r="1088" spans="1:113" ht="16.05" customHeight="1" x14ac:dyDescent="0.3">
      <c r="A1088" s="1">
        <v>2</v>
      </c>
      <c r="B1088" s="1">
        <v>1</v>
      </c>
      <c r="C1088" s="1">
        <v>0</v>
      </c>
      <c r="D1088" s="1">
        <v>0</v>
      </c>
      <c r="E1088" s="1">
        <v>1</v>
      </c>
      <c r="F1088" s="1">
        <v>0</v>
      </c>
      <c r="H1088" s="1">
        <v>2</v>
      </c>
      <c r="I1088" s="1">
        <v>1</v>
      </c>
      <c r="J1088" s="1">
        <v>1</v>
      </c>
      <c r="K1088" s="1">
        <v>1</v>
      </c>
      <c r="L1088" s="1">
        <v>0</v>
      </c>
      <c r="M1088" s="1">
        <v>0</v>
      </c>
      <c r="O1088" s="1">
        <v>2</v>
      </c>
      <c r="P1088" s="1">
        <v>0</v>
      </c>
      <c r="Q1088" s="1">
        <v>1</v>
      </c>
      <c r="R1088" s="1">
        <v>1</v>
      </c>
      <c r="S1088" s="1">
        <v>0</v>
      </c>
      <c r="T1088" s="1">
        <v>0</v>
      </c>
      <c r="V1088" s="1">
        <v>2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C1088" s="1">
        <v>2</v>
      </c>
      <c r="AD1088" s="1">
        <v>1</v>
      </c>
      <c r="AE1088" s="1">
        <v>0</v>
      </c>
      <c r="AF1088" s="1">
        <v>0</v>
      </c>
      <c r="AG1088" s="1">
        <v>1</v>
      </c>
      <c r="AH1088" s="1">
        <v>0</v>
      </c>
      <c r="AJ1088" s="1">
        <v>2</v>
      </c>
      <c r="AK1088" s="1">
        <v>0</v>
      </c>
      <c r="AL1088" s="1">
        <v>1</v>
      </c>
      <c r="AM1088" s="1">
        <v>0</v>
      </c>
      <c r="AN1088" s="1">
        <v>1</v>
      </c>
      <c r="AO1088" s="1">
        <v>0</v>
      </c>
      <c r="AQ1088" s="1">
        <v>2</v>
      </c>
      <c r="AR1088" s="1">
        <v>1</v>
      </c>
      <c r="AS1088" s="1">
        <v>0</v>
      </c>
      <c r="AT1088" s="1">
        <v>0</v>
      </c>
      <c r="AU1088" s="1">
        <v>0</v>
      </c>
      <c r="AV1088" s="1">
        <v>1</v>
      </c>
      <c r="AX1088" s="1">
        <v>2</v>
      </c>
      <c r="AY1088" s="1">
        <v>0</v>
      </c>
      <c r="AZ1088" s="1">
        <v>0</v>
      </c>
      <c r="BA1088" s="1">
        <v>1</v>
      </c>
      <c r="BB1088" s="1">
        <v>0</v>
      </c>
      <c r="BC1088" s="1">
        <v>0</v>
      </c>
      <c r="BE1088" s="1">
        <v>2</v>
      </c>
      <c r="BF1088" s="1">
        <v>0</v>
      </c>
      <c r="BG1088" s="1">
        <v>0</v>
      </c>
      <c r="BH1088" s="1">
        <v>1</v>
      </c>
      <c r="BI1088" s="1">
        <v>0</v>
      </c>
      <c r="BJ1088" s="1">
        <v>0</v>
      </c>
      <c r="BL1088" s="1">
        <v>2</v>
      </c>
      <c r="BM1088" s="1">
        <v>0</v>
      </c>
      <c r="BN1088" s="1">
        <v>1</v>
      </c>
      <c r="BO1088" s="1">
        <v>0</v>
      </c>
      <c r="BP1088" s="1">
        <v>0</v>
      </c>
      <c r="BQ1088" s="1">
        <v>0</v>
      </c>
      <c r="BS1088" s="1">
        <v>2</v>
      </c>
      <c r="BT1088" s="1">
        <v>1</v>
      </c>
      <c r="BU1088" s="1">
        <v>0</v>
      </c>
      <c r="BV1088" s="1">
        <v>0</v>
      </c>
      <c r="BW1088" s="1">
        <v>1</v>
      </c>
      <c r="BX1088" s="1">
        <v>0</v>
      </c>
      <c r="BZ1088" s="1">
        <v>2</v>
      </c>
      <c r="CA1088" s="1">
        <v>0</v>
      </c>
      <c r="CB1088" s="1">
        <v>0</v>
      </c>
      <c r="CC1088" s="1">
        <v>0</v>
      </c>
      <c r="CD1088" s="1">
        <v>0</v>
      </c>
      <c r="CE1088" s="1">
        <v>0</v>
      </c>
      <c r="CG1088" s="1">
        <v>2</v>
      </c>
      <c r="CH1088" s="1">
        <v>0</v>
      </c>
      <c r="CI1088" s="1">
        <v>0</v>
      </c>
      <c r="CJ1088" s="1">
        <v>0</v>
      </c>
      <c r="CK1088" s="1">
        <v>0</v>
      </c>
      <c r="CL1088" s="1">
        <v>0</v>
      </c>
      <c r="CN1088" s="1">
        <v>2</v>
      </c>
      <c r="CO1088" s="1">
        <v>0</v>
      </c>
      <c r="CP1088" s="1">
        <v>0</v>
      </c>
      <c r="CQ1088" s="1">
        <v>0</v>
      </c>
      <c r="CR1088" s="1">
        <v>0</v>
      </c>
      <c r="CS1088" s="1">
        <v>0</v>
      </c>
      <c r="CU1088" s="1">
        <v>2</v>
      </c>
      <c r="CV1088" s="1">
        <v>0</v>
      </c>
      <c r="CW1088" s="1">
        <v>0</v>
      </c>
      <c r="CX1088" s="1">
        <v>0</v>
      </c>
      <c r="CY1088" s="1">
        <v>0</v>
      </c>
      <c r="CZ1088" s="1">
        <v>0</v>
      </c>
      <c r="DB1088" s="1">
        <v>2</v>
      </c>
      <c r="DC1088" s="1">
        <v>0</v>
      </c>
      <c r="DD1088" s="1">
        <v>0</v>
      </c>
      <c r="DE1088" s="1">
        <v>0</v>
      </c>
      <c r="DF1088" s="1">
        <v>0</v>
      </c>
      <c r="DG1088" s="1">
        <v>0</v>
      </c>
    </row>
    <row r="1089" spans="1:113" ht="16.05" customHeight="1" x14ac:dyDescent="0.3">
      <c r="A1089" s="1">
        <v>1</v>
      </c>
      <c r="B1089" s="1">
        <v>1</v>
      </c>
      <c r="C1089" s="1">
        <v>0</v>
      </c>
      <c r="D1089" s="1">
        <v>1</v>
      </c>
      <c r="E1089" s="1">
        <v>0</v>
      </c>
      <c r="F1089" s="1">
        <v>0</v>
      </c>
      <c r="H1089" s="1">
        <v>1</v>
      </c>
      <c r="I1089" s="1">
        <v>1</v>
      </c>
      <c r="J1089" s="1">
        <v>0</v>
      </c>
      <c r="K1089" s="1">
        <v>1</v>
      </c>
      <c r="L1089" s="1">
        <v>0</v>
      </c>
      <c r="M1089" s="1">
        <v>0</v>
      </c>
      <c r="O1089" s="1">
        <v>1</v>
      </c>
      <c r="P1089" s="1">
        <v>0</v>
      </c>
      <c r="Q1089" s="1">
        <v>0</v>
      </c>
      <c r="R1089" s="1">
        <v>0</v>
      </c>
      <c r="S1089" s="1">
        <v>1</v>
      </c>
      <c r="T1089" s="1">
        <v>0</v>
      </c>
      <c r="V1089" s="1">
        <v>1</v>
      </c>
      <c r="W1089" s="1">
        <v>0</v>
      </c>
      <c r="X1089" s="1">
        <v>0</v>
      </c>
      <c r="Y1089" s="1">
        <v>1</v>
      </c>
      <c r="Z1089" s="1">
        <v>0</v>
      </c>
      <c r="AA1089" s="1">
        <v>0</v>
      </c>
      <c r="AC1089" s="1">
        <v>1</v>
      </c>
      <c r="AD1089" s="1">
        <v>1</v>
      </c>
      <c r="AE1089" s="1">
        <v>0</v>
      </c>
      <c r="AF1089" s="1">
        <v>0</v>
      </c>
      <c r="AG1089" s="1">
        <v>1</v>
      </c>
      <c r="AH1089" s="1">
        <v>0</v>
      </c>
      <c r="AJ1089" s="1">
        <v>1</v>
      </c>
      <c r="AK1089" s="1">
        <v>0</v>
      </c>
      <c r="AL1089" s="1">
        <v>1</v>
      </c>
      <c r="AM1089" s="1">
        <v>1</v>
      </c>
      <c r="AN1089" s="1">
        <v>1</v>
      </c>
      <c r="AO1089" s="1">
        <v>0</v>
      </c>
      <c r="AQ1089" s="1">
        <v>1</v>
      </c>
      <c r="AR1089" s="1">
        <v>1</v>
      </c>
      <c r="AS1089" s="1">
        <v>0</v>
      </c>
      <c r="AT1089" s="1">
        <v>1</v>
      </c>
      <c r="AU1089" s="1">
        <v>0</v>
      </c>
      <c r="AV1089" s="1">
        <v>1</v>
      </c>
      <c r="AX1089" s="1">
        <v>1</v>
      </c>
      <c r="AY1089" s="1">
        <v>0</v>
      </c>
      <c r="AZ1089" s="1">
        <v>1</v>
      </c>
      <c r="BA1089" s="1">
        <v>0</v>
      </c>
      <c r="BB1089" s="1">
        <v>1</v>
      </c>
      <c r="BC1089" s="1">
        <v>0</v>
      </c>
      <c r="BE1089" s="1">
        <v>1</v>
      </c>
      <c r="BF1089" s="1">
        <v>0</v>
      </c>
      <c r="BG1089" s="1">
        <v>0</v>
      </c>
      <c r="BH1089" s="1">
        <v>1</v>
      </c>
      <c r="BI1089" s="1">
        <v>0</v>
      </c>
      <c r="BJ1089" s="1">
        <v>0</v>
      </c>
      <c r="BL1089" s="1">
        <v>1</v>
      </c>
      <c r="BM1089" s="1">
        <v>1</v>
      </c>
      <c r="BN1089" s="1">
        <v>0</v>
      </c>
      <c r="BO1089" s="1">
        <v>0</v>
      </c>
      <c r="BP1089" s="1">
        <v>0</v>
      </c>
      <c r="BQ1089" s="1">
        <v>0</v>
      </c>
      <c r="BS1089" s="1">
        <v>1</v>
      </c>
      <c r="BT1089" s="1">
        <v>1</v>
      </c>
      <c r="BU1089" s="1">
        <v>0</v>
      </c>
      <c r="BV1089" s="1">
        <v>0</v>
      </c>
      <c r="BW1089" s="1">
        <v>1</v>
      </c>
      <c r="BX1089" s="1">
        <v>0</v>
      </c>
      <c r="BZ1089" s="1">
        <v>1</v>
      </c>
      <c r="CA1089" s="1">
        <v>0</v>
      </c>
      <c r="CB1089" s="1">
        <v>0</v>
      </c>
      <c r="CC1089" s="1">
        <v>0</v>
      </c>
      <c r="CD1089" s="1">
        <v>0</v>
      </c>
      <c r="CE1089" s="1">
        <v>0</v>
      </c>
      <c r="CG1089" s="1">
        <v>1</v>
      </c>
      <c r="CH1089" s="1">
        <v>0</v>
      </c>
      <c r="CI1089" s="1">
        <v>0</v>
      </c>
      <c r="CJ1089" s="1">
        <v>0</v>
      </c>
      <c r="CK1089" s="1">
        <v>0</v>
      </c>
      <c r="CL1089" s="1">
        <v>0</v>
      </c>
      <c r="CN1089" s="1">
        <v>1</v>
      </c>
      <c r="CO1089" s="1">
        <v>0</v>
      </c>
      <c r="CP1089" s="1">
        <v>0</v>
      </c>
      <c r="CQ1089" s="1">
        <v>0</v>
      </c>
      <c r="CR1089" s="1">
        <v>0</v>
      </c>
      <c r="CS1089" s="1">
        <v>0</v>
      </c>
      <c r="CU1089" s="1">
        <v>1</v>
      </c>
      <c r="CV1089" s="1">
        <v>0</v>
      </c>
      <c r="CW1089" s="1">
        <v>0</v>
      </c>
      <c r="CX1089" s="1">
        <v>0</v>
      </c>
      <c r="CY1089" s="1">
        <v>0</v>
      </c>
      <c r="CZ1089" s="1">
        <v>0</v>
      </c>
      <c r="DB1089" s="1">
        <v>1</v>
      </c>
      <c r="DC1089" s="1">
        <v>0</v>
      </c>
      <c r="DD1089" s="1">
        <v>0</v>
      </c>
      <c r="DE1089" s="1">
        <v>0</v>
      </c>
      <c r="DF1089" s="1">
        <v>0</v>
      </c>
      <c r="DG1089" s="1">
        <v>0</v>
      </c>
    </row>
    <row r="1090" spans="1:113" ht="16.05" customHeight="1" x14ac:dyDescent="0.3">
      <c r="A1090" s="1">
        <v>0</v>
      </c>
      <c r="B1090" s="1">
        <v>0</v>
      </c>
      <c r="C1090" s="1">
        <v>1</v>
      </c>
      <c r="D1090" s="1">
        <v>0</v>
      </c>
      <c r="E1090" s="1">
        <v>1</v>
      </c>
      <c r="F1090" s="1">
        <v>0</v>
      </c>
      <c r="H1090" s="1">
        <v>0</v>
      </c>
      <c r="I1090" s="1">
        <v>1</v>
      </c>
      <c r="J1090" s="1">
        <v>0</v>
      </c>
      <c r="K1090" s="1">
        <v>0</v>
      </c>
      <c r="L1090" s="1">
        <v>1</v>
      </c>
      <c r="M1090" s="1">
        <v>0</v>
      </c>
      <c r="O1090" s="1">
        <v>0</v>
      </c>
      <c r="P1090" s="1">
        <v>1</v>
      </c>
      <c r="Q1090" s="1">
        <v>1</v>
      </c>
      <c r="R1090" s="1">
        <v>1</v>
      </c>
      <c r="S1090" s="1">
        <v>0</v>
      </c>
      <c r="T1090" s="1">
        <v>0</v>
      </c>
      <c r="V1090" s="1">
        <v>0</v>
      </c>
      <c r="W1090" s="1">
        <v>0</v>
      </c>
      <c r="X1090" s="1">
        <v>0</v>
      </c>
      <c r="Y1090" s="1">
        <v>1</v>
      </c>
      <c r="Z1090" s="1">
        <v>0</v>
      </c>
      <c r="AA1090" s="1">
        <v>0</v>
      </c>
      <c r="AC1090" s="1">
        <v>0</v>
      </c>
      <c r="AD1090" s="1">
        <v>0</v>
      </c>
      <c r="AE1090" s="1">
        <v>1</v>
      </c>
      <c r="AF1090" s="1">
        <v>1</v>
      </c>
      <c r="AG1090" s="1">
        <v>0</v>
      </c>
      <c r="AH1090" s="1">
        <v>0</v>
      </c>
      <c r="AJ1090" s="1">
        <v>0</v>
      </c>
      <c r="AK1090" s="1">
        <v>0</v>
      </c>
      <c r="AL1090" s="1">
        <v>0</v>
      </c>
      <c r="AM1090" s="1">
        <v>1</v>
      </c>
      <c r="AN1090" s="1">
        <v>0</v>
      </c>
      <c r="AO1090" s="1">
        <v>0</v>
      </c>
      <c r="AQ1090" s="1">
        <v>0</v>
      </c>
      <c r="AR1090" s="1">
        <v>0</v>
      </c>
      <c r="AS1090" s="1">
        <v>1</v>
      </c>
      <c r="AT1090" s="1">
        <v>0</v>
      </c>
      <c r="AU1090" s="1">
        <v>1</v>
      </c>
      <c r="AV1090" s="1">
        <v>0</v>
      </c>
      <c r="AX1090" s="1">
        <v>0</v>
      </c>
      <c r="AY1090" s="1">
        <v>1</v>
      </c>
      <c r="AZ1090" s="1">
        <v>0</v>
      </c>
      <c r="BA1090" s="1">
        <v>0</v>
      </c>
      <c r="BB1090" s="1">
        <v>0</v>
      </c>
      <c r="BC1090" s="1">
        <v>1</v>
      </c>
      <c r="BE1090" s="1">
        <v>0</v>
      </c>
      <c r="BF1090" s="1">
        <v>0</v>
      </c>
      <c r="BG1090" s="1">
        <v>0</v>
      </c>
      <c r="BH1090" s="1">
        <v>1</v>
      </c>
      <c r="BI1090" s="1">
        <v>0</v>
      </c>
      <c r="BJ1090" s="1">
        <v>0</v>
      </c>
      <c r="BL1090" s="1">
        <v>0</v>
      </c>
      <c r="BM1090" s="1">
        <v>1</v>
      </c>
      <c r="BN1090" s="1">
        <v>1</v>
      </c>
      <c r="BO1090" s="1">
        <v>1</v>
      </c>
      <c r="BP1090" s="1">
        <v>1</v>
      </c>
      <c r="BQ1090" s="1">
        <v>0</v>
      </c>
      <c r="BS1090" s="1">
        <v>0</v>
      </c>
      <c r="BT1090" s="1">
        <v>0</v>
      </c>
      <c r="BU1090" s="1">
        <v>1</v>
      </c>
      <c r="BV1090" s="1">
        <v>1</v>
      </c>
      <c r="BW1090" s="1">
        <v>0</v>
      </c>
      <c r="BX1090" s="1">
        <v>0</v>
      </c>
      <c r="BZ1090" s="1">
        <v>0</v>
      </c>
      <c r="CA1090" s="1">
        <v>0</v>
      </c>
      <c r="CB1090" s="1">
        <v>0</v>
      </c>
      <c r="CC1090" s="1">
        <v>0</v>
      </c>
      <c r="CD1090" s="1">
        <v>0</v>
      </c>
      <c r="CE1090" s="1">
        <v>0</v>
      </c>
      <c r="CG1090" s="1">
        <v>0</v>
      </c>
      <c r="CH1090" s="1">
        <v>0</v>
      </c>
      <c r="CI1090" s="1">
        <v>0</v>
      </c>
      <c r="CJ1090" s="1">
        <v>0</v>
      </c>
      <c r="CK1090" s="1">
        <v>0</v>
      </c>
      <c r="CL1090" s="1">
        <v>0</v>
      </c>
      <c r="CN1090" s="1">
        <v>0</v>
      </c>
      <c r="CO1090" s="1">
        <v>0</v>
      </c>
      <c r="CP1090" s="1">
        <v>0</v>
      </c>
      <c r="CQ1090" s="1">
        <v>0</v>
      </c>
      <c r="CR1090" s="1">
        <v>0</v>
      </c>
      <c r="CS1090" s="1">
        <v>0</v>
      </c>
      <c r="CU1090" s="1">
        <v>0</v>
      </c>
      <c r="CV1090" s="1">
        <v>0</v>
      </c>
      <c r="CW1090" s="1">
        <v>0</v>
      </c>
      <c r="CX1090" s="1">
        <v>0</v>
      </c>
      <c r="CY1090" s="1">
        <v>0</v>
      </c>
      <c r="CZ1090" s="1">
        <v>0</v>
      </c>
      <c r="DB1090" s="1">
        <v>0</v>
      </c>
      <c r="DC1090" s="1">
        <v>0</v>
      </c>
      <c r="DD1090" s="1">
        <v>0</v>
      </c>
      <c r="DE1090" s="1">
        <v>0</v>
      </c>
      <c r="DF1090" s="1">
        <v>0</v>
      </c>
      <c r="DG1090" s="1">
        <v>0</v>
      </c>
    </row>
    <row r="1091" spans="1:113" ht="16.05" customHeight="1" x14ac:dyDescent="0.3"/>
    <row r="1092" spans="1:113" s="1" customFormat="1" ht="16.05" customHeight="1" x14ac:dyDescent="0.3">
      <c r="B1092" s="3" t="str">
        <f>DEC2HEX(B1083+B1084*2+B1085*4+B1086*8+B1087*16+B1088*32+B1089*64+B1090*128,2)</f>
        <v>70</v>
      </c>
      <c r="C1092" s="3" t="str">
        <f>DEC2HEX(C1083+C1084*2+C1085*4+C1086*8+C1087*16+C1088*32+C1089*64+C1090*128,2)</f>
        <v>88</v>
      </c>
      <c r="D1092" s="3" t="str">
        <f>DEC2HEX(D1083+D1084*2+D1085*4+D1086*8+D1087*16+D1088*32+D1089*64+D1090*128,2)</f>
        <v>48</v>
      </c>
      <c r="E1092" s="3" t="str">
        <f>DEC2HEX(E1083+E1084*2+E1085*4+E1086*8+E1087*16+E1088*32+E1089*64+E1090*128,2)</f>
        <v>B0</v>
      </c>
      <c r="F1092" s="3" t="str">
        <f>DEC2HEX(F1083+F1084*2+F1085*4+F1086*8+F1087*16+F1088*32+F1089*64+F1090*128,2)</f>
        <v>00</v>
      </c>
      <c r="I1092" s="3" t="str">
        <f>DEC2HEX(I1083+I1084*2+I1085*4+I1086*8+I1087*16+I1088*32+I1089*64+I1090*128,2)</f>
        <v>F8</v>
      </c>
      <c r="J1092" s="3" t="str">
        <f>DEC2HEX(J1083+J1084*2+J1085*4+J1086*8+J1087*16+J1088*32+J1089*64+J1090*128,2)</f>
        <v>28</v>
      </c>
      <c r="K1092" s="3" t="str">
        <f>DEC2HEX(K1083+K1084*2+K1085*4+K1086*8+K1087*16+K1088*32+K1089*64+K1090*128,2)</f>
        <v>68</v>
      </c>
      <c r="L1092" s="3" t="str">
        <f>DEC2HEX(L1083+L1084*2+L1085*4+L1086*8+L1087*16+L1088*32+L1089*64+L1090*128,2)</f>
        <v>90</v>
      </c>
      <c r="M1092" s="3" t="str">
        <f>DEC2HEX(M1083+M1084*2+M1085*4+M1086*8+M1087*16+M1088*32+M1089*64+M1090*128,2)</f>
        <v>00</v>
      </c>
      <c r="P1092" s="3" t="str">
        <f>DEC2HEX(P1083+P1084*2+P1085*4+P1086*8+P1087*16+P1088*32+P1089*64+P1090*128,2)</f>
        <v>90</v>
      </c>
      <c r="Q1092" s="3" t="str">
        <f>DEC2HEX(Q1083+Q1084*2+Q1085*4+Q1086*8+Q1087*16+Q1088*32+Q1089*64+Q1090*128,2)</f>
        <v>A8</v>
      </c>
      <c r="R1092" s="3" t="str">
        <f>DEC2HEX(R1083+R1084*2+R1085*4+R1086*8+R1087*16+R1088*32+R1089*64+R1090*128,2)</f>
        <v>A8</v>
      </c>
      <c r="S1092" s="3" t="str">
        <f>DEC2HEX(S1083+S1084*2+S1085*4+S1086*8+S1087*16+S1088*32+S1089*64+S1090*128,2)</f>
        <v>48</v>
      </c>
      <c r="T1092" s="3" t="str">
        <f>DEC2HEX(T1083+T1084*2+T1085*4+T1086*8+T1087*16+T1088*32+T1089*64+T1090*128,2)</f>
        <v>00</v>
      </c>
      <c r="W1092" s="3" t="str">
        <f>DEC2HEX(W1083+W1084*2+W1085*4+W1086*8+W1087*16+W1088*32+W1089*64+W1090*128,2)</f>
        <v>00</v>
      </c>
      <c r="X1092" s="3" t="str">
        <f>DEC2HEX(X1083+X1084*2+X1085*4+X1086*8+X1087*16+X1088*32+X1089*64+X1090*128,2)</f>
        <v>08</v>
      </c>
      <c r="Y1092" s="3" t="str">
        <f>DEC2HEX(Y1083+Y1084*2+Y1085*4+Y1086*8+Y1087*16+Y1088*32+Y1089*64+Y1090*128,2)</f>
        <v>F8</v>
      </c>
      <c r="Z1092" s="3" t="str">
        <f>DEC2HEX(Z1083+Z1084*2+Z1085*4+Z1086*8+Z1087*16+Z1088*32+Z1089*64+Z1090*128,2)</f>
        <v>08</v>
      </c>
      <c r="AA1092" s="3" t="str">
        <f>DEC2HEX(AA1083+AA1084*2+AA1085*4+AA1086*8+AA1087*16+AA1088*32+AA1089*64+AA1090*128,2)</f>
        <v>00</v>
      </c>
      <c r="AD1092" s="3" t="str">
        <f>DEC2HEX(AD1083+AD1084*2+AD1085*4+AD1086*8+AD1087*16+AD1088*32+AD1089*64+AD1090*128,2)</f>
        <v>78</v>
      </c>
      <c r="AE1092" s="3" t="str">
        <f>DEC2HEX(AE1083+AE1084*2+AE1085*4+AE1086*8+AE1087*16+AE1088*32+AE1089*64+AE1090*128,2)</f>
        <v>80</v>
      </c>
      <c r="AF1092" s="3" t="str">
        <f>DEC2HEX(AF1083+AF1084*2+AF1085*4+AF1086*8+AF1087*16+AF1088*32+AF1089*64+AF1090*128,2)</f>
        <v>80</v>
      </c>
      <c r="AG1092" s="3" t="str">
        <f>DEC2HEX(AG1083+AG1084*2+AG1085*4+AG1086*8+AG1087*16+AG1088*32+AG1089*64+AG1090*128,2)</f>
        <v>78</v>
      </c>
      <c r="AH1092" s="3" t="str">
        <f>DEC2HEX(AH1083+AH1084*2+AH1085*4+AH1086*8+AH1087*16+AH1088*32+AH1089*64+AH1090*128,2)</f>
        <v>00</v>
      </c>
      <c r="AK1092" s="3" t="str">
        <f>DEC2HEX(AK1083+AK1084*2+AK1085*4+AK1086*8+AK1087*16+AK1088*32+AK1089*64+AK1090*128,2)</f>
        <v>18</v>
      </c>
      <c r="AL1092" s="3" t="str">
        <f>DEC2HEX(AL1083+AL1084*2+AL1085*4+AL1086*8+AL1087*16+AL1088*32+AL1089*64+AL1090*128,2)</f>
        <v>60</v>
      </c>
      <c r="AM1092" s="3" t="str">
        <f>DEC2HEX(AM1083+AM1084*2+AM1085*4+AM1086*8+AM1087*16+AM1088*32+AM1089*64+AM1090*128,2)</f>
        <v>C0</v>
      </c>
      <c r="AN1092" s="3" t="str">
        <f>DEC2HEX(AN1083+AN1084*2+AN1085*4+AN1086*8+AN1087*16+AN1088*32+AN1089*64+AN1090*128,2)</f>
        <v>60</v>
      </c>
      <c r="AO1092" s="3" t="str">
        <f>DEC2HEX(AO1083+AO1084*2+AO1085*4+AO1086*8+AO1087*16+AO1088*32+AO1089*64+AO1090*128,2)</f>
        <v>18</v>
      </c>
      <c r="AR1092" s="3" t="str">
        <f>DEC2HEX(AR1083+AR1084*2+AR1085*4+AR1086*8+AR1087*16+AR1088*32+AR1089*64+AR1090*128,2)</f>
        <v>78</v>
      </c>
      <c r="AS1092" s="3" t="str">
        <f>DEC2HEX(AS1083+AS1084*2+AS1085*4+AS1086*8+AS1087*16+AS1088*32+AS1089*64+AS1090*128,2)</f>
        <v>80</v>
      </c>
      <c r="AT1092" s="3" t="str">
        <f>DEC2HEX(AT1083+AT1084*2+AT1085*4+AT1086*8+AT1087*16+AT1088*32+AT1089*64+AT1090*128,2)</f>
        <v>40</v>
      </c>
      <c r="AU1092" s="3" t="str">
        <f>DEC2HEX(AU1083+AU1084*2+AU1085*4+AU1086*8+AU1087*16+AU1088*32+AU1089*64+AU1090*128,2)</f>
        <v>80</v>
      </c>
      <c r="AV1092" s="3" t="str">
        <f>DEC2HEX(AV1083+AV1084*2+AV1085*4+AV1086*8+AV1087*16+AV1088*32+AV1089*64+AV1090*128,2)</f>
        <v>78</v>
      </c>
      <c r="AY1092" s="3" t="str">
        <f>DEC2HEX(AY1083+AY1084*2+AY1085*4+AY1086*8+AY1087*16+AY1088*32+AY1089*64+AY1090*128,2)</f>
        <v>88</v>
      </c>
      <c r="AZ1092" s="3" t="str">
        <f>DEC2HEX(AZ1083+AZ1084*2+AZ1085*4+AZ1086*8+AZ1087*16+AZ1088*32+AZ1089*64+AZ1090*128,2)</f>
        <v>50</v>
      </c>
      <c r="BA1092" s="3" t="str">
        <f>DEC2HEX(BA1083+BA1084*2+BA1085*4+BA1086*8+BA1087*16+BA1088*32+BA1089*64+BA1090*128,2)</f>
        <v>20</v>
      </c>
      <c r="BB1092" s="3" t="str">
        <f>DEC2HEX(BB1083+BB1084*2+BB1085*4+BB1086*8+BB1087*16+BB1088*32+BB1089*64+BB1090*128,2)</f>
        <v>50</v>
      </c>
      <c r="BC1092" s="3" t="str">
        <f>DEC2HEX(BC1083+BC1084*2+BC1085*4+BC1086*8+BC1087*16+BC1088*32+BC1089*64+BC1090*128,2)</f>
        <v>88</v>
      </c>
      <c r="BF1092" s="3" t="str">
        <f>DEC2HEX(BF1083+BF1084*2+BF1085*4+BF1086*8+BF1087*16+BF1088*32+BF1089*64+BF1090*128,2)</f>
        <v>08</v>
      </c>
      <c r="BG1092" s="3" t="str">
        <f>DEC2HEX(BG1083+BG1084*2+BG1085*4+BG1086*8+BG1087*16+BG1088*32+BG1089*64+BG1090*128,2)</f>
        <v>10</v>
      </c>
      <c r="BH1092" s="3" t="str">
        <f>DEC2HEX(BH1083+BH1084*2+BH1085*4+BH1086*8+BH1087*16+BH1088*32+BH1089*64+BH1090*128,2)</f>
        <v>E0</v>
      </c>
      <c r="BI1092" s="3" t="str">
        <f>DEC2HEX(BI1083+BI1084*2+BI1085*4+BI1086*8+BI1087*16+BI1088*32+BI1089*64+BI1090*128,2)</f>
        <v>10</v>
      </c>
      <c r="BJ1092" s="3" t="str">
        <f>DEC2HEX(BJ1083+BJ1084*2+BJ1085*4+BJ1086*8+BJ1087*16+BJ1088*32+BJ1089*64+BJ1090*128,2)</f>
        <v>08</v>
      </c>
      <c r="BM1092" s="3" t="str">
        <f>DEC2HEX(BM1083+BM1084*2+BM1085*4+BM1086*8+BM1087*16+BM1088*32+BM1089*64+BM1090*128,2)</f>
        <v>C8</v>
      </c>
      <c r="BN1092" s="3" t="str">
        <f>DEC2HEX(BN1083+BN1084*2+BN1085*4+BN1086*8+BN1087*16+BN1088*32+BN1089*64+BN1090*128,2)</f>
        <v>A8</v>
      </c>
      <c r="BO1092" s="3" t="str">
        <f>DEC2HEX(BO1083+BO1084*2+BO1085*4+BO1086*8+BO1087*16+BO1088*32+BO1089*64+BO1090*128,2)</f>
        <v>98</v>
      </c>
      <c r="BP1092" s="3" t="str">
        <f>DEC2HEX(BP1083+BP1084*2+BP1085*4+BP1086*8+BP1087*16+BP1088*32+BP1089*64+BP1090*128,2)</f>
        <v>88</v>
      </c>
      <c r="BQ1092" s="3" t="str">
        <f>DEC2HEX(BQ1083+BQ1084*2+BQ1085*4+BQ1086*8+BQ1087*16+BQ1088*32+BQ1089*64+BQ1090*128,2)</f>
        <v>00</v>
      </c>
      <c r="BT1092" s="3" t="str">
        <f>DEC2HEX(BT1083+BT1084*2+BT1085*4+BT1086*8+BT1087*16+BT1088*32+BT1089*64+BT1090*128,2)</f>
        <v>70</v>
      </c>
      <c r="BU1092" s="3" t="str">
        <f>DEC2HEX(BU1083+BU1084*2+BU1085*4+BU1086*8+BU1087*16+BU1088*32+BU1089*64+BU1090*128,2)</f>
        <v>88</v>
      </c>
      <c r="BV1092" s="3" t="str">
        <f>DEC2HEX(BV1083+BV1084*2+BV1085*4+BV1086*8+BV1087*16+BV1088*32+BV1089*64+BV1090*128,2)</f>
        <v>88</v>
      </c>
      <c r="BW1092" s="3" t="str">
        <f>DEC2HEX(BW1083+BW1084*2+BW1085*4+BW1086*8+BW1087*16+BW1088*32+BW1089*64+BW1090*128,2)</f>
        <v>70</v>
      </c>
      <c r="BX1092" s="3" t="str">
        <f>DEC2HEX(BX1083+BX1084*2+BX1085*4+BX1086*8+BX1087*16+BX1088*32+BX1089*64+BX1090*128,2)</f>
        <v>00</v>
      </c>
      <c r="CA1092" s="3" t="str">
        <f>DEC2HEX(CA1083+CA1084*2+CA1085*4+CA1086*8+CA1087*16+CA1088*32+CA1089*64+CA1090*128,2)</f>
        <v>00</v>
      </c>
      <c r="CB1092" s="3" t="str">
        <f>DEC2HEX(CB1083+CB1084*2+CB1085*4+CB1086*8+CB1087*16+CB1088*32+CB1089*64+CB1090*128,2)</f>
        <v>00</v>
      </c>
      <c r="CC1092" s="3" t="str">
        <f>DEC2HEX(CC1083+CC1084*2+CC1085*4+CC1086*8+CC1087*16+CC1088*32+CC1089*64+CC1090*128,2)</f>
        <v>00</v>
      </c>
      <c r="CD1092" s="3" t="str">
        <f>DEC2HEX(CD1083+CD1084*2+CD1085*4+CD1086*8+CD1087*16+CD1088*32+CD1089*64+CD1090*128,2)</f>
        <v>00</v>
      </c>
      <c r="CE1092" s="3" t="str">
        <f>DEC2HEX(CE1083+CE1084*2+CE1085*4+CE1086*8+CE1087*16+CE1088*32+CE1089*64+CE1090*128,2)</f>
        <v>00</v>
      </c>
      <c r="CH1092" s="3" t="str">
        <f>DEC2HEX(CH1083+CH1084*2+CH1085*4+CH1086*8+CH1087*16+CH1088*32+CH1089*64+CH1090*128,2)</f>
        <v>00</v>
      </c>
      <c r="CI1092" s="3" t="str">
        <f>DEC2HEX(CI1083+CI1084*2+CI1085*4+CI1086*8+CI1087*16+CI1088*32+CI1089*64+CI1090*128,2)</f>
        <v>00</v>
      </c>
      <c r="CJ1092" s="3" t="str">
        <f>DEC2HEX(CJ1083+CJ1084*2+CJ1085*4+CJ1086*8+CJ1087*16+CJ1088*32+CJ1089*64+CJ1090*128,2)</f>
        <v>00</v>
      </c>
      <c r="CK1092" s="3" t="str">
        <f>DEC2HEX(CK1083+CK1084*2+CK1085*4+CK1086*8+CK1087*16+CK1088*32+CK1089*64+CK1090*128,2)</f>
        <v>00</v>
      </c>
      <c r="CL1092" s="3" t="str">
        <f>DEC2HEX(CL1083+CL1084*2+CL1085*4+CL1086*8+CL1087*16+CL1088*32+CL1089*64+CL1090*128,2)</f>
        <v>00</v>
      </c>
      <c r="CO1092" s="3" t="str">
        <f>DEC2HEX(CO1083+CO1084*2+CO1085*4+CO1086*8+CO1087*16+CO1088*32+CO1089*64+CO1090*128,2)</f>
        <v>00</v>
      </c>
      <c r="CP1092" s="3" t="str">
        <f>DEC2HEX(CP1083+CP1084*2+CP1085*4+CP1086*8+CP1087*16+CP1088*32+CP1089*64+CP1090*128,2)</f>
        <v>00</v>
      </c>
      <c r="CQ1092" s="3" t="str">
        <f>DEC2HEX(CQ1083+CQ1084*2+CQ1085*4+CQ1086*8+CQ1087*16+CQ1088*32+CQ1089*64+CQ1090*128,2)</f>
        <v>00</v>
      </c>
      <c r="CR1092" s="3" t="str">
        <f>DEC2HEX(CR1083+CR1084*2+CR1085*4+CR1086*8+CR1087*16+CR1088*32+CR1089*64+CR1090*128,2)</f>
        <v>00</v>
      </c>
      <c r="CS1092" s="3" t="str">
        <f>DEC2HEX(CS1083+CS1084*2+CS1085*4+CS1086*8+CS1087*16+CS1088*32+CS1089*64+CS1090*128,2)</f>
        <v>00</v>
      </c>
      <c r="CV1092" s="3" t="str">
        <f>DEC2HEX(CV1083+CV1084*2+CV1085*4+CV1086*8+CV1087*16+CV1088*32+CV1089*64+CV1090*128,2)</f>
        <v>00</v>
      </c>
      <c r="CW1092" s="3" t="str">
        <f>DEC2HEX(CW1083+CW1084*2+CW1085*4+CW1086*8+CW1087*16+CW1088*32+CW1089*64+CW1090*128,2)</f>
        <v>00</v>
      </c>
      <c r="CX1092" s="3" t="str">
        <f>DEC2HEX(CX1083+CX1084*2+CX1085*4+CX1086*8+CX1087*16+CX1088*32+CX1089*64+CX1090*128,2)</f>
        <v>00</v>
      </c>
      <c r="CY1092" s="3" t="str">
        <f>DEC2HEX(CY1083+CY1084*2+CY1085*4+CY1086*8+CY1087*16+CY1088*32+CY1089*64+CY1090*128,2)</f>
        <v>00</v>
      </c>
      <c r="CZ1092" s="3" t="str">
        <f>DEC2HEX(CZ1083+CZ1084*2+CZ1085*4+CZ1086*8+CZ1087*16+CZ1088*32+CZ1089*64+CZ1090*128,2)</f>
        <v>00</v>
      </c>
      <c r="DC1092" s="3" t="str">
        <f>DEC2HEX(DC1083+DC1084*2+DC1085*4+DC1086*8+DC1087*16+DC1088*32+DC1089*64+DC1090*128,2)</f>
        <v>00</v>
      </c>
      <c r="DD1092" s="3" t="str">
        <f>DEC2HEX(DD1083+DD1084*2+DD1085*4+DD1086*8+DD1087*16+DD1088*32+DD1089*64+DD1090*128,2)</f>
        <v>00</v>
      </c>
      <c r="DE1092" s="3" t="str">
        <f>DEC2HEX(DE1083+DE1084*2+DE1085*4+DE1086*8+DE1087*16+DE1088*32+DE1089*64+DE1090*128,2)</f>
        <v>00</v>
      </c>
      <c r="DF1092" s="3" t="str">
        <f>DEC2HEX(DF1083+DF1084*2+DF1085*4+DF1086*8+DF1087*16+DF1088*32+DF1089*64+DF1090*128,2)</f>
        <v>00</v>
      </c>
      <c r="DG1092" s="3" t="str">
        <f>DEC2HEX(DG1083+DG1084*2+DG1085*4+DG1086*8+DG1087*16+DG1088*32+DG1089*64+DG1090*128,2)</f>
        <v>00</v>
      </c>
    </row>
    <row r="1093" spans="1:113" ht="16.05" customHeight="1" x14ac:dyDescent="0.3">
      <c r="B1093" s="4" t="str">
        <f>CONCATENATE("{.charCode=0x",TEXT(DEC2HEX(HEX2DEC(A1082)+32768),"0000"),", .data={0x",TEXT(B1092,"00"),", 0x",TEXT(C1092,"00"),", 0x",TEXT(D1092,"00"),", 0x",TEXT(E1092,"00"),", 0x",TEXT(F1092,"00"),"}},")</f>
        <v>{.charCode=0xA4E0, .data={0x70, 0x88, 0x48, 0xB0, 0x00}},</v>
      </c>
      <c r="H1093" s="5">
        <v>0</v>
      </c>
      <c r="I1093" s="4" t="str">
        <f>CONCATENATE("{.charCode=0x",TEXT(DEC2HEX(HEX2DEC(H1082)+32768),"0000"),", .data={0x",TEXT(I1092,"00"),", 0x",TEXT(J1092,"00"),", 0x",TEXT(K1092,"00"),", 0x",TEXT(L1092,"00"),", 0x",TEXT(M1092,"00"),"}},")</f>
        <v>{.charCode=0xA4E1, .data={0xF8, 0x28, 0x68, 0x90, 0x00}},</v>
      </c>
      <c r="O1093" s="5">
        <v>0</v>
      </c>
      <c r="P1093" s="4" t="str">
        <f>CONCATENATE("{.charCode=0x",TEXT(DEC2HEX(HEX2DEC(O1082)+32768),"0000"),", .data={0x",TEXT(P1092,"00"),", 0x",TEXT(Q1092,"00"),", 0x",TEXT(R1092,"00"),", 0x",TEXT(S1092,"00"),", 0x",TEXT(T1092,"00"),"}},")</f>
        <v>{.charCode=0xA4E2, .data={0x90, 0xA8, 0xA8, 0x48, 0x00}},</v>
      </c>
      <c r="V1093" s="5">
        <v>0</v>
      </c>
      <c r="W1093" s="4" t="str">
        <f>CONCATENATE("{.charCode=0x",TEXT(DEC2HEX(HEX2DEC(V1082)+32768),"0000"),", .data={0x",TEXT(W1092,"00"),", 0x",TEXT(X1092,"00"),", 0x",TEXT(Y1092,"00"),", 0x",TEXT(Z1092,"00"),", 0x",TEXT(AA1092,"00"),"}},")</f>
        <v>{.charCode=0xA4E3, .data={0x00, 0x08, 0xF8, 0x08, 0x00}},</v>
      </c>
      <c r="AC1093" s="5">
        <v>0</v>
      </c>
      <c r="AD1093" s="4" t="str">
        <f>CONCATENATE("{.charCode=0x",TEXT(DEC2HEX(HEX2DEC(AC1082)+32768),"0000"),", .data={0x",TEXT(AD1092,"00"),", 0x",TEXT(AE1092,"00"),", 0x",TEXT(AF1092,"00"),", 0x",TEXT(AG1092,"00"),", 0x",TEXT(AH1092,"00"),"}},")</f>
        <v>{.charCode=0xA4E4, .data={0x78, 0x80, 0x80, 0x78, 0x00}},</v>
      </c>
      <c r="AJ1093" s="5">
        <v>0</v>
      </c>
      <c r="AK1093" s="4" t="str">
        <f>CONCATENATE("{.charCode=0x",TEXT(DEC2HEX(HEX2DEC(AJ1082)+32768),"0000"),", .data={0x",TEXT(AK1092,"00"),", 0x",TEXT(AL1092,"00"),", 0x",TEXT(AM1092,"00"),", 0x",TEXT(AN1092,"00"),", 0x",TEXT(AO1092,"00"),"}},")</f>
        <v>{.charCode=0xA4E5, .data={0x18, 0x60, 0xC0, 0x60, 0x18}},</v>
      </c>
      <c r="AQ1093" s="5">
        <v>0</v>
      </c>
      <c r="AR1093" s="4" t="str">
        <f>CONCATENATE("{.charCode=0x",TEXT(DEC2HEX(HEX2DEC(AQ1082)+32768),"0000"),", .data={0x",TEXT(AR1092,"00"),", 0x",TEXT(AS1092,"00"),", 0x",TEXT(AT1092,"00"),", 0x",TEXT(AU1092,"00"),", 0x",TEXT(AV1092,"00"),"}},")</f>
        <v>{.charCode=0xA4E6, .data={0x78, 0x80, 0x40, 0x80, 0x78}},</v>
      </c>
      <c r="AX1093" s="5">
        <v>0</v>
      </c>
      <c r="AY1093" s="4" t="str">
        <f>CONCATENATE("{.charCode=0x",TEXT(DEC2HEX(HEX2DEC(AX1082)+32768),"0000"),", .data={0x",TEXT(AY1092,"00"),", 0x",TEXT(AZ1092,"00"),", 0x",TEXT(BA1092,"00"),", 0x",TEXT(BB1092,"00"),", 0x",TEXT(BC1092,"00"),"}},")</f>
        <v>{.charCode=0xA4E7, .data={0x88, 0x50, 0x20, 0x50, 0x88}},</v>
      </c>
      <c r="BE1093" s="5">
        <v>0</v>
      </c>
      <c r="BF1093" s="4" t="str">
        <f>CONCATENATE("{.charCode=0x",TEXT(DEC2HEX(HEX2DEC(BE1082)+32768),"0000"),", .data={0x",TEXT(BF1092,"00"),", 0x",TEXT(BG1092,"00"),", 0x",TEXT(BH1092,"00"),", 0x",TEXT(BI1092,"00"),", 0x",TEXT(BJ1092,"00"),"}},")</f>
        <v>{.charCode=0xA4E8, .data={0x08, 0x10, 0xE0, 0x10, 0x08}},</v>
      </c>
      <c r="BL1093" s="5">
        <v>0</v>
      </c>
      <c r="BM1093" s="4" t="str">
        <f>CONCATENATE("{.charCode=0x",TEXT(DEC2HEX(HEX2DEC(BL1082)+32768),"0000"),", .data={0x",TEXT(BM1092,"00"),", 0x",TEXT(BN1092,"00"),", 0x",TEXT(BO1092,"00"),", 0x",TEXT(BP1092,"00"),", 0x",TEXT(BQ1092,"00"),"}},")</f>
        <v>{.charCode=0xA4E9, .data={0xC8, 0xA8, 0x98, 0x88, 0x00}},</v>
      </c>
      <c r="BS1093" s="5">
        <v>0</v>
      </c>
      <c r="BT1093" s="4" t="str">
        <f>CONCATENATE("{.charCode=0x",TEXT(DEC2HEX(HEX2DEC(BS1082)+32768),"0000"),", .data={0x",TEXT(BT1092,"00"),", 0x",TEXT(BU1092,"00"),", 0x",TEXT(BV1092,"00"),", 0x",TEXT(BW1092,"00"),", 0x",TEXT(BX1092,"00"),"}},")</f>
        <v>{.charCode=0xA4EA, .data={0x70, 0x88, 0x88, 0x70, 0x00}},</v>
      </c>
      <c r="BZ1093" s="5">
        <v>0</v>
      </c>
      <c r="CA1093" s="4" t="str">
        <f>CONCATENATE("{.charCode=0x",TEXT(DEC2HEX(HEX2DEC(BZ1082)+32768),"0000"),", .data={0x",TEXT(CA1092,"00"),", 0x",TEXT(CB1092,"00"),", 0x",TEXT(CC1092,"00"),", 0x",TEXT(CD1092,"00"),", 0x",TEXT(CE1092,"00"),"}},")</f>
        <v>{.charCode=0xA4EB, .data={0x00, 0x00, 0x00, 0x00, 0x00}},</v>
      </c>
      <c r="CG1093" s="5">
        <v>0</v>
      </c>
      <c r="CH1093" s="4" t="str">
        <f>CONCATENATE("{.charCode=0x",TEXT(DEC2HEX(HEX2DEC(CG1082)+32768),"0000"),", .data={0x",TEXT(CH1092,"00"),", 0x",TEXT(CI1092,"00"),", 0x",TEXT(CJ1092,"00"),", 0x",TEXT(CK1092,"00"),", 0x",TEXT(CL1092,"00"),"}},")</f>
        <v>{.charCode=0xA4EC, .data={0x00, 0x00, 0x00, 0x00, 0x00}},</v>
      </c>
      <c r="CN1093" s="5">
        <v>0</v>
      </c>
      <c r="CO1093" s="4" t="str">
        <f>CONCATENATE("{.charCode=0x",TEXT(DEC2HEX(HEX2DEC(CN1082)+32768),"0000"),", .data={0x",TEXT(CO1092,"00"),", 0x",TEXT(CP1092,"00"),", 0x",TEXT(CQ1092,"00"),", 0x",TEXT(CR1092,"00"),", 0x",TEXT(CS1092,"00"),"}},")</f>
        <v>{.charCode=0xA4ED, .data={0x00, 0x00, 0x00, 0x00, 0x00}},</v>
      </c>
      <c r="CU1093" s="5">
        <v>0</v>
      </c>
      <c r="CV1093" s="4" t="str">
        <f>CONCATENATE("{.charCode=0x",TEXT(DEC2HEX(HEX2DEC(CU1082)+32768),"0000"),", .data={0x",TEXT(CV1092,"00"),", 0x",TEXT(CW1092,"00"),", 0x",TEXT(CX1092,"00"),", 0x",TEXT(CY1092,"00"),", 0x",TEXT(CZ1092,"00"),"}},")</f>
        <v>{.charCode=0xA4EE, .data={0x00, 0x00, 0x00, 0x00, 0x00}},</v>
      </c>
      <c r="DB1093" s="5">
        <v>0</v>
      </c>
      <c r="DC1093" s="4" t="str">
        <f>CONCATENATE("{.charCode=0x",TEXT(DEC2HEX(HEX2DEC(DB1082)+32768),"0000"),", .data={0x",TEXT(DC1092,"00"),", 0x",TEXT(DD1092,"00"),", 0x",TEXT(DE1092,"00"),", 0x",TEXT(DF1092,"00"),", 0x",TEXT(DG1092,"00"),"}},")</f>
        <v>{.charCode=0xA4EF, .data={0x00, 0x00, 0x00, 0x00, 0x00}},</v>
      </c>
      <c r="DI1093" s="5">
        <v>0</v>
      </c>
    </row>
    <row r="1094" spans="1:113" s="8" customFormat="1" ht="21" x14ac:dyDescent="0.4">
      <c r="A1094" s="6" t="str">
        <f>_xlfn.UNICHAR(HEX2DEC(A1095))</f>
        <v>■</v>
      </c>
      <c r="B1094" s="7"/>
      <c r="C1094" s="7"/>
      <c r="D1094" s="7"/>
      <c r="E1094" s="7"/>
      <c r="F1094" s="7"/>
      <c r="H1094" s="6" t="str">
        <f>_xlfn.UNICHAR(HEX2DEC(H1095))</f>
        <v>□</v>
      </c>
      <c r="I1094" s="7"/>
      <c r="J1094" s="7"/>
      <c r="K1094" s="7"/>
      <c r="L1094" s="7"/>
      <c r="M1094" s="7"/>
      <c r="O1094" s="6" t="str">
        <f>_xlfn.UNICHAR(HEX2DEC(O1095))</f>
        <v>▢</v>
      </c>
      <c r="P1094" s="7"/>
      <c r="Q1094" s="7"/>
      <c r="R1094" s="7"/>
      <c r="S1094" s="7"/>
      <c r="T1094" s="7"/>
      <c r="V1094" s="6" t="str">
        <f>_xlfn.UNICHAR(HEX2DEC(V1095))</f>
        <v>▣</v>
      </c>
      <c r="W1094" s="7"/>
      <c r="X1094" s="7"/>
      <c r="Y1094" s="7"/>
      <c r="Z1094" s="7"/>
      <c r="AA1094" s="7"/>
      <c r="AC1094" s="6" t="str">
        <f>_xlfn.UNICHAR(HEX2DEC(AC1095))</f>
        <v>▤</v>
      </c>
      <c r="AD1094" s="7"/>
      <c r="AE1094" s="7"/>
      <c r="AF1094" s="7"/>
      <c r="AG1094" s="7"/>
      <c r="AH1094" s="7"/>
      <c r="AJ1094" s="6" t="str">
        <f>_xlfn.UNICHAR(HEX2DEC(AJ1095))</f>
        <v>▥</v>
      </c>
      <c r="AK1094" s="7"/>
      <c r="AL1094" s="7"/>
      <c r="AM1094" s="7"/>
      <c r="AN1094" s="7"/>
      <c r="AO1094" s="7"/>
      <c r="AQ1094" s="6" t="str">
        <f>_xlfn.UNICHAR(HEX2DEC(AQ1095))</f>
        <v>▦</v>
      </c>
      <c r="AR1094" s="7"/>
      <c r="AS1094" s="7"/>
      <c r="AT1094" s="7"/>
      <c r="AU1094" s="7"/>
      <c r="AV1094" s="7"/>
      <c r="AX1094" s="6" t="str">
        <f>_xlfn.UNICHAR(HEX2DEC(AX1095))</f>
        <v>▧</v>
      </c>
      <c r="AY1094" s="7"/>
      <c r="AZ1094" s="7"/>
      <c r="BA1094" s="7"/>
      <c r="BB1094" s="7"/>
      <c r="BC1094" s="7"/>
      <c r="BE1094" s="6" t="str">
        <f>_xlfn.UNICHAR(HEX2DEC(BE1095))</f>
        <v>▨</v>
      </c>
      <c r="BF1094" s="7"/>
      <c r="BG1094" s="7"/>
      <c r="BH1094" s="7"/>
      <c r="BI1094" s="7"/>
      <c r="BJ1094" s="7"/>
      <c r="BL1094" s="6" t="str">
        <f>_xlfn.UNICHAR(HEX2DEC(BL1095))</f>
        <v>▩</v>
      </c>
      <c r="BM1094" s="7"/>
      <c r="BN1094" s="7"/>
      <c r="BO1094" s="7"/>
      <c r="BP1094" s="7"/>
      <c r="BQ1094" s="7"/>
      <c r="BS1094" s="6" t="str">
        <f>_xlfn.UNICHAR(HEX2DEC(BS1095))</f>
        <v>▪</v>
      </c>
      <c r="BT1094" s="7"/>
      <c r="BU1094" s="7"/>
      <c r="BV1094" s="7"/>
      <c r="BW1094" s="7"/>
      <c r="BX1094" s="7"/>
      <c r="BZ1094" s="6" t="str">
        <f>_xlfn.UNICHAR(HEX2DEC(BZ1095))</f>
        <v>▫</v>
      </c>
      <c r="CA1094" s="7"/>
      <c r="CB1094" s="7"/>
      <c r="CC1094" s="7"/>
      <c r="CD1094" s="7"/>
      <c r="CE1094" s="7"/>
      <c r="CG1094" s="6" t="str">
        <f>_xlfn.UNICHAR(HEX2DEC(CG1095))</f>
        <v>▬</v>
      </c>
      <c r="CH1094" s="7"/>
      <c r="CI1094" s="7"/>
      <c r="CJ1094" s="7"/>
      <c r="CK1094" s="7"/>
      <c r="CL1094" s="7"/>
      <c r="CN1094" s="6" t="str">
        <f>_xlfn.UNICHAR(HEX2DEC(CN1095))</f>
        <v>▭</v>
      </c>
      <c r="CO1094" s="7"/>
      <c r="CP1094" s="7"/>
      <c r="CQ1094" s="7"/>
      <c r="CR1094" s="7"/>
      <c r="CS1094" s="7"/>
      <c r="CU1094" s="6" t="str">
        <f>_xlfn.UNICHAR(HEX2DEC(CU1095))</f>
        <v>▮</v>
      </c>
      <c r="CV1094" s="7"/>
      <c r="CW1094" s="7"/>
      <c r="CX1094" s="7"/>
      <c r="CY1094" s="7"/>
      <c r="CZ1094" s="7"/>
      <c r="DB1094" s="6" t="str">
        <f>_xlfn.UNICHAR(HEX2DEC(DB1095))</f>
        <v>▯</v>
      </c>
      <c r="DC1094" s="7"/>
      <c r="DD1094" s="7"/>
      <c r="DE1094" s="7"/>
      <c r="DF1094" s="7"/>
      <c r="DG1094" s="7"/>
    </row>
    <row r="1095" spans="1:113" ht="16.05" customHeight="1" x14ac:dyDescent="0.3">
      <c r="A1095" s="9" t="s">
        <v>57</v>
      </c>
      <c r="H1095" s="1" t="str">
        <f>DEC2HEX(HEX2DEC(A1095)+1)</f>
        <v>25A1</v>
      </c>
      <c r="O1095" s="1" t="str">
        <f>DEC2HEX(HEX2DEC(H1095)+1)</f>
        <v>25A2</v>
      </c>
      <c r="V1095" s="1" t="str">
        <f>DEC2HEX(HEX2DEC(O1095)+1)</f>
        <v>25A3</v>
      </c>
      <c r="AC1095" s="1" t="str">
        <f>DEC2HEX(HEX2DEC(V1095)+1)</f>
        <v>25A4</v>
      </c>
      <c r="AJ1095" s="1" t="str">
        <f>DEC2HEX(HEX2DEC(AC1095)+1)</f>
        <v>25A5</v>
      </c>
      <c r="AQ1095" s="1" t="str">
        <f>DEC2HEX(HEX2DEC(AJ1095)+1)</f>
        <v>25A6</v>
      </c>
      <c r="AX1095" s="1" t="str">
        <f>DEC2HEX(HEX2DEC(AQ1095)+1)</f>
        <v>25A7</v>
      </c>
      <c r="BE1095" s="1" t="str">
        <f>DEC2HEX(HEX2DEC(AX1095)+1)</f>
        <v>25A8</v>
      </c>
      <c r="BL1095" s="1" t="str">
        <f>DEC2HEX(HEX2DEC(BE1095)+1)</f>
        <v>25A9</v>
      </c>
      <c r="BS1095" s="1" t="str">
        <f>DEC2HEX(HEX2DEC(BL1095)+1)</f>
        <v>25AA</v>
      </c>
      <c r="BZ1095" s="1" t="str">
        <f>DEC2HEX(HEX2DEC(BS1095)+1)</f>
        <v>25AB</v>
      </c>
      <c r="CG1095" s="1" t="str">
        <f>DEC2HEX(HEX2DEC(BZ1095)+1)</f>
        <v>25AC</v>
      </c>
      <c r="CN1095" s="1" t="str">
        <f>DEC2HEX(HEX2DEC(CG1095)+1)</f>
        <v>25AD</v>
      </c>
      <c r="CU1095" s="1" t="str">
        <f>DEC2HEX(HEX2DEC(CN1095)+1)</f>
        <v>25AE</v>
      </c>
      <c r="DB1095" s="1" t="str">
        <f>DEC2HEX(HEX2DEC(CU1095)+1)</f>
        <v>25AF</v>
      </c>
    </row>
    <row r="1096" spans="1:113" ht="16.05" customHeight="1" x14ac:dyDescent="0.3">
      <c r="A1096" s="1">
        <v>7</v>
      </c>
      <c r="B1096" s="1">
        <v>0</v>
      </c>
      <c r="C1096" s="1">
        <v>0</v>
      </c>
      <c r="D1096" s="1">
        <v>0</v>
      </c>
      <c r="E1096" s="1">
        <v>0</v>
      </c>
      <c r="F1096" s="1">
        <v>0</v>
      </c>
      <c r="H1096" s="1">
        <v>7</v>
      </c>
      <c r="I1096" s="1">
        <v>0</v>
      </c>
      <c r="J1096" s="1">
        <v>0</v>
      </c>
      <c r="K1096" s="1">
        <v>0</v>
      </c>
      <c r="L1096" s="1">
        <v>0</v>
      </c>
      <c r="M1096" s="1">
        <v>0</v>
      </c>
      <c r="O1096" s="1">
        <v>7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V1096" s="1">
        <v>7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C1096" s="1">
        <v>7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J1096" s="1">
        <v>7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Q1096" s="1">
        <v>7</v>
      </c>
      <c r="AR1096" s="1">
        <v>0</v>
      </c>
      <c r="AS1096" s="1">
        <v>0</v>
      </c>
      <c r="AT1096" s="1">
        <v>0</v>
      </c>
      <c r="AU1096" s="1">
        <v>0</v>
      </c>
      <c r="AV1096" s="1">
        <v>0</v>
      </c>
      <c r="AX1096" s="1">
        <v>7</v>
      </c>
      <c r="AY1096" s="1">
        <v>0</v>
      </c>
      <c r="AZ1096" s="1">
        <v>0</v>
      </c>
      <c r="BA1096" s="1">
        <v>0</v>
      </c>
      <c r="BB1096" s="1">
        <v>0</v>
      </c>
      <c r="BC1096" s="1">
        <v>0</v>
      </c>
      <c r="BE1096" s="1">
        <v>7</v>
      </c>
      <c r="BF1096" s="1">
        <v>0</v>
      </c>
      <c r="BG1096" s="1">
        <v>0</v>
      </c>
      <c r="BH1096" s="1">
        <v>0</v>
      </c>
      <c r="BI1096" s="1">
        <v>0</v>
      </c>
      <c r="BJ1096" s="1">
        <v>0</v>
      </c>
      <c r="BL1096" s="1">
        <v>7</v>
      </c>
      <c r="BM1096" s="1">
        <v>0</v>
      </c>
      <c r="BN1096" s="1">
        <v>0</v>
      </c>
      <c r="BO1096" s="1">
        <v>0</v>
      </c>
      <c r="BP1096" s="1">
        <v>0</v>
      </c>
      <c r="BQ1096" s="1">
        <v>0</v>
      </c>
      <c r="BS1096" s="1">
        <v>7</v>
      </c>
      <c r="BT1096" s="1">
        <v>0</v>
      </c>
      <c r="BU1096" s="1">
        <v>0</v>
      </c>
      <c r="BV1096" s="1">
        <v>0</v>
      </c>
      <c r="BW1096" s="1">
        <v>0</v>
      </c>
      <c r="BX1096" s="1">
        <v>0</v>
      </c>
      <c r="BZ1096" s="1">
        <v>7</v>
      </c>
      <c r="CA1096" s="1">
        <v>0</v>
      </c>
      <c r="CB1096" s="1">
        <v>0</v>
      </c>
      <c r="CC1096" s="1">
        <v>0</v>
      </c>
      <c r="CD1096" s="1">
        <v>0</v>
      </c>
      <c r="CE1096" s="1">
        <v>0</v>
      </c>
      <c r="CG1096" s="1">
        <v>7</v>
      </c>
      <c r="CH1096" s="1">
        <v>0</v>
      </c>
      <c r="CI1096" s="1">
        <v>0</v>
      </c>
      <c r="CJ1096" s="1">
        <v>0</v>
      </c>
      <c r="CK1096" s="1">
        <v>0</v>
      </c>
      <c r="CL1096" s="1">
        <v>0</v>
      </c>
      <c r="CN1096" s="1">
        <v>7</v>
      </c>
      <c r="CO1096" s="1">
        <v>0</v>
      </c>
      <c r="CP1096" s="1">
        <v>0</v>
      </c>
      <c r="CQ1096" s="1">
        <v>0</v>
      </c>
      <c r="CR1096" s="1">
        <v>0</v>
      </c>
      <c r="CS1096" s="1">
        <v>0</v>
      </c>
      <c r="CU1096" s="1">
        <v>7</v>
      </c>
      <c r="CV1096" s="1">
        <v>0</v>
      </c>
      <c r="CW1096" s="1">
        <v>0</v>
      </c>
      <c r="CX1096" s="1">
        <v>0</v>
      </c>
      <c r="CY1096" s="1">
        <v>0</v>
      </c>
      <c r="CZ1096" s="1">
        <v>0</v>
      </c>
      <c r="DB1096" s="1">
        <v>7</v>
      </c>
      <c r="DC1096" s="1">
        <v>0</v>
      </c>
      <c r="DD1096" s="1">
        <v>0</v>
      </c>
      <c r="DE1096" s="1">
        <v>0</v>
      </c>
      <c r="DF1096" s="1">
        <v>0</v>
      </c>
      <c r="DG1096" s="1">
        <v>0</v>
      </c>
    </row>
    <row r="1097" spans="1:113" ht="16.05" customHeight="1" x14ac:dyDescent="0.3">
      <c r="A1097" s="1">
        <v>6</v>
      </c>
      <c r="B1097" s="1">
        <v>0</v>
      </c>
      <c r="C1097" s="1">
        <v>0</v>
      </c>
      <c r="D1097" s="1">
        <v>0</v>
      </c>
      <c r="E1097" s="1">
        <v>0</v>
      </c>
      <c r="F1097" s="1">
        <v>0</v>
      </c>
      <c r="H1097" s="1">
        <v>6</v>
      </c>
      <c r="I1097" s="1">
        <v>0</v>
      </c>
      <c r="J1097" s="1">
        <v>0</v>
      </c>
      <c r="K1097" s="1">
        <v>0</v>
      </c>
      <c r="L1097" s="1">
        <v>0</v>
      </c>
      <c r="M1097" s="1">
        <v>0</v>
      </c>
      <c r="O1097" s="1">
        <v>6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V1097" s="1">
        <v>6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C1097" s="1">
        <v>6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J1097" s="1">
        <v>6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Q1097" s="1">
        <v>6</v>
      </c>
      <c r="AR1097" s="1">
        <v>0</v>
      </c>
      <c r="AS1097" s="1">
        <v>0</v>
      </c>
      <c r="AT1097" s="1">
        <v>0</v>
      </c>
      <c r="AU1097" s="1">
        <v>0</v>
      </c>
      <c r="AV1097" s="1">
        <v>0</v>
      </c>
      <c r="AX1097" s="1">
        <v>6</v>
      </c>
      <c r="AY1097" s="1">
        <v>0</v>
      </c>
      <c r="AZ1097" s="1">
        <v>0</v>
      </c>
      <c r="BA1097" s="1">
        <v>0</v>
      </c>
      <c r="BB1097" s="1">
        <v>0</v>
      </c>
      <c r="BC1097" s="1">
        <v>0</v>
      </c>
      <c r="BE1097" s="1">
        <v>6</v>
      </c>
      <c r="BF1097" s="1">
        <v>0</v>
      </c>
      <c r="BG1097" s="1">
        <v>0</v>
      </c>
      <c r="BH1097" s="1">
        <v>0</v>
      </c>
      <c r="BI1097" s="1">
        <v>0</v>
      </c>
      <c r="BJ1097" s="1">
        <v>0</v>
      </c>
      <c r="BL1097" s="1">
        <v>6</v>
      </c>
      <c r="BM1097" s="1">
        <v>0</v>
      </c>
      <c r="BN1097" s="1">
        <v>0</v>
      </c>
      <c r="BO1097" s="1">
        <v>0</v>
      </c>
      <c r="BP1097" s="1">
        <v>0</v>
      </c>
      <c r="BQ1097" s="1">
        <v>0</v>
      </c>
      <c r="BS1097" s="1">
        <v>6</v>
      </c>
      <c r="BT1097" s="1">
        <v>0</v>
      </c>
      <c r="BU1097" s="1">
        <v>0</v>
      </c>
      <c r="BV1097" s="1">
        <v>0</v>
      </c>
      <c r="BW1097" s="1">
        <v>0</v>
      </c>
      <c r="BX1097" s="1">
        <v>0</v>
      </c>
      <c r="BZ1097" s="1">
        <v>6</v>
      </c>
      <c r="CA1097" s="1">
        <v>0</v>
      </c>
      <c r="CB1097" s="1">
        <v>0</v>
      </c>
      <c r="CC1097" s="1">
        <v>0</v>
      </c>
      <c r="CD1097" s="1">
        <v>0</v>
      </c>
      <c r="CE1097" s="1">
        <v>0</v>
      </c>
      <c r="CG1097" s="1">
        <v>6</v>
      </c>
      <c r="CH1097" s="1">
        <v>0</v>
      </c>
      <c r="CI1097" s="1">
        <v>0</v>
      </c>
      <c r="CJ1097" s="1">
        <v>0</v>
      </c>
      <c r="CK1097" s="1">
        <v>0</v>
      </c>
      <c r="CL1097" s="1">
        <v>0</v>
      </c>
      <c r="CN1097" s="1">
        <v>6</v>
      </c>
      <c r="CO1097" s="1">
        <v>0</v>
      </c>
      <c r="CP1097" s="1">
        <v>0</v>
      </c>
      <c r="CQ1097" s="1">
        <v>0</v>
      </c>
      <c r="CR1097" s="1">
        <v>0</v>
      </c>
      <c r="CS1097" s="1">
        <v>0</v>
      </c>
      <c r="CU1097" s="1">
        <v>6</v>
      </c>
      <c r="CV1097" s="1">
        <v>0</v>
      </c>
      <c r="CW1097" s="1">
        <v>0</v>
      </c>
      <c r="CX1097" s="1">
        <v>0</v>
      </c>
      <c r="CY1097" s="1">
        <v>0</v>
      </c>
      <c r="CZ1097" s="1">
        <v>0</v>
      </c>
      <c r="DB1097" s="1">
        <v>6</v>
      </c>
      <c r="DC1097" s="1">
        <v>0</v>
      </c>
      <c r="DD1097" s="1">
        <v>0</v>
      </c>
      <c r="DE1097" s="1">
        <v>0</v>
      </c>
      <c r="DF1097" s="1">
        <v>0</v>
      </c>
      <c r="DG1097" s="1">
        <v>0</v>
      </c>
    </row>
    <row r="1098" spans="1:113" ht="16.05" customHeight="1" x14ac:dyDescent="0.3">
      <c r="A1098" s="1">
        <v>5</v>
      </c>
      <c r="B1098" s="1">
        <v>0</v>
      </c>
      <c r="C1098" s="1">
        <v>0</v>
      </c>
      <c r="D1098" s="1">
        <v>0</v>
      </c>
      <c r="E1098" s="1">
        <v>0</v>
      </c>
      <c r="F1098" s="1">
        <v>0</v>
      </c>
      <c r="H1098" s="1">
        <v>5</v>
      </c>
      <c r="I1098" s="1">
        <v>0</v>
      </c>
      <c r="J1098" s="1">
        <v>0</v>
      </c>
      <c r="K1098" s="1">
        <v>0</v>
      </c>
      <c r="L1098" s="1">
        <v>0</v>
      </c>
      <c r="M1098" s="1">
        <v>0</v>
      </c>
      <c r="O1098" s="1">
        <v>5</v>
      </c>
      <c r="P1098" s="1">
        <v>0</v>
      </c>
      <c r="Q1098" s="1">
        <v>1</v>
      </c>
      <c r="R1098" s="1">
        <v>1</v>
      </c>
      <c r="S1098" s="1">
        <v>1</v>
      </c>
      <c r="T1098" s="1">
        <v>0</v>
      </c>
      <c r="V1098" s="1">
        <v>5</v>
      </c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C1098" s="1">
        <v>5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J1098" s="1">
        <v>5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Q1098" s="1">
        <v>5</v>
      </c>
      <c r="AR1098" s="1">
        <v>1</v>
      </c>
      <c r="AS1098" s="1">
        <v>1</v>
      </c>
      <c r="AT1098" s="1">
        <v>1</v>
      </c>
      <c r="AU1098" s="1">
        <v>1</v>
      </c>
      <c r="AV1098" s="1">
        <v>1</v>
      </c>
      <c r="AX1098" s="1">
        <v>5</v>
      </c>
      <c r="AY1098" s="1">
        <v>0</v>
      </c>
      <c r="AZ1098" s="1">
        <v>0</v>
      </c>
      <c r="BA1098" s="1">
        <v>0</v>
      </c>
      <c r="BB1098" s="1">
        <v>0</v>
      </c>
      <c r="BC1098" s="1">
        <v>0</v>
      </c>
      <c r="BE1098" s="1">
        <v>5</v>
      </c>
      <c r="BF1098" s="1">
        <v>0</v>
      </c>
      <c r="BG1098" s="1">
        <v>0</v>
      </c>
      <c r="BH1098" s="1">
        <v>0</v>
      </c>
      <c r="BI1098" s="1">
        <v>0</v>
      </c>
      <c r="BJ1098" s="1">
        <v>0</v>
      </c>
      <c r="BL1098" s="1">
        <v>5</v>
      </c>
      <c r="BM1098" s="1">
        <v>0</v>
      </c>
      <c r="BN1098" s="1">
        <v>0</v>
      </c>
      <c r="BO1098" s="1">
        <v>0</v>
      </c>
      <c r="BP1098" s="1">
        <v>0</v>
      </c>
      <c r="BQ1098" s="1">
        <v>0</v>
      </c>
      <c r="BS1098" s="1">
        <v>5</v>
      </c>
      <c r="BT1098" s="1">
        <v>0</v>
      </c>
      <c r="BU1098" s="1">
        <v>0</v>
      </c>
      <c r="BV1098" s="1">
        <v>0</v>
      </c>
      <c r="BW1098" s="1">
        <v>0</v>
      </c>
      <c r="BX1098" s="1">
        <v>0</v>
      </c>
      <c r="BZ1098" s="1">
        <v>5</v>
      </c>
      <c r="CA1098" s="1">
        <v>0</v>
      </c>
      <c r="CB1098" s="1">
        <v>0</v>
      </c>
      <c r="CC1098" s="1">
        <v>0</v>
      </c>
      <c r="CD1098" s="1">
        <v>0</v>
      </c>
      <c r="CE1098" s="1">
        <v>0</v>
      </c>
      <c r="CG1098" s="1">
        <v>5</v>
      </c>
      <c r="CH1098" s="1">
        <v>0</v>
      </c>
      <c r="CI1098" s="1">
        <v>0</v>
      </c>
      <c r="CJ1098" s="1">
        <v>0</v>
      </c>
      <c r="CK1098" s="1">
        <v>0</v>
      </c>
      <c r="CL1098" s="1">
        <v>0</v>
      </c>
      <c r="CN1098" s="1">
        <v>5</v>
      </c>
      <c r="CO1098" s="1">
        <v>0</v>
      </c>
      <c r="CP1098" s="1">
        <v>0</v>
      </c>
      <c r="CQ1098" s="1">
        <v>0</v>
      </c>
      <c r="CR1098" s="1">
        <v>0</v>
      </c>
      <c r="CS1098" s="1">
        <v>0</v>
      </c>
      <c r="CU1098" s="1">
        <v>5</v>
      </c>
      <c r="CV1098" s="1">
        <v>0</v>
      </c>
      <c r="CW1098" s="1">
        <v>0</v>
      </c>
      <c r="CX1098" s="1">
        <v>0</v>
      </c>
      <c r="CY1098" s="1">
        <v>0</v>
      </c>
      <c r="CZ1098" s="1">
        <v>0</v>
      </c>
      <c r="DB1098" s="1">
        <v>5</v>
      </c>
      <c r="DC1098" s="1">
        <v>0</v>
      </c>
      <c r="DD1098" s="1">
        <v>0</v>
      </c>
      <c r="DE1098" s="1">
        <v>0</v>
      </c>
      <c r="DF1098" s="1">
        <v>0</v>
      </c>
      <c r="DG1098" s="1">
        <v>0</v>
      </c>
    </row>
    <row r="1099" spans="1:113" ht="16.05" customHeight="1" x14ac:dyDescent="0.3">
      <c r="A1099" s="1">
        <v>4</v>
      </c>
      <c r="B1099" s="1">
        <v>0</v>
      </c>
      <c r="C1099" s="1">
        <v>0</v>
      </c>
      <c r="D1099" s="1">
        <v>0</v>
      </c>
      <c r="E1099" s="1">
        <v>0</v>
      </c>
      <c r="F1099" s="1">
        <v>0</v>
      </c>
      <c r="H1099" s="1">
        <v>4</v>
      </c>
      <c r="I1099" s="1">
        <v>0</v>
      </c>
      <c r="J1099" s="1">
        <v>0</v>
      </c>
      <c r="K1099" s="1">
        <v>0</v>
      </c>
      <c r="L1099" s="1">
        <v>0</v>
      </c>
      <c r="M1099" s="1">
        <v>0</v>
      </c>
      <c r="O1099" s="1">
        <v>4</v>
      </c>
      <c r="P1099" s="1">
        <v>1</v>
      </c>
      <c r="Q1099" s="1">
        <v>0</v>
      </c>
      <c r="R1099" s="1">
        <v>0</v>
      </c>
      <c r="S1099" s="1">
        <v>0</v>
      </c>
      <c r="T1099" s="1">
        <v>1</v>
      </c>
      <c r="V1099" s="1">
        <v>4</v>
      </c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C1099" s="1">
        <v>4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J1099" s="1">
        <v>4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Q1099" s="1">
        <v>4</v>
      </c>
      <c r="AR1099" s="1">
        <v>1</v>
      </c>
      <c r="AS1099" s="1">
        <v>0</v>
      </c>
      <c r="AT1099" s="1">
        <v>1</v>
      </c>
      <c r="AU1099" s="1">
        <v>0</v>
      </c>
      <c r="AV1099" s="1">
        <v>1</v>
      </c>
      <c r="AX1099" s="1">
        <v>4</v>
      </c>
      <c r="AY1099" s="1">
        <v>0</v>
      </c>
      <c r="AZ1099" s="1">
        <v>0</v>
      </c>
      <c r="BA1099" s="1">
        <v>0</v>
      </c>
      <c r="BB1099" s="1">
        <v>0</v>
      </c>
      <c r="BC1099" s="1">
        <v>0</v>
      </c>
      <c r="BE1099" s="1">
        <v>4</v>
      </c>
      <c r="BF1099" s="1">
        <v>0</v>
      </c>
      <c r="BG1099" s="1">
        <v>0</v>
      </c>
      <c r="BH1099" s="1">
        <v>0</v>
      </c>
      <c r="BI1099" s="1">
        <v>0</v>
      </c>
      <c r="BJ1099" s="1">
        <v>0</v>
      </c>
      <c r="BL1099" s="1">
        <v>4</v>
      </c>
      <c r="BM1099" s="1">
        <v>0</v>
      </c>
      <c r="BN1099" s="1">
        <v>0</v>
      </c>
      <c r="BO1099" s="1">
        <v>0</v>
      </c>
      <c r="BP1099" s="1">
        <v>0</v>
      </c>
      <c r="BQ1099" s="1">
        <v>0</v>
      </c>
      <c r="BS1099" s="1">
        <v>4</v>
      </c>
      <c r="BT1099" s="1">
        <v>0</v>
      </c>
      <c r="BU1099" s="1">
        <v>0</v>
      </c>
      <c r="BV1099" s="1">
        <v>0</v>
      </c>
      <c r="BW1099" s="1">
        <v>0</v>
      </c>
      <c r="BX1099" s="1">
        <v>0</v>
      </c>
      <c r="BZ1099" s="1">
        <v>4</v>
      </c>
      <c r="CA1099" s="1">
        <v>0</v>
      </c>
      <c r="CB1099" s="1">
        <v>0</v>
      </c>
      <c r="CC1099" s="1">
        <v>0</v>
      </c>
      <c r="CD1099" s="1">
        <v>0</v>
      </c>
      <c r="CE1099" s="1">
        <v>0</v>
      </c>
      <c r="CG1099" s="1">
        <v>4</v>
      </c>
      <c r="CH1099" s="1">
        <v>0</v>
      </c>
      <c r="CI1099" s="1">
        <v>0</v>
      </c>
      <c r="CJ1099" s="1">
        <v>0</v>
      </c>
      <c r="CK1099" s="1">
        <v>0</v>
      </c>
      <c r="CL1099" s="1">
        <v>0</v>
      </c>
      <c r="CN1099" s="1">
        <v>4</v>
      </c>
      <c r="CO1099" s="1">
        <v>0</v>
      </c>
      <c r="CP1099" s="1">
        <v>0</v>
      </c>
      <c r="CQ1099" s="1">
        <v>0</v>
      </c>
      <c r="CR1099" s="1">
        <v>0</v>
      </c>
      <c r="CS1099" s="1">
        <v>0</v>
      </c>
      <c r="CU1099" s="1">
        <v>4</v>
      </c>
      <c r="CV1099" s="1">
        <v>0</v>
      </c>
      <c r="CW1099" s="1">
        <v>0</v>
      </c>
      <c r="CX1099" s="1">
        <v>0</v>
      </c>
      <c r="CY1099" s="1">
        <v>0</v>
      </c>
      <c r="CZ1099" s="1">
        <v>0</v>
      </c>
      <c r="DB1099" s="1">
        <v>4</v>
      </c>
      <c r="DC1099" s="1">
        <v>0</v>
      </c>
      <c r="DD1099" s="1">
        <v>0</v>
      </c>
      <c r="DE1099" s="1">
        <v>0</v>
      </c>
      <c r="DF1099" s="1">
        <v>0</v>
      </c>
      <c r="DG1099" s="1">
        <v>0</v>
      </c>
    </row>
    <row r="1100" spans="1:113" ht="16.05" customHeight="1" x14ac:dyDescent="0.3">
      <c r="A1100" s="1">
        <v>3</v>
      </c>
      <c r="B1100" s="1">
        <v>0</v>
      </c>
      <c r="C1100" s="1">
        <v>0</v>
      </c>
      <c r="D1100" s="1">
        <v>0</v>
      </c>
      <c r="E1100" s="1">
        <v>0</v>
      </c>
      <c r="F1100" s="1">
        <v>0</v>
      </c>
      <c r="H1100" s="1">
        <v>3</v>
      </c>
      <c r="I1100" s="1">
        <v>0</v>
      </c>
      <c r="J1100" s="1">
        <v>0</v>
      </c>
      <c r="K1100" s="1">
        <v>0</v>
      </c>
      <c r="L1100" s="1">
        <v>0</v>
      </c>
      <c r="M1100" s="1">
        <v>0</v>
      </c>
      <c r="O1100" s="1">
        <v>3</v>
      </c>
      <c r="P1100" s="1">
        <v>1</v>
      </c>
      <c r="Q1100" s="1">
        <v>0</v>
      </c>
      <c r="R1100" s="1">
        <v>0</v>
      </c>
      <c r="S1100" s="1">
        <v>0</v>
      </c>
      <c r="T1100" s="1">
        <v>1</v>
      </c>
      <c r="V1100" s="1">
        <v>3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C1100" s="1">
        <v>3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J1100" s="1">
        <v>3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Q1100" s="1">
        <v>3</v>
      </c>
      <c r="AR1100" s="1">
        <v>1</v>
      </c>
      <c r="AS1100" s="1">
        <v>1</v>
      </c>
      <c r="AT1100" s="1">
        <v>0</v>
      </c>
      <c r="AU1100" s="1">
        <v>1</v>
      </c>
      <c r="AV1100" s="1">
        <v>1</v>
      </c>
      <c r="AX1100" s="1">
        <v>3</v>
      </c>
      <c r="AY1100" s="1">
        <v>0</v>
      </c>
      <c r="AZ1100" s="1">
        <v>0</v>
      </c>
      <c r="BA1100" s="1">
        <v>0</v>
      </c>
      <c r="BB1100" s="1">
        <v>0</v>
      </c>
      <c r="BC1100" s="1">
        <v>0</v>
      </c>
      <c r="BE1100" s="1">
        <v>3</v>
      </c>
      <c r="BF1100" s="1">
        <v>0</v>
      </c>
      <c r="BG1100" s="1">
        <v>0</v>
      </c>
      <c r="BH1100" s="1">
        <v>0</v>
      </c>
      <c r="BI1100" s="1">
        <v>0</v>
      </c>
      <c r="BJ1100" s="1">
        <v>0</v>
      </c>
      <c r="BL1100" s="1">
        <v>3</v>
      </c>
      <c r="BM1100" s="1">
        <v>0</v>
      </c>
      <c r="BN1100" s="1">
        <v>0</v>
      </c>
      <c r="BO1100" s="1">
        <v>0</v>
      </c>
      <c r="BP1100" s="1">
        <v>0</v>
      </c>
      <c r="BQ1100" s="1">
        <v>0</v>
      </c>
      <c r="BS1100" s="1">
        <v>3</v>
      </c>
      <c r="BT1100" s="1">
        <v>0</v>
      </c>
      <c r="BU1100" s="1">
        <v>1</v>
      </c>
      <c r="BV1100" s="1">
        <v>1</v>
      </c>
      <c r="BW1100" s="1">
        <v>0</v>
      </c>
      <c r="BX1100" s="1">
        <v>0</v>
      </c>
      <c r="BZ1100" s="1">
        <v>3</v>
      </c>
      <c r="CA1100" s="1">
        <v>0</v>
      </c>
      <c r="CB1100" s="1">
        <v>0</v>
      </c>
      <c r="CC1100" s="1">
        <v>0</v>
      </c>
      <c r="CD1100" s="1">
        <v>0</v>
      </c>
      <c r="CE1100" s="1">
        <v>0</v>
      </c>
      <c r="CG1100" s="1">
        <v>3</v>
      </c>
      <c r="CH1100" s="1">
        <v>0</v>
      </c>
      <c r="CI1100" s="1">
        <v>0</v>
      </c>
      <c r="CJ1100" s="1">
        <v>0</v>
      </c>
      <c r="CK1100" s="1">
        <v>0</v>
      </c>
      <c r="CL1100" s="1">
        <v>0</v>
      </c>
      <c r="CN1100" s="1">
        <v>3</v>
      </c>
      <c r="CO1100" s="1">
        <v>0</v>
      </c>
      <c r="CP1100" s="1">
        <v>0</v>
      </c>
      <c r="CQ1100" s="1">
        <v>0</v>
      </c>
      <c r="CR1100" s="1">
        <v>0</v>
      </c>
      <c r="CS1100" s="1">
        <v>0</v>
      </c>
      <c r="CU1100" s="1">
        <v>3</v>
      </c>
      <c r="CV1100" s="1">
        <v>0</v>
      </c>
      <c r="CW1100" s="1">
        <v>0</v>
      </c>
      <c r="CX1100" s="1">
        <v>0</v>
      </c>
      <c r="CY1100" s="1">
        <v>0</v>
      </c>
      <c r="CZ1100" s="1">
        <v>0</v>
      </c>
      <c r="DB1100" s="1">
        <v>3</v>
      </c>
      <c r="DC1100" s="1">
        <v>0</v>
      </c>
      <c r="DD1100" s="1">
        <v>0</v>
      </c>
      <c r="DE1100" s="1">
        <v>0</v>
      </c>
      <c r="DF1100" s="1">
        <v>0</v>
      </c>
      <c r="DG1100" s="1">
        <v>0</v>
      </c>
    </row>
    <row r="1101" spans="1:113" ht="16.05" customHeight="1" x14ac:dyDescent="0.3">
      <c r="A1101" s="1">
        <v>2</v>
      </c>
      <c r="B1101" s="1">
        <v>0</v>
      </c>
      <c r="C1101" s="1">
        <v>0</v>
      </c>
      <c r="D1101" s="1">
        <v>0</v>
      </c>
      <c r="E1101" s="1">
        <v>0</v>
      </c>
      <c r="F1101" s="1">
        <v>0</v>
      </c>
      <c r="H1101" s="1">
        <v>2</v>
      </c>
      <c r="I1101" s="1">
        <v>0</v>
      </c>
      <c r="J1101" s="1">
        <v>0</v>
      </c>
      <c r="K1101" s="1">
        <v>0</v>
      </c>
      <c r="L1101" s="1">
        <v>0</v>
      </c>
      <c r="M1101" s="1">
        <v>0</v>
      </c>
      <c r="O1101" s="1">
        <v>2</v>
      </c>
      <c r="P1101" s="1">
        <v>0</v>
      </c>
      <c r="Q1101" s="1">
        <v>1</v>
      </c>
      <c r="R1101" s="1">
        <v>1</v>
      </c>
      <c r="S1101" s="1">
        <v>1</v>
      </c>
      <c r="T1101" s="1">
        <v>0</v>
      </c>
      <c r="V1101" s="1">
        <v>2</v>
      </c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C1101" s="1">
        <v>2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J1101" s="1">
        <v>2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Q1101" s="1">
        <v>2</v>
      </c>
      <c r="AR1101" s="1">
        <v>1</v>
      </c>
      <c r="AS1101" s="1">
        <v>1</v>
      </c>
      <c r="AT1101" s="1">
        <v>1</v>
      </c>
      <c r="AU1101" s="1">
        <v>1</v>
      </c>
      <c r="AV1101" s="1">
        <v>1</v>
      </c>
      <c r="AX1101" s="1">
        <v>2</v>
      </c>
      <c r="AY1101" s="1">
        <v>0</v>
      </c>
      <c r="AZ1101" s="1">
        <v>0</v>
      </c>
      <c r="BA1101" s="1">
        <v>0</v>
      </c>
      <c r="BB1101" s="1">
        <v>0</v>
      </c>
      <c r="BC1101" s="1">
        <v>0</v>
      </c>
      <c r="BE1101" s="1">
        <v>2</v>
      </c>
      <c r="BF1101" s="1">
        <v>0</v>
      </c>
      <c r="BG1101" s="1">
        <v>0</v>
      </c>
      <c r="BH1101" s="1">
        <v>0</v>
      </c>
      <c r="BI1101" s="1">
        <v>0</v>
      </c>
      <c r="BJ1101" s="1">
        <v>0</v>
      </c>
      <c r="BL1101" s="1">
        <v>2</v>
      </c>
      <c r="BM1101" s="1">
        <v>0</v>
      </c>
      <c r="BN1101" s="1">
        <v>0</v>
      </c>
      <c r="BO1101" s="1">
        <v>0</v>
      </c>
      <c r="BP1101" s="1">
        <v>0</v>
      </c>
      <c r="BQ1101" s="1">
        <v>0</v>
      </c>
      <c r="BS1101" s="1">
        <v>2</v>
      </c>
      <c r="BT1101" s="1">
        <v>0</v>
      </c>
      <c r="BU1101" s="1">
        <v>1</v>
      </c>
      <c r="BV1101" s="1">
        <v>1</v>
      </c>
      <c r="BW1101" s="1">
        <v>0</v>
      </c>
      <c r="BX1101" s="1">
        <v>0</v>
      </c>
      <c r="BZ1101" s="1">
        <v>2</v>
      </c>
      <c r="CA1101" s="1">
        <v>0</v>
      </c>
      <c r="CB1101" s="1">
        <v>0</v>
      </c>
      <c r="CC1101" s="1">
        <v>0</v>
      </c>
      <c r="CD1101" s="1">
        <v>0</v>
      </c>
      <c r="CE1101" s="1">
        <v>0</v>
      </c>
      <c r="CG1101" s="1">
        <v>2</v>
      </c>
      <c r="CH1101" s="1">
        <v>0</v>
      </c>
      <c r="CI1101" s="1">
        <v>0</v>
      </c>
      <c r="CJ1101" s="1">
        <v>0</v>
      </c>
      <c r="CK1101" s="1">
        <v>0</v>
      </c>
      <c r="CL1101" s="1">
        <v>0</v>
      </c>
      <c r="CN1101" s="1">
        <v>2</v>
      </c>
      <c r="CO1101" s="1">
        <v>0</v>
      </c>
      <c r="CP1101" s="1">
        <v>0</v>
      </c>
      <c r="CQ1101" s="1">
        <v>0</v>
      </c>
      <c r="CR1101" s="1">
        <v>0</v>
      </c>
      <c r="CS1101" s="1">
        <v>0</v>
      </c>
      <c r="CU1101" s="1">
        <v>2</v>
      </c>
      <c r="CV1101" s="1">
        <v>0</v>
      </c>
      <c r="CW1101" s="1">
        <v>0</v>
      </c>
      <c r="CX1101" s="1">
        <v>0</v>
      </c>
      <c r="CY1101" s="1">
        <v>0</v>
      </c>
      <c r="CZ1101" s="1">
        <v>0</v>
      </c>
      <c r="DB1101" s="1">
        <v>2</v>
      </c>
      <c r="DC1101" s="1">
        <v>0</v>
      </c>
      <c r="DD1101" s="1">
        <v>0</v>
      </c>
      <c r="DE1101" s="1">
        <v>0</v>
      </c>
      <c r="DF1101" s="1">
        <v>0</v>
      </c>
      <c r="DG1101" s="1">
        <v>0</v>
      </c>
    </row>
    <row r="1102" spans="1:113" ht="16.05" customHeight="1" x14ac:dyDescent="0.3">
      <c r="A1102" s="1">
        <v>1</v>
      </c>
      <c r="B1102" s="1">
        <v>0</v>
      </c>
      <c r="C1102" s="1">
        <v>0</v>
      </c>
      <c r="D1102" s="1">
        <v>0</v>
      </c>
      <c r="E1102" s="1">
        <v>0</v>
      </c>
      <c r="F1102" s="1">
        <v>0</v>
      </c>
      <c r="H1102" s="1">
        <v>1</v>
      </c>
      <c r="I1102" s="1">
        <v>0</v>
      </c>
      <c r="J1102" s="1">
        <v>0</v>
      </c>
      <c r="K1102" s="1">
        <v>0</v>
      </c>
      <c r="L1102" s="1">
        <v>0</v>
      </c>
      <c r="M1102" s="1">
        <v>0</v>
      </c>
      <c r="O1102" s="1">
        <v>1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V1102" s="1">
        <v>1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C1102" s="1">
        <v>1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J1102" s="1">
        <v>1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Q1102" s="1">
        <v>1</v>
      </c>
      <c r="AR1102" s="1">
        <v>0</v>
      </c>
      <c r="AS1102" s="1">
        <v>0</v>
      </c>
      <c r="AT1102" s="1">
        <v>0</v>
      </c>
      <c r="AU1102" s="1">
        <v>0</v>
      </c>
      <c r="AV1102" s="1">
        <v>0</v>
      </c>
      <c r="AX1102" s="1">
        <v>1</v>
      </c>
      <c r="AY1102" s="1">
        <v>0</v>
      </c>
      <c r="AZ1102" s="1">
        <v>0</v>
      </c>
      <c r="BA1102" s="1">
        <v>0</v>
      </c>
      <c r="BB1102" s="1">
        <v>0</v>
      </c>
      <c r="BC1102" s="1">
        <v>0</v>
      </c>
      <c r="BE1102" s="1">
        <v>1</v>
      </c>
      <c r="BF1102" s="1">
        <v>0</v>
      </c>
      <c r="BG1102" s="1">
        <v>0</v>
      </c>
      <c r="BH1102" s="1">
        <v>0</v>
      </c>
      <c r="BI1102" s="1">
        <v>0</v>
      </c>
      <c r="BJ1102" s="1">
        <v>0</v>
      </c>
      <c r="BL1102" s="1">
        <v>1</v>
      </c>
      <c r="BM1102" s="1">
        <v>0</v>
      </c>
      <c r="BN1102" s="1">
        <v>0</v>
      </c>
      <c r="BO1102" s="1">
        <v>0</v>
      </c>
      <c r="BP1102" s="1">
        <v>0</v>
      </c>
      <c r="BQ1102" s="1">
        <v>0</v>
      </c>
      <c r="BS1102" s="1">
        <v>1</v>
      </c>
      <c r="BT1102" s="1">
        <v>0</v>
      </c>
      <c r="BU1102" s="1">
        <v>0</v>
      </c>
      <c r="BV1102" s="1">
        <v>0</v>
      </c>
      <c r="BW1102" s="1">
        <v>0</v>
      </c>
      <c r="BX1102" s="1">
        <v>0</v>
      </c>
      <c r="BZ1102" s="1">
        <v>1</v>
      </c>
      <c r="CA1102" s="1">
        <v>0</v>
      </c>
      <c r="CB1102" s="1">
        <v>0</v>
      </c>
      <c r="CC1102" s="1">
        <v>0</v>
      </c>
      <c r="CD1102" s="1">
        <v>0</v>
      </c>
      <c r="CE1102" s="1">
        <v>0</v>
      </c>
      <c r="CG1102" s="1">
        <v>1</v>
      </c>
      <c r="CH1102" s="1">
        <v>0</v>
      </c>
      <c r="CI1102" s="1">
        <v>0</v>
      </c>
      <c r="CJ1102" s="1">
        <v>0</v>
      </c>
      <c r="CK1102" s="1">
        <v>0</v>
      </c>
      <c r="CL1102" s="1">
        <v>0</v>
      </c>
      <c r="CN1102" s="1">
        <v>1</v>
      </c>
      <c r="CO1102" s="1">
        <v>0</v>
      </c>
      <c r="CP1102" s="1">
        <v>0</v>
      </c>
      <c r="CQ1102" s="1">
        <v>0</v>
      </c>
      <c r="CR1102" s="1">
        <v>0</v>
      </c>
      <c r="CS1102" s="1">
        <v>0</v>
      </c>
      <c r="CU1102" s="1">
        <v>1</v>
      </c>
      <c r="CV1102" s="1">
        <v>0</v>
      </c>
      <c r="CW1102" s="1">
        <v>0</v>
      </c>
      <c r="CX1102" s="1">
        <v>0</v>
      </c>
      <c r="CY1102" s="1">
        <v>0</v>
      </c>
      <c r="CZ1102" s="1">
        <v>0</v>
      </c>
      <c r="DB1102" s="1">
        <v>1</v>
      </c>
      <c r="DC1102" s="1">
        <v>0</v>
      </c>
      <c r="DD1102" s="1">
        <v>0</v>
      </c>
      <c r="DE1102" s="1">
        <v>0</v>
      </c>
      <c r="DF1102" s="1">
        <v>0</v>
      </c>
      <c r="DG1102" s="1">
        <v>0</v>
      </c>
    </row>
    <row r="1103" spans="1:113" ht="16.05" customHeight="1" x14ac:dyDescent="0.3">
      <c r="A1103" s="1">
        <v>0</v>
      </c>
      <c r="B1103" s="1">
        <v>0</v>
      </c>
      <c r="C1103" s="1">
        <v>0</v>
      </c>
      <c r="D1103" s="1">
        <v>0</v>
      </c>
      <c r="E1103" s="1">
        <v>0</v>
      </c>
      <c r="F1103" s="1">
        <v>0</v>
      </c>
      <c r="H1103" s="1">
        <v>0</v>
      </c>
      <c r="I1103" s="1">
        <v>0</v>
      </c>
      <c r="J1103" s="1">
        <v>0</v>
      </c>
      <c r="K1103" s="1">
        <v>0</v>
      </c>
      <c r="L1103" s="1">
        <v>0</v>
      </c>
      <c r="M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C1103" s="1">
        <v>0</v>
      </c>
      <c r="AD1103" s="1">
        <v>0</v>
      </c>
      <c r="AE1103" s="1">
        <v>0</v>
      </c>
      <c r="AF1103" s="1">
        <v>0</v>
      </c>
      <c r="AG1103" s="1">
        <v>0</v>
      </c>
      <c r="AH1103" s="1">
        <v>0</v>
      </c>
      <c r="AJ1103" s="1">
        <v>0</v>
      </c>
      <c r="AK1103" s="1">
        <v>0</v>
      </c>
      <c r="AL1103" s="1">
        <v>0</v>
      </c>
      <c r="AM1103" s="1">
        <v>0</v>
      </c>
      <c r="AN1103" s="1">
        <v>0</v>
      </c>
      <c r="AO1103" s="1">
        <v>0</v>
      </c>
      <c r="AQ1103" s="1">
        <v>0</v>
      </c>
      <c r="AR1103" s="1">
        <v>0</v>
      </c>
      <c r="AS1103" s="1">
        <v>0</v>
      </c>
      <c r="AT1103" s="1">
        <v>0</v>
      </c>
      <c r="AU1103" s="1">
        <v>0</v>
      </c>
      <c r="AV1103" s="1">
        <v>0</v>
      </c>
      <c r="AX1103" s="1">
        <v>0</v>
      </c>
      <c r="AY1103" s="1">
        <v>0</v>
      </c>
      <c r="AZ1103" s="1">
        <v>0</v>
      </c>
      <c r="BA1103" s="1">
        <v>0</v>
      </c>
      <c r="BB1103" s="1">
        <v>0</v>
      </c>
      <c r="BC1103" s="1">
        <v>0</v>
      </c>
      <c r="BE1103" s="1">
        <v>0</v>
      </c>
      <c r="BF1103" s="1">
        <v>0</v>
      </c>
      <c r="BG1103" s="1">
        <v>0</v>
      </c>
      <c r="BH1103" s="1">
        <v>0</v>
      </c>
      <c r="BI1103" s="1">
        <v>0</v>
      </c>
      <c r="BJ1103" s="1">
        <v>0</v>
      </c>
      <c r="BL1103" s="1">
        <v>0</v>
      </c>
      <c r="BM1103" s="1">
        <v>0</v>
      </c>
      <c r="BN1103" s="1">
        <v>0</v>
      </c>
      <c r="BO1103" s="1">
        <v>0</v>
      </c>
      <c r="BP1103" s="1">
        <v>0</v>
      </c>
      <c r="BQ1103" s="1">
        <v>0</v>
      </c>
      <c r="BS1103" s="1">
        <v>0</v>
      </c>
      <c r="BT1103" s="1">
        <v>0</v>
      </c>
      <c r="BU1103" s="1">
        <v>0</v>
      </c>
      <c r="BV1103" s="1">
        <v>0</v>
      </c>
      <c r="BW1103" s="1">
        <v>0</v>
      </c>
      <c r="BX1103" s="1">
        <v>0</v>
      </c>
      <c r="BZ1103" s="1">
        <v>0</v>
      </c>
      <c r="CA1103" s="1">
        <v>0</v>
      </c>
      <c r="CB1103" s="1">
        <v>0</v>
      </c>
      <c r="CC1103" s="1">
        <v>0</v>
      </c>
      <c r="CD1103" s="1">
        <v>0</v>
      </c>
      <c r="CE1103" s="1">
        <v>0</v>
      </c>
      <c r="CG1103" s="1">
        <v>0</v>
      </c>
      <c r="CH1103" s="1">
        <v>0</v>
      </c>
      <c r="CI1103" s="1">
        <v>0</v>
      </c>
      <c r="CJ1103" s="1">
        <v>0</v>
      </c>
      <c r="CK1103" s="1">
        <v>0</v>
      </c>
      <c r="CL1103" s="1">
        <v>0</v>
      </c>
      <c r="CN1103" s="1">
        <v>0</v>
      </c>
      <c r="CO1103" s="1">
        <v>0</v>
      </c>
      <c r="CP1103" s="1">
        <v>0</v>
      </c>
      <c r="CQ1103" s="1">
        <v>0</v>
      </c>
      <c r="CR1103" s="1">
        <v>0</v>
      </c>
      <c r="CS1103" s="1">
        <v>0</v>
      </c>
      <c r="CU1103" s="1">
        <v>0</v>
      </c>
      <c r="CV1103" s="1">
        <v>0</v>
      </c>
      <c r="CW1103" s="1">
        <v>0</v>
      </c>
      <c r="CX1103" s="1">
        <v>0</v>
      </c>
      <c r="CY1103" s="1">
        <v>0</v>
      </c>
      <c r="CZ1103" s="1">
        <v>0</v>
      </c>
      <c r="DB1103" s="1">
        <v>0</v>
      </c>
      <c r="DC1103" s="1">
        <v>0</v>
      </c>
      <c r="DD1103" s="1">
        <v>0</v>
      </c>
      <c r="DE1103" s="1">
        <v>0</v>
      </c>
      <c r="DF1103" s="1">
        <v>0</v>
      </c>
      <c r="DG1103" s="1">
        <v>0</v>
      </c>
    </row>
    <row r="1104" spans="1:113" ht="16.05" customHeight="1" x14ac:dyDescent="0.3"/>
    <row r="1105" spans="1:113" s="1" customFormat="1" ht="16.05" customHeight="1" x14ac:dyDescent="0.3">
      <c r="B1105" s="3" t="str">
        <f>DEC2HEX(B1096+B1097*2+B1098*4+B1099*8+B1100*16+B1101*32+B1102*64+B1103*128,2)</f>
        <v>00</v>
      </c>
      <c r="C1105" s="3" t="str">
        <f>DEC2HEX(C1096+C1097*2+C1098*4+C1099*8+C1100*16+C1101*32+C1102*64+C1103*128,2)</f>
        <v>00</v>
      </c>
      <c r="D1105" s="3" t="str">
        <f>DEC2HEX(D1096+D1097*2+D1098*4+D1099*8+D1100*16+D1101*32+D1102*64+D1103*128,2)</f>
        <v>00</v>
      </c>
      <c r="E1105" s="3" t="str">
        <f>DEC2HEX(E1096+E1097*2+E1098*4+E1099*8+E1100*16+E1101*32+E1102*64+E1103*128,2)</f>
        <v>00</v>
      </c>
      <c r="F1105" s="3" t="str">
        <f>DEC2HEX(F1096+F1097*2+F1098*4+F1099*8+F1100*16+F1101*32+F1102*64+F1103*128,2)</f>
        <v>00</v>
      </c>
      <c r="I1105" s="3" t="str">
        <f>DEC2HEX(I1096+I1097*2+I1098*4+I1099*8+I1100*16+I1101*32+I1102*64+I1103*128,2)</f>
        <v>00</v>
      </c>
      <c r="J1105" s="3" t="str">
        <f>DEC2HEX(J1096+J1097*2+J1098*4+J1099*8+J1100*16+J1101*32+J1102*64+J1103*128,2)</f>
        <v>00</v>
      </c>
      <c r="K1105" s="3" t="str">
        <f>DEC2HEX(K1096+K1097*2+K1098*4+K1099*8+K1100*16+K1101*32+K1102*64+K1103*128,2)</f>
        <v>00</v>
      </c>
      <c r="L1105" s="3" t="str">
        <f>DEC2HEX(L1096+L1097*2+L1098*4+L1099*8+L1100*16+L1101*32+L1102*64+L1103*128,2)</f>
        <v>00</v>
      </c>
      <c r="M1105" s="3" t="str">
        <f>DEC2HEX(M1096+M1097*2+M1098*4+M1099*8+M1100*16+M1101*32+M1102*64+M1103*128,2)</f>
        <v>00</v>
      </c>
      <c r="P1105" s="3" t="str">
        <f>DEC2HEX(P1096+P1097*2+P1098*4+P1099*8+P1100*16+P1101*32+P1102*64+P1103*128,2)</f>
        <v>18</v>
      </c>
      <c r="Q1105" s="3" t="str">
        <f>DEC2HEX(Q1096+Q1097*2+Q1098*4+Q1099*8+Q1100*16+Q1101*32+Q1102*64+Q1103*128,2)</f>
        <v>24</v>
      </c>
      <c r="R1105" s="3" t="str">
        <f>DEC2HEX(R1096+R1097*2+R1098*4+R1099*8+R1100*16+R1101*32+R1102*64+R1103*128,2)</f>
        <v>24</v>
      </c>
      <c r="S1105" s="3" t="str">
        <f>DEC2HEX(S1096+S1097*2+S1098*4+S1099*8+S1100*16+S1101*32+S1102*64+S1103*128,2)</f>
        <v>24</v>
      </c>
      <c r="T1105" s="3" t="str">
        <f>DEC2HEX(T1096+T1097*2+T1098*4+T1099*8+T1100*16+T1101*32+T1102*64+T1103*128,2)</f>
        <v>18</v>
      </c>
      <c r="W1105" s="3" t="str">
        <f>DEC2HEX(W1096+W1097*2+W1098*4+W1099*8+W1100*16+W1101*32+W1102*64+W1103*128,2)</f>
        <v>00</v>
      </c>
      <c r="X1105" s="3" t="str">
        <f>DEC2HEX(X1096+X1097*2+X1098*4+X1099*8+X1100*16+X1101*32+X1102*64+X1103*128,2)</f>
        <v>00</v>
      </c>
      <c r="Y1105" s="3" t="str">
        <f>DEC2HEX(Y1096+Y1097*2+Y1098*4+Y1099*8+Y1100*16+Y1101*32+Y1102*64+Y1103*128,2)</f>
        <v>00</v>
      </c>
      <c r="Z1105" s="3" t="str">
        <f>DEC2HEX(Z1096+Z1097*2+Z1098*4+Z1099*8+Z1100*16+Z1101*32+Z1102*64+Z1103*128,2)</f>
        <v>00</v>
      </c>
      <c r="AA1105" s="3" t="str">
        <f>DEC2HEX(AA1096+AA1097*2+AA1098*4+AA1099*8+AA1100*16+AA1101*32+AA1102*64+AA1103*128,2)</f>
        <v>00</v>
      </c>
      <c r="AD1105" s="3" t="str">
        <f>DEC2HEX(AD1096+AD1097*2+AD1098*4+AD1099*8+AD1100*16+AD1101*32+AD1102*64+AD1103*128,2)</f>
        <v>00</v>
      </c>
      <c r="AE1105" s="3" t="str">
        <f>DEC2HEX(AE1096+AE1097*2+AE1098*4+AE1099*8+AE1100*16+AE1101*32+AE1102*64+AE1103*128,2)</f>
        <v>00</v>
      </c>
      <c r="AF1105" s="3" t="str">
        <f>DEC2HEX(AF1096+AF1097*2+AF1098*4+AF1099*8+AF1100*16+AF1101*32+AF1102*64+AF1103*128,2)</f>
        <v>00</v>
      </c>
      <c r="AG1105" s="3" t="str">
        <f>DEC2HEX(AG1096+AG1097*2+AG1098*4+AG1099*8+AG1100*16+AG1101*32+AG1102*64+AG1103*128,2)</f>
        <v>00</v>
      </c>
      <c r="AH1105" s="3" t="str">
        <f>DEC2HEX(AH1096+AH1097*2+AH1098*4+AH1099*8+AH1100*16+AH1101*32+AH1102*64+AH1103*128,2)</f>
        <v>00</v>
      </c>
      <c r="AK1105" s="3" t="str">
        <f>DEC2HEX(AK1096+AK1097*2+AK1098*4+AK1099*8+AK1100*16+AK1101*32+AK1102*64+AK1103*128,2)</f>
        <v>00</v>
      </c>
      <c r="AL1105" s="3" t="str">
        <f>DEC2HEX(AL1096+AL1097*2+AL1098*4+AL1099*8+AL1100*16+AL1101*32+AL1102*64+AL1103*128,2)</f>
        <v>00</v>
      </c>
      <c r="AM1105" s="3" t="str">
        <f>DEC2HEX(AM1096+AM1097*2+AM1098*4+AM1099*8+AM1100*16+AM1101*32+AM1102*64+AM1103*128,2)</f>
        <v>00</v>
      </c>
      <c r="AN1105" s="3" t="str">
        <f>DEC2HEX(AN1096+AN1097*2+AN1098*4+AN1099*8+AN1100*16+AN1101*32+AN1102*64+AN1103*128,2)</f>
        <v>00</v>
      </c>
      <c r="AO1105" s="3" t="str">
        <f>DEC2HEX(AO1096+AO1097*2+AO1098*4+AO1099*8+AO1100*16+AO1101*32+AO1102*64+AO1103*128,2)</f>
        <v>00</v>
      </c>
      <c r="AR1105" s="3" t="str">
        <f>DEC2HEX(AR1096+AR1097*2+AR1098*4+AR1099*8+AR1100*16+AR1101*32+AR1102*64+AR1103*128,2)</f>
        <v>3C</v>
      </c>
      <c r="AS1105" s="3" t="str">
        <f>DEC2HEX(AS1096+AS1097*2+AS1098*4+AS1099*8+AS1100*16+AS1101*32+AS1102*64+AS1103*128,2)</f>
        <v>34</v>
      </c>
      <c r="AT1105" s="3" t="str">
        <f>DEC2HEX(AT1096+AT1097*2+AT1098*4+AT1099*8+AT1100*16+AT1101*32+AT1102*64+AT1103*128,2)</f>
        <v>2C</v>
      </c>
      <c r="AU1105" s="3" t="str">
        <f>DEC2HEX(AU1096+AU1097*2+AU1098*4+AU1099*8+AU1100*16+AU1101*32+AU1102*64+AU1103*128,2)</f>
        <v>34</v>
      </c>
      <c r="AV1105" s="3" t="str">
        <f>DEC2HEX(AV1096+AV1097*2+AV1098*4+AV1099*8+AV1100*16+AV1101*32+AV1102*64+AV1103*128,2)</f>
        <v>3C</v>
      </c>
      <c r="AY1105" s="3" t="str">
        <f>DEC2HEX(AY1096+AY1097*2+AY1098*4+AY1099*8+AY1100*16+AY1101*32+AY1102*64+AY1103*128,2)</f>
        <v>00</v>
      </c>
      <c r="AZ1105" s="3" t="str">
        <f>DEC2HEX(AZ1096+AZ1097*2+AZ1098*4+AZ1099*8+AZ1100*16+AZ1101*32+AZ1102*64+AZ1103*128,2)</f>
        <v>00</v>
      </c>
      <c r="BA1105" s="3" t="str">
        <f>DEC2HEX(BA1096+BA1097*2+BA1098*4+BA1099*8+BA1100*16+BA1101*32+BA1102*64+BA1103*128,2)</f>
        <v>00</v>
      </c>
      <c r="BB1105" s="3" t="str">
        <f>DEC2HEX(BB1096+BB1097*2+BB1098*4+BB1099*8+BB1100*16+BB1101*32+BB1102*64+BB1103*128,2)</f>
        <v>00</v>
      </c>
      <c r="BC1105" s="3" t="str">
        <f>DEC2HEX(BC1096+BC1097*2+BC1098*4+BC1099*8+BC1100*16+BC1101*32+BC1102*64+BC1103*128,2)</f>
        <v>00</v>
      </c>
      <c r="BF1105" s="3" t="str">
        <f>DEC2HEX(BF1096+BF1097*2+BF1098*4+BF1099*8+BF1100*16+BF1101*32+BF1102*64+BF1103*128,2)</f>
        <v>00</v>
      </c>
      <c r="BG1105" s="3" t="str">
        <f>DEC2HEX(BG1096+BG1097*2+BG1098*4+BG1099*8+BG1100*16+BG1101*32+BG1102*64+BG1103*128,2)</f>
        <v>00</v>
      </c>
      <c r="BH1105" s="3" t="str">
        <f>DEC2HEX(BH1096+BH1097*2+BH1098*4+BH1099*8+BH1100*16+BH1101*32+BH1102*64+BH1103*128,2)</f>
        <v>00</v>
      </c>
      <c r="BI1105" s="3" t="str">
        <f>DEC2HEX(BI1096+BI1097*2+BI1098*4+BI1099*8+BI1100*16+BI1101*32+BI1102*64+BI1103*128,2)</f>
        <v>00</v>
      </c>
      <c r="BJ1105" s="3" t="str">
        <f>DEC2HEX(BJ1096+BJ1097*2+BJ1098*4+BJ1099*8+BJ1100*16+BJ1101*32+BJ1102*64+BJ1103*128,2)</f>
        <v>00</v>
      </c>
      <c r="BM1105" s="3" t="str">
        <f>DEC2HEX(BM1096+BM1097*2+BM1098*4+BM1099*8+BM1100*16+BM1101*32+BM1102*64+BM1103*128,2)</f>
        <v>00</v>
      </c>
      <c r="BN1105" s="3" t="str">
        <f>DEC2HEX(BN1096+BN1097*2+BN1098*4+BN1099*8+BN1100*16+BN1101*32+BN1102*64+BN1103*128,2)</f>
        <v>00</v>
      </c>
      <c r="BO1105" s="3" t="str">
        <f>DEC2HEX(BO1096+BO1097*2+BO1098*4+BO1099*8+BO1100*16+BO1101*32+BO1102*64+BO1103*128,2)</f>
        <v>00</v>
      </c>
      <c r="BP1105" s="3" t="str">
        <f>DEC2HEX(BP1096+BP1097*2+BP1098*4+BP1099*8+BP1100*16+BP1101*32+BP1102*64+BP1103*128,2)</f>
        <v>00</v>
      </c>
      <c r="BQ1105" s="3" t="str">
        <f>DEC2HEX(BQ1096+BQ1097*2+BQ1098*4+BQ1099*8+BQ1100*16+BQ1101*32+BQ1102*64+BQ1103*128,2)</f>
        <v>00</v>
      </c>
      <c r="BT1105" s="3" t="str">
        <f>DEC2HEX(BT1096+BT1097*2+BT1098*4+BT1099*8+BT1100*16+BT1101*32+BT1102*64+BT1103*128,2)</f>
        <v>00</v>
      </c>
      <c r="BU1105" s="3" t="str">
        <f>DEC2HEX(BU1096+BU1097*2+BU1098*4+BU1099*8+BU1100*16+BU1101*32+BU1102*64+BU1103*128,2)</f>
        <v>30</v>
      </c>
      <c r="BV1105" s="3" t="str">
        <f>DEC2HEX(BV1096+BV1097*2+BV1098*4+BV1099*8+BV1100*16+BV1101*32+BV1102*64+BV1103*128,2)</f>
        <v>30</v>
      </c>
      <c r="BW1105" s="3" t="str">
        <f>DEC2HEX(BW1096+BW1097*2+BW1098*4+BW1099*8+BW1100*16+BW1101*32+BW1102*64+BW1103*128,2)</f>
        <v>00</v>
      </c>
      <c r="BX1105" s="3" t="str">
        <f>DEC2HEX(BX1096+BX1097*2+BX1098*4+BX1099*8+BX1100*16+BX1101*32+BX1102*64+BX1103*128,2)</f>
        <v>00</v>
      </c>
      <c r="CA1105" s="3" t="str">
        <f>DEC2HEX(CA1096+CA1097*2+CA1098*4+CA1099*8+CA1100*16+CA1101*32+CA1102*64+CA1103*128,2)</f>
        <v>00</v>
      </c>
      <c r="CB1105" s="3" t="str">
        <f>DEC2HEX(CB1096+CB1097*2+CB1098*4+CB1099*8+CB1100*16+CB1101*32+CB1102*64+CB1103*128,2)</f>
        <v>00</v>
      </c>
      <c r="CC1105" s="3" t="str">
        <f>DEC2HEX(CC1096+CC1097*2+CC1098*4+CC1099*8+CC1100*16+CC1101*32+CC1102*64+CC1103*128,2)</f>
        <v>00</v>
      </c>
      <c r="CD1105" s="3" t="str">
        <f>DEC2HEX(CD1096+CD1097*2+CD1098*4+CD1099*8+CD1100*16+CD1101*32+CD1102*64+CD1103*128,2)</f>
        <v>00</v>
      </c>
      <c r="CE1105" s="3" t="str">
        <f>DEC2HEX(CE1096+CE1097*2+CE1098*4+CE1099*8+CE1100*16+CE1101*32+CE1102*64+CE1103*128,2)</f>
        <v>00</v>
      </c>
      <c r="CH1105" s="3" t="str">
        <f>DEC2HEX(CH1096+CH1097*2+CH1098*4+CH1099*8+CH1100*16+CH1101*32+CH1102*64+CH1103*128,2)</f>
        <v>00</v>
      </c>
      <c r="CI1105" s="3" t="str">
        <f>DEC2HEX(CI1096+CI1097*2+CI1098*4+CI1099*8+CI1100*16+CI1101*32+CI1102*64+CI1103*128,2)</f>
        <v>00</v>
      </c>
      <c r="CJ1105" s="3" t="str">
        <f>DEC2HEX(CJ1096+CJ1097*2+CJ1098*4+CJ1099*8+CJ1100*16+CJ1101*32+CJ1102*64+CJ1103*128,2)</f>
        <v>00</v>
      </c>
      <c r="CK1105" s="3" t="str">
        <f>DEC2HEX(CK1096+CK1097*2+CK1098*4+CK1099*8+CK1100*16+CK1101*32+CK1102*64+CK1103*128,2)</f>
        <v>00</v>
      </c>
      <c r="CL1105" s="3" t="str">
        <f>DEC2HEX(CL1096+CL1097*2+CL1098*4+CL1099*8+CL1100*16+CL1101*32+CL1102*64+CL1103*128,2)</f>
        <v>00</v>
      </c>
      <c r="CO1105" s="3" t="str">
        <f>DEC2HEX(CO1096+CO1097*2+CO1098*4+CO1099*8+CO1100*16+CO1101*32+CO1102*64+CO1103*128,2)</f>
        <v>00</v>
      </c>
      <c r="CP1105" s="3" t="str">
        <f>DEC2HEX(CP1096+CP1097*2+CP1098*4+CP1099*8+CP1100*16+CP1101*32+CP1102*64+CP1103*128,2)</f>
        <v>00</v>
      </c>
      <c r="CQ1105" s="3" t="str">
        <f>DEC2HEX(CQ1096+CQ1097*2+CQ1098*4+CQ1099*8+CQ1100*16+CQ1101*32+CQ1102*64+CQ1103*128,2)</f>
        <v>00</v>
      </c>
      <c r="CR1105" s="3" t="str">
        <f>DEC2HEX(CR1096+CR1097*2+CR1098*4+CR1099*8+CR1100*16+CR1101*32+CR1102*64+CR1103*128,2)</f>
        <v>00</v>
      </c>
      <c r="CS1105" s="3" t="str">
        <f>DEC2HEX(CS1096+CS1097*2+CS1098*4+CS1099*8+CS1100*16+CS1101*32+CS1102*64+CS1103*128,2)</f>
        <v>00</v>
      </c>
      <c r="CV1105" s="3" t="str">
        <f>DEC2HEX(CV1096+CV1097*2+CV1098*4+CV1099*8+CV1100*16+CV1101*32+CV1102*64+CV1103*128,2)</f>
        <v>00</v>
      </c>
      <c r="CW1105" s="3" t="str">
        <f>DEC2HEX(CW1096+CW1097*2+CW1098*4+CW1099*8+CW1100*16+CW1101*32+CW1102*64+CW1103*128,2)</f>
        <v>00</v>
      </c>
      <c r="CX1105" s="3" t="str">
        <f>DEC2HEX(CX1096+CX1097*2+CX1098*4+CX1099*8+CX1100*16+CX1101*32+CX1102*64+CX1103*128,2)</f>
        <v>00</v>
      </c>
      <c r="CY1105" s="3" t="str">
        <f>DEC2HEX(CY1096+CY1097*2+CY1098*4+CY1099*8+CY1100*16+CY1101*32+CY1102*64+CY1103*128,2)</f>
        <v>00</v>
      </c>
      <c r="CZ1105" s="3" t="str">
        <f>DEC2HEX(CZ1096+CZ1097*2+CZ1098*4+CZ1099*8+CZ1100*16+CZ1101*32+CZ1102*64+CZ1103*128,2)</f>
        <v>00</v>
      </c>
      <c r="DC1105" s="3" t="str">
        <f>DEC2HEX(DC1096+DC1097*2+DC1098*4+DC1099*8+DC1100*16+DC1101*32+DC1102*64+DC1103*128,2)</f>
        <v>00</v>
      </c>
      <c r="DD1105" s="3" t="str">
        <f>DEC2HEX(DD1096+DD1097*2+DD1098*4+DD1099*8+DD1100*16+DD1101*32+DD1102*64+DD1103*128,2)</f>
        <v>00</v>
      </c>
      <c r="DE1105" s="3" t="str">
        <f>DEC2HEX(DE1096+DE1097*2+DE1098*4+DE1099*8+DE1100*16+DE1101*32+DE1102*64+DE1103*128,2)</f>
        <v>00</v>
      </c>
      <c r="DF1105" s="3" t="str">
        <f>DEC2HEX(DF1096+DF1097*2+DF1098*4+DF1099*8+DF1100*16+DF1101*32+DF1102*64+DF1103*128,2)</f>
        <v>00</v>
      </c>
      <c r="DG1105" s="3" t="str">
        <f>DEC2HEX(DG1096+DG1097*2+DG1098*4+DG1099*8+DG1100*16+DG1101*32+DG1102*64+DG1103*128,2)</f>
        <v>00</v>
      </c>
    </row>
    <row r="1106" spans="1:113" ht="16.05" customHeight="1" x14ac:dyDescent="0.3">
      <c r="B1106" s="4" t="str">
        <f>CONCATENATE("{.charCode=0x",TEXT(DEC2HEX(HEX2DEC(A1095)+32768),"0000"),", .data={0x",TEXT(B1105,"00"),", 0x",TEXT(C1105,"00"),", 0x",TEXT(D1105,"00"),", 0x",TEXT(E1105,"00"),", 0x",TEXT(F1105,"00"),"}},")</f>
        <v>{.charCode=0xA5A0, .data={0x00, 0x00, 0x00, 0x00, 0x00}},</v>
      </c>
      <c r="H1106" s="5">
        <v>0</v>
      </c>
      <c r="I1106" s="4" t="str">
        <f>CONCATENATE("{.charCode=0x",TEXT(DEC2HEX(HEX2DEC(H1095)+32768),"0000"),", .data={0x",TEXT(I1105,"00"),", 0x",TEXT(J1105,"00"),", 0x",TEXT(K1105,"00"),", 0x",TEXT(L1105,"00"),", 0x",TEXT(M1105,"00"),"}},")</f>
        <v>{.charCode=0xA5A1, .data={0x00, 0x00, 0x00, 0x00, 0x00}},</v>
      </c>
      <c r="O1106" s="5">
        <v>0</v>
      </c>
      <c r="P1106" s="4" t="str">
        <f>CONCATENATE("{.charCode=0x",TEXT(DEC2HEX(HEX2DEC(O1095)+32768),"0000"),", .data={0x",TEXT(P1105,"00"),", 0x",TEXT(Q1105,"00"),", 0x",TEXT(R1105,"00"),", 0x",TEXT(S1105,"00"),", 0x",TEXT(T1105,"00"),"}},")</f>
        <v>{.charCode=0xA5A2, .data={0x18, 0x24, 0x24, 0x24, 0x18}},</v>
      </c>
      <c r="V1106" s="5">
        <v>0</v>
      </c>
      <c r="W1106" s="4" t="str">
        <f>CONCATENATE("{.charCode=0x",TEXT(DEC2HEX(HEX2DEC(V1095)+32768),"0000"),", .data={0x",TEXT(W1105,"00"),", 0x",TEXT(X1105,"00"),", 0x",TEXT(Y1105,"00"),", 0x",TEXT(Z1105,"00"),", 0x",TEXT(AA1105,"00"),"}},")</f>
        <v>{.charCode=0xA5A3, .data={0x00, 0x00, 0x00, 0x00, 0x00}},</v>
      </c>
      <c r="AC1106" s="5">
        <v>0</v>
      </c>
      <c r="AD1106" s="4" t="str">
        <f>CONCATENATE("{.charCode=0x",TEXT(DEC2HEX(HEX2DEC(AC1095)+32768),"0000"),", .data={0x",TEXT(AD1105,"00"),", 0x",TEXT(AE1105,"00"),", 0x",TEXT(AF1105,"00"),", 0x",TEXT(AG1105,"00"),", 0x",TEXT(AH1105,"00"),"}},")</f>
        <v>{.charCode=0xA5A4, .data={0x00, 0x00, 0x00, 0x00, 0x00}},</v>
      </c>
      <c r="AJ1106" s="5">
        <v>0</v>
      </c>
      <c r="AK1106" s="4" t="str">
        <f>CONCATENATE("{.charCode=0x",TEXT(DEC2HEX(HEX2DEC(AJ1095)+32768),"0000"),", .data={0x",TEXT(AK1105,"00"),", 0x",TEXT(AL1105,"00"),", 0x",TEXT(AM1105,"00"),", 0x",TEXT(AN1105,"00"),", 0x",TEXT(AO1105,"00"),"}},")</f>
        <v>{.charCode=0xA5A5, .data={0x00, 0x00, 0x00, 0x00, 0x00}},</v>
      </c>
      <c r="AQ1106" s="5">
        <v>0</v>
      </c>
      <c r="AR1106" s="4" t="str">
        <f>CONCATENATE("{.charCode=0x",TEXT(DEC2HEX(HEX2DEC(AQ1095)+32768),"0000"),", .data={0x",TEXT(AR1105,"00"),", 0x",TEXT(AS1105,"00"),", 0x",TEXT(AT1105,"00"),", 0x",TEXT(AU1105,"00"),", 0x",TEXT(AV1105,"00"),"}},")</f>
        <v>{.charCode=0xA5A6, .data={0x3C, 0x34, 0x2C, 0x34, 0x3C}},</v>
      </c>
      <c r="AX1106" s="5">
        <v>0</v>
      </c>
      <c r="AY1106" s="4" t="str">
        <f>CONCATENATE("{.charCode=0x",TEXT(DEC2HEX(HEX2DEC(AX1095)+32768),"0000"),", .data={0x",TEXT(AY1105,"00"),", 0x",TEXT(AZ1105,"00"),", 0x",TEXT(BA1105,"00"),", 0x",TEXT(BB1105,"00"),", 0x",TEXT(BC1105,"00"),"}},")</f>
        <v>{.charCode=0xA5A7, .data={0x00, 0x00, 0x00, 0x00, 0x00}},</v>
      </c>
      <c r="BE1106" s="5">
        <v>0</v>
      </c>
      <c r="BF1106" s="4" t="str">
        <f>CONCATENATE("{.charCode=0x",TEXT(DEC2HEX(HEX2DEC(BE1095)+32768),"0000"),", .data={0x",TEXT(BF1105,"00"),", 0x",TEXT(BG1105,"00"),", 0x",TEXT(BH1105,"00"),", 0x",TEXT(BI1105,"00"),", 0x",TEXT(BJ1105,"00"),"}},")</f>
        <v>{.charCode=0xA5A8, .data={0x00, 0x00, 0x00, 0x00, 0x00}},</v>
      </c>
      <c r="BL1106" s="5">
        <v>0</v>
      </c>
      <c r="BM1106" s="4" t="str">
        <f>CONCATENATE("{.charCode=0x",TEXT(DEC2HEX(HEX2DEC(BL1095)+32768),"0000"),", .data={0x",TEXT(BM1105,"00"),", 0x",TEXT(BN1105,"00"),", 0x",TEXT(BO1105,"00"),", 0x",TEXT(BP1105,"00"),", 0x",TEXT(BQ1105,"00"),"}},")</f>
        <v>{.charCode=0xA5A9, .data={0x00, 0x00, 0x00, 0x00, 0x00}},</v>
      </c>
      <c r="BS1106" s="5">
        <v>0</v>
      </c>
      <c r="BT1106" s="4" t="str">
        <f>CONCATENATE("{.charCode=0x",TEXT(DEC2HEX(HEX2DEC(BS1095)+32768),"0000"),", .data={0x",TEXT(BT1105,"00"),", 0x",TEXT(BU1105,"00"),", 0x",TEXT(BV1105,"00"),", 0x",TEXT(BW1105,"00"),", 0x",TEXT(BX1105,"00"),"}},")</f>
        <v>{.charCode=0xA5AA, .data={0x00, 0x30, 0x30, 0x00, 0x00}},</v>
      </c>
      <c r="BZ1106" s="5">
        <v>0</v>
      </c>
      <c r="CA1106" s="4" t="str">
        <f>CONCATENATE("{.charCode=0x",TEXT(DEC2HEX(HEX2DEC(BZ1095)+32768),"0000"),", .data={0x",TEXT(CA1105,"00"),", 0x",TEXT(CB1105,"00"),", 0x",TEXT(CC1105,"00"),", 0x",TEXT(CD1105,"00"),", 0x",TEXT(CE1105,"00"),"}},")</f>
        <v>{.charCode=0xA5AB, .data={0x00, 0x00, 0x00, 0x00, 0x00}},</v>
      </c>
      <c r="CG1106" s="5">
        <v>0</v>
      </c>
      <c r="CH1106" s="4" t="str">
        <f>CONCATENATE("{.charCode=0x",TEXT(DEC2HEX(HEX2DEC(CG1095)+32768),"0000"),", .data={0x",TEXT(CH1105,"00"),", 0x",TEXT(CI1105,"00"),", 0x",TEXT(CJ1105,"00"),", 0x",TEXT(CK1105,"00"),", 0x",TEXT(CL1105,"00"),"}},")</f>
        <v>{.charCode=0xA5AC, .data={0x00, 0x00, 0x00, 0x00, 0x00}},</v>
      </c>
      <c r="CN1106" s="5">
        <v>0</v>
      </c>
      <c r="CO1106" s="4" t="str">
        <f>CONCATENATE("{.charCode=0x",TEXT(DEC2HEX(HEX2DEC(CN1095)+32768),"0000"),", .data={0x",TEXT(CO1105,"00"),", 0x",TEXT(CP1105,"00"),", 0x",TEXT(CQ1105,"00"),", 0x",TEXT(CR1105,"00"),", 0x",TEXT(CS1105,"00"),"}},")</f>
        <v>{.charCode=0xA5AD, .data={0x00, 0x00, 0x00, 0x00, 0x00}},</v>
      </c>
      <c r="CU1106" s="5">
        <v>0</v>
      </c>
      <c r="CV1106" s="4" t="str">
        <f>CONCATENATE("{.charCode=0x",TEXT(DEC2HEX(HEX2DEC(CU1095)+32768),"0000"),", .data={0x",TEXT(CV1105,"00"),", 0x",TEXT(CW1105,"00"),", 0x",TEXT(CX1105,"00"),", 0x",TEXT(CY1105,"00"),", 0x",TEXT(CZ1105,"00"),"}},")</f>
        <v>{.charCode=0xA5AE, .data={0x00, 0x00, 0x00, 0x00, 0x00}},</v>
      </c>
      <c r="DB1106" s="5">
        <v>0</v>
      </c>
      <c r="DC1106" s="4" t="str">
        <f>CONCATENATE("{.charCode=0x",TEXT(DEC2HEX(HEX2DEC(DB1095)+32768),"0000"),", .data={0x",TEXT(DC1105,"00"),", 0x",TEXT(DD1105,"00"),", 0x",TEXT(DE1105,"00"),", 0x",TEXT(DF1105,"00"),", 0x",TEXT(DG1105,"00"),"}},")</f>
        <v>{.charCode=0xA5AF, .data={0x00, 0x00, 0x00, 0x00, 0x00}},</v>
      </c>
      <c r="DI1106" s="5">
        <v>0</v>
      </c>
    </row>
    <row r="1107" spans="1:113" s="8" customFormat="1" ht="21" x14ac:dyDescent="0.4">
      <c r="A1107" s="6" t="str">
        <f>_xlfn.UNICHAR(HEX2DEC(A1108))</f>
        <v>▰</v>
      </c>
      <c r="B1107" s="7"/>
      <c r="C1107" s="7"/>
      <c r="D1107" s="7"/>
      <c r="E1107" s="7"/>
      <c r="F1107" s="7"/>
      <c r="H1107" s="6" t="str">
        <f>_xlfn.UNICHAR(HEX2DEC(H1108))</f>
        <v>▱</v>
      </c>
      <c r="I1107" s="7"/>
      <c r="J1107" s="7"/>
      <c r="K1107" s="7"/>
      <c r="L1107" s="7"/>
      <c r="M1107" s="7"/>
      <c r="O1107" s="6" t="str">
        <f>_xlfn.UNICHAR(HEX2DEC(O1108))</f>
        <v>▲</v>
      </c>
      <c r="P1107" s="7"/>
      <c r="Q1107" s="7"/>
      <c r="R1107" s="7"/>
      <c r="S1107" s="7"/>
      <c r="T1107" s="7"/>
      <c r="V1107" s="6" t="str">
        <f>_xlfn.UNICHAR(HEX2DEC(V1108))</f>
        <v>△</v>
      </c>
      <c r="W1107" s="7"/>
      <c r="X1107" s="7"/>
      <c r="Y1107" s="7"/>
      <c r="Z1107" s="7"/>
      <c r="AA1107" s="7"/>
      <c r="AC1107" s="6" t="str">
        <f>_xlfn.UNICHAR(HEX2DEC(AC1108))</f>
        <v>▴</v>
      </c>
      <c r="AD1107" s="7"/>
      <c r="AE1107" s="7"/>
      <c r="AF1107" s="7"/>
      <c r="AG1107" s="7"/>
      <c r="AH1107" s="7"/>
      <c r="AJ1107" s="6" t="str">
        <f>_xlfn.UNICHAR(HEX2DEC(AJ1108))</f>
        <v>▵</v>
      </c>
      <c r="AK1107" s="7"/>
      <c r="AL1107" s="7"/>
      <c r="AM1107" s="7"/>
      <c r="AN1107" s="7"/>
      <c r="AO1107" s="7"/>
      <c r="AQ1107" s="6" t="str">
        <f>_xlfn.UNICHAR(HEX2DEC(AQ1108))</f>
        <v>▶</v>
      </c>
      <c r="AR1107" s="7"/>
      <c r="AS1107" s="7"/>
      <c r="AT1107" s="7"/>
      <c r="AU1107" s="7"/>
      <c r="AV1107" s="7"/>
      <c r="AX1107" s="6" t="str">
        <f>_xlfn.UNICHAR(HEX2DEC(AX1108))</f>
        <v>▷</v>
      </c>
      <c r="AY1107" s="7"/>
      <c r="AZ1107" s="7"/>
      <c r="BA1107" s="7"/>
      <c r="BB1107" s="7"/>
      <c r="BC1107" s="7"/>
      <c r="BE1107" s="6" t="str">
        <f>_xlfn.UNICHAR(HEX2DEC(BE1108))</f>
        <v>▸</v>
      </c>
      <c r="BF1107" s="7"/>
      <c r="BG1107" s="7"/>
      <c r="BH1107" s="7"/>
      <c r="BI1107" s="7"/>
      <c r="BJ1107" s="7"/>
      <c r="BL1107" s="6" t="str">
        <f>_xlfn.UNICHAR(HEX2DEC(BL1108))</f>
        <v>▹</v>
      </c>
      <c r="BM1107" s="7"/>
      <c r="BN1107" s="7"/>
      <c r="BO1107" s="7"/>
      <c r="BP1107" s="7"/>
      <c r="BQ1107" s="7"/>
      <c r="BS1107" s="6" t="str">
        <f>_xlfn.UNICHAR(HEX2DEC(BS1108))</f>
        <v>►</v>
      </c>
      <c r="BT1107" s="7"/>
      <c r="BU1107" s="7"/>
      <c r="BV1107" s="7"/>
      <c r="BW1107" s="7"/>
      <c r="BX1107" s="7"/>
      <c r="BZ1107" s="6" t="str">
        <f>_xlfn.UNICHAR(HEX2DEC(BZ1108))</f>
        <v>▻</v>
      </c>
      <c r="CA1107" s="7"/>
      <c r="CB1107" s="7"/>
      <c r="CC1107" s="7"/>
      <c r="CD1107" s="7"/>
      <c r="CE1107" s="7"/>
      <c r="CG1107" s="6" t="str">
        <f>_xlfn.UNICHAR(HEX2DEC(CG1108))</f>
        <v>▼</v>
      </c>
      <c r="CH1107" s="7"/>
      <c r="CI1107" s="7"/>
      <c r="CJ1107" s="7"/>
      <c r="CK1107" s="7"/>
      <c r="CL1107" s="7"/>
      <c r="CN1107" s="6" t="str">
        <f>_xlfn.UNICHAR(HEX2DEC(CN1108))</f>
        <v>▽</v>
      </c>
      <c r="CO1107" s="7"/>
      <c r="CP1107" s="7"/>
      <c r="CQ1107" s="7"/>
      <c r="CR1107" s="7"/>
      <c r="CS1107" s="7"/>
      <c r="CU1107" s="6" t="str">
        <f>_xlfn.UNICHAR(HEX2DEC(CU1108))</f>
        <v>▾</v>
      </c>
      <c r="CV1107" s="7"/>
      <c r="CW1107" s="7"/>
      <c r="CX1107" s="7"/>
      <c r="CY1107" s="7"/>
      <c r="CZ1107" s="7"/>
      <c r="DB1107" s="6" t="str">
        <f>_xlfn.UNICHAR(HEX2DEC(DB1108))</f>
        <v>▿</v>
      </c>
      <c r="DC1107" s="7"/>
      <c r="DD1107" s="7"/>
      <c r="DE1107" s="7"/>
      <c r="DF1107" s="7"/>
      <c r="DG1107" s="7"/>
    </row>
    <row r="1108" spans="1:113" ht="16.05" customHeight="1" x14ac:dyDescent="0.3">
      <c r="A1108" s="9" t="s">
        <v>8</v>
      </c>
      <c r="H1108" s="1" t="str">
        <f>DEC2HEX(HEX2DEC(A1108)+1)</f>
        <v>25B1</v>
      </c>
      <c r="O1108" s="1" t="str">
        <f>DEC2HEX(HEX2DEC(H1108)+1)</f>
        <v>25B2</v>
      </c>
      <c r="V1108" s="1" t="str">
        <f>DEC2HEX(HEX2DEC(O1108)+1)</f>
        <v>25B3</v>
      </c>
      <c r="AC1108" s="1" t="str">
        <f>DEC2HEX(HEX2DEC(V1108)+1)</f>
        <v>25B4</v>
      </c>
      <c r="AJ1108" s="1" t="str">
        <f>DEC2HEX(HEX2DEC(AC1108)+1)</f>
        <v>25B5</v>
      </c>
      <c r="AQ1108" s="1" t="str">
        <f>DEC2HEX(HEX2DEC(AJ1108)+1)</f>
        <v>25B6</v>
      </c>
      <c r="AX1108" s="1" t="str">
        <f>DEC2HEX(HEX2DEC(AQ1108)+1)</f>
        <v>25B7</v>
      </c>
      <c r="BE1108" s="1" t="str">
        <f>DEC2HEX(HEX2DEC(AX1108)+1)</f>
        <v>25B8</v>
      </c>
      <c r="BL1108" s="1" t="str">
        <f>DEC2HEX(HEX2DEC(BE1108)+1)</f>
        <v>25B9</v>
      </c>
      <c r="BS1108" s="1" t="str">
        <f>DEC2HEX(HEX2DEC(BL1108)+1)</f>
        <v>25BA</v>
      </c>
      <c r="BZ1108" s="1" t="str">
        <f>DEC2HEX(HEX2DEC(BS1108)+1)</f>
        <v>25BB</v>
      </c>
      <c r="CG1108" s="1" t="str">
        <f>DEC2HEX(HEX2DEC(BZ1108)+1)</f>
        <v>25BC</v>
      </c>
      <c r="CN1108" s="1" t="str">
        <f>DEC2HEX(HEX2DEC(CG1108)+1)</f>
        <v>25BD</v>
      </c>
      <c r="CU1108" s="1" t="str">
        <f>DEC2HEX(HEX2DEC(CN1108)+1)</f>
        <v>25BE</v>
      </c>
      <c r="DB1108" s="1" t="str">
        <f>DEC2HEX(HEX2DEC(CU1108)+1)</f>
        <v>25BF</v>
      </c>
    </row>
    <row r="1109" spans="1:113" ht="16.05" customHeight="1" x14ac:dyDescent="0.3">
      <c r="A1109" s="1">
        <v>7</v>
      </c>
      <c r="B1109" s="1">
        <v>0</v>
      </c>
      <c r="C1109" s="1">
        <v>0</v>
      </c>
      <c r="D1109" s="1">
        <v>0</v>
      </c>
      <c r="E1109" s="1">
        <v>0</v>
      </c>
      <c r="F1109" s="1">
        <v>0</v>
      </c>
      <c r="H1109" s="1">
        <v>7</v>
      </c>
      <c r="I1109" s="1">
        <v>0</v>
      </c>
      <c r="J1109" s="1">
        <v>0</v>
      </c>
      <c r="K1109" s="1">
        <v>0</v>
      </c>
      <c r="L1109" s="1">
        <v>0</v>
      </c>
      <c r="M1109" s="1">
        <v>0</v>
      </c>
      <c r="O1109" s="1">
        <v>7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V1109" s="1">
        <v>7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C1109" s="1">
        <v>7</v>
      </c>
      <c r="AD1109" s="1">
        <v>0</v>
      </c>
      <c r="AE1109" s="1">
        <v>0</v>
      </c>
      <c r="AF1109" s="1">
        <v>0</v>
      </c>
      <c r="AG1109" s="1">
        <v>0</v>
      </c>
      <c r="AH1109" s="1">
        <v>0</v>
      </c>
      <c r="AJ1109" s="1">
        <v>7</v>
      </c>
      <c r="AK1109" s="1">
        <v>0</v>
      </c>
      <c r="AL1109" s="1">
        <v>0</v>
      </c>
      <c r="AM1109" s="1">
        <v>0</v>
      </c>
      <c r="AN1109" s="1">
        <v>0</v>
      </c>
      <c r="AO1109" s="1">
        <v>0</v>
      </c>
      <c r="AQ1109" s="1">
        <v>7</v>
      </c>
      <c r="AR1109" s="1">
        <v>1</v>
      </c>
      <c r="AS1109" s="1">
        <v>1</v>
      </c>
      <c r="AT1109" s="1">
        <v>0</v>
      </c>
      <c r="AU1109" s="1">
        <v>0</v>
      </c>
      <c r="AV1109" s="1">
        <v>0</v>
      </c>
      <c r="AX1109" s="1">
        <v>7</v>
      </c>
      <c r="AY1109" s="1">
        <v>1</v>
      </c>
      <c r="AZ1109" s="1">
        <v>1</v>
      </c>
      <c r="BA1109" s="1">
        <v>0</v>
      </c>
      <c r="BB1109" s="1">
        <v>0</v>
      </c>
      <c r="BC1109" s="1">
        <v>0</v>
      </c>
      <c r="BE1109" s="1">
        <v>7</v>
      </c>
      <c r="BF1109" s="1">
        <v>0</v>
      </c>
      <c r="BG1109" s="1">
        <v>0</v>
      </c>
      <c r="BH1109" s="1">
        <v>0</v>
      </c>
      <c r="BI1109" s="1">
        <v>0</v>
      </c>
      <c r="BJ1109" s="1">
        <v>0</v>
      </c>
      <c r="BL1109" s="1">
        <v>7</v>
      </c>
      <c r="BM1109" s="1">
        <v>0</v>
      </c>
      <c r="BN1109" s="1">
        <v>0</v>
      </c>
      <c r="BO1109" s="1">
        <v>0</v>
      </c>
      <c r="BP1109" s="1">
        <v>0</v>
      </c>
      <c r="BQ1109" s="1">
        <v>0</v>
      </c>
      <c r="BS1109" s="1">
        <v>7</v>
      </c>
      <c r="BT1109" s="1">
        <v>0</v>
      </c>
      <c r="BU1109" s="1">
        <v>0</v>
      </c>
      <c r="BV1109" s="1">
        <v>0</v>
      </c>
      <c r="BW1109" s="1">
        <v>0</v>
      </c>
      <c r="BX1109" s="1">
        <v>0</v>
      </c>
      <c r="BZ1109" s="1">
        <v>7</v>
      </c>
      <c r="CA1109" s="1">
        <v>0</v>
      </c>
      <c r="CB1109" s="1">
        <v>0</v>
      </c>
      <c r="CC1109" s="1">
        <v>0</v>
      </c>
      <c r="CD1109" s="1">
        <v>0</v>
      </c>
      <c r="CE1109" s="1">
        <v>0</v>
      </c>
      <c r="CG1109" s="1">
        <v>7</v>
      </c>
      <c r="CH1109" s="1">
        <v>0</v>
      </c>
      <c r="CI1109" s="1">
        <v>0</v>
      </c>
      <c r="CJ1109" s="1">
        <v>0</v>
      </c>
      <c r="CK1109" s="1">
        <v>0</v>
      </c>
      <c r="CL1109" s="1">
        <v>0</v>
      </c>
      <c r="CN1109" s="1">
        <v>7</v>
      </c>
      <c r="CO1109" s="1">
        <v>0</v>
      </c>
      <c r="CP1109" s="1">
        <v>0</v>
      </c>
      <c r="CQ1109" s="1">
        <v>0</v>
      </c>
      <c r="CR1109" s="1">
        <v>0</v>
      </c>
      <c r="CS1109" s="1">
        <v>0</v>
      </c>
      <c r="CU1109" s="1">
        <v>7</v>
      </c>
      <c r="CV1109" s="1">
        <v>0</v>
      </c>
      <c r="CW1109" s="1">
        <v>0</v>
      </c>
      <c r="CX1109" s="1">
        <v>0</v>
      </c>
      <c r="CY1109" s="1">
        <v>0</v>
      </c>
      <c r="CZ1109" s="1">
        <v>0</v>
      </c>
      <c r="DB1109" s="1">
        <v>7</v>
      </c>
      <c r="DC1109" s="1">
        <v>0</v>
      </c>
      <c r="DD1109" s="1">
        <v>0</v>
      </c>
      <c r="DE1109" s="1">
        <v>0</v>
      </c>
      <c r="DF1109" s="1">
        <v>0</v>
      </c>
      <c r="DG1109" s="1">
        <v>0</v>
      </c>
    </row>
    <row r="1110" spans="1:113" ht="16.05" customHeight="1" x14ac:dyDescent="0.3">
      <c r="A1110" s="1">
        <v>6</v>
      </c>
      <c r="B1110" s="1">
        <v>0</v>
      </c>
      <c r="C1110" s="1">
        <v>0</v>
      </c>
      <c r="D1110" s="1">
        <v>0</v>
      </c>
      <c r="E1110" s="1">
        <v>0</v>
      </c>
      <c r="F1110" s="1">
        <v>0</v>
      </c>
      <c r="H1110" s="1">
        <v>6</v>
      </c>
      <c r="I1110" s="1">
        <v>0</v>
      </c>
      <c r="J1110" s="1">
        <v>0</v>
      </c>
      <c r="K1110" s="1">
        <v>0</v>
      </c>
      <c r="L1110" s="1">
        <v>0</v>
      </c>
      <c r="M1110" s="1">
        <v>0</v>
      </c>
      <c r="O1110" s="1">
        <v>6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V1110" s="1">
        <v>6</v>
      </c>
      <c r="W1110" s="1">
        <v>0</v>
      </c>
      <c r="X1110" s="1">
        <v>0</v>
      </c>
      <c r="Y1110" s="1">
        <v>0</v>
      </c>
      <c r="Z1110" s="1">
        <v>0</v>
      </c>
      <c r="AA1110" s="1">
        <v>0</v>
      </c>
      <c r="AC1110" s="1">
        <v>6</v>
      </c>
      <c r="AD1110" s="1">
        <v>0</v>
      </c>
      <c r="AE1110" s="1">
        <v>0</v>
      </c>
      <c r="AF1110" s="1">
        <v>0</v>
      </c>
      <c r="AG1110" s="1">
        <v>0</v>
      </c>
      <c r="AH1110" s="1">
        <v>0</v>
      </c>
      <c r="AJ1110" s="1">
        <v>6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Q1110" s="1">
        <v>6</v>
      </c>
      <c r="AR1110" s="1">
        <v>1</v>
      </c>
      <c r="AS1110" s="1">
        <v>1</v>
      </c>
      <c r="AT1110" s="1">
        <v>1</v>
      </c>
      <c r="AU1110" s="1">
        <v>0</v>
      </c>
      <c r="AV1110" s="1">
        <v>0</v>
      </c>
      <c r="AX1110" s="1">
        <v>6</v>
      </c>
      <c r="AY1110" s="1">
        <v>1</v>
      </c>
      <c r="AZ1110" s="1">
        <v>0</v>
      </c>
      <c r="BA1110" s="1">
        <v>1</v>
      </c>
      <c r="BB1110" s="1">
        <v>0</v>
      </c>
      <c r="BC1110" s="1">
        <v>0</v>
      </c>
      <c r="BE1110" s="1">
        <v>6</v>
      </c>
      <c r="BF1110" s="1">
        <v>0</v>
      </c>
      <c r="BG1110" s="1">
        <v>0</v>
      </c>
      <c r="BH1110" s="1">
        <v>0</v>
      </c>
      <c r="BI1110" s="1">
        <v>0</v>
      </c>
      <c r="BJ1110" s="1">
        <v>0</v>
      </c>
      <c r="BL1110" s="1">
        <v>6</v>
      </c>
      <c r="BM1110" s="1">
        <v>0</v>
      </c>
      <c r="BN1110" s="1">
        <v>0</v>
      </c>
      <c r="BO1110" s="1">
        <v>0</v>
      </c>
      <c r="BP1110" s="1">
        <v>0</v>
      </c>
      <c r="BQ1110" s="1">
        <v>0</v>
      </c>
      <c r="BS1110" s="1">
        <v>6</v>
      </c>
      <c r="BT1110" s="1">
        <v>0</v>
      </c>
      <c r="BU1110" s="1">
        <v>0</v>
      </c>
      <c r="BV1110" s="1">
        <v>0</v>
      </c>
      <c r="BW1110" s="1">
        <v>0</v>
      </c>
      <c r="BX1110" s="1">
        <v>0</v>
      </c>
      <c r="BZ1110" s="1">
        <v>6</v>
      </c>
      <c r="CA1110" s="1">
        <v>0</v>
      </c>
      <c r="CB1110" s="1">
        <v>0</v>
      </c>
      <c r="CC1110" s="1">
        <v>0</v>
      </c>
      <c r="CD1110" s="1">
        <v>0</v>
      </c>
      <c r="CE1110" s="1">
        <v>0</v>
      </c>
      <c r="CG1110" s="1">
        <v>6</v>
      </c>
      <c r="CH1110" s="1">
        <v>0</v>
      </c>
      <c r="CI1110" s="1">
        <v>0</v>
      </c>
      <c r="CJ1110" s="1">
        <v>0</v>
      </c>
      <c r="CK1110" s="1">
        <v>0</v>
      </c>
      <c r="CL1110" s="1">
        <v>0</v>
      </c>
      <c r="CN1110" s="1">
        <v>6</v>
      </c>
      <c r="CO1110" s="1">
        <v>0</v>
      </c>
      <c r="CP1110" s="1">
        <v>0</v>
      </c>
      <c r="CQ1110" s="1">
        <v>0</v>
      </c>
      <c r="CR1110" s="1">
        <v>0</v>
      </c>
      <c r="CS1110" s="1">
        <v>0</v>
      </c>
      <c r="CU1110" s="1">
        <v>6</v>
      </c>
      <c r="CV1110" s="1">
        <v>0</v>
      </c>
      <c r="CW1110" s="1">
        <v>0</v>
      </c>
      <c r="CX1110" s="1">
        <v>0</v>
      </c>
      <c r="CY1110" s="1">
        <v>0</v>
      </c>
      <c r="CZ1110" s="1">
        <v>0</v>
      </c>
      <c r="DB1110" s="1">
        <v>6</v>
      </c>
      <c r="DC1110" s="1">
        <v>0</v>
      </c>
      <c r="DD1110" s="1">
        <v>0</v>
      </c>
      <c r="DE1110" s="1">
        <v>0</v>
      </c>
      <c r="DF1110" s="1">
        <v>0</v>
      </c>
      <c r="DG1110" s="1">
        <v>0</v>
      </c>
    </row>
    <row r="1111" spans="1:113" ht="16.05" customHeight="1" x14ac:dyDescent="0.3">
      <c r="A1111" s="1">
        <v>5</v>
      </c>
      <c r="B1111" s="1">
        <v>0</v>
      </c>
      <c r="C1111" s="1">
        <v>0</v>
      </c>
      <c r="D1111" s="1">
        <v>0</v>
      </c>
      <c r="E1111" s="1">
        <v>0</v>
      </c>
      <c r="F1111" s="1">
        <v>0</v>
      </c>
      <c r="H1111" s="1">
        <v>5</v>
      </c>
      <c r="I1111" s="1">
        <v>0</v>
      </c>
      <c r="J1111" s="1">
        <v>0</v>
      </c>
      <c r="K1111" s="1">
        <v>0</v>
      </c>
      <c r="L1111" s="1">
        <v>0</v>
      </c>
      <c r="M1111" s="1">
        <v>0</v>
      </c>
      <c r="O1111" s="1">
        <v>5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V1111" s="1">
        <v>5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C1111" s="1">
        <v>5</v>
      </c>
      <c r="AD1111" s="1">
        <v>0</v>
      </c>
      <c r="AE1111" s="1">
        <v>0</v>
      </c>
      <c r="AF1111" s="1">
        <v>0</v>
      </c>
      <c r="AG1111" s="1">
        <v>0</v>
      </c>
      <c r="AH1111" s="1">
        <v>0</v>
      </c>
      <c r="AJ1111" s="1">
        <v>5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Q1111" s="1">
        <v>5</v>
      </c>
      <c r="AR1111" s="1">
        <v>1</v>
      </c>
      <c r="AS1111" s="1">
        <v>1</v>
      </c>
      <c r="AT1111" s="1">
        <v>1</v>
      </c>
      <c r="AU1111" s="1">
        <v>1</v>
      </c>
      <c r="AV1111" s="1">
        <v>0</v>
      </c>
      <c r="AX1111" s="1">
        <v>5</v>
      </c>
      <c r="AY1111" s="1">
        <v>1</v>
      </c>
      <c r="AZ1111" s="1">
        <v>0</v>
      </c>
      <c r="BA1111" s="1">
        <v>0</v>
      </c>
      <c r="BB1111" s="1">
        <v>1</v>
      </c>
      <c r="BC1111" s="1">
        <v>0</v>
      </c>
      <c r="BE1111" s="1">
        <v>5</v>
      </c>
      <c r="BF1111" s="1">
        <v>0</v>
      </c>
      <c r="BG1111" s="1">
        <v>0</v>
      </c>
      <c r="BH1111" s="1">
        <v>0</v>
      </c>
      <c r="BI1111" s="1">
        <v>0</v>
      </c>
      <c r="BJ1111" s="1">
        <v>0</v>
      </c>
      <c r="BL1111" s="1">
        <v>5</v>
      </c>
      <c r="BM1111" s="1">
        <v>0</v>
      </c>
      <c r="BN1111" s="1">
        <v>0</v>
      </c>
      <c r="BO1111" s="1">
        <v>0</v>
      </c>
      <c r="BP1111" s="1">
        <v>0</v>
      </c>
      <c r="BQ1111" s="1">
        <v>0</v>
      </c>
      <c r="BS1111" s="1">
        <v>5</v>
      </c>
      <c r="BT1111" s="1">
        <v>0</v>
      </c>
      <c r="BU1111" s="1">
        <v>0</v>
      </c>
      <c r="BV1111" s="1">
        <v>0</v>
      </c>
      <c r="BW1111" s="1">
        <v>0</v>
      </c>
      <c r="BX1111" s="1">
        <v>0</v>
      </c>
      <c r="BZ1111" s="1">
        <v>5</v>
      </c>
      <c r="CA1111" s="1">
        <v>0</v>
      </c>
      <c r="CB1111" s="1">
        <v>0</v>
      </c>
      <c r="CC1111" s="1">
        <v>0</v>
      </c>
      <c r="CD1111" s="1">
        <v>0</v>
      </c>
      <c r="CE1111" s="1">
        <v>0</v>
      </c>
      <c r="CG1111" s="1">
        <v>5</v>
      </c>
      <c r="CH1111" s="1">
        <v>0</v>
      </c>
      <c r="CI1111" s="1">
        <v>0</v>
      </c>
      <c r="CJ1111" s="1">
        <v>0</v>
      </c>
      <c r="CK1111" s="1">
        <v>0</v>
      </c>
      <c r="CL1111" s="1">
        <v>0</v>
      </c>
      <c r="CN1111" s="1">
        <v>5</v>
      </c>
      <c r="CO1111" s="1">
        <v>0</v>
      </c>
      <c r="CP1111" s="1">
        <v>0</v>
      </c>
      <c r="CQ1111" s="1">
        <v>0</v>
      </c>
      <c r="CR1111" s="1">
        <v>0</v>
      </c>
      <c r="CS1111" s="1">
        <v>0</v>
      </c>
      <c r="CU1111" s="1">
        <v>5</v>
      </c>
      <c r="CV1111" s="1">
        <v>0</v>
      </c>
      <c r="CW1111" s="1">
        <v>0</v>
      </c>
      <c r="CX1111" s="1">
        <v>0</v>
      </c>
      <c r="CY1111" s="1">
        <v>0</v>
      </c>
      <c r="CZ1111" s="1">
        <v>0</v>
      </c>
      <c r="DB1111" s="1">
        <v>5</v>
      </c>
      <c r="DC1111" s="1">
        <v>0</v>
      </c>
      <c r="DD1111" s="1">
        <v>0</v>
      </c>
      <c r="DE1111" s="1">
        <v>0</v>
      </c>
      <c r="DF1111" s="1">
        <v>0</v>
      </c>
      <c r="DG1111" s="1">
        <v>0</v>
      </c>
    </row>
    <row r="1112" spans="1:113" ht="16.05" customHeight="1" x14ac:dyDescent="0.3">
      <c r="A1112" s="1">
        <v>4</v>
      </c>
      <c r="B1112" s="1">
        <v>0</v>
      </c>
      <c r="C1112" s="1">
        <v>0</v>
      </c>
      <c r="D1112" s="1">
        <v>0</v>
      </c>
      <c r="E1112" s="1">
        <v>0</v>
      </c>
      <c r="F1112" s="1">
        <v>0</v>
      </c>
      <c r="H1112" s="1">
        <v>4</v>
      </c>
      <c r="I1112" s="1">
        <v>0</v>
      </c>
      <c r="J1112" s="1">
        <v>0</v>
      </c>
      <c r="K1112" s="1">
        <v>0</v>
      </c>
      <c r="L1112" s="1">
        <v>0</v>
      </c>
      <c r="M1112" s="1">
        <v>0</v>
      </c>
      <c r="O1112" s="1">
        <v>4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V1112" s="1">
        <v>4</v>
      </c>
      <c r="W1112" s="1">
        <v>0</v>
      </c>
      <c r="X1112" s="1">
        <v>0</v>
      </c>
      <c r="Y1112" s="1">
        <v>0</v>
      </c>
      <c r="Z1112" s="1">
        <v>0</v>
      </c>
      <c r="AA1112" s="1">
        <v>0</v>
      </c>
      <c r="AC1112" s="1">
        <v>4</v>
      </c>
      <c r="AD1112" s="1">
        <v>0</v>
      </c>
      <c r="AE1112" s="1">
        <v>0</v>
      </c>
      <c r="AF1112" s="1">
        <v>0</v>
      </c>
      <c r="AG1112" s="1">
        <v>0</v>
      </c>
      <c r="AH1112" s="1">
        <v>0</v>
      </c>
      <c r="AJ1112" s="1">
        <v>4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Q1112" s="1">
        <v>4</v>
      </c>
      <c r="AR1112" s="1">
        <v>1</v>
      </c>
      <c r="AS1112" s="1">
        <v>1</v>
      </c>
      <c r="AT1112" s="1">
        <v>1</v>
      </c>
      <c r="AU1112" s="1">
        <v>1</v>
      </c>
      <c r="AV1112" s="1">
        <v>1</v>
      </c>
      <c r="AX1112" s="1">
        <v>4</v>
      </c>
      <c r="AY1112" s="1">
        <v>1</v>
      </c>
      <c r="AZ1112" s="1">
        <v>0</v>
      </c>
      <c r="BA1112" s="1">
        <v>0</v>
      </c>
      <c r="BB1112" s="1">
        <v>0</v>
      </c>
      <c r="BC1112" s="1">
        <v>1</v>
      </c>
      <c r="BE1112" s="1">
        <v>4</v>
      </c>
      <c r="BF1112" s="1">
        <v>0</v>
      </c>
      <c r="BG1112" s="1">
        <v>0</v>
      </c>
      <c r="BH1112" s="1">
        <v>0</v>
      </c>
      <c r="BI1112" s="1">
        <v>0</v>
      </c>
      <c r="BJ1112" s="1">
        <v>0</v>
      </c>
      <c r="BL1112" s="1">
        <v>4</v>
      </c>
      <c r="BM1112" s="1">
        <v>0</v>
      </c>
      <c r="BN1112" s="1">
        <v>0</v>
      </c>
      <c r="BO1112" s="1">
        <v>0</v>
      </c>
      <c r="BP1112" s="1">
        <v>0</v>
      </c>
      <c r="BQ1112" s="1">
        <v>0</v>
      </c>
      <c r="BS1112" s="1">
        <v>4</v>
      </c>
      <c r="BT1112" s="1">
        <v>0</v>
      </c>
      <c r="BU1112" s="1">
        <v>0</v>
      </c>
      <c r="BV1112" s="1">
        <v>0</v>
      </c>
      <c r="BW1112" s="1">
        <v>0</v>
      </c>
      <c r="BX1112" s="1">
        <v>0</v>
      </c>
      <c r="BZ1112" s="1">
        <v>4</v>
      </c>
      <c r="CA1112" s="1">
        <v>0</v>
      </c>
      <c r="CB1112" s="1">
        <v>0</v>
      </c>
      <c r="CC1112" s="1">
        <v>0</v>
      </c>
      <c r="CD1112" s="1">
        <v>0</v>
      </c>
      <c r="CE1112" s="1">
        <v>0</v>
      </c>
      <c r="CG1112" s="1">
        <v>4</v>
      </c>
      <c r="CH1112" s="1">
        <v>0</v>
      </c>
      <c r="CI1112" s="1">
        <v>0</v>
      </c>
      <c r="CJ1112" s="1">
        <v>0</v>
      </c>
      <c r="CK1112" s="1">
        <v>0</v>
      </c>
      <c r="CL1112" s="1">
        <v>0</v>
      </c>
      <c r="CN1112" s="1">
        <v>4</v>
      </c>
      <c r="CO1112" s="1">
        <v>0</v>
      </c>
      <c r="CP1112" s="1">
        <v>0</v>
      </c>
      <c r="CQ1112" s="1">
        <v>0</v>
      </c>
      <c r="CR1112" s="1">
        <v>0</v>
      </c>
      <c r="CS1112" s="1">
        <v>0</v>
      </c>
      <c r="CU1112" s="1">
        <v>4</v>
      </c>
      <c r="CV1112" s="1">
        <v>0</v>
      </c>
      <c r="CW1112" s="1">
        <v>0</v>
      </c>
      <c r="CX1112" s="1">
        <v>0</v>
      </c>
      <c r="CY1112" s="1">
        <v>0</v>
      </c>
      <c r="CZ1112" s="1">
        <v>0</v>
      </c>
      <c r="DB1112" s="1">
        <v>4</v>
      </c>
      <c r="DC1112" s="1">
        <v>0</v>
      </c>
      <c r="DD1112" s="1">
        <v>0</v>
      </c>
      <c r="DE1112" s="1">
        <v>0</v>
      </c>
      <c r="DF1112" s="1">
        <v>0</v>
      </c>
      <c r="DG1112" s="1">
        <v>0</v>
      </c>
    </row>
    <row r="1113" spans="1:113" ht="16.05" customHeight="1" x14ac:dyDescent="0.3">
      <c r="A1113" s="1">
        <v>3</v>
      </c>
      <c r="B1113" s="1">
        <v>0</v>
      </c>
      <c r="C1113" s="1">
        <v>0</v>
      </c>
      <c r="D1113" s="1">
        <v>0</v>
      </c>
      <c r="E1113" s="1">
        <v>0</v>
      </c>
      <c r="F1113" s="1">
        <v>0</v>
      </c>
      <c r="H1113" s="1">
        <v>3</v>
      </c>
      <c r="I1113" s="1">
        <v>0</v>
      </c>
      <c r="J1113" s="1">
        <v>0</v>
      </c>
      <c r="K1113" s="1">
        <v>0</v>
      </c>
      <c r="L1113" s="1">
        <v>0</v>
      </c>
      <c r="M1113" s="1">
        <v>0</v>
      </c>
      <c r="O1113" s="1">
        <v>3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V1113" s="1">
        <v>3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C1113" s="1">
        <v>3</v>
      </c>
      <c r="AD1113" s="1">
        <v>0</v>
      </c>
      <c r="AE1113" s="1">
        <v>0</v>
      </c>
      <c r="AF1113" s="1">
        <v>0</v>
      </c>
      <c r="AG1113" s="1">
        <v>0</v>
      </c>
      <c r="AH1113" s="1">
        <v>0</v>
      </c>
      <c r="AJ1113" s="1">
        <v>3</v>
      </c>
      <c r="AK1113" s="1">
        <v>0</v>
      </c>
      <c r="AL1113" s="1">
        <v>0</v>
      </c>
      <c r="AM1113" s="1">
        <v>0</v>
      </c>
      <c r="AN1113" s="1">
        <v>0</v>
      </c>
      <c r="AO1113" s="1">
        <v>0</v>
      </c>
      <c r="AQ1113" s="1">
        <v>3</v>
      </c>
      <c r="AR1113" s="1">
        <v>1</v>
      </c>
      <c r="AS1113" s="1">
        <v>1</v>
      </c>
      <c r="AT1113" s="1">
        <v>1</v>
      </c>
      <c r="AU1113" s="1">
        <v>1</v>
      </c>
      <c r="AV1113" s="1">
        <v>0</v>
      </c>
      <c r="AX1113" s="1">
        <v>3</v>
      </c>
      <c r="AY1113" s="1">
        <v>1</v>
      </c>
      <c r="AZ1113" s="1">
        <v>0</v>
      </c>
      <c r="BA1113" s="1">
        <v>0</v>
      </c>
      <c r="BB1113" s="1">
        <v>1</v>
      </c>
      <c r="BC1113" s="1">
        <v>0</v>
      </c>
      <c r="BE1113" s="1">
        <v>3</v>
      </c>
      <c r="BF1113" s="1">
        <v>0</v>
      </c>
      <c r="BG1113" s="1">
        <v>0</v>
      </c>
      <c r="BH1113" s="1">
        <v>0</v>
      </c>
      <c r="BI1113" s="1">
        <v>0</v>
      </c>
      <c r="BJ1113" s="1">
        <v>0</v>
      </c>
      <c r="BL1113" s="1">
        <v>3</v>
      </c>
      <c r="BM1113" s="1">
        <v>0</v>
      </c>
      <c r="BN1113" s="1">
        <v>0</v>
      </c>
      <c r="BO1113" s="1">
        <v>0</v>
      </c>
      <c r="BP1113" s="1">
        <v>0</v>
      </c>
      <c r="BQ1113" s="1">
        <v>0</v>
      </c>
      <c r="BS1113" s="1">
        <v>3</v>
      </c>
      <c r="BT1113" s="1">
        <v>0</v>
      </c>
      <c r="BU1113" s="1">
        <v>0</v>
      </c>
      <c r="BV1113" s="1">
        <v>0</v>
      </c>
      <c r="BW1113" s="1">
        <v>0</v>
      </c>
      <c r="BX1113" s="1">
        <v>0</v>
      </c>
      <c r="BZ1113" s="1">
        <v>3</v>
      </c>
      <c r="CA1113" s="1">
        <v>0</v>
      </c>
      <c r="CB1113" s="1">
        <v>0</v>
      </c>
      <c r="CC1113" s="1">
        <v>0</v>
      </c>
      <c r="CD1113" s="1">
        <v>0</v>
      </c>
      <c r="CE1113" s="1">
        <v>0</v>
      </c>
      <c r="CG1113" s="1">
        <v>3</v>
      </c>
      <c r="CH1113" s="1">
        <v>0</v>
      </c>
      <c r="CI1113" s="1">
        <v>0</v>
      </c>
      <c r="CJ1113" s="1">
        <v>0</v>
      </c>
      <c r="CK1113" s="1">
        <v>0</v>
      </c>
      <c r="CL1113" s="1">
        <v>0</v>
      </c>
      <c r="CN1113" s="1">
        <v>3</v>
      </c>
      <c r="CO1113" s="1">
        <v>0</v>
      </c>
      <c r="CP1113" s="1">
        <v>0</v>
      </c>
      <c r="CQ1113" s="1">
        <v>0</v>
      </c>
      <c r="CR1113" s="1">
        <v>0</v>
      </c>
      <c r="CS1113" s="1">
        <v>0</v>
      </c>
      <c r="CU1113" s="1">
        <v>3</v>
      </c>
      <c r="CV1113" s="1">
        <v>0</v>
      </c>
      <c r="CW1113" s="1">
        <v>0</v>
      </c>
      <c r="CX1113" s="1">
        <v>0</v>
      </c>
      <c r="CY1113" s="1">
        <v>0</v>
      </c>
      <c r="CZ1113" s="1">
        <v>0</v>
      </c>
      <c r="DB1113" s="1">
        <v>3</v>
      </c>
      <c r="DC1113" s="1">
        <v>0</v>
      </c>
      <c r="DD1113" s="1">
        <v>0</v>
      </c>
      <c r="DE1113" s="1">
        <v>0</v>
      </c>
      <c r="DF1113" s="1">
        <v>0</v>
      </c>
      <c r="DG1113" s="1">
        <v>0</v>
      </c>
    </row>
    <row r="1114" spans="1:113" ht="16.05" customHeight="1" x14ac:dyDescent="0.3">
      <c r="A1114" s="1">
        <v>2</v>
      </c>
      <c r="B1114" s="1">
        <v>0</v>
      </c>
      <c r="C1114" s="1">
        <v>0</v>
      </c>
      <c r="D1114" s="1">
        <v>0</v>
      </c>
      <c r="E1114" s="1">
        <v>0</v>
      </c>
      <c r="F1114" s="1">
        <v>0</v>
      </c>
      <c r="H1114" s="1">
        <v>2</v>
      </c>
      <c r="I1114" s="1">
        <v>0</v>
      </c>
      <c r="J1114" s="1">
        <v>0</v>
      </c>
      <c r="K1114" s="1">
        <v>0</v>
      </c>
      <c r="L1114" s="1">
        <v>0</v>
      </c>
      <c r="M1114" s="1">
        <v>0</v>
      </c>
      <c r="O1114" s="1">
        <v>2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V1114" s="1">
        <v>2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C1114" s="1">
        <v>2</v>
      </c>
      <c r="AD1114" s="1">
        <v>0</v>
      </c>
      <c r="AE1114" s="1">
        <v>0</v>
      </c>
      <c r="AF1114" s="1">
        <v>0</v>
      </c>
      <c r="AG1114" s="1">
        <v>0</v>
      </c>
      <c r="AH1114" s="1">
        <v>0</v>
      </c>
      <c r="AJ1114" s="1">
        <v>2</v>
      </c>
      <c r="AK1114" s="1">
        <v>0</v>
      </c>
      <c r="AL1114" s="1">
        <v>0</v>
      </c>
      <c r="AM1114" s="1">
        <v>0</v>
      </c>
      <c r="AN1114" s="1">
        <v>0</v>
      </c>
      <c r="AO1114" s="1">
        <v>0</v>
      </c>
      <c r="AQ1114" s="1">
        <v>2</v>
      </c>
      <c r="AR1114" s="1">
        <v>1</v>
      </c>
      <c r="AS1114" s="1">
        <v>1</v>
      </c>
      <c r="AT1114" s="1">
        <v>1</v>
      </c>
      <c r="AU1114" s="1">
        <v>0</v>
      </c>
      <c r="AV1114" s="1">
        <v>0</v>
      </c>
      <c r="AX1114" s="1">
        <v>2</v>
      </c>
      <c r="AY1114" s="1">
        <v>1</v>
      </c>
      <c r="AZ1114" s="1">
        <v>0</v>
      </c>
      <c r="BA1114" s="1">
        <v>1</v>
      </c>
      <c r="BB1114" s="1">
        <v>0</v>
      </c>
      <c r="BC1114" s="1">
        <v>0</v>
      </c>
      <c r="BE1114" s="1">
        <v>2</v>
      </c>
      <c r="BF1114" s="1">
        <v>0</v>
      </c>
      <c r="BG1114" s="1">
        <v>0</v>
      </c>
      <c r="BH1114" s="1">
        <v>0</v>
      </c>
      <c r="BI1114" s="1">
        <v>0</v>
      </c>
      <c r="BJ1114" s="1">
        <v>0</v>
      </c>
      <c r="BL1114" s="1">
        <v>2</v>
      </c>
      <c r="BM1114" s="1">
        <v>0</v>
      </c>
      <c r="BN1114" s="1">
        <v>0</v>
      </c>
      <c r="BO1114" s="1">
        <v>0</v>
      </c>
      <c r="BP1114" s="1">
        <v>0</v>
      </c>
      <c r="BQ1114" s="1">
        <v>0</v>
      </c>
      <c r="BS1114" s="1">
        <v>2</v>
      </c>
      <c r="BT1114" s="1">
        <v>0</v>
      </c>
      <c r="BU1114" s="1">
        <v>0</v>
      </c>
      <c r="BV1114" s="1">
        <v>0</v>
      </c>
      <c r="BW1114" s="1">
        <v>0</v>
      </c>
      <c r="BX1114" s="1">
        <v>0</v>
      </c>
      <c r="BZ1114" s="1">
        <v>2</v>
      </c>
      <c r="CA1114" s="1">
        <v>0</v>
      </c>
      <c r="CB1114" s="1">
        <v>0</v>
      </c>
      <c r="CC1114" s="1">
        <v>0</v>
      </c>
      <c r="CD1114" s="1">
        <v>0</v>
      </c>
      <c r="CE1114" s="1">
        <v>0</v>
      </c>
      <c r="CG1114" s="1">
        <v>2</v>
      </c>
      <c r="CH1114" s="1">
        <v>0</v>
      </c>
      <c r="CI1114" s="1">
        <v>0</v>
      </c>
      <c r="CJ1114" s="1">
        <v>0</v>
      </c>
      <c r="CK1114" s="1">
        <v>0</v>
      </c>
      <c r="CL1114" s="1">
        <v>0</v>
      </c>
      <c r="CN1114" s="1">
        <v>2</v>
      </c>
      <c r="CO1114" s="1">
        <v>0</v>
      </c>
      <c r="CP1114" s="1">
        <v>0</v>
      </c>
      <c r="CQ1114" s="1">
        <v>0</v>
      </c>
      <c r="CR1114" s="1">
        <v>0</v>
      </c>
      <c r="CS1114" s="1">
        <v>0</v>
      </c>
      <c r="CU1114" s="1">
        <v>2</v>
      </c>
      <c r="CV1114" s="1">
        <v>0</v>
      </c>
      <c r="CW1114" s="1">
        <v>0</v>
      </c>
      <c r="CX1114" s="1">
        <v>0</v>
      </c>
      <c r="CY1114" s="1">
        <v>0</v>
      </c>
      <c r="CZ1114" s="1">
        <v>0</v>
      </c>
      <c r="DB1114" s="1">
        <v>2</v>
      </c>
      <c r="DC1114" s="1">
        <v>0</v>
      </c>
      <c r="DD1114" s="1">
        <v>0</v>
      </c>
      <c r="DE1114" s="1">
        <v>0</v>
      </c>
      <c r="DF1114" s="1">
        <v>0</v>
      </c>
      <c r="DG1114" s="1">
        <v>0</v>
      </c>
    </row>
    <row r="1115" spans="1:113" ht="16.05" customHeight="1" x14ac:dyDescent="0.3">
      <c r="A1115" s="1">
        <v>1</v>
      </c>
      <c r="B1115" s="1">
        <v>0</v>
      </c>
      <c r="C1115" s="1">
        <v>0</v>
      </c>
      <c r="D1115" s="1">
        <v>0</v>
      </c>
      <c r="E1115" s="1">
        <v>0</v>
      </c>
      <c r="F1115" s="1">
        <v>0</v>
      </c>
      <c r="H1115" s="1">
        <v>1</v>
      </c>
      <c r="I1115" s="1">
        <v>0</v>
      </c>
      <c r="J1115" s="1">
        <v>0</v>
      </c>
      <c r="K1115" s="1">
        <v>0</v>
      </c>
      <c r="L1115" s="1">
        <v>0</v>
      </c>
      <c r="M1115" s="1">
        <v>0</v>
      </c>
      <c r="O1115" s="1">
        <v>1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V1115" s="1">
        <v>1</v>
      </c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C1115" s="1">
        <v>1</v>
      </c>
      <c r="AD1115" s="1">
        <v>0</v>
      </c>
      <c r="AE1115" s="1">
        <v>0</v>
      </c>
      <c r="AF1115" s="1">
        <v>0</v>
      </c>
      <c r="AG1115" s="1">
        <v>0</v>
      </c>
      <c r="AH1115" s="1">
        <v>0</v>
      </c>
      <c r="AJ1115" s="1">
        <v>1</v>
      </c>
      <c r="AK1115" s="1">
        <v>0</v>
      </c>
      <c r="AL1115" s="1">
        <v>0</v>
      </c>
      <c r="AM1115" s="1">
        <v>0</v>
      </c>
      <c r="AN1115" s="1">
        <v>0</v>
      </c>
      <c r="AO1115" s="1">
        <v>0</v>
      </c>
      <c r="AQ1115" s="1">
        <v>1</v>
      </c>
      <c r="AR1115" s="1">
        <v>1</v>
      </c>
      <c r="AS1115" s="1">
        <v>1</v>
      </c>
      <c r="AT1115" s="1">
        <v>0</v>
      </c>
      <c r="AU1115" s="1">
        <v>0</v>
      </c>
      <c r="AV1115" s="1">
        <v>0</v>
      </c>
      <c r="AX1115" s="1">
        <v>1</v>
      </c>
      <c r="AY1115" s="1">
        <v>1</v>
      </c>
      <c r="AZ1115" s="1">
        <v>1</v>
      </c>
      <c r="BA1115" s="1">
        <v>0</v>
      </c>
      <c r="BB1115" s="1">
        <v>0</v>
      </c>
      <c r="BC1115" s="1">
        <v>0</v>
      </c>
      <c r="BE1115" s="1">
        <v>1</v>
      </c>
      <c r="BF1115" s="1">
        <v>0</v>
      </c>
      <c r="BG1115" s="1">
        <v>0</v>
      </c>
      <c r="BH1115" s="1">
        <v>0</v>
      </c>
      <c r="BI1115" s="1">
        <v>0</v>
      </c>
      <c r="BJ1115" s="1">
        <v>0</v>
      </c>
      <c r="BL1115" s="1">
        <v>1</v>
      </c>
      <c r="BM1115" s="1">
        <v>0</v>
      </c>
      <c r="BN1115" s="1">
        <v>0</v>
      </c>
      <c r="BO1115" s="1">
        <v>0</v>
      </c>
      <c r="BP1115" s="1">
        <v>0</v>
      </c>
      <c r="BQ1115" s="1">
        <v>0</v>
      </c>
      <c r="BS1115" s="1">
        <v>1</v>
      </c>
      <c r="BT1115" s="1">
        <v>0</v>
      </c>
      <c r="BU1115" s="1">
        <v>0</v>
      </c>
      <c r="BV1115" s="1">
        <v>0</v>
      </c>
      <c r="BW1115" s="1">
        <v>0</v>
      </c>
      <c r="BX1115" s="1">
        <v>0</v>
      </c>
      <c r="BZ1115" s="1">
        <v>1</v>
      </c>
      <c r="CA1115" s="1">
        <v>0</v>
      </c>
      <c r="CB1115" s="1">
        <v>0</v>
      </c>
      <c r="CC1115" s="1">
        <v>0</v>
      </c>
      <c r="CD1115" s="1">
        <v>0</v>
      </c>
      <c r="CE1115" s="1">
        <v>0</v>
      </c>
      <c r="CG1115" s="1">
        <v>1</v>
      </c>
      <c r="CH1115" s="1">
        <v>0</v>
      </c>
      <c r="CI1115" s="1">
        <v>0</v>
      </c>
      <c r="CJ1115" s="1">
        <v>0</v>
      </c>
      <c r="CK1115" s="1">
        <v>0</v>
      </c>
      <c r="CL1115" s="1">
        <v>0</v>
      </c>
      <c r="CN1115" s="1">
        <v>1</v>
      </c>
      <c r="CO1115" s="1">
        <v>0</v>
      </c>
      <c r="CP1115" s="1">
        <v>0</v>
      </c>
      <c r="CQ1115" s="1">
        <v>0</v>
      </c>
      <c r="CR1115" s="1">
        <v>0</v>
      </c>
      <c r="CS1115" s="1">
        <v>0</v>
      </c>
      <c r="CU1115" s="1">
        <v>1</v>
      </c>
      <c r="CV1115" s="1">
        <v>0</v>
      </c>
      <c r="CW1115" s="1">
        <v>0</v>
      </c>
      <c r="CX1115" s="1">
        <v>0</v>
      </c>
      <c r="CY1115" s="1">
        <v>0</v>
      </c>
      <c r="CZ1115" s="1">
        <v>0</v>
      </c>
      <c r="DB1115" s="1">
        <v>1</v>
      </c>
      <c r="DC1115" s="1">
        <v>0</v>
      </c>
      <c r="DD1115" s="1">
        <v>0</v>
      </c>
      <c r="DE1115" s="1">
        <v>0</v>
      </c>
      <c r="DF1115" s="1">
        <v>0</v>
      </c>
      <c r="DG1115" s="1">
        <v>0</v>
      </c>
    </row>
    <row r="1116" spans="1:113" ht="16.05" customHeight="1" x14ac:dyDescent="0.3">
      <c r="A1116" s="1">
        <v>0</v>
      </c>
      <c r="B1116" s="1">
        <v>0</v>
      </c>
      <c r="C1116" s="1">
        <v>0</v>
      </c>
      <c r="D1116" s="1">
        <v>0</v>
      </c>
      <c r="E1116" s="1">
        <v>0</v>
      </c>
      <c r="F1116" s="1">
        <v>0</v>
      </c>
      <c r="H1116" s="1">
        <v>0</v>
      </c>
      <c r="I1116" s="1">
        <v>0</v>
      </c>
      <c r="J1116" s="1">
        <v>0</v>
      </c>
      <c r="K1116" s="1">
        <v>0</v>
      </c>
      <c r="L1116" s="1">
        <v>0</v>
      </c>
      <c r="M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V1116" s="1">
        <v>0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0</v>
      </c>
      <c r="AJ1116" s="1">
        <v>0</v>
      </c>
      <c r="AK1116" s="1">
        <v>0</v>
      </c>
      <c r="AL1116" s="1">
        <v>0</v>
      </c>
      <c r="AM1116" s="1">
        <v>0</v>
      </c>
      <c r="AN1116" s="1">
        <v>0</v>
      </c>
      <c r="AO1116" s="1">
        <v>0</v>
      </c>
      <c r="AQ1116" s="1">
        <v>0</v>
      </c>
      <c r="AR1116" s="1">
        <v>0</v>
      </c>
      <c r="AS1116" s="1">
        <v>0</v>
      </c>
      <c r="AT1116" s="1">
        <v>0</v>
      </c>
      <c r="AU1116" s="1">
        <v>0</v>
      </c>
      <c r="AV1116" s="1">
        <v>0</v>
      </c>
      <c r="AX1116" s="1">
        <v>0</v>
      </c>
      <c r="AY1116" s="1">
        <v>0</v>
      </c>
      <c r="AZ1116" s="1">
        <v>0</v>
      </c>
      <c r="BA1116" s="1">
        <v>0</v>
      </c>
      <c r="BB1116" s="1">
        <v>0</v>
      </c>
      <c r="BC1116" s="1">
        <v>0</v>
      </c>
      <c r="BE1116" s="1">
        <v>0</v>
      </c>
      <c r="BF1116" s="1">
        <v>0</v>
      </c>
      <c r="BG1116" s="1">
        <v>0</v>
      </c>
      <c r="BH1116" s="1">
        <v>0</v>
      </c>
      <c r="BI1116" s="1">
        <v>0</v>
      </c>
      <c r="BJ1116" s="1">
        <v>0</v>
      </c>
      <c r="BL1116" s="1">
        <v>0</v>
      </c>
      <c r="BM1116" s="1">
        <v>0</v>
      </c>
      <c r="BN1116" s="1">
        <v>0</v>
      </c>
      <c r="BO1116" s="1">
        <v>0</v>
      </c>
      <c r="BP1116" s="1">
        <v>0</v>
      </c>
      <c r="BQ1116" s="1">
        <v>0</v>
      </c>
      <c r="BS1116" s="1">
        <v>0</v>
      </c>
      <c r="BT1116" s="1">
        <v>0</v>
      </c>
      <c r="BU1116" s="1">
        <v>0</v>
      </c>
      <c r="BV1116" s="1">
        <v>0</v>
      </c>
      <c r="BW1116" s="1">
        <v>0</v>
      </c>
      <c r="BX1116" s="1">
        <v>0</v>
      </c>
      <c r="BZ1116" s="1">
        <v>0</v>
      </c>
      <c r="CA1116" s="1">
        <v>0</v>
      </c>
      <c r="CB1116" s="1">
        <v>0</v>
      </c>
      <c r="CC1116" s="1">
        <v>0</v>
      </c>
      <c r="CD1116" s="1">
        <v>0</v>
      </c>
      <c r="CE1116" s="1">
        <v>0</v>
      </c>
      <c r="CG1116" s="1">
        <v>0</v>
      </c>
      <c r="CH1116" s="1">
        <v>0</v>
      </c>
      <c r="CI1116" s="1">
        <v>0</v>
      </c>
      <c r="CJ1116" s="1">
        <v>0</v>
      </c>
      <c r="CK1116" s="1">
        <v>0</v>
      </c>
      <c r="CL1116" s="1">
        <v>0</v>
      </c>
      <c r="CN1116" s="1">
        <v>0</v>
      </c>
      <c r="CO1116" s="1">
        <v>0</v>
      </c>
      <c r="CP1116" s="1">
        <v>0</v>
      </c>
      <c r="CQ1116" s="1">
        <v>0</v>
      </c>
      <c r="CR1116" s="1">
        <v>0</v>
      </c>
      <c r="CS1116" s="1">
        <v>0</v>
      </c>
      <c r="CU1116" s="1">
        <v>0</v>
      </c>
      <c r="CV1116" s="1">
        <v>0</v>
      </c>
      <c r="CW1116" s="1">
        <v>0</v>
      </c>
      <c r="CX1116" s="1">
        <v>0</v>
      </c>
      <c r="CY1116" s="1">
        <v>0</v>
      </c>
      <c r="CZ1116" s="1">
        <v>0</v>
      </c>
      <c r="DB1116" s="1">
        <v>0</v>
      </c>
      <c r="DC1116" s="1">
        <v>0</v>
      </c>
      <c r="DD1116" s="1">
        <v>0</v>
      </c>
      <c r="DE1116" s="1">
        <v>0</v>
      </c>
      <c r="DF1116" s="1">
        <v>0</v>
      </c>
      <c r="DG1116" s="1">
        <v>0</v>
      </c>
    </row>
    <row r="1117" spans="1:113" ht="16.05" customHeight="1" x14ac:dyDescent="0.3"/>
    <row r="1118" spans="1:113" s="1" customFormat="1" ht="16.05" customHeight="1" x14ac:dyDescent="0.3">
      <c r="B1118" s="3" t="str">
        <f>DEC2HEX(B1109+B1110*2+B1111*4+B1112*8+B1113*16+B1114*32+B1115*64+B1116*128,2)</f>
        <v>00</v>
      </c>
      <c r="C1118" s="3" t="str">
        <f>DEC2HEX(C1109+C1110*2+C1111*4+C1112*8+C1113*16+C1114*32+C1115*64+C1116*128,2)</f>
        <v>00</v>
      </c>
      <c r="D1118" s="3" t="str">
        <f>DEC2HEX(D1109+D1110*2+D1111*4+D1112*8+D1113*16+D1114*32+D1115*64+D1116*128,2)</f>
        <v>00</v>
      </c>
      <c r="E1118" s="3" t="str">
        <f>DEC2HEX(E1109+E1110*2+E1111*4+E1112*8+E1113*16+E1114*32+E1115*64+E1116*128,2)</f>
        <v>00</v>
      </c>
      <c r="F1118" s="3" t="str">
        <f>DEC2HEX(F1109+F1110*2+F1111*4+F1112*8+F1113*16+F1114*32+F1115*64+F1116*128,2)</f>
        <v>00</v>
      </c>
      <c r="I1118" s="3" t="str">
        <f>DEC2HEX(I1109+I1110*2+I1111*4+I1112*8+I1113*16+I1114*32+I1115*64+I1116*128,2)</f>
        <v>00</v>
      </c>
      <c r="J1118" s="3" t="str">
        <f>DEC2HEX(J1109+J1110*2+J1111*4+J1112*8+J1113*16+J1114*32+J1115*64+J1116*128,2)</f>
        <v>00</v>
      </c>
      <c r="K1118" s="3" t="str">
        <f>DEC2HEX(K1109+K1110*2+K1111*4+K1112*8+K1113*16+K1114*32+K1115*64+K1116*128,2)</f>
        <v>00</v>
      </c>
      <c r="L1118" s="3" t="str">
        <f>DEC2HEX(L1109+L1110*2+L1111*4+L1112*8+L1113*16+L1114*32+L1115*64+L1116*128,2)</f>
        <v>00</v>
      </c>
      <c r="M1118" s="3" t="str">
        <f>DEC2HEX(M1109+M1110*2+M1111*4+M1112*8+M1113*16+M1114*32+M1115*64+M1116*128,2)</f>
        <v>00</v>
      </c>
      <c r="P1118" s="3" t="str">
        <f>DEC2HEX(P1109+P1110*2+P1111*4+P1112*8+P1113*16+P1114*32+P1115*64+P1116*128,2)</f>
        <v>00</v>
      </c>
      <c r="Q1118" s="3" t="str">
        <f>DEC2HEX(Q1109+Q1110*2+Q1111*4+Q1112*8+Q1113*16+Q1114*32+Q1115*64+Q1116*128,2)</f>
        <v>00</v>
      </c>
      <c r="R1118" s="3" t="str">
        <f>DEC2HEX(R1109+R1110*2+R1111*4+R1112*8+R1113*16+R1114*32+R1115*64+R1116*128,2)</f>
        <v>00</v>
      </c>
      <c r="S1118" s="3" t="str">
        <f>DEC2HEX(S1109+S1110*2+S1111*4+S1112*8+S1113*16+S1114*32+S1115*64+S1116*128,2)</f>
        <v>00</v>
      </c>
      <c r="T1118" s="3" t="str">
        <f>DEC2HEX(T1109+T1110*2+T1111*4+T1112*8+T1113*16+T1114*32+T1115*64+T1116*128,2)</f>
        <v>00</v>
      </c>
      <c r="W1118" s="3" t="str">
        <f>DEC2HEX(W1109+W1110*2+W1111*4+W1112*8+W1113*16+W1114*32+W1115*64+W1116*128,2)</f>
        <v>00</v>
      </c>
      <c r="X1118" s="3" t="str">
        <f>DEC2HEX(X1109+X1110*2+X1111*4+X1112*8+X1113*16+X1114*32+X1115*64+X1116*128,2)</f>
        <v>00</v>
      </c>
      <c r="Y1118" s="3" t="str">
        <f>DEC2HEX(Y1109+Y1110*2+Y1111*4+Y1112*8+Y1113*16+Y1114*32+Y1115*64+Y1116*128,2)</f>
        <v>00</v>
      </c>
      <c r="Z1118" s="3" t="str">
        <f>DEC2HEX(Z1109+Z1110*2+Z1111*4+Z1112*8+Z1113*16+Z1114*32+Z1115*64+Z1116*128,2)</f>
        <v>00</v>
      </c>
      <c r="AA1118" s="3" t="str">
        <f>DEC2HEX(AA1109+AA1110*2+AA1111*4+AA1112*8+AA1113*16+AA1114*32+AA1115*64+AA1116*128,2)</f>
        <v>00</v>
      </c>
      <c r="AD1118" s="3" t="str">
        <f>DEC2HEX(AD1109+AD1110*2+AD1111*4+AD1112*8+AD1113*16+AD1114*32+AD1115*64+AD1116*128,2)</f>
        <v>00</v>
      </c>
      <c r="AE1118" s="3" t="str">
        <f>DEC2HEX(AE1109+AE1110*2+AE1111*4+AE1112*8+AE1113*16+AE1114*32+AE1115*64+AE1116*128,2)</f>
        <v>00</v>
      </c>
      <c r="AF1118" s="3" t="str">
        <f>DEC2HEX(AF1109+AF1110*2+AF1111*4+AF1112*8+AF1113*16+AF1114*32+AF1115*64+AF1116*128,2)</f>
        <v>00</v>
      </c>
      <c r="AG1118" s="3" t="str">
        <f>DEC2HEX(AG1109+AG1110*2+AG1111*4+AG1112*8+AG1113*16+AG1114*32+AG1115*64+AG1116*128,2)</f>
        <v>00</v>
      </c>
      <c r="AH1118" s="3" t="str">
        <f>DEC2HEX(AH1109+AH1110*2+AH1111*4+AH1112*8+AH1113*16+AH1114*32+AH1115*64+AH1116*128,2)</f>
        <v>00</v>
      </c>
      <c r="AK1118" s="3" t="str">
        <f>DEC2HEX(AK1109+AK1110*2+AK1111*4+AK1112*8+AK1113*16+AK1114*32+AK1115*64+AK1116*128,2)</f>
        <v>00</v>
      </c>
      <c r="AL1118" s="3" t="str">
        <f>DEC2HEX(AL1109+AL1110*2+AL1111*4+AL1112*8+AL1113*16+AL1114*32+AL1115*64+AL1116*128,2)</f>
        <v>00</v>
      </c>
      <c r="AM1118" s="3" t="str">
        <f>DEC2HEX(AM1109+AM1110*2+AM1111*4+AM1112*8+AM1113*16+AM1114*32+AM1115*64+AM1116*128,2)</f>
        <v>00</v>
      </c>
      <c r="AN1118" s="3" t="str">
        <f>DEC2HEX(AN1109+AN1110*2+AN1111*4+AN1112*8+AN1113*16+AN1114*32+AN1115*64+AN1116*128,2)</f>
        <v>00</v>
      </c>
      <c r="AO1118" s="3" t="str">
        <f>DEC2HEX(AO1109+AO1110*2+AO1111*4+AO1112*8+AO1113*16+AO1114*32+AO1115*64+AO1116*128,2)</f>
        <v>00</v>
      </c>
      <c r="AR1118" s="3" t="str">
        <f>DEC2HEX(AR1109+AR1110*2+AR1111*4+AR1112*8+AR1113*16+AR1114*32+AR1115*64+AR1116*128,2)</f>
        <v>7F</v>
      </c>
      <c r="AS1118" s="3" t="str">
        <f>DEC2HEX(AS1109+AS1110*2+AS1111*4+AS1112*8+AS1113*16+AS1114*32+AS1115*64+AS1116*128,2)</f>
        <v>7F</v>
      </c>
      <c r="AT1118" s="3" t="str">
        <f>DEC2HEX(AT1109+AT1110*2+AT1111*4+AT1112*8+AT1113*16+AT1114*32+AT1115*64+AT1116*128,2)</f>
        <v>3E</v>
      </c>
      <c r="AU1118" s="3" t="str">
        <f>DEC2HEX(AU1109+AU1110*2+AU1111*4+AU1112*8+AU1113*16+AU1114*32+AU1115*64+AU1116*128,2)</f>
        <v>1C</v>
      </c>
      <c r="AV1118" s="3" t="str">
        <f>DEC2HEX(AV1109+AV1110*2+AV1111*4+AV1112*8+AV1113*16+AV1114*32+AV1115*64+AV1116*128,2)</f>
        <v>08</v>
      </c>
      <c r="AY1118" s="3" t="str">
        <f>DEC2HEX(AY1109+AY1110*2+AY1111*4+AY1112*8+AY1113*16+AY1114*32+AY1115*64+AY1116*128,2)</f>
        <v>7F</v>
      </c>
      <c r="AZ1118" s="3" t="str">
        <f>DEC2HEX(AZ1109+AZ1110*2+AZ1111*4+AZ1112*8+AZ1113*16+AZ1114*32+AZ1115*64+AZ1116*128,2)</f>
        <v>41</v>
      </c>
      <c r="BA1118" s="3" t="str">
        <f>DEC2HEX(BA1109+BA1110*2+BA1111*4+BA1112*8+BA1113*16+BA1114*32+BA1115*64+BA1116*128,2)</f>
        <v>22</v>
      </c>
      <c r="BB1118" s="3" t="str">
        <f>DEC2HEX(BB1109+BB1110*2+BB1111*4+BB1112*8+BB1113*16+BB1114*32+BB1115*64+BB1116*128,2)</f>
        <v>14</v>
      </c>
      <c r="BC1118" s="3" t="str">
        <f>DEC2HEX(BC1109+BC1110*2+BC1111*4+BC1112*8+BC1113*16+BC1114*32+BC1115*64+BC1116*128,2)</f>
        <v>08</v>
      </c>
      <c r="BF1118" s="3" t="str">
        <f>DEC2HEX(BF1109+BF1110*2+BF1111*4+BF1112*8+BF1113*16+BF1114*32+BF1115*64+BF1116*128,2)</f>
        <v>00</v>
      </c>
      <c r="BG1118" s="3" t="str">
        <f>DEC2HEX(BG1109+BG1110*2+BG1111*4+BG1112*8+BG1113*16+BG1114*32+BG1115*64+BG1116*128,2)</f>
        <v>00</v>
      </c>
      <c r="BH1118" s="3" t="str">
        <f>DEC2HEX(BH1109+BH1110*2+BH1111*4+BH1112*8+BH1113*16+BH1114*32+BH1115*64+BH1116*128,2)</f>
        <v>00</v>
      </c>
      <c r="BI1118" s="3" t="str">
        <f>DEC2HEX(BI1109+BI1110*2+BI1111*4+BI1112*8+BI1113*16+BI1114*32+BI1115*64+BI1116*128,2)</f>
        <v>00</v>
      </c>
      <c r="BJ1118" s="3" t="str">
        <f>DEC2HEX(BJ1109+BJ1110*2+BJ1111*4+BJ1112*8+BJ1113*16+BJ1114*32+BJ1115*64+BJ1116*128,2)</f>
        <v>00</v>
      </c>
      <c r="BM1118" s="3" t="str">
        <f>DEC2HEX(BM1109+BM1110*2+BM1111*4+BM1112*8+BM1113*16+BM1114*32+BM1115*64+BM1116*128,2)</f>
        <v>00</v>
      </c>
      <c r="BN1118" s="3" t="str">
        <f>DEC2HEX(BN1109+BN1110*2+BN1111*4+BN1112*8+BN1113*16+BN1114*32+BN1115*64+BN1116*128,2)</f>
        <v>00</v>
      </c>
      <c r="BO1118" s="3" t="str">
        <f>DEC2HEX(BO1109+BO1110*2+BO1111*4+BO1112*8+BO1113*16+BO1114*32+BO1115*64+BO1116*128,2)</f>
        <v>00</v>
      </c>
      <c r="BP1118" s="3" t="str">
        <f>DEC2HEX(BP1109+BP1110*2+BP1111*4+BP1112*8+BP1113*16+BP1114*32+BP1115*64+BP1116*128,2)</f>
        <v>00</v>
      </c>
      <c r="BQ1118" s="3" t="str">
        <f>DEC2HEX(BQ1109+BQ1110*2+BQ1111*4+BQ1112*8+BQ1113*16+BQ1114*32+BQ1115*64+BQ1116*128,2)</f>
        <v>00</v>
      </c>
      <c r="BT1118" s="3" t="str">
        <f>DEC2HEX(BT1109+BT1110*2+BT1111*4+BT1112*8+BT1113*16+BT1114*32+BT1115*64+BT1116*128,2)</f>
        <v>00</v>
      </c>
      <c r="BU1118" s="3" t="str">
        <f>DEC2HEX(BU1109+BU1110*2+BU1111*4+BU1112*8+BU1113*16+BU1114*32+BU1115*64+BU1116*128,2)</f>
        <v>00</v>
      </c>
      <c r="BV1118" s="3" t="str">
        <f>DEC2HEX(BV1109+BV1110*2+BV1111*4+BV1112*8+BV1113*16+BV1114*32+BV1115*64+BV1116*128,2)</f>
        <v>00</v>
      </c>
      <c r="BW1118" s="3" t="str">
        <f>DEC2HEX(BW1109+BW1110*2+BW1111*4+BW1112*8+BW1113*16+BW1114*32+BW1115*64+BW1116*128,2)</f>
        <v>00</v>
      </c>
      <c r="BX1118" s="3" t="str">
        <f>DEC2HEX(BX1109+BX1110*2+BX1111*4+BX1112*8+BX1113*16+BX1114*32+BX1115*64+BX1116*128,2)</f>
        <v>00</v>
      </c>
      <c r="CA1118" s="3" t="str">
        <f>DEC2HEX(CA1109+CA1110*2+CA1111*4+CA1112*8+CA1113*16+CA1114*32+CA1115*64+CA1116*128,2)</f>
        <v>00</v>
      </c>
      <c r="CB1118" s="3" t="str">
        <f>DEC2HEX(CB1109+CB1110*2+CB1111*4+CB1112*8+CB1113*16+CB1114*32+CB1115*64+CB1116*128,2)</f>
        <v>00</v>
      </c>
      <c r="CC1118" s="3" t="str">
        <f>DEC2HEX(CC1109+CC1110*2+CC1111*4+CC1112*8+CC1113*16+CC1114*32+CC1115*64+CC1116*128,2)</f>
        <v>00</v>
      </c>
      <c r="CD1118" s="3" t="str">
        <f>DEC2HEX(CD1109+CD1110*2+CD1111*4+CD1112*8+CD1113*16+CD1114*32+CD1115*64+CD1116*128,2)</f>
        <v>00</v>
      </c>
      <c r="CE1118" s="3" t="str">
        <f>DEC2HEX(CE1109+CE1110*2+CE1111*4+CE1112*8+CE1113*16+CE1114*32+CE1115*64+CE1116*128,2)</f>
        <v>00</v>
      </c>
      <c r="CH1118" s="3" t="str">
        <f>DEC2HEX(CH1109+CH1110*2+CH1111*4+CH1112*8+CH1113*16+CH1114*32+CH1115*64+CH1116*128,2)</f>
        <v>00</v>
      </c>
      <c r="CI1118" s="3" t="str">
        <f>DEC2HEX(CI1109+CI1110*2+CI1111*4+CI1112*8+CI1113*16+CI1114*32+CI1115*64+CI1116*128,2)</f>
        <v>00</v>
      </c>
      <c r="CJ1118" s="3" t="str">
        <f>DEC2HEX(CJ1109+CJ1110*2+CJ1111*4+CJ1112*8+CJ1113*16+CJ1114*32+CJ1115*64+CJ1116*128,2)</f>
        <v>00</v>
      </c>
      <c r="CK1118" s="3" t="str">
        <f>DEC2HEX(CK1109+CK1110*2+CK1111*4+CK1112*8+CK1113*16+CK1114*32+CK1115*64+CK1116*128,2)</f>
        <v>00</v>
      </c>
      <c r="CL1118" s="3" t="str">
        <f>DEC2HEX(CL1109+CL1110*2+CL1111*4+CL1112*8+CL1113*16+CL1114*32+CL1115*64+CL1116*128,2)</f>
        <v>00</v>
      </c>
      <c r="CO1118" s="3" t="str">
        <f>DEC2HEX(CO1109+CO1110*2+CO1111*4+CO1112*8+CO1113*16+CO1114*32+CO1115*64+CO1116*128,2)</f>
        <v>00</v>
      </c>
      <c r="CP1118" s="3" t="str">
        <f>DEC2HEX(CP1109+CP1110*2+CP1111*4+CP1112*8+CP1113*16+CP1114*32+CP1115*64+CP1116*128,2)</f>
        <v>00</v>
      </c>
      <c r="CQ1118" s="3" t="str">
        <f>DEC2HEX(CQ1109+CQ1110*2+CQ1111*4+CQ1112*8+CQ1113*16+CQ1114*32+CQ1115*64+CQ1116*128,2)</f>
        <v>00</v>
      </c>
      <c r="CR1118" s="3" t="str">
        <f>DEC2HEX(CR1109+CR1110*2+CR1111*4+CR1112*8+CR1113*16+CR1114*32+CR1115*64+CR1116*128,2)</f>
        <v>00</v>
      </c>
      <c r="CS1118" s="3" t="str">
        <f>DEC2HEX(CS1109+CS1110*2+CS1111*4+CS1112*8+CS1113*16+CS1114*32+CS1115*64+CS1116*128,2)</f>
        <v>00</v>
      </c>
      <c r="CV1118" s="3" t="str">
        <f>DEC2HEX(CV1109+CV1110*2+CV1111*4+CV1112*8+CV1113*16+CV1114*32+CV1115*64+CV1116*128,2)</f>
        <v>00</v>
      </c>
      <c r="CW1118" s="3" t="str">
        <f>DEC2HEX(CW1109+CW1110*2+CW1111*4+CW1112*8+CW1113*16+CW1114*32+CW1115*64+CW1116*128,2)</f>
        <v>00</v>
      </c>
      <c r="CX1118" s="3" t="str">
        <f>DEC2HEX(CX1109+CX1110*2+CX1111*4+CX1112*8+CX1113*16+CX1114*32+CX1115*64+CX1116*128,2)</f>
        <v>00</v>
      </c>
      <c r="CY1118" s="3" t="str">
        <f>DEC2HEX(CY1109+CY1110*2+CY1111*4+CY1112*8+CY1113*16+CY1114*32+CY1115*64+CY1116*128,2)</f>
        <v>00</v>
      </c>
      <c r="CZ1118" s="3" t="str">
        <f>DEC2HEX(CZ1109+CZ1110*2+CZ1111*4+CZ1112*8+CZ1113*16+CZ1114*32+CZ1115*64+CZ1116*128,2)</f>
        <v>00</v>
      </c>
      <c r="DC1118" s="3" t="str">
        <f>DEC2HEX(DC1109+DC1110*2+DC1111*4+DC1112*8+DC1113*16+DC1114*32+DC1115*64+DC1116*128,2)</f>
        <v>00</v>
      </c>
      <c r="DD1118" s="3" t="str">
        <f>DEC2HEX(DD1109+DD1110*2+DD1111*4+DD1112*8+DD1113*16+DD1114*32+DD1115*64+DD1116*128,2)</f>
        <v>00</v>
      </c>
      <c r="DE1118" s="3" t="str">
        <f>DEC2HEX(DE1109+DE1110*2+DE1111*4+DE1112*8+DE1113*16+DE1114*32+DE1115*64+DE1116*128,2)</f>
        <v>00</v>
      </c>
      <c r="DF1118" s="3" t="str">
        <f>DEC2HEX(DF1109+DF1110*2+DF1111*4+DF1112*8+DF1113*16+DF1114*32+DF1115*64+DF1116*128,2)</f>
        <v>00</v>
      </c>
      <c r="DG1118" s="3" t="str">
        <f>DEC2HEX(DG1109+DG1110*2+DG1111*4+DG1112*8+DG1113*16+DG1114*32+DG1115*64+DG1116*128,2)</f>
        <v>00</v>
      </c>
    </row>
    <row r="1119" spans="1:113" ht="16.05" customHeight="1" x14ac:dyDescent="0.3">
      <c r="B1119" s="4" t="str">
        <f>CONCATENATE("{.charCode=0x",TEXT(DEC2HEX(HEX2DEC(A1108)+32768),"0000"),", .data={0x",TEXT(B1118,"00"),", 0x",TEXT(C1118,"00"),", 0x",TEXT(D1118,"00"),", 0x",TEXT(E1118,"00"),", 0x",TEXT(F1118,"00"),"}},")</f>
        <v>{.charCode=0xA5B0, .data={0x00, 0x00, 0x00, 0x00, 0x00}},</v>
      </c>
      <c r="H1119" s="5">
        <v>0</v>
      </c>
      <c r="I1119" s="4" t="str">
        <f>CONCATENATE("{.charCode=0x",TEXT(DEC2HEX(HEX2DEC(H1108)+32768),"0000"),", .data={0x",TEXT(I1118,"00"),", 0x",TEXT(J1118,"00"),", 0x",TEXT(K1118,"00"),", 0x",TEXT(L1118,"00"),", 0x",TEXT(M1118,"00"),"}},")</f>
        <v>{.charCode=0xA5B1, .data={0x00, 0x00, 0x00, 0x00, 0x00}},</v>
      </c>
      <c r="O1119" s="5">
        <v>0</v>
      </c>
      <c r="P1119" s="4" t="str">
        <f>CONCATENATE("{.charCode=0x",TEXT(DEC2HEX(HEX2DEC(O1108)+32768),"0000"),", .data={0x",TEXT(P1118,"00"),", 0x",TEXT(Q1118,"00"),", 0x",TEXT(R1118,"00"),", 0x",TEXT(S1118,"00"),", 0x",TEXT(T1118,"00"),"}},")</f>
        <v>{.charCode=0xA5B2, .data={0x00, 0x00, 0x00, 0x00, 0x00}},</v>
      </c>
      <c r="V1119" s="5">
        <v>0</v>
      </c>
      <c r="W1119" s="4" t="str">
        <f>CONCATENATE("{.charCode=0x",TEXT(DEC2HEX(HEX2DEC(V1108)+32768),"0000"),", .data={0x",TEXT(W1118,"00"),", 0x",TEXT(X1118,"00"),", 0x",TEXT(Y1118,"00"),", 0x",TEXT(Z1118,"00"),", 0x",TEXT(AA1118,"00"),"}},")</f>
        <v>{.charCode=0xA5B3, .data={0x00, 0x00, 0x00, 0x00, 0x00}},</v>
      </c>
      <c r="AC1119" s="5">
        <v>0</v>
      </c>
      <c r="AD1119" s="4" t="str">
        <f>CONCATENATE("{.charCode=0x",TEXT(DEC2HEX(HEX2DEC(AC1108)+32768),"0000"),", .data={0x",TEXT(AD1118,"00"),", 0x",TEXT(AE1118,"00"),", 0x",TEXT(AF1118,"00"),", 0x",TEXT(AG1118,"00"),", 0x",TEXT(AH1118,"00"),"}},")</f>
        <v>{.charCode=0xA5B4, .data={0x00, 0x00, 0x00, 0x00, 0x00}},</v>
      </c>
      <c r="AJ1119" s="5">
        <v>0</v>
      </c>
      <c r="AK1119" s="4" t="str">
        <f>CONCATENATE("{.charCode=0x",TEXT(DEC2HEX(HEX2DEC(AJ1108)+32768),"0000"),", .data={0x",TEXT(AK1118,"00"),", 0x",TEXT(AL1118,"00"),", 0x",TEXT(AM1118,"00"),", 0x",TEXT(AN1118,"00"),", 0x",TEXT(AO1118,"00"),"}},")</f>
        <v>{.charCode=0xA5B5, .data={0x00, 0x00, 0x00, 0x00, 0x00}},</v>
      </c>
      <c r="AQ1119" s="5">
        <v>0</v>
      </c>
      <c r="AR1119" s="4" t="str">
        <f>CONCATENATE("{.charCode=0x",TEXT(DEC2HEX(HEX2DEC(AQ1108)+32768),"0000"),", .data={0x",TEXT(AR1118,"00"),", 0x",TEXT(AS1118,"00"),", 0x",TEXT(AT1118,"00"),", 0x",TEXT(AU1118,"00"),", 0x",TEXT(AV1118,"00"),"}},")</f>
        <v>{.charCode=0xA5B6, .data={0x7F, 0x7F, 0x3E, 0x1C, 0x08}},</v>
      </c>
      <c r="AX1119" s="5">
        <v>0</v>
      </c>
      <c r="AY1119" s="4" t="str">
        <f>CONCATENATE("{.charCode=0x",TEXT(DEC2HEX(HEX2DEC(AX1108)+32768),"0000"),", .data={0x",TEXT(AY1118,"00"),", 0x",TEXT(AZ1118,"00"),", 0x",TEXT(BA1118,"00"),", 0x",TEXT(BB1118,"00"),", 0x",TEXT(BC1118,"00"),"}},")</f>
        <v>{.charCode=0xA5B7, .data={0x7F, 0x41, 0x22, 0x14, 0x08}},</v>
      </c>
      <c r="BE1119" s="5">
        <v>0</v>
      </c>
      <c r="BF1119" s="4" t="str">
        <f>CONCATENATE("{.charCode=0x",TEXT(DEC2HEX(HEX2DEC(BE1108)+32768),"0000"),", .data={0x",TEXT(BF1118,"00"),", 0x",TEXT(BG1118,"00"),", 0x",TEXT(BH1118,"00"),", 0x",TEXT(BI1118,"00"),", 0x",TEXT(BJ1118,"00"),"}},")</f>
        <v>{.charCode=0xA5B8, .data={0x00, 0x00, 0x00, 0x00, 0x00}},</v>
      </c>
      <c r="BL1119" s="5">
        <v>0</v>
      </c>
      <c r="BM1119" s="4" t="str">
        <f>CONCATENATE("{.charCode=0x",TEXT(DEC2HEX(HEX2DEC(BL1108)+32768),"0000"),", .data={0x",TEXT(BM1118,"00"),", 0x",TEXT(BN1118,"00"),", 0x",TEXT(BO1118,"00"),", 0x",TEXT(BP1118,"00"),", 0x",TEXT(BQ1118,"00"),"}},")</f>
        <v>{.charCode=0xA5B9, .data={0x00, 0x00, 0x00, 0x00, 0x00}},</v>
      </c>
      <c r="BS1119" s="5">
        <v>0</v>
      </c>
      <c r="BT1119" s="4" t="str">
        <f>CONCATENATE("{.charCode=0x",TEXT(DEC2HEX(HEX2DEC(BS1108)+32768),"0000"),", .data={0x",TEXT(BT1118,"00"),", 0x",TEXT(BU1118,"00"),", 0x",TEXT(BV1118,"00"),", 0x",TEXT(BW1118,"00"),", 0x",TEXT(BX1118,"00"),"}},")</f>
        <v>{.charCode=0xA5BA, .data={0x00, 0x00, 0x00, 0x00, 0x00}},</v>
      </c>
      <c r="BZ1119" s="5">
        <v>0</v>
      </c>
      <c r="CA1119" s="4" t="str">
        <f>CONCATENATE("{.charCode=0x",TEXT(DEC2HEX(HEX2DEC(BZ1108)+32768),"0000"),", .data={0x",TEXT(CA1118,"00"),", 0x",TEXT(CB1118,"00"),", 0x",TEXT(CC1118,"00"),", 0x",TEXT(CD1118,"00"),", 0x",TEXT(CE1118,"00"),"}},")</f>
        <v>{.charCode=0xA5BB, .data={0x00, 0x00, 0x00, 0x00, 0x00}},</v>
      </c>
      <c r="CG1119" s="5">
        <v>0</v>
      </c>
      <c r="CH1119" s="4" t="str">
        <f>CONCATENATE("{.charCode=0x",TEXT(DEC2HEX(HEX2DEC(CG1108)+32768),"0000"),", .data={0x",TEXT(CH1118,"00"),", 0x",TEXT(CI1118,"00"),", 0x",TEXT(CJ1118,"00"),", 0x",TEXT(CK1118,"00"),", 0x",TEXT(CL1118,"00"),"}},")</f>
        <v>{.charCode=0xA5BC, .data={0x00, 0x00, 0x00, 0x00, 0x00}},</v>
      </c>
      <c r="CN1119" s="5">
        <v>0</v>
      </c>
      <c r="CO1119" s="4" t="str">
        <f>CONCATENATE("{.charCode=0x",TEXT(DEC2HEX(HEX2DEC(CN1108)+32768),"0000"),", .data={0x",TEXT(CO1118,"00"),", 0x",TEXT(CP1118,"00"),", 0x",TEXT(CQ1118,"00"),", 0x",TEXT(CR1118,"00"),", 0x",TEXT(CS1118,"00"),"}},")</f>
        <v>{.charCode=0xA5BD, .data={0x00, 0x00, 0x00, 0x00, 0x00}},</v>
      </c>
      <c r="CU1119" s="5">
        <v>0</v>
      </c>
      <c r="CV1119" s="4" t="str">
        <f>CONCATENATE("{.charCode=0x",TEXT(DEC2HEX(HEX2DEC(CU1108)+32768),"0000"),", .data={0x",TEXT(CV1118,"00"),", 0x",TEXT(CW1118,"00"),", 0x",TEXT(CX1118,"00"),", 0x",TEXT(CY1118,"00"),", 0x",TEXT(CZ1118,"00"),"}},")</f>
        <v>{.charCode=0xA5BE, .data={0x00, 0x00, 0x00, 0x00, 0x00}},</v>
      </c>
      <c r="DB1119" s="5">
        <v>0</v>
      </c>
      <c r="DC1119" s="4" t="str">
        <f>CONCATENATE("{.charCode=0x",TEXT(DEC2HEX(HEX2DEC(DB1108)+32768),"0000"),", .data={0x",TEXT(DC1118,"00"),", 0x",TEXT(DD1118,"00"),", 0x",TEXT(DE1118,"00"),", 0x",TEXT(DF1118,"00"),", 0x",TEXT(DG1118,"00"),"}},")</f>
        <v>{.charCode=0xA5BF, .data={0x00, 0x00, 0x00, 0x00, 0x00}},</v>
      </c>
      <c r="DI1119" s="5">
        <v>0</v>
      </c>
    </row>
    <row r="1120" spans="1:113" s="8" customFormat="1" ht="21" x14ac:dyDescent="0.4">
      <c r="A1120" s="6" t="str">
        <f>_xlfn.UNICHAR(HEX2DEC(A1121))</f>
        <v>◀</v>
      </c>
      <c r="B1120" s="7"/>
      <c r="C1120" s="7"/>
      <c r="D1120" s="7"/>
      <c r="E1120" s="7"/>
      <c r="F1120" s="7"/>
      <c r="H1120" s="6" t="str">
        <f>_xlfn.UNICHAR(HEX2DEC(H1121))</f>
        <v>◁</v>
      </c>
      <c r="I1120" s="7"/>
      <c r="J1120" s="7"/>
      <c r="K1120" s="7"/>
      <c r="L1120" s="7"/>
      <c r="M1120" s="7"/>
      <c r="O1120" s="6" t="str">
        <f>_xlfn.UNICHAR(HEX2DEC(O1121))</f>
        <v>◂</v>
      </c>
      <c r="P1120" s="7"/>
      <c r="Q1120" s="7"/>
      <c r="R1120" s="7"/>
      <c r="S1120" s="7"/>
      <c r="T1120" s="7"/>
      <c r="V1120" s="6" t="str">
        <f>_xlfn.UNICHAR(HEX2DEC(V1121))</f>
        <v>◃</v>
      </c>
      <c r="W1120" s="7"/>
      <c r="X1120" s="7"/>
      <c r="Y1120" s="7"/>
      <c r="Z1120" s="7"/>
      <c r="AA1120" s="7"/>
      <c r="AC1120" s="6" t="str">
        <f>_xlfn.UNICHAR(HEX2DEC(AC1121))</f>
        <v>◄</v>
      </c>
      <c r="AD1120" s="7"/>
      <c r="AE1120" s="7"/>
      <c r="AF1120" s="7"/>
      <c r="AG1120" s="7"/>
      <c r="AH1120" s="7"/>
      <c r="AJ1120" s="6" t="str">
        <f>_xlfn.UNICHAR(HEX2DEC(AJ1121))</f>
        <v>◅</v>
      </c>
      <c r="AK1120" s="7"/>
      <c r="AL1120" s="7"/>
      <c r="AM1120" s="7"/>
      <c r="AN1120" s="7"/>
      <c r="AO1120" s="7"/>
      <c r="AQ1120" s="6" t="str">
        <f>_xlfn.UNICHAR(HEX2DEC(AQ1121))</f>
        <v>◆</v>
      </c>
      <c r="AR1120" s="7"/>
      <c r="AS1120" s="7"/>
      <c r="AT1120" s="7"/>
      <c r="AU1120" s="7"/>
      <c r="AV1120" s="7"/>
      <c r="AX1120" s="6" t="str">
        <f>_xlfn.UNICHAR(HEX2DEC(AX1121))</f>
        <v>◇</v>
      </c>
      <c r="AY1120" s="7"/>
      <c r="AZ1120" s="7"/>
      <c r="BA1120" s="7"/>
      <c r="BB1120" s="7"/>
      <c r="BC1120" s="7"/>
      <c r="BE1120" s="6" t="str">
        <f>_xlfn.UNICHAR(HEX2DEC(BE1121))</f>
        <v>◈</v>
      </c>
      <c r="BF1120" s="7"/>
      <c r="BG1120" s="7"/>
      <c r="BH1120" s="7"/>
      <c r="BI1120" s="7"/>
      <c r="BJ1120" s="7"/>
      <c r="BL1120" s="6" t="str">
        <f>_xlfn.UNICHAR(HEX2DEC(BL1121))</f>
        <v>◉</v>
      </c>
      <c r="BM1120" s="7"/>
      <c r="BN1120" s="7"/>
      <c r="BO1120" s="7"/>
      <c r="BP1120" s="7"/>
      <c r="BQ1120" s="7"/>
      <c r="BS1120" s="6" t="str">
        <f>_xlfn.UNICHAR(HEX2DEC(BS1121))</f>
        <v>◊</v>
      </c>
      <c r="BT1120" s="7"/>
      <c r="BU1120" s="7"/>
      <c r="BV1120" s="7"/>
      <c r="BW1120" s="7"/>
      <c r="BX1120" s="7"/>
      <c r="BZ1120" s="6" t="str">
        <f>_xlfn.UNICHAR(HEX2DEC(BZ1121))</f>
        <v>○</v>
      </c>
      <c r="CA1120" s="7"/>
      <c r="CB1120" s="7"/>
      <c r="CC1120" s="7"/>
      <c r="CD1120" s="7"/>
      <c r="CE1120" s="7"/>
      <c r="CG1120" s="6" t="str">
        <f>_xlfn.UNICHAR(HEX2DEC(CG1121))</f>
        <v>◌</v>
      </c>
      <c r="CH1120" s="7"/>
      <c r="CI1120" s="7"/>
      <c r="CJ1120" s="7"/>
      <c r="CK1120" s="7"/>
      <c r="CL1120" s="7"/>
      <c r="CN1120" s="6" t="str">
        <f>_xlfn.UNICHAR(HEX2DEC(CN1121))</f>
        <v>◍</v>
      </c>
      <c r="CO1120" s="7"/>
      <c r="CP1120" s="7"/>
      <c r="CQ1120" s="7"/>
      <c r="CR1120" s="7"/>
      <c r="CS1120" s="7"/>
      <c r="CU1120" s="6" t="str">
        <f>_xlfn.UNICHAR(HEX2DEC(CU1121))</f>
        <v>◎</v>
      </c>
      <c r="CV1120" s="7"/>
      <c r="CW1120" s="7"/>
      <c r="CX1120" s="7"/>
      <c r="CY1120" s="7"/>
      <c r="CZ1120" s="7"/>
      <c r="DB1120" s="6" t="str">
        <f>_xlfn.UNICHAR(HEX2DEC(DB1121))</f>
        <v>●</v>
      </c>
      <c r="DC1120" s="7"/>
      <c r="DD1120" s="7"/>
      <c r="DE1120" s="7"/>
      <c r="DF1120" s="7"/>
      <c r="DG1120" s="7"/>
    </row>
    <row r="1121" spans="1:113" ht="16.05" customHeight="1" x14ac:dyDescent="0.3">
      <c r="A1121" s="9" t="s">
        <v>58</v>
      </c>
      <c r="H1121" s="1" t="str">
        <f>DEC2HEX(HEX2DEC(A1121)+1)</f>
        <v>25C1</v>
      </c>
      <c r="O1121" s="1" t="str">
        <f>DEC2HEX(HEX2DEC(H1121)+1)</f>
        <v>25C2</v>
      </c>
      <c r="V1121" s="1" t="str">
        <f>DEC2HEX(HEX2DEC(O1121)+1)</f>
        <v>25C3</v>
      </c>
      <c r="AC1121" s="1" t="str">
        <f>DEC2HEX(HEX2DEC(V1121)+1)</f>
        <v>25C4</v>
      </c>
      <c r="AJ1121" s="1" t="str">
        <f>DEC2HEX(HEX2DEC(AC1121)+1)</f>
        <v>25C5</v>
      </c>
      <c r="AQ1121" s="1" t="str">
        <f>DEC2HEX(HEX2DEC(AJ1121)+1)</f>
        <v>25C6</v>
      </c>
      <c r="AX1121" s="1" t="str">
        <f>DEC2HEX(HEX2DEC(AQ1121)+1)</f>
        <v>25C7</v>
      </c>
      <c r="BE1121" s="1" t="str">
        <f>DEC2HEX(HEX2DEC(AX1121)+1)</f>
        <v>25C8</v>
      </c>
      <c r="BL1121" s="1" t="str">
        <f>DEC2HEX(HEX2DEC(BE1121)+1)</f>
        <v>25C9</v>
      </c>
      <c r="BS1121" s="1" t="str">
        <f>DEC2HEX(HEX2DEC(BL1121)+1)</f>
        <v>25CA</v>
      </c>
      <c r="BZ1121" s="1" t="str">
        <f>DEC2HEX(HEX2DEC(BS1121)+1)</f>
        <v>25CB</v>
      </c>
      <c r="CG1121" s="1" t="str">
        <f>DEC2HEX(HEX2DEC(BZ1121)+1)</f>
        <v>25CC</v>
      </c>
      <c r="CN1121" s="1" t="str">
        <f>DEC2HEX(HEX2DEC(CG1121)+1)</f>
        <v>25CD</v>
      </c>
      <c r="CU1121" s="1" t="str">
        <f>DEC2HEX(HEX2DEC(CN1121)+1)</f>
        <v>25CE</v>
      </c>
      <c r="DB1121" s="1" t="str">
        <f>DEC2HEX(HEX2DEC(CU1121)+1)</f>
        <v>25CF</v>
      </c>
    </row>
    <row r="1122" spans="1:113" ht="16.05" customHeight="1" x14ac:dyDescent="0.3">
      <c r="A1122" s="1">
        <v>7</v>
      </c>
      <c r="B1122" s="1">
        <v>0</v>
      </c>
      <c r="C1122" s="1">
        <v>0</v>
      </c>
      <c r="D1122" s="1">
        <v>0</v>
      </c>
      <c r="E1122" s="1">
        <v>0</v>
      </c>
      <c r="F1122" s="1">
        <v>0</v>
      </c>
      <c r="H1122" s="1">
        <v>7</v>
      </c>
      <c r="I1122" s="1">
        <v>0</v>
      </c>
      <c r="J1122" s="1">
        <v>0</v>
      </c>
      <c r="K1122" s="1">
        <v>0</v>
      </c>
      <c r="L1122" s="1">
        <v>0</v>
      </c>
      <c r="M1122" s="1">
        <v>0</v>
      </c>
      <c r="O1122" s="1">
        <v>7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V1122" s="1">
        <v>7</v>
      </c>
      <c r="W1122" s="1">
        <v>0</v>
      </c>
      <c r="X1122" s="1">
        <v>0</v>
      </c>
      <c r="Y1122" s="1">
        <v>0</v>
      </c>
      <c r="Z1122" s="1">
        <v>0</v>
      </c>
      <c r="AA1122" s="1">
        <v>0</v>
      </c>
      <c r="AC1122" s="1">
        <v>7</v>
      </c>
      <c r="AD1122" s="1">
        <v>0</v>
      </c>
      <c r="AE1122" s="1">
        <v>0</v>
      </c>
      <c r="AF1122" s="1">
        <v>0</v>
      </c>
      <c r="AG1122" s="1">
        <v>0</v>
      </c>
      <c r="AH1122" s="1">
        <v>0</v>
      </c>
      <c r="AJ1122" s="1">
        <v>7</v>
      </c>
      <c r="AK1122" s="1">
        <v>0</v>
      </c>
      <c r="AL1122" s="1">
        <v>0</v>
      </c>
      <c r="AM1122" s="1">
        <v>0</v>
      </c>
      <c r="AN1122" s="1">
        <v>0</v>
      </c>
      <c r="AO1122" s="1">
        <v>0</v>
      </c>
      <c r="AQ1122" s="1">
        <v>7</v>
      </c>
      <c r="AR1122" s="1">
        <v>0</v>
      </c>
      <c r="AS1122" s="1">
        <v>0</v>
      </c>
      <c r="AT1122" s="1">
        <v>0</v>
      </c>
      <c r="AU1122" s="1">
        <v>0</v>
      </c>
      <c r="AV1122" s="1">
        <v>0</v>
      </c>
      <c r="AX1122" s="1">
        <v>7</v>
      </c>
      <c r="AY1122" s="1">
        <v>0</v>
      </c>
      <c r="AZ1122" s="1">
        <v>0</v>
      </c>
      <c r="BA1122" s="1">
        <v>0</v>
      </c>
      <c r="BB1122" s="1">
        <v>0</v>
      </c>
      <c r="BC1122" s="1">
        <v>0</v>
      </c>
      <c r="BE1122" s="1">
        <v>7</v>
      </c>
      <c r="BF1122" s="1">
        <v>0</v>
      </c>
      <c r="BG1122" s="1">
        <v>0</v>
      </c>
      <c r="BH1122" s="1">
        <v>0</v>
      </c>
      <c r="BI1122" s="1">
        <v>0</v>
      </c>
      <c r="BJ1122" s="1">
        <v>0</v>
      </c>
      <c r="BL1122" s="1">
        <v>7</v>
      </c>
      <c r="BM1122" s="1">
        <v>0</v>
      </c>
      <c r="BN1122" s="1">
        <v>0</v>
      </c>
      <c r="BO1122" s="1">
        <v>0</v>
      </c>
      <c r="BP1122" s="1">
        <v>0</v>
      </c>
      <c r="BQ1122" s="1">
        <v>0</v>
      </c>
      <c r="BS1122" s="1">
        <v>7</v>
      </c>
      <c r="BT1122" s="1">
        <v>0</v>
      </c>
      <c r="BU1122" s="1">
        <v>0</v>
      </c>
      <c r="BV1122" s="1">
        <v>0</v>
      </c>
      <c r="BW1122" s="1">
        <v>0</v>
      </c>
      <c r="BX1122" s="1">
        <v>0</v>
      </c>
      <c r="BZ1122" s="1">
        <v>7</v>
      </c>
      <c r="CA1122" s="1">
        <v>0</v>
      </c>
      <c r="CB1122" s="1">
        <v>0</v>
      </c>
      <c r="CC1122" s="1">
        <v>0</v>
      </c>
      <c r="CD1122" s="1">
        <v>0</v>
      </c>
      <c r="CE1122" s="1">
        <v>0</v>
      </c>
      <c r="CG1122" s="1">
        <v>7</v>
      </c>
      <c r="CH1122" s="1">
        <v>0</v>
      </c>
      <c r="CI1122" s="1">
        <v>0</v>
      </c>
      <c r="CJ1122" s="1">
        <v>0</v>
      </c>
      <c r="CK1122" s="1">
        <v>0</v>
      </c>
      <c r="CL1122" s="1">
        <v>0</v>
      </c>
      <c r="CN1122" s="1">
        <v>7</v>
      </c>
      <c r="CO1122" s="1">
        <v>0</v>
      </c>
      <c r="CP1122" s="1">
        <v>0</v>
      </c>
      <c r="CQ1122" s="1">
        <v>0</v>
      </c>
      <c r="CR1122" s="1">
        <v>0</v>
      </c>
      <c r="CS1122" s="1">
        <v>0</v>
      </c>
      <c r="CU1122" s="1">
        <v>7</v>
      </c>
      <c r="CV1122" s="1">
        <v>0</v>
      </c>
      <c r="CW1122" s="1">
        <v>0</v>
      </c>
      <c r="CX1122" s="1">
        <v>0</v>
      </c>
      <c r="CY1122" s="1">
        <v>0</v>
      </c>
      <c r="CZ1122" s="1">
        <v>0</v>
      </c>
      <c r="DB1122" s="1">
        <v>7</v>
      </c>
      <c r="DC1122" s="1">
        <v>0</v>
      </c>
      <c r="DD1122" s="1">
        <v>0</v>
      </c>
      <c r="DE1122" s="1">
        <v>0</v>
      </c>
      <c r="DF1122" s="1">
        <v>0</v>
      </c>
      <c r="DG1122" s="1">
        <v>0</v>
      </c>
    </row>
    <row r="1123" spans="1:113" ht="16.05" customHeight="1" x14ac:dyDescent="0.3">
      <c r="A1123" s="1">
        <v>6</v>
      </c>
      <c r="B1123" s="1">
        <v>0</v>
      </c>
      <c r="C1123" s="1">
        <v>0</v>
      </c>
      <c r="D1123" s="1">
        <v>0</v>
      </c>
      <c r="E1123" s="1">
        <v>0</v>
      </c>
      <c r="F1123" s="1">
        <v>0</v>
      </c>
      <c r="H1123" s="1">
        <v>6</v>
      </c>
      <c r="I1123" s="1">
        <v>0</v>
      </c>
      <c r="J1123" s="1">
        <v>0</v>
      </c>
      <c r="K1123" s="1">
        <v>0</v>
      </c>
      <c r="L1123" s="1">
        <v>0</v>
      </c>
      <c r="M1123" s="1">
        <v>0</v>
      </c>
      <c r="O1123" s="1">
        <v>6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V1123" s="1">
        <v>6</v>
      </c>
      <c r="W1123" s="1">
        <v>0</v>
      </c>
      <c r="X1123" s="1">
        <v>0</v>
      </c>
      <c r="Y1123" s="1">
        <v>0</v>
      </c>
      <c r="Z1123" s="1">
        <v>0</v>
      </c>
      <c r="AA1123" s="1">
        <v>0</v>
      </c>
      <c r="AC1123" s="1">
        <v>6</v>
      </c>
      <c r="AD1123" s="1">
        <v>0</v>
      </c>
      <c r="AE1123" s="1">
        <v>0</v>
      </c>
      <c r="AF1123" s="1">
        <v>0</v>
      </c>
      <c r="AG1123" s="1">
        <v>0</v>
      </c>
      <c r="AH1123" s="1">
        <v>0</v>
      </c>
      <c r="AJ1123" s="1">
        <v>6</v>
      </c>
      <c r="AK1123" s="1">
        <v>0</v>
      </c>
      <c r="AL1123" s="1">
        <v>0</v>
      </c>
      <c r="AM1123" s="1">
        <v>0</v>
      </c>
      <c r="AN1123" s="1">
        <v>0</v>
      </c>
      <c r="AO1123" s="1">
        <v>0</v>
      </c>
      <c r="AQ1123" s="1">
        <v>6</v>
      </c>
      <c r="AR1123" s="1">
        <v>0</v>
      </c>
      <c r="AS1123" s="1">
        <v>0</v>
      </c>
      <c r="AT1123" s="1">
        <v>0</v>
      </c>
      <c r="AU1123" s="1">
        <v>0</v>
      </c>
      <c r="AV1123" s="1">
        <v>0</v>
      </c>
      <c r="AX1123" s="1">
        <v>6</v>
      </c>
      <c r="AY1123" s="1">
        <v>0</v>
      </c>
      <c r="AZ1123" s="1">
        <v>0</v>
      </c>
      <c r="BA1123" s="1">
        <v>0</v>
      </c>
      <c r="BB1123" s="1">
        <v>0</v>
      </c>
      <c r="BC1123" s="1">
        <v>0</v>
      </c>
      <c r="BE1123" s="1">
        <v>6</v>
      </c>
      <c r="BF1123" s="1">
        <v>0</v>
      </c>
      <c r="BG1123" s="1">
        <v>0</v>
      </c>
      <c r="BH1123" s="1">
        <v>0</v>
      </c>
      <c r="BI1123" s="1">
        <v>0</v>
      </c>
      <c r="BJ1123" s="1">
        <v>0</v>
      </c>
      <c r="BL1123" s="1">
        <v>6</v>
      </c>
      <c r="BM1123" s="1">
        <v>0</v>
      </c>
      <c r="BN1123" s="1">
        <v>0</v>
      </c>
      <c r="BO1123" s="1">
        <v>0</v>
      </c>
      <c r="BP1123" s="1">
        <v>0</v>
      </c>
      <c r="BQ1123" s="1">
        <v>0</v>
      </c>
      <c r="BS1123" s="1">
        <v>6</v>
      </c>
      <c r="BT1123" s="1">
        <v>0</v>
      </c>
      <c r="BU1123" s="1">
        <v>0</v>
      </c>
      <c r="BV1123" s="1">
        <v>0</v>
      </c>
      <c r="BW1123" s="1">
        <v>0</v>
      </c>
      <c r="BX1123" s="1">
        <v>0</v>
      </c>
      <c r="BZ1123" s="1">
        <v>6</v>
      </c>
      <c r="CA1123" s="1">
        <v>0</v>
      </c>
      <c r="CB1123" s="1">
        <v>0</v>
      </c>
      <c r="CC1123" s="1">
        <v>0</v>
      </c>
      <c r="CD1123" s="1">
        <v>0</v>
      </c>
      <c r="CE1123" s="1">
        <v>0</v>
      </c>
      <c r="CG1123" s="1">
        <v>6</v>
      </c>
      <c r="CH1123" s="1">
        <v>0</v>
      </c>
      <c r="CI1123" s="1">
        <v>0</v>
      </c>
      <c r="CJ1123" s="1">
        <v>0</v>
      </c>
      <c r="CK1123" s="1">
        <v>0</v>
      </c>
      <c r="CL1123" s="1">
        <v>0</v>
      </c>
      <c r="CN1123" s="1">
        <v>6</v>
      </c>
      <c r="CO1123" s="1">
        <v>0</v>
      </c>
      <c r="CP1123" s="1">
        <v>0</v>
      </c>
      <c r="CQ1123" s="1">
        <v>0</v>
      </c>
      <c r="CR1123" s="1">
        <v>0</v>
      </c>
      <c r="CS1123" s="1">
        <v>0</v>
      </c>
      <c r="CU1123" s="1">
        <v>6</v>
      </c>
      <c r="CV1123" s="1">
        <v>0</v>
      </c>
      <c r="CW1123" s="1">
        <v>0</v>
      </c>
      <c r="CX1123" s="1">
        <v>0</v>
      </c>
      <c r="CY1123" s="1">
        <v>0</v>
      </c>
      <c r="CZ1123" s="1">
        <v>0</v>
      </c>
      <c r="DB1123" s="1">
        <v>6</v>
      </c>
      <c r="DC1123" s="1">
        <v>0</v>
      </c>
      <c r="DD1123" s="1">
        <v>0</v>
      </c>
      <c r="DE1123" s="1">
        <v>0</v>
      </c>
      <c r="DF1123" s="1">
        <v>0</v>
      </c>
      <c r="DG1123" s="1">
        <v>0</v>
      </c>
    </row>
    <row r="1124" spans="1:113" ht="16.05" customHeight="1" x14ac:dyDescent="0.3">
      <c r="A1124" s="1">
        <v>5</v>
      </c>
      <c r="B1124" s="1">
        <v>0</v>
      </c>
      <c r="C1124" s="1">
        <v>0</v>
      </c>
      <c r="D1124" s="1">
        <v>0</v>
      </c>
      <c r="E1124" s="1">
        <v>0</v>
      </c>
      <c r="F1124" s="1">
        <v>0</v>
      </c>
      <c r="H1124" s="1">
        <v>5</v>
      </c>
      <c r="I1124" s="1">
        <v>0</v>
      </c>
      <c r="J1124" s="1">
        <v>0</v>
      </c>
      <c r="K1124" s="1">
        <v>0</v>
      </c>
      <c r="L1124" s="1">
        <v>0</v>
      </c>
      <c r="M1124" s="1">
        <v>0</v>
      </c>
      <c r="O1124" s="1">
        <v>5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V1124" s="1">
        <v>5</v>
      </c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C1124" s="1">
        <v>5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J1124" s="1">
        <v>5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Q1124" s="1">
        <v>5</v>
      </c>
      <c r="AR1124" s="1">
        <v>0</v>
      </c>
      <c r="AS1124" s="1">
        <v>0</v>
      </c>
      <c r="AT1124" s="1">
        <v>0</v>
      </c>
      <c r="AU1124" s="1">
        <v>0</v>
      </c>
      <c r="AV1124" s="1">
        <v>0</v>
      </c>
      <c r="AX1124" s="1">
        <v>5</v>
      </c>
      <c r="AY1124" s="1">
        <v>0</v>
      </c>
      <c r="AZ1124" s="1">
        <v>0</v>
      </c>
      <c r="BA1124" s="1">
        <v>1</v>
      </c>
      <c r="BB1124" s="1">
        <v>0</v>
      </c>
      <c r="BC1124" s="1">
        <v>0</v>
      </c>
      <c r="BE1124" s="1">
        <v>5</v>
      </c>
      <c r="BF1124" s="1">
        <v>0</v>
      </c>
      <c r="BG1124" s="1">
        <v>0</v>
      </c>
      <c r="BH1124" s="1">
        <v>1</v>
      </c>
      <c r="BI1124" s="1">
        <v>0</v>
      </c>
      <c r="BJ1124" s="1">
        <v>0</v>
      </c>
      <c r="BL1124" s="1">
        <v>5</v>
      </c>
      <c r="BM1124" s="1">
        <v>0</v>
      </c>
      <c r="BN1124" s="1">
        <v>0</v>
      </c>
      <c r="BO1124" s="1">
        <v>0</v>
      </c>
      <c r="BP1124" s="1">
        <v>0</v>
      </c>
      <c r="BQ1124" s="1">
        <v>0</v>
      </c>
      <c r="BS1124" s="1">
        <v>5</v>
      </c>
      <c r="BT1124" s="1">
        <v>0</v>
      </c>
      <c r="BU1124" s="1">
        <v>0</v>
      </c>
      <c r="BV1124" s="1">
        <v>0</v>
      </c>
      <c r="BW1124" s="1">
        <v>0</v>
      </c>
      <c r="BX1124" s="1">
        <v>0</v>
      </c>
      <c r="BZ1124" s="1">
        <v>5</v>
      </c>
      <c r="CA1124" s="1">
        <v>0</v>
      </c>
      <c r="CB1124" s="1">
        <v>0</v>
      </c>
      <c r="CC1124" s="1">
        <v>0</v>
      </c>
      <c r="CD1124" s="1">
        <v>0</v>
      </c>
      <c r="CE1124" s="1">
        <v>0</v>
      </c>
      <c r="CG1124" s="1">
        <v>5</v>
      </c>
      <c r="CH1124" s="1">
        <v>0</v>
      </c>
      <c r="CI1124" s="1">
        <v>0</v>
      </c>
      <c r="CJ1124" s="1">
        <v>0</v>
      </c>
      <c r="CK1124" s="1">
        <v>0</v>
      </c>
      <c r="CL1124" s="1">
        <v>0</v>
      </c>
      <c r="CN1124" s="1">
        <v>5</v>
      </c>
      <c r="CO1124" s="1">
        <v>0</v>
      </c>
      <c r="CP1124" s="1">
        <v>0</v>
      </c>
      <c r="CQ1124" s="1">
        <v>0</v>
      </c>
      <c r="CR1124" s="1">
        <v>0</v>
      </c>
      <c r="CS1124" s="1">
        <v>0</v>
      </c>
      <c r="CU1124" s="1">
        <v>5</v>
      </c>
      <c r="CV1124" s="1">
        <v>0</v>
      </c>
      <c r="CW1124" s="1">
        <v>0</v>
      </c>
      <c r="CX1124" s="1">
        <v>0</v>
      </c>
      <c r="CY1124" s="1">
        <v>0</v>
      </c>
      <c r="CZ1124" s="1">
        <v>0</v>
      </c>
      <c r="DB1124" s="1">
        <v>5</v>
      </c>
      <c r="DC1124" s="1">
        <v>0</v>
      </c>
      <c r="DD1124" s="1">
        <v>0</v>
      </c>
      <c r="DE1124" s="1">
        <v>0</v>
      </c>
      <c r="DF1124" s="1">
        <v>0</v>
      </c>
      <c r="DG1124" s="1">
        <v>0</v>
      </c>
    </row>
    <row r="1125" spans="1:113" ht="16.05" customHeight="1" x14ac:dyDescent="0.3">
      <c r="A1125" s="1">
        <v>4</v>
      </c>
      <c r="B1125" s="1">
        <v>0</v>
      </c>
      <c r="C1125" s="1">
        <v>0</v>
      </c>
      <c r="D1125" s="1">
        <v>0</v>
      </c>
      <c r="E1125" s="1">
        <v>0</v>
      </c>
      <c r="F1125" s="1">
        <v>0</v>
      </c>
      <c r="H1125" s="1">
        <v>4</v>
      </c>
      <c r="I1125" s="1">
        <v>0</v>
      </c>
      <c r="J1125" s="1">
        <v>0</v>
      </c>
      <c r="K1125" s="1">
        <v>0</v>
      </c>
      <c r="L1125" s="1">
        <v>0</v>
      </c>
      <c r="M1125" s="1">
        <v>0</v>
      </c>
      <c r="O1125" s="1">
        <v>4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V1125" s="1">
        <v>4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C1125" s="1">
        <v>4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J1125" s="1">
        <v>4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Q1125" s="1">
        <v>4</v>
      </c>
      <c r="AR1125" s="1">
        <v>0</v>
      </c>
      <c r="AS1125" s="1">
        <v>0</v>
      </c>
      <c r="AT1125" s="1">
        <v>0</v>
      </c>
      <c r="AU1125" s="1">
        <v>0</v>
      </c>
      <c r="AV1125" s="1">
        <v>0</v>
      </c>
      <c r="AX1125" s="1">
        <v>4</v>
      </c>
      <c r="AY1125" s="1">
        <v>0</v>
      </c>
      <c r="AZ1125" s="1">
        <v>1</v>
      </c>
      <c r="BA1125" s="1">
        <v>0</v>
      </c>
      <c r="BB1125" s="1">
        <v>1</v>
      </c>
      <c r="BC1125" s="1">
        <v>0</v>
      </c>
      <c r="BE1125" s="1">
        <v>4</v>
      </c>
      <c r="BF1125" s="1">
        <v>0</v>
      </c>
      <c r="BG1125" s="1">
        <v>1</v>
      </c>
      <c r="BH1125" s="1">
        <v>0</v>
      </c>
      <c r="BI1125" s="1">
        <v>1</v>
      </c>
      <c r="BJ1125" s="1">
        <v>0</v>
      </c>
      <c r="BL1125" s="1">
        <v>4</v>
      </c>
      <c r="BM1125" s="1">
        <v>0</v>
      </c>
      <c r="BN1125" s="1">
        <v>0</v>
      </c>
      <c r="BO1125" s="1">
        <v>0</v>
      </c>
      <c r="BP1125" s="1">
        <v>0</v>
      </c>
      <c r="BQ1125" s="1">
        <v>0</v>
      </c>
      <c r="BS1125" s="1">
        <v>4</v>
      </c>
      <c r="BT1125" s="1">
        <v>0</v>
      </c>
      <c r="BU1125" s="1">
        <v>0</v>
      </c>
      <c r="BV1125" s="1">
        <v>0</v>
      </c>
      <c r="BW1125" s="1">
        <v>0</v>
      </c>
      <c r="BX1125" s="1">
        <v>0</v>
      </c>
      <c r="BZ1125" s="1">
        <v>4</v>
      </c>
      <c r="CA1125" s="1">
        <v>0</v>
      </c>
      <c r="CB1125" s="1">
        <v>0</v>
      </c>
      <c r="CC1125" s="1">
        <v>0</v>
      </c>
      <c r="CD1125" s="1">
        <v>0</v>
      </c>
      <c r="CE1125" s="1">
        <v>0</v>
      </c>
      <c r="CG1125" s="1">
        <v>4</v>
      </c>
      <c r="CH1125" s="1">
        <v>0</v>
      </c>
      <c r="CI1125" s="1">
        <v>0</v>
      </c>
      <c r="CJ1125" s="1">
        <v>0</v>
      </c>
      <c r="CK1125" s="1">
        <v>0</v>
      </c>
      <c r="CL1125" s="1">
        <v>0</v>
      </c>
      <c r="CN1125" s="1">
        <v>4</v>
      </c>
      <c r="CO1125" s="1">
        <v>0</v>
      </c>
      <c r="CP1125" s="1">
        <v>0</v>
      </c>
      <c r="CQ1125" s="1">
        <v>0</v>
      </c>
      <c r="CR1125" s="1">
        <v>0</v>
      </c>
      <c r="CS1125" s="1">
        <v>0</v>
      </c>
      <c r="CU1125" s="1">
        <v>4</v>
      </c>
      <c r="CV1125" s="1">
        <v>0</v>
      </c>
      <c r="CW1125" s="1">
        <v>0</v>
      </c>
      <c r="CX1125" s="1">
        <v>0</v>
      </c>
      <c r="CY1125" s="1">
        <v>0</v>
      </c>
      <c r="CZ1125" s="1">
        <v>0</v>
      </c>
      <c r="DB1125" s="1">
        <v>4</v>
      </c>
      <c r="DC1125" s="1">
        <v>0</v>
      </c>
      <c r="DD1125" s="1">
        <v>0</v>
      </c>
      <c r="DE1125" s="1">
        <v>0</v>
      </c>
      <c r="DF1125" s="1">
        <v>0</v>
      </c>
      <c r="DG1125" s="1">
        <v>0</v>
      </c>
    </row>
    <row r="1126" spans="1:113" ht="16.05" customHeight="1" x14ac:dyDescent="0.3">
      <c r="A1126" s="1">
        <v>3</v>
      </c>
      <c r="B1126" s="1">
        <v>0</v>
      </c>
      <c r="C1126" s="1">
        <v>0</v>
      </c>
      <c r="D1126" s="1">
        <v>0</v>
      </c>
      <c r="E1126" s="1">
        <v>0</v>
      </c>
      <c r="F1126" s="1">
        <v>0</v>
      </c>
      <c r="H1126" s="1">
        <v>3</v>
      </c>
      <c r="I1126" s="1">
        <v>0</v>
      </c>
      <c r="J1126" s="1">
        <v>0</v>
      </c>
      <c r="K1126" s="1">
        <v>0</v>
      </c>
      <c r="L1126" s="1">
        <v>0</v>
      </c>
      <c r="M1126" s="1">
        <v>0</v>
      </c>
      <c r="O1126" s="1">
        <v>3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V1126" s="1">
        <v>3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C1126" s="1">
        <v>3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J1126" s="1">
        <v>3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Q1126" s="1">
        <v>3</v>
      </c>
      <c r="AR1126" s="1">
        <v>0</v>
      </c>
      <c r="AS1126" s="1">
        <v>0</v>
      </c>
      <c r="AT1126" s="1">
        <v>0</v>
      </c>
      <c r="AU1126" s="1">
        <v>0</v>
      </c>
      <c r="AV1126" s="1">
        <v>0</v>
      </c>
      <c r="AX1126" s="1">
        <v>3</v>
      </c>
      <c r="AY1126" s="1">
        <v>1</v>
      </c>
      <c r="AZ1126" s="1">
        <v>0</v>
      </c>
      <c r="BA1126" s="1">
        <v>0</v>
      </c>
      <c r="BB1126" s="1">
        <v>0</v>
      </c>
      <c r="BC1126" s="1">
        <v>1</v>
      </c>
      <c r="BE1126" s="1">
        <v>3</v>
      </c>
      <c r="BF1126" s="1">
        <v>1</v>
      </c>
      <c r="BG1126" s="1">
        <v>0</v>
      </c>
      <c r="BH1126" s="1">
        <v>1</v>
      </c>
      <c r="BI1126" s="1">
        <v>0</v>
      </c>
      <c r="BJ1126" s="1">
        <v>1</v>
      </c>
      <c r="BL1126" s="1">
        <v>3</v>
      </c>
      <c r="BM1126" s="1">
        <v>0</v>
      </c>
      <c r="BN1126" s="1">
        <v>0</v>
      </c>
      <c r="BO1126" s="1">
        <v>0</v>
      </c>
      <c r="BP1126" s="1">
        <v>0</v>
      </c>
      <c r="BQ1126" s="1">
        <v>0</v>
      </c>
      <c r="BS1126" s="1">
        <v>3</v>
      </c>
      <c r="BT1126" s="1">
        <v>0</v>
      </c>
      <c r="BU1126" s="1">
        <v>0</v>
      </c>
      <c r="BV1126" s="1">
        <v>0</v>
      </c>
      <c r="BW1126" s="1">
        <v>0</v>
      </c>
      <c r="BX1126" s="1">
        <v>0</v>
      </c>
      <c r="BZ1126" s="1">
        <v>3</v>
      </c>
      <c r="CA1126" s="1">
        <v>0</v>
      </c>
      <c r="CB1126" s="1">
        <v>0</v>
      </c>
      <c r="CC1126" s="1">
        <v>0</v>
      </c>
      <c r="CD1126" s="1">
        <v>0</v>
      </c>
      <c r="CE1126" s="1">
        <v>0</v>
      </c>
      <c r="CG1126" s="1">
        <v>3</v>
      </c>
      <c r="CH1126" s="1">
        <v>0</v>
      </c>
      <c r="CI1126" s="1">
        <v>0</v>
      </c>
      <c r="CJ1126" s="1">
        <v>0</v>
      </c>
      <c r="CK1126" s="1">
        <v>0</v>
      </c>
      <c r="CL1126" s="1">
        <v>0</v>
      </c>
      <c r="CN1126" s="1">
        <v>3</v>
      </c>
      <c r="CO1126" s="1">
        <v>0</v>
      </c>
      <c r="CP1126" s="1">
        <v>0</v>
      </c>
      <c r="CQ1126" s="1">
        <v>0</v>
      </c>
      <c r="CR1126" s="1">
        <v>0</v>
      </c>
      <c r="CS1126" s="1">
        <v>0</v>
      </c>
      <c r="CU1126" s="1">
        <v>3</v>
      </c>
      <c r="CV1126" s="1">
        <v>0</v>
      </c>
      <c r="CW1126" s="1">
        <v>0</v>
      </c>
      <c r="CX1126" s="1">
        <v>0</v>
      </c>
      <c r="CY1126" s="1">
        <v>0</v>
      </c>
      <c r="CZ1126" s="1">
        <v>0</v>
      </c>
      <c r="DB1126" s="1">
        <v>3</v>
      </c>
      <c r="DC1126" s="1">
        <v>0</v>
      </c>
      <c r="DD1126" s="1">
        <v>0</v>
      </c>
      <c r="DE1126" s="1">
        <v>0</v>
      </c>
      <c r="DF1126" s="1">
        <v>0</v>
      </c>
      <c r="DG1126" s="1">
        <v>0</v>
      </c>
    </row>
    <row r="1127" spans="1:113" ht="16.05" customHeight="1" x14ac:dyDescent="0.3">
      <c r="A1127" s="1">
        <v>2</v>
      </c>
      <c r="B1127" s="1">
        <v>0</v>
      </c>
      <c r="C1127" s="1">
        <v>0</v>
      </c>
      <c r="D1127" s="1">
        <v>0</v>
      </c>
      <c r="E1127" s="1">
        <v>0</v>
      </c>
      <c r="F1127" s="1">
        <v>0</v>
      </c>
      <c r="H1127" s="1">
        <v>2</v>
      </c>
      <c r="I1127" s="1">
        <v>0</v>
      </c>
      <c r="J1127" s="1">
        <v>0</v>
      </c>
      <c r="K1127" s="1">
        <v>0</v>
      </c>
      <c r="L1127" s="1">
        <v>0</v>
      </c>
      <c r="M1127" s="1">
        <v>0</v>
      </c>
      <c r="O1127" s="1">
        <v>2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V1127" s="1">
        <v>2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C1127" s="1">
        <v>2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J1127" s="1">
        <v>2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Q1127" s="1">
        <v>2</v>
      </c>
      <c r="AR1127" s="1">
        <v>0</v>
      </c>
      <c r="AS1127" s="1">
        <v>0</v>
      </c>
      <c r="AT1127" s="1">
        <v>0</v>
      </c>
      <c r="AU1127" s="1">
        <v>0</v>
      </c>
      <c r="AV1127" s="1">
        <v>0</v>
      </c>
      <c r="AX1127" s="1">
        <v>2</v>
      </c>
      <c r="AY1127" s="1">
        <v>0</v>
      </c>
      <c r="AZ1127" s="1">
        <v>1</v>
      </c>
      <c r="BA1127" s="1">
        <v>0</v>
      </c>
      <c r="BB1127" s="1">
        <v>1</v>
      </c>
      <c r="BC1127" s="1">
        <v>0</v>
      </c>
      <c r="BE1127" s="1">
        <v>2</v>
      </c>
      <c r="BF1127" s="1">
        <v>0</v>
      </c>
      <c r="BG1127" s="1">
        <v>1</v>
      </c>
      <c r="BH1127" s="1">
        <v>0</v>
      </c>
      <c r="BI1127" s="1">
        <v>1</v>
      </c>
      <c r="BJ1127" s="1">
        <v>0</v>
      </c>
      <c r="BL1127" s="1">
        <v>2</v>
      </c>
      <c r="BM1127" s="1">
        <v>0</v>
      </c>
      <c r="BN1127" s="1">
        <v>0</v>
      </c>
      <c r="BO1127" s="1">
        <v>0</v>
      </c>
      <c r="BP1127" s="1">
        <v>0</v>
      </c>
      <c r="BQ1127" s="1">
        <v>0</v>
      </c>
      <c r="BS1127" s="1">
        <v>2</v>
      </c>
      <c r="BT1127" s="1">
        <v>0</v>
      </c>
      <c r="BU1127" s="1">
        <v>0</v>
      </c>
      <c r="BV1127" s="1">
        <v>0</v>
      </c>
      <c r="BW1127" s="1">
        <v>0</v>
      </c>
      <c r="BX1127" s="1">
        <v>0</v>
      </c>
      <c r="BZ1127" s="1">
        <v>2</v>
      </c>
      <c r="CA1127" s="1">
        <v>0</v>
      </c>
      <c r="CB1127" s="1">
        <v>0</v>
      </c>
      <c r="CC1127" s="1">
        <v>0</v>
      </c>
      <c r="CD1127" s="1">
        <v>0</v>
      </c>
      <c r="CE1127" s="1">
        <v>0</v>
      </c>
      <c r="CG1127" s="1">
        <v>2</v>
      </c>
      <c r="CH1127" s="1">
        <v>0</v>
      </c>
      <c r="CI1127" s="1">
        <v>0</v>
      </c>
      <c r="CJ1127" s="1">
        <v>0</v>
      </c>
      <c r="CK1127" s="1">
        <v>0</v>
      </c>
      <c r="CL1127" s="1">
        <v>0</v>
      </c>
      <c r="CN1127" s="1">
        <v>2</v>
      </c>
      <c r="CO1127" s="1">
        <v>0</v>
      </c>
      <c r="CP1127" s="1">
        <v>0</v>
      </c>
      <c r="CQ1127" s="1">
        <v>0</v>
      </c>
      <c r="CR1127" s="1">
        <v>0</v>
      </c>
      <c r="CS1127" s="1">
        <v>0</v>
      </c>
      <c r="CU1127" s="1">
        <v>2</v>
      </c>
      <c r="CV1127" s="1">
        <v>0</v>
      </c>
      <c r="CW1127" s="1">
        <v>0</v>
      </c>
      <c r="CX1127" s="1">
        <v>0</v>
      </c>
      <c r="CY1127" s="1">
        <v>0</v>
      </c>
      <c r="CZ1127" s="1">
        <v>0</v>
      </c>
      <c r="DB1127" s="1">
        <v>2</v>
      </c>
      <c r="DC1127" s="1">
        <v>0</v>
      </c>
      <c r="DD1127" s="1">
        <v>0</v>
      </c>
      <c r="DE1127" s="1">
        <v>0</v>
      </c>
      <c r="DF1127" s="1">
        <v>0</v>
      </c>
      <c r="DG1127" s="1">
        <v>0</v>
      </c>
    </row>
    <row r="1128" spans="1:113" ht="16.05" customHeight="1" x14ac:dyDescent="0.3">
      <c r="A1128" s="1">
        <v>1</v>
      </c>
      <c r="B1128" s="1">
        <v>0</v>
      </c>
      <c r="C1128" s="1">
        <v>0</v>
      </c>
      <c r="D1128" s="1">
        <v>0</v>
      </c>
      <c r="E1128" s="1">
        <v>0</v>
      </c>
      <c r="F1128" s="1">
        <v>0</v>
      </c>
      <c r="H1128" s="1">
        <v>1</v>
      </c>
      <c r="I1128" s="1">
        <v>0</v>
      </c>
      <c r="J1128" s="1">
        <v>0</v>
      </c>
      <c r="K1128" s="1">
        <v>0</v>
      </c>
      <c r="L1128" s="1">
        <v>0</v>
      </c>
      <c r="M1128" s="1">
        <v>0</v>
      </c>
      <c r="O1128" s="1">
        <v>1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V1128" s="1">
        <v>1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v>0</v>
      </c>
      <c r="AH1128" s="1">
        <v>0</v>
      </c>
      <c r="AJ1128" s="1">
        <v>1</v>
      </c>
      <c r="AK1128" s="1">
        <v>0</v>
      </c>
      <c r="AL1128" s="1">
        <v>0</v>
      </c>
      <c r="AM1128" s="1">
        <v>0</v>
      </c>
      <c r="AN1128" s="1">
        <v>0</v>
      </c>
      <c r="AO1128" s="1">
        <v>0</v>
      </c>
      <c r="AQ1128" s="1">
        <v>1</v>
      </c>
      <c r="AR1128" s="1">
        <v>0</v>
      </c>
      <c r="AS1128" s="1">
        <v>0</v>
      </c>
      <c r="AT1128" s="1">
        <v>0</v>
      </c>
      <c r="AU1128" s="1">
        <v>0</v>
      </c>
      <c r="AV1128" s="1">
        <v>0</v>
      </c>
      <c r="AX1128" s="1">
        <v>1</v>
      </c>
      <c r="AY1128" s="1">
        <v>0</v>
      </c>
      <c r="AZ1128" s="1">
        <v>0</v>
      </c>
      <c r="BA1128" s="1">
        <v>1</v>
      </c>
      <c r="BB1128" s="1">
        <v>0</v>
      </c>
      <c r="BC1128" s="1">
        <v>0</v>
      </c>
      <c r="BE1128" s="1">
        <v>1</v>
      </c>
      <c r="BF1128" s="1">
        <v>0</v>
      </c>
      <c r="BG1128" s="1">
        <v>0</v>
      </c>
      <c r="BH1128" s="1">
        <v>1</v>
      </c>
      <c r="BI1128" s="1">
        <v>0</v>
      </c>
      <c r="BJ1128" s="1">
        <v>0</v>
      </c>
      <c r="BL1128" s="1">
        <v>1</v>
      </c>
      <c r="BM1128" s="1">
        <v>0</v>
      </c>
      <c r="BN1128" s="1">
        <v>0</v>
      </c>
      <c r="BO1128" s="1">
        <v>0</v>
      </c>
      <c r="BP1128" s="1">
        <v>0</v>
      </c>
      <c r="BQ1128" s="1">
        <v>0</v>
      </c>
      <c r="BS1128" s="1">
        <v>1</v>
      </c>
      <c r="BT1128" s="1">
        <v>0</v>
      </c>
      <c r="BU1128" s="1">
        <v>0</v>
      </c>
      <c r="BV1128" s="1">
        <v>0</v>
      </c>
      <c r="BW1128" s="1">
        <v>0</v>
      </c>
      <c r="BX1128" s="1">
        <v>0</v>
      </c>
      <c r="BZ1128" s="1">
        <v>1</v>
      </c>
      <c r="CA1128" s="1">
        <v>0</v>
      </c>
      <c r="CB1128" s="1">
        <v>0</v>
      </c>
      <c r="CC1128" s="1">
        <v>0</v>
      </c>
      <c r="CD1128" s="1">
        <v>0</v>
      </c>
      <c r="CE1128" s="1">
        <v>0</v>
      </c>
      <c r="CG1128" s="1">
        <v>1</v>
      </c>
      <c r="CH1128" s="1">
        <v>0</v>
      </c>
      <c r="CI1128" s="1">
        <v>0</v>
      </c>
      <c r="CJ1128" s="1">
        <v>0</v>
      </c>
      <c r="CK1128" s="1">
        <v>0</v>
      </c>
      <c r="CL1128" s="1">
        <v>0</v>
      </c>
      <c r="CN1128" s="1">
        <v>1</v>
      </c>
      <c r="CO1128" s="1">
        <v>0</v>
      </c>
      <c r="CP1128" s="1">
        <v>0</v>
      </c>
      <c r="CQ1128" s="1">
        <v>0</v>
      </c>
      <c r="CR1128" s="1">
        <v>0</v>
      </c>
      <c r="CS1128" s="1">
        <v>0</v>
      </c>
      <c r="CU1128" s="1">
        <v>1</v>
      </c>
      <c r="CV1128" s="1">
        <v>0</v>
      </c>
      <c r="CW1128" s="1">
        <v>0</v>
      </c>
      <c r="CX1128" s="1">
        <v>0</v>
      </c>
      <c r="CY1128" s="1">
        <v>0</v>
      </c>
      <c r="CZ1128" s="1">
        <v>0</v>
      </c>
      <c r="DB1128" s="1">
        <v>1</v>
      </c>
      <c r="DC1128" s="1">
        <v>0</v>
      </c>
      <c r="DD1128" s="1">
        <v>0</v>
      </c>
      <c r="DE1128" s="1">
        <v>0</v>
      </c>
      <c r="DF1128" s="1">
        <v>0</v>
      </c>
      <c r="DG1128" s="1">
        <v>0</v>
      </c>
    </row>
    <row r="1129" spans="1:113" ht="16.05" customHeight="1" x14ac:dyDescent="0.3">
      <c r="A1129" s="1">
        <v>0</v>
      </c>
      <c r="B1129" s="1">
        <v>0</v>
      </c>
      <c r="C1129" s="1">
        <v>0</v>
      </c>
      <c r="D1129" s="1">
        <v>0</v>
      </c>
      <c r="E1129" s="1">
        <v>0</v>
      </c>
      <c r="F1129" s="1">
        <v>0</v>
      </c>
      <c r="H1129" s="1">
        <v>0</v>
      </c>
      <c r="I1129" s="1">
        <v>0</v>
      </c>
      <c r="J1129" s="1">
        <v>0</v>
      </c>
      <c r="K1129" s="1">
        <v>0</v>
      </c>
      <c r="L1129" s="1">
        <v>0</v>
      </c>
      <c r="M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C1129" s="1">
        <v>0</v>
      </c>
      <c r="AD1129" s="1">
        <v>0</v>
      </c>
      <c r="AE1129" s="1">
        <v>0</v>
      </c>
      <c r="AF1129" s="1">
        <v>0</v>
      </c>
      <c r="AG1129" s="1">
        <v>0</v>
      </c>
      <c r="AH1129" s="1">
        <v>0</v>
      </c>
      <c r="AJ1129" s="1">
        <v>0</v>
      </c>
      <c r="AK1129" s="1">
        <v>0</v>
      </c>
      <c r="AL1129" s="1">
        <v>0</v>
      </c>
      <c r="AM1129" s="1">
        <v>0</v>
      </c>
      <c r="AN1129" s="1">
        <v>0</v>
      </c>
      <c r="AO1129" s="1">
        <v>0</v>
      </c>
      <c r="AQ1129" s="1">
        <v>0</v>
      </c>
      <c r="AR1129" s="1">
        <v>0</v>
      </c>
      <c r="AS1129" s="1">
        <v>0</v>
      </c>
      <c r="AT1129" s="1">
        <v>0</v>
      </c>
      <c r="AU1129" s="1">
        <v>0</v>
      </c>
      <c r="AV1129" s="1">
        <v>0</v>
      </c>
      <c r="AX1129" s="1">
        <v>0</v>
      </c>
      <c r="AY1129" s="1">
        <v>0</v>
      </c>
      <c r="AZ1129" s="1">
        <v>0</v>
      </c>
      <c r="BA1129" s="1">
        <v>0</v>
      </c>
      <c r="BB1129" s="1">
        <v>0</v>
      </c>
      <c r="BC1129" s="1">
        <v>0</v>
      </c>
      <c r="BE1129" s="1">
        <v>0</v>
      </c>
      <c r="BF1129" s="1">
        <v>0</v>
      </c>
      <c r="BG1129" s="1">
        <v>0</v>
      </c>
      <c r="BH1129" s="1">
        <v>0</v>
      </c>
      <c r="BI1129" s="1">
        <v>0</v>
      </c>
      <c r="BJ1129" s="1">
        <v>0</v>
      </c>
      <c r="BL1129" s="1">
        <v>0</v>
      </c>
      <c r="BM1129" s="1">
        <v>0</v>
      </c>
      <c r="BN1129" s="1">
        <v>0</v>
      </c>
      <c r="BO1129" s="1">
        <v>0</v>
      </c>
      <c r="BP1129" s="1">
        <v>0</v>
      </c>
      <c r="BQ1129" s="1">
        <v>0</v>
      </c>
      <c r="BS1129" s="1">
        <v>0</v>
      </c>
      <c r="BT1129" s="1">
        <v>0</v>
      </c>
      <c r="BU1129" s="1">
        <v>0</v>
      </c>
      <c r="BV1129" s="1">
        <v>0</v>
      </c>
      <c r="BW1129" s="1">
        <v>0</v>
      </c>
      <c r="BX1129" s="1">
        <v>0</v>
      </c>
      <c r="BZ1129" s="1">
        <v>0</v>
      </c>
      <c r="CA1129" s="1">
        <v>0</v>
      </c>
      <c r="CB1129" s="1">
        <v>0</v>
      </c>
      <c r="CC1129" s="1">
        <v>0</v>
      </c>
      <c r="CD1129" s="1">
        <v>0</v>
      </c>
      <c r="CE1129" s="1">
        <v>0</v>
      </c>
      <c r="CG1129" s="1">
        <v>0</v>
      </c>
      <c r="CH1129" s="1">
        <v>0</v>
      </c>
      <c r="CI1129" s="1">
        <v>0</v>
      </c>
      <c r="CJ1129" s="1">
        <v>0</v>
      </c>
      <c r="CK1129" s="1">
        <v>0</v>
      </c>
      <c r="CL1129" s="1">
        <v>0</v>
      </c>
      <c r="CN1129" s="1">
        <v>0</v>
      </c>
      <c r="CO1129" s="1">
        <v>0</v>
      </c>
      <c r="CP1129" s="1">
        <v>0</v>
      </c>
      <c r="CQ1129" s="1">
        <v>0</v>
      </c>
      <c r="CR1129" s="1">
        <v>0</v>
      </c>
      <c r="CS1129" s="1">
        <v>0</v>
      </c>
      <c r="CU1129" s="1">
        <v>0</v>
      </c>
      <c r="CV1129" s="1">
        <v>0</v>
      </c>
      <c r="CW1129" s="1">
        <v>0</v>
      </c>
      <c r="CX1129" s="1">
        <v>0</v>
      </c>
      <c r="CY1129" s="1">
        <v>0</v>
      </c>
      <c r="CZ1129" s="1">
        <v>0</v>
      </c>
      <c r="DB1129" s="1">
        <v>0</v>
      </c>
      <c r="DC1129" s="1">
        <v>0</v>
      </c>
      <c r="DD1129" s="1">
        <v>0</v>
      </c>
      <c r="DE1129" s="1">
        <v>0</v>
      </c>
      <c r="DF1129" s="1">
        <v>0</v>
      </c>
      <c r="DG1129" s="1">
        <v>0</v>
      </c>
    </row>
    <row r="1130" spans="1:113" ht="16.05" customHeight="1" x14ac:dyDescent="0.3"/>
    <row r="1131" spans="1:113" s="1" customFormat="1" ht="16.05" customHeight="1" x14ac:dyDescent="0.3">
      <c r="B1131" s="3" t="str">
        <f>DEC2HEX(B1122+B1123*2+B1124*4+B1125*8+B1126*16+B1127*32+B1128*64+B1129*128,2)</f>
        <v>00</v>
      </c>
      <c r="C1131" s="3" t="str">
        <f>DEC2HEX(C1122+C1123*2+C1124*4+C1125*8+C1126*16+C1127*32+C1128*64+C1129*128,2)</f>
        <v>00</v>
      </c>
      <c r="D1131" s="3" t="str">
        <f>DEC2HEX(D1122+D1123*2+D1124*4+D1125*8+D1126*16+D1127*32+D1128*64+D1129*128,2)</f>
        <v>00</v>
      </c>
      <c r="E1131" s="3" t="str">
        <f>DEC2HEX(E1122+E1123*2+E1124*4+E1125*8+E1126*16+E1127*32+E1128*64+E1129*128,2)</f>
        <v>00</v>
      </c>
      <c r="F1131" s="3" t="str">
        <f>DEC2HEX(F1122+F1123*2+F1124*4+F1125*8+F1126*16+F1127*32+F1128*64+F1129*128,2)</f>
        <v>00</v>
      </c>
      <c r="I1131" s="3" t="str">
        <f>DEC2HEX(I1122+I1123*2+I1124*4+I1125*8+I1126*16+I1127*32+I1128*64+I1129*128,2)</f>
        <v>00</v>
      </c>
      <c r="J1131" s="3" t="str">
        <f>DEC2HEX(J1122+J1123*2+J1124*4+J1125*8+J1126*16+J1127*32+J1128*64+J1129*128,2)</f>
        <v>00</v>
      </c>
      <c r="K1131" s="3" t="str">
        <f>DEC2HEX(K1122+K1123*2+K1124*4+K1125*8+K1126*16+K1127*32+K1128*64+K1129*128,2)</f>
        <v>00</v>
      </c>
      <c r="L1131" s="3" t="str">
        <f>DEC2HEX(L1122+L1123*2+L1124*4+L1125*8+L1126*16+L1127*32+L1128*64+L1129*128,2)</f>
        <v>00</v>
      </c>
      <c r="M1131" s="3" t="str">
        <f>DEC2HEX(M1122+M1123*2+M1124*4+M1125*8+M1126*16+M1127*32+M1128*64+M1129*128,2)</f>
        <v>00</v>
      </c>
      <c r="P1131" s="3" t="str">
        <f>DEC2HEX(P1122+P1123*2+P1124*4+P1125*8+P1126*16+P1127*32+P1128*64+P1129*128,2)</f>
        <v>00</v>
      </c>
      <c r="Q1131" s="3" t="str">
        <f>DEC2HEX(Q1122+Q1123*2+Q1124*4+Q1125*8+Q1126*16+Q1127*32+Q1128*64+Q1129*128,2)</f>
        <v>00</v>
      </c>
      <c r="R1131" s="3" t="str">
        <f>DEC2HEX(R1122+R1123*2+R1124*4+R1125*8+R1126*16+R1127*32+R1128*64+R1129*128,2)</f>
        <v>00</v>
      </c>
      <c r="S1131" s="3" t="str">
        <f>DEC2HEX(S1122+S1123*2+S1124*4+S1125*8+S1126*16+S1127*32+S1128*64+S1129*128,2)</f>
        <v>00</v>
      </c>
      <c r="T1131" s="3" t="str">
        <f>DEC2HEX(T1122+T1123*2+T1124*4+T1125*8+T1126*16+T1127*32+T1128*64+T1129*128,2)</f>
        <v>00</v>
      </c>
      <c r="W1131" s="3" t="str">
        <f>DEC2HEX(W1122+W1123*2+W1124*4+W1125*8+W1126*16+W1127*32+W1128*64+W1129*128,2)</f>
        <v>00</v>
      </c>
      <c r="X1131" s="3" t="str">
        <f>DEC2HEX(X1122+X1123*2+X1124*4+X1125*8+X1126*16+X1127*32+X1128*64+X1129*128,2)</f>
        <v>00</v>
      </c>
      <c r="Y1131" s="3" t="str">
        <f>DEC2HEX(Y1122+Y1123*2+Y1124*4+Y1125*8+Y1126*16+Y1127*32+Y1128*64+Y1129*128,2)</f>
        <v>00</v>
      </c>
      <c r="Z1131" s="3" t="str">
        <f>DEC2HEX(Z1122+Z1123*2+Z1124*4+Z1125*8+Z1126*16+Z1127*32+Z1128*64+Z1129*128,2)</f>
        <v>00</v>
      </c>
      <c r="AA1131" s="3" t="str">
        <f>DEC2HEX(AA1122+AA1123*2+AA1124*4+AA1125*8+AA1126*16+AA1127*32+AA1128*64+AA1129*128,2)</f>
        <v>00</v>
      </c>
      <c r="AD1131" s="3" t="str">
        <f>DEC2HEX(AD1122+AD1123*2+AD1124*4+AD1125*8+AD1126*16+AD1127*32+AD1128*64+AD1129*128,2)</f>
        <v>00</v>
      </c>
      <c r="AE1131" s="3" t="str">
        <f>DEC2HEX(AE1122+AE1123*2+AE1124*4+AE1125*8+AE1126*16+AE1127*32+AE1128*64+AE1129*128,2)</f>
        <v>00</v>
      </c>
      <c r="AF1131" s="3" t="str">
        <f>DEC2HEX(AF1122+AF1123*2+AF1124*4+AF1125*8+AF1126*16+AF1127*32+AF1128*64+AF1129*128,2)</f>
        <v>00</v>
      </c>
      <c r="AG1131" s="3" t="str">
        <f>DEC2HEX(AG1122+AG1123*2+AG1124*4+AG1125*8+AG1126*16+AG1127*32+AG1128*64+AG1129*128,2)</f>
        <v>00</v>
      </c>
      <c r="AH1131" s="3" t="str">
        <f>DEC2HEX(AH1122+AH1123*2+AH1124*4+AH1125*8+AH1126*16+AH1127*32+AH1128*64+AH1129*128,2)</f>
        <v>00</v>
      </c>
      <c r="AK1131" s="3" t="str">
        <f>DEC2HEX(AK1122+AK1123*2+AK1124*4+AK1125*8+AK1126*16+AK1127*32+AK1128*64+AK1129*128,2)</f>
        <v>00</v>
      </c>
      <c r="AL1131" s="3" t="str">
        <f>DEC2HEX(AL1122+AL1123*2+AL1124*4+AL1125*8+AL1126*16+AL1127*32+AL1128*64+AL1129*128,2)</f>
        <v>00</v>
      </c>
      <c r="AM1131" s="3" t="str">
        <f>DEC2HEX(AM1122+AM1123*2+AM1124*4+AM1125*8+AM1126*16+AM1127*32+AM1128*64+AM1129*128,2)</f>
        <v>00</v>
      </c>
      <c r="AN1131" s="3" t="str">
        <f>DEC2HEX(AN1122+AN1123*2+AN1124*4+AN1125*8+AN1126*16+AN1127*32+AN1128*64+AN1129*128,2)</f>
        <v>00</v>
      </c>
      <c r="AO1131" s="3" t="str">
        <f>DEC2HEX(AO1122+AO1123*2+AO1124*4+AO1125*8+AO1126*16+AO1127*32+AO1128*64+AO1129*128,2)</f>
        <v>00</v>
      </c>
      <c r="AR1131" s="3" t="str">
        <f>DEC2HEX(AR1122+AR1123*2+AR1124*4+AR1125*8+AR1126*16+AR1127*32+AR1128*64+AR1129*128,2)</f>
        <v>00</v>
      </c>
      <c r="AS1131" s="3" t="str">
        <f>DEC2HEX(AS1122+AS1123*2+AS1124*4+AS1125*8+AS1126*16+AS1127*32+AS1128*64+AS1129*128,2)</f>
        <v>00</v>
      </c>
      <c r="AT1131" s="3" t="str">
        <f>DEC2HEX(AT1122+AT1123*2+AT1124*4+AT1125*8+AT1126*16+AT1127*32+AT1128*64+AT1129*128,2)</f>
        <v>00</v>
      </c>
      <c r="AU1131" s="3" t="str">
        <f>DEC2HEX(AU1122+AU1123*2+AU1124*4+AU1125*8+AU1126*16+AU1127*32+AU1128*64+AU1129*128,2)</f>
        <v>00</v>
      </c>
      <c r="AV1131" s="3" t="str">
        <f>DEC2HEX(AV1122+AV1123*2+AV1124*4+AV1125*8+AV1126*16+AV1127*32+AV1128*64+AV1129*128,2)</f>
        <v>00</v>
      </c>
      <c r="AY1131" s="3" t="str">
        <f>DEC2HEX(AY1122+AY1123*2+AY1124*4+AY1125*8+AY1126*16+AY1127*32+AY1128*64+AY1129*128,2)</f>
        <v>10</v>
      </c>
      <c r="AZ1131" s="3" t="str">
        <f>DEC2HEX(AZ1122+AZ1123*2+AZ1124*4+AZ1125*8+AZ1126*16+AZ1127*32+AZ1128*64+AZ1129*128,2)</f>
        <v>28</v>
      </c>
      <c r="BA1131" s="3" t="str">
        <f>DEC2HEX(BA1122+BA1123*2+BA1124*4+BA1125*8+BA1126*16+BA1127*32+BA1128*64+BA1129*128,2)</f>
        <v>44</v>
      </c>
      <c r="BB1131" s="3" t="str">
        <f>DEC2HEX(BB1122+BB1123*2+BB1124*4+BB1125*8+BB1126*16+BB1127*32+BB1128*64+BB1129*128,2)</f>
        <v>28</v>
      </c>
      <c r="BC1131" s="3" t="str">
        <f>DEC2HEX(BC1122+BC1123*2+BC1124*4+BC1125*8+BC1126*16+BC1127*32+BC1128*64+BC1129*128,2)</f>
        <v>10</v>
      </c>
      <c r="BF1131" s="3" t="str">
        <f>DEC2HEX(BF1122+BF1123*2+BF1124*4+BF1125*8+BF1126*16+BF1127*32+BF1128*64+BF1129*128,2)</f>
        <v>10</v>
      </c>
      <c r="BG1131" s="3" t="str">
        <f>DEC2HEX(BG1122+BG1123*2+BG1124*4+BG1125*8+BG1126*16+BG1127*32+BG1128*64+BG1129*128,2)</f>
        <v>28</v>
      </c>
      <c r="BH1131" s="3" t="str">
        <f>DEC2HEX(BH1122+BH1123*2+BH1124*4+BH1125*8+BH1126*16+BH1127*32+BH1128*64+BH1129*128,2)</f>
        <v>54</v>
      </c>
      <c r="BI1131" s="3" t="str">
        <f>DEC2HEX(BI1122+BI1123*2+BI1124*4+BI1125*8+BI1126*16+BI1127*32+BI1128*64+BI1129*128,2)</f>
        <v>28</v>
      </c>
      <c r="BJ1131" s="3" t="str">
        <f>DEC2HEX(BJ1122+BJ1123*2+BJ1124*4+BJ1125*8+BJ1126*16+BJ1127*32+BJ1128*64+BJ1129*128,2)</f>
        <v>10</v>
      </c>
      <c r="BM1131" s="3" t="str">
        <f>DEC2HEX(BM1122+BM1123*2+BM1124*4+BM1125*8+BM1126*16+BM1127*32+BM1128*64+BM1129*128,2)</f>
        <v>00</v>
      </c>
      <c r="BN1131" s="3" t="str">
        <f>DEC2HEX(BN1122+BN1123*2+BN1124*4+BN1125*8+BN1126*16+BN1127*32+BN1128*64+BN1129*128,2)</f>
        <v>00</v>
      </c>
      <c r="BO1131" s="3" t="str">
        <f>DEC2HEX(BO1122+BO1123*2+BO1124*4+BO1125*8+BO1126*16+BO1127*32+BO1128*64+BO1129*128,2)</f>
        <v>00</v>
      </c>
      <c r="BP1131" s="3" t="str">
        <f>DEC2HEX(BP1122+BP1123*2+BP1124*4+BP1125*8+BP1126*16+BP1127*32+BP1128*64+BP1129*128,2)</f>
        <v>00</v>
      </c>
      <c r="BQ1131" s="3" t="str">
        <f>DEC2HEX(BQ1122+BQ1123*2+BQ1124*4+BQ1125*8+BQ1126*16+BQ1127*32+BQ1128*64+BQ1129*128,2)</f>
        <v>00</v>
      </c>
      <c r="BT1131" s="3" t="str">
        <f>DEC2HEX(BT1122+BT1123*2+BT1124*4+BT1125*8+BT1126*16+BT1127*32+BT1128*64+BT1129*128,2)</f>
        <v>00</v>
      </c>
      <c r="BU1131" s="3" t="str">
        <f>DEC2HEX(BU1122+BU1123*2+BU1124*4+BU1125*8+BU1126*16+BU1127*32+BU1128*64+BU1129*128,2)</f>
        <v>00</v>
      </c>
      <c r="BV1131" s="3" t="str">
        <f>DEC2HEX(BV1122+BV1123*2+BV1124*4+BV1125*8+BV1126*16+BV1127*32+BV1128*64+BV1129*128,2)</f>
        <v>00</v>
      </c>
      <c r="BW1131" s="3" t="str">
        <f>DEC2HEX(BW1122+BW1123*2+BW1124*4+BW1125*8+BW1126*16+BW1127*32+BW1128*64+BW1129*128,2)</f>
        <v>00</v>
      </c>
      <c r="BX1131" s="3" t="str">
        <f>DEC2HEX(BX1122+BX1123*2+BX1124*4+BX1125*8+BX1126*16+BX1127*32+BX1128*64+BX1129*128,2)</f>
        <v>00</v>
      </c>
      <c r="CA1131" s="3" t="str">
        <f>DEC2HEX(CA1122+CA1123*2+CA1124*4+CA1125*8+CA1126*16+CA1127*32+CA1128*64+CA1129*128,2)</f>
        <v>00</v>
      </c>
      <c r="CB1131" s="3" t="str">
        <f>DEC2HEX(CB1122+CB1123*2+CB1124*4+CB1125*8+CB1126*16+CB1127*32+CB1128*64+CB1129*128,2)</f>
        <v>00</v>
      </c>
      <c r="CC1131" s="3" t="str">
        <f>DEC2HEX(CC1122+CC1123*2+CC1124*4+CC1125*8+CC1126*16+CC1127*32+CC1128*64+CC1129*128,2)</f>
        <v>00</v>
      </c>
      <c r="CD1131" s="3" t="str">
        <f>DEC2HEX(CD1122+CD1123*2+CD1124*4+CD1125*8+CD1126*16+CD1127*32+CD1128*64+CD1129*128,2)</f>
        <v>00</v>
      </c>
      <c r="CE1131" s="3" t="str">
        <f>DEC2HEX(CE1122+CE1123*2+CE1124*4+CE1125*8+CE1126*16+CE1127*32+CE1128*64+CE1129*128,2)</f>
        <v>00</v>
      </c>
      <c r="CH1131" s="3" t="str">
        <f>DEC2HEX(CH1122+CH1123*2+CH1124*4+CH1125*8+CH1126*16+CH1127*32+CH1128*64+CH1129*128,2)</f>
        <v>00</v>
      </c>
      <c r="CI1131" s="3" t="str">
        <f>DEC2HEX(CI1122+CI1123*2+CI1124*4+CI1125*8+CI1126*16+CI1127*32+CI1128*64+CI1129*128,2)</f>
        <v>00</v>
      </c>
      <c r="CJ1131" s="3" t="str">
        <f>DEC2HEX(CJ1122+CJ1123*2+CJ1124*4+CJ1125*8+CJ1126*16+CJ1127*32+CJ1128*64+CJ1129*128,2)</f>
        <v>00</v>
      </c>
      <c r="CK1131" s="3" t="str">
        <f>DEC2HEX(CK1122+CK1123*2+CK1124*4+CK1125*8+CK1126*16+CK1127*32+CK1128*64+CK1129*128,2)</f>
        <v>00</v>
      </c>
      <c r="CL1131" s="3" t="str">
        <f>DEC2HEX(CL1122+CL1123*2+CL1124*4+CL1125*8+CL1126*16+CL1127*32+CL1128*64+CL1129*128,2)</f>
        <v>00</v>
      </c>
      <c r="CO1131" s="3" t="str">
        <f>DEC2HEX(CO1122+CO1123*2+CO1124*4+CO1125*8+CO1126*16+CO1127*32+CO1128*64+CO1129*128,2)</f>
        <v>00</v>
      </c>
      <c r="CP1131" s="3" t="str">
        <f>DEC2HEX(CP1122+CP1123*2+CP1124*4+CP1125*8+CP1126*16+CP1127*32+CP1128*64+CP1129*128,2)</f>
        <v>00</v>
      </c>
      <c r="CQ1131" s="3" t="str">
        <f>DEC2HEX(CQ1122+CQ1123*2+CQ1124*4+CQ1125*8+CQ1126*16+CQ1127*32+CQ1128*64+CQ1129*128,2)</f>
        <v>00</v>
      </c>
      <c r="CR1131" s="3" t="str">
        <f>DEC2HEX(CR1122+CR1123*2+CR1124*4+CR1125*8+CR1126*16+CR1127*32+CR1128*64+CR1129*128,2)</f>
        <v>00</v>
      </c>
      <c r="CS1131" s="3" t="str">
        <f>DEC2HEX(CS1122+CS1123*2+CS1124*4+CS1125*8+CS1126*16+CS1127*32+CS1128*64+CS1129*128,2)</f>
        <v>00</v>
      </c>
      <c r="CV1131" s="3" t="str">
        <f>DEC2HEX(CV1122+CV1123*2+CV1124*4+CV1125*8+CV1126*16+CV1127*32+CV1128*64+CV1129*128,2)</f>
        <v>00</v>
      </c>
      <c r="CW1131" s="3" t="str">
        <f>DEC2HEX(CW1122+CW1123*2+CW1124*4+CW1125*8+CW1126*16+CW1127*32+CW1128*64+CW1129*128,2)</f>
        <v>00</v>
      </c>
      <c r="CX1131" s="3" t="str">
        <f>DEC2HEX(CX1122+CX1123*2+CX1124*4+CX1125*8+CX1126*16+CX1127*32+CX1128*64+CX1129*128,2)</f>
        <v>00</v>
      </c>
      <c r="CY1131" s="3" t="str">
        <f>DEC2HEX(CY1122+CY1123*2+CY1124*4+CY1125*8+CY1126*16+CY1127*32+CY1128*64+CY1129*128,2)</f>
        <v>00</v>
      </c>
      <c r="CZ1131" s="3" t="str">
        <f>DEC2HEX(CZ1122+CZ1123*2+CZ1124*4+CZ1125*8+CZ1126*16+CZ1127*32+CZ1128*64+CZ1129*128,2)</f>
        <v>00</v>
      </c>
      <c r="DC1131" s="3" t="str">
        <f>DEC2HEX(DC1122+DC1123*2+DC1124*4+DC1125*8+DC1126*16+DC1127*32+DC1128*64+DC1129*128,2)</f>
        <v>00</v>
      </c>
      <c r="DD1131" s="3" t="str">
        <f>DEC2HEX(DD1122+DD1123*2+DD1124*4+DD1125*8+DD1126*16+DD1127*32+DD1128*64+DD1129*128,2)</f>
        <v>00</v>
      </c>
      <c r="DE1131" s="3" t="str">
        <f>DEC2HEX(DE1122+DE1123*2+DE1124*4+DE1125*8+DE1126*16+DE1127*32+DE1128*64+DE1129*128,2)</f>
        <v>00</v>
      </c>
      <c r="DF1131" s="3" t="str">
        <f>DEC2HEX(DF1122+DF1123*2+DF1124*4+DF1125*8+DF1126*16+DF1127*32+DF1128*64+DF1129*128,2)</f>
        <v>00</v>
      </c>
      <c r="DG1131" s="3" t="str">
        <f>DEC2HEX(DG1122+DG1123*2+DG1124*4+DG1125*8+DG1126*16+DG1127*32+DG1128*64+DG1129*128,2)</f>
        <v>00</v>
      </c>
    </row>
    <row r="1132" spans="1:113" ht="16.05" customHeight="1" x14ac:dyDescent="0.3">
      <c r="B1132" s="4" t="str">
        <f>CONCATENATE("{.charCode=0x",TEXT(DEC2HEX(HEX2DEC(A1121)+32768),"0000"),", .data={0x",TEXT(B1131,"00"),", 0x",TEXT(C1131,"00"),", 0x",TEXT(D1131,"00"),", 0x",TEXT(E1131,"00"),", 0x",TEXT(F1131,"00"),"}},")</f>
        <v>{.charCode=0xA5C0, .data={0x00, 0x00, 0x00, 0x00, 0x00}},</v>
      </c>
      <c r="H1132" s="5">
        <v>0</v>
      </c>
      <c r="I1132" s="4" t="str">
        <f>CONCATENATE("{.charCode=0x",TEXT(DEC2HEX(HEX2DEC(H1121)+32768),"0000"),", .data={0x",TEXT(I1131,"00"),", 0x",TEXT(J1131,"00"),", 0x",TEXT(K1131,"00"),", 0x",TEXT(L1131,"00"),", 0x",TEXT(M1131,"00"),"}},")</f>
        <v>{.charCode=0xA5C1, .data={0x00, 0x00, 0x00, 0x00, 0x00}},</v>
      </c>
      <c r="O1132" s="5">
        <v>0</v>
      </c>
      <c r="P1132" s="4" t="str">
        <f>CONCATENATE("{.charCode=0x",TEXT(DEC2HEX(HEX2DEC(O1121)+32768),"0000"),", .data={0x",TEXT(P1131,"00"),", 0x",TEXT(Q1131,"00"),", 0x",TEXT(R1131,"00"),", 0x",TEXT(S1131,"00"),", 0x",TEXT(T1131,"00"),"}},")</f>
        <v>{.charCode=0xA5C2, .data={0x00, 0x00, 0x00, 0x00, 0x00}},</v>
      </c>
      <c r="V1132" s="5">
        <v>0</v>
      </c>
      <c r="W1132" s="4" t="str">
        <f>CONCATENATE("{.charCode=0x",TEXT(DEC2HEX(HEX2DEC(V1121)+32768),"0000"),", .data={0x",TEXT(W1131,"00"),", 0x",TEXT(X1131,"00"),", 0x",TEXT(Y1131,"00"),", 0x",TEXT(Z1131,"00"),", 0x",TEXT(AA1131,"00"),"}},")</f>
        <v>{.charCode=0xA5C3, .data={0x00, 0x00, 0x00, 0x00, 0x00}},</v>
      </c>
      <c r="AC1132" s="5">
        <v>0</v>
      </c>
      <c r="AD1132" s="4" t="str">
        <f>CONCATENATE("{.charCode=0x",TEXT(DEC2HEX(HEX2DEC(AC1121)+32768),"0000"),", .data={0x",TEXT(AD1131,"00"),", 0x",TEXT(AE1131,"00"),", 0x",TEXT(AF1131,"00"),", 0x",TEXT(AG1131,"00"),", 0x",TEXT(AH1131,"00"),"}},")</f>
        <v>{.charCode=0xA5C4, .data={0x00, 0x00, 0x00, 0x00, 0x00}},</v>
      </c>
      <c r="AJ1132" s="5">
        <v>0</v>
      </c>
      <c r="AK1132" s="4" t="str">
        <f>CONCATENATE("{.charCode=0x",TEXT(DEC2HEX(HEX2DEC(AJ1121)+32768),"0000"),", .data={0x",TEXT(AK1131,"00"),", 0x",TEXT(AL1131,"00"),", 0x",TEXT(AM1131,"00"),", 0x",TEXT(AN1131,"00"),", 0x",TEXT(AO1131,"00"),"}},")</f>
        <v>{.charCode=0xA5C5, .data={0x00, 0x00, 0x00, 0x00, 0x00}},</v>
      </c>
      <c r="AQ1132" s="5">
        <v>0</v>
      </c>
      <c r="AR1132" s="4" t="str">
        <f>CONCATENATE("{.charCode=0x",TEXT(DEC2HEX(HEX2DEC(AQ1121)+32768),"0000"),", .data={0x",TEXT(AR1131,"00"),", 0x",TEXT(AS1131,"00"),", 0x",TEXT(AT1131,"00"),", 0x",TEXT(AU1131,"00"),", 0x",TEXT(AV1131,"00"),"}},")</f>
        <v>{.charCode=0xA5C6, .data={0x00, 0x00, 0x00, 0x00, 0x00}},</v>
      </c>
      <c r="AX1132" s="5">
        <v>0</v>
      </c>
      <c r="AY1132" s="4" t="str">
        <f>CONCATENATE("{.charCode=0x",TEXT(DEC2HEX(HEX2DEC(AX1121)+32768),"0000"),", .data={0x",TEXT(AY1131,"00"),", 0x",TEXT(AZ1131,"00"),", 0x",TEXT(BA1131,"00"),", 0x",TEXT(BB1131,"00"),", 0x",TEXT(BC1131,"00"),"}},")</f>
        <v>{.charCode=0xA5C7, .data={0x10, 0x28, 0x44, 0x28, 0x10}},</v>
      </c>
      <c r="BE1132" s="5">
        <v>0</v>
      </c>
      <c r="BF1132" s="4" t="str">
        <f>CONCATENATE("{.charCode=0x",TEXT(DEC2HEX(HEX2DEC(BE1121)+32768),"0000"),", .data={0x",TEXT(BF1131,"00"),", 0x",TEXT(BG1131,"00"),", 0x",TEXT(BH1131,"00"),", 0x",TEXT(BI1131,"00"),", 0x",TEXT(BJ1131,"00"),"}},")</f>
        <v>{.charCode=0xA5C8, .data={0x10, 0x28, 0x54, 0x28, 0x10}},</v>
      </c>
      <c r="BL1132" s="5">
        <v>0</v>
      </c>
      <c r="BM1132" s="4" t="str">
        <f>CONCATENATE("{.charCode=0x",TEXT(DEC2HEX(HEX2DEC(BL1121)+32768),"0000"),", .data={0x",TEXT(BM1131,"00"),", 0x",TEXT(BN1131,"00"),", 0x",TEXT(BO1131,"00"),", 0x",TEXT(BP1131,"00"),", 0x",TEXT(BQ1131,"00"),"}},")</f>
        <v>{.charCode=0xA5C9, .data={0x00, 0x00, 0x00, 0x00, 0x00}},</v>
      </c>
      <c r="BS1132" s="5">
        <v>0</v>
      </c>
      <c r="BT1132" s="4" t="str">
        <f>CONCATENATE("{.charCode=0x",TEXT(DEC2HEX(HEX2DEC(BS1121)+32768),"0000"),", .data={0x",TEXT(BT1131,"00"),", 0x",TEXT(BU1131,"00"),", 0x",TEXT(BV1131,"00"),", 0x",TEXT(BW1131,"00"),", 0x",TEXT(BX1131,"00"),"}},")</f>
        <v>{.charCode=0xA5CA, .data={0x00, 0x00, 0x00, 0x00, 0x00}},</v>
      </c>
      <c r="BZ1132" s="5">
        <v>0</v>
      </c>
      <c r="CA1132" s="4" t="str">
        <f>CONCATENATE("{.charCode=0x",TEXT(DEC2HEX(HEX2DEC(BZ1121)+32768),"0000"),", .data={0x",TEXT(CA1131,"00"),", 0x",TEXT(CB1131,"00"),", 0x",TEXT(CC1131,"00"),", 0x",TEXT(CD1131,"00"),", 0x",TEXT(CE1131,"00"),"}},")</f>
        <v>{.charCode=0xA5CB, .data={0x00, 0x00, 0x00, 0x00, 0x00}},</v>
      </c>
      <c r="CG1132" s="5">
        <v>0</v>
      </c>
      <c r="CH1132" s="4" t="str">
        <f>CONCATENATE("{.charCode=0x",TEXT(DEC2HEX(HEX2DEC(CG1121)+32768),"0000"),", .data={0x",TEXT(CH1131,"00"),", 0x",TEXT(CI1131,"00"),", 0x",TEXT(CJ1131,"00"),", 0x",TEXT(CK1131,"00"),", 0x",TEXT(CL1131,"00"),"}},")</f>
        <v>{.charCode=0xA5CC, .data={0x00, 0x00, 0x00, 0x00, 0x00}},</v>
      </c>
      <c r="CN1132" s="5">
        <v>0</v>
      </c>
      <c r="CO1132" s="4" t="str">
        <f>CONCATENATE("{.charCode=0x",TEXT(DEC2HEX(HEX2DEC(CN1121)+32768),"0000"),", .data={0x",TEXT(CO1131,"00"),", 0x",TEXT(CP1131,"00"),", 0x",TEXT(CQ1131,"00"),", 0x",TEXT(CR1131,"00"),", 0x",TEXT(CS1131,"00"),"}},")</f>
        <v>{.charCode=0xA5CD, .data={0x00, 0x00, 0x00, 0x00, 0x00}},</v>
      </c>
      <c r="CU1132" s="5">
        <v>0</v>
      </c>
      <c r="CV1132" s="4" t="str">
        <f>CONCATENATE("{.charCode=0x",TEXT(DEC2HEX(HEX2DEC(CU1121)+32768),"0000"),", .data={0x",TEXT(CV1131,"00"),", 0x",TEXT(CW1131,"00"),", 0x",TEXT(CX1131,"00"),", 0x",TEXT(CY1131,"00"),", 0x",TEXT(CZ1131,"00"),"}},")</f>
        <v>{.charCode=0xA5CE, .data={0x00, 0x00, 0x00, 0x00, 0x00}},</v>
      </c>
      <c r="DB1132" s="5">
        <v>0</v>
      </c>
      <c r="DC1132" s="4" t="str">
        <f>CONCATENATE("{.charCode=0x",TEXT(DEC2HEX(HEX2DEC(DB1121)+32768),"0000"),", .data={0x",TEXT(DC1131,"00"),", 0x",TEXT(DD1131,"00"),", 0x",TEXT(DE1131,"00"),", 0x",TEXT(DF1131,"00"),", 0x",TEXT(DG1131,"00"),"}},")</f>
        <v>{.charCode=0xA5CF, .data={0x00, 0x00, 0x00, 0x00, 0x00}},</v>
      </c>
      <c r="DI1132" s="5">
        <v>0</v>
      </c>
    </row>
    <row r="1133" spans="1:113" s="8" customFormat="1" ht="21" x14ac:dyDescent="0.4">
      <c r="A1133" s="6" t="str">
        <f>_xlfn.UNICHAR(HEX2DEC(A1134))</f>
        <v>◠</v>
      </c>
      <c r="B1133" s="7"/>
      <c r="C1133" s="7"/>
      <c r="D1133" s="7"/>
      <c r="E1133" s="7"/>
      <c r="F1133" s="7"/>
      <c r="H1133" s="6" t="str">
        <f>_xlfn.UNICHAR(HEX2DEC(H1134))</f>
        <v>◡</v>
      </c>
      <c r="I1133" s="7"/>
      <c r="J1133" s="7"/>
      <c r="K1133" s="7"/>
      <c r="L1133" s="7"/>
      <c r="M1133" s="7"/>
      <c r="O1133" s="6" t="str">
        <f>_xlfn.UNICHAR(HEX2DEC(O1134))</f>
        <v>◢</v>
      </c>
      <c r="P1133" s="7"/>
      <c r="Q1133" s="7"/>
      <c r="R1133" s="7"/>
      <c r="S1133" s="7"/>
      <c r="T1133" s="7"/>
      <c r="V1133" s="6" t="str">
        <f>_xlfn.UNICHAR(HEX2DEC(V1134))</f>
        <v>◣</v>
      </c>
      <c r="W1133" s="7"/>
      <c r="X1133" s="7"/>
      <c r="Y1133" s="7"/>
      <c r="Z1133" s="7"/>
      <c r="AA1133" s="7"/>
      <c r="AC1133" s="6" t="str">
        <f>_xlfn.UNICHAR(HEX2DEC(AC1134))</f>
        <v>◤</v>
      </c>
      <c r="AD1133" s="7"/>
      <c r="AE1133" s="7"/>
      <c r="AF1133" s="7"/>
      <c r="AG1133" s="7"/>
      <c r="AH1133" s="7"/>
      <c r="AJ1133" s="6" t="str">
        <f>_xlfn.UNICHAR(HEX2DEC(AJ1134))</f>
        <v>◥</v>
      </c>
      <c r="AK1133" s="7"/>
      <c r="AL1133" s="7"/>
      <c r="AM1133" s="7"/>
      <c r="AN1133" s="7"/>
      <c r="AO1133" s="7"/>
      <c r="AQ1133" s="6" t="str">
        <f>_xlfn.UNICHAR(HEX2DEC(AQ1134))</f>
        <v>◦</v>
      </c>
      <c r="AR1133" s="7"/>
      <c r="AS1133" s="7"/>
      <c r="AT1133" s="7"/>
      <c r="AU1133" s="7"/>
      <c r="AV1133" s="7"/>
      <c r="AX1133" s="6" t="str">
        <f>_xlfn.UNICHAR(HEX2DEC(AX1134))</f>
        <v>◧</v>
      </c>
      <c r="AY1133" s="7"/>
      <c r="AZ1133" s="7"/>
      <c r="BA1133" s="7"/>
      <c r="BB1133" s="7"/>
      <c r="BC1133" s="7"/>
      <c r="BE1133" s="6" t="str">
        <f>_xlfn.UNICHAR(HEX2DEC(BE1134))</f>
        <v>◨</v>
      </c>
      <c r="BF1133" s="7"/>
      <c r="BG1133" s="7"/>
      <c r="BH1133" s="7"/>
      <c r="BI1133" s="7"/>
      <c r="BJ1133" s="7"/>
      <c r="BL1133" s="6" t="str">
        <f>_xlfn.UNICHAR(HEX2DEC(BL1134))</f>
        <v>◩</v>
      </c>
      <c r="BM1133" s="7"/>
      <c r="BN1133" s="7"/>
      <c r="BO1133" s="7"/>
      <c r="BP1133" s="7"/>
      <c r="BQ1133" s="7"/>
      <c r="BS1133" s="6" t="str">
        <f>_xlfn.UNICHAR(HEX2DEC(BS1134))</f>
        <v>◪</v>
      </c>
      <c r="BT1133" s="7"/>
      <c r="BU1133" s="7"/>
      <c r="BV1133" s="7"/>
      <c r="BW1133" s="7"/>
      <c r="BX1133" s="7"/>
      <c r="BZ1133" s="6" t="str">
        <f>_xlfn.UNICHAR(HEX2DEC(BZ1134))</f>
        <v>◫</v>
      </c>
      <c r="CA1133" s="7"/>
      <c r="CB1133" s="7"/>
      <c r="CC1133" s="7"/>
      <c r="CD1133" s="7"/>
      <c r="CE1133" s="7"/>
      <c r="CG1133" s="6" t="str">
        <f>_xlfn.UNICHAR(HEX2DEC(CG1134))</f>
        <v>◬</v>
      </c>
      <c r="CH1133" s="7"/>
      <c r="CI1133" s="7"/>
      <c r="CJ1133" s="7"/>
      <c r="CK1133" s="7"/>
      <c r="CL1133" s="7"/>
      <c r="CN1133" s="6" t="str">
        <f>_xlfn.UNICHAR(HEX2DEC(CN1134))</f>
        <v>◭</v>
      </c>
      <c r="CO1133" s="7"/>
      <c r="CP1133" s="7"/>
      <c r="CQ1133" s="7"/>
      <c r="CR1133" s="7"/>
      <c r="CS1133" s="7"/>
      <c r="CU1133" s="6" t="str">
        <f>_xlfn.UNICHAR(HEX2DEC(CU1134))</f>
        <v>◮</v>
      </c>
      <c r="CV1133" s="7"/>
      <c r="CW1133" s="7"/>
      <c r="CX1133" s="7"/>
      <c r="CY1133" s="7"/>
      <c r="CZ1133" s="7"/>
      <c r="DB1133" s="6" t="str">
        <f>_xlfn.UNICHAR(HEX2DEC(DB1134))</f>
        <v>◯</v>
      </c>
      <c r="DC1133" s="7"/>
      <c r="DD1133" s="7"/>
      <c r="DE1133" s="7"/>
      <c r="DF1133" s="7"/>
      <c r="DG1133" s="7"/>
    </row>
    <row r="1134" spans="1:113" ht="16.05" customHeight="1" x14ac:dyDescent="0.3">
      <c r="A1134" s="9" t="s">
        <v>59</v>
      </c>
      <c r="H1134" s="1" t="str">
        <f>DEC2HEX(HEX2DEC(A1134)+1)</f>
        <v>25E1</v>
      </c>
      <c r="O1134" s="1" t="str">
        <f>DEC2HEX(HEX2DEC(H1134)+1)</f>
        <v>25E2</v>
      </c>
      <c r="V1134" s="1" t="str">
        <f>DEC2HEX(HEX2DEC(O1134)+1)</f>
        <v>25E3</v>
      </c>
      <c r="AC1134" s="1" t="str">
        <f>DEC2HEX(HEX2DEC(V1134)+1)</f>
        <v>25E4</v>
      </c>
      <c r="AJ1134" s="1" t="str">
        <f>DEC2HEX(HEX2DEC(AC1134)+1)</f>
        <v>25E5</v>
      </c>
      <c r="AQ1134" s="1" t="str">
        <f>DEC2HEX(HEX2DEC(AJ1134)+1)</f>
        <v>25E6</v>
      </c>
      <c r="AX1134" s="1" t="str">
        <f>DEC2HEX(HEX2DEC(AQ1134)+1)</f>
        <v>25E7</v>
      </c>
      <c r="BE1134" s="1" t="str">
        <f>DEC2HEX(HEX2DEC(AX1134)+1)</f>
        <v>25E8</v>
      </c>
      <c r="BL1134" s="1" t="str">
        <f>DEC2HEX(HEX2DEC(BE1134)+1)</f>
        <v>25E9</v>
      </c>
      <c r="BS1134" s="1" t="str">
        <f>DEC2HEX(HEX2DEC(BL1134)+1)</f>
        <v>25EA</v>
      </c>
      <c r="BZ1134" s="1" t="str">
        <f>DEC2HEX(HEX2DEC(BS1134)+1)</f>
        <v>25EB</v>
      </c>
      <c r="CG1134" s="1" t="str">
        <f>DEC2HEX(HEX2DEC(BZ1134)+1)</f>
        <v>25EC</v>
      </c>
      <c r="CN1134" s="1" t="str">
        <f>DEC2HEX(HEX2DEC(CG1134)+1)</f>
        <v>25ED</v>
      </c>
      <c r="CU1134" s="1" t="str">
        <f>DEC2HEX(HEX2DEC(CN1134)+1)</f>
        <v>25EE</v>
      </c>
      <c r="DB1134" s="1" t="str">
        <f>DEC2HEX(HEX2DEC(CU1134)+1)</f>
        <v>25EF</v>
      </c>
    </row>
    <row r="1135" spans="1:113" ht="16.05" customHeight="1" x14ac:dyDescent="0.3">
      <c r="A1135" s="1">
        <v>7</v>
      </c>
      <c r="B1135" s="1">
        <v>0</v>
      </c>
      <c r="C1135" s="1">
        <v>0</v>
      </c>
      <c r="D1135" s="1">
        <v>0</v>
      </c>
      <c r="E1135" s="1">
        <v>0</v>
      </c>
      <c r="F1135" s="1">
        <v>0</v>
      </c>
      <c r="H1135" s="1">
        <v>7</v>
      </c>
      <c r="I1135" s="1">
        <v>0</v>
      </c>
      <c r="J1135" s="1">
        <v>0</v>
      </c>
      <c r="K1135" s="1">
        <v>0</v>
      </c>
      <c r="L1135" s="1">
        <v>0</v>
      </c>
      <c r="M1135" s="1">
        <v>0</v>
      </c>
      <c r="O1135" s="1">
        <v>7</v>
      </c>
      <c r="P1135" s="1">
        <v>0</v>
      </c>
      <c r="Q1135" s="1">
        <v>0</v>
      </c>
      <c r="R1135" s="1">
        <v>0</v>
      </c>
      <c r="S1135" s="1">
        <v>0</v>
      </c>
      <c r="T1135" s="1">
        <v>0</v>
      </c>
      <c r="V1135" s="1">
        <v>7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C1135" s="1">
        <v>7</v>
      </c>
      <c r="AD1135" s="1">
        <v>0</v>
      </c>
      <c r="AE1135" s="1">
        <v>0</v>
      </c>
      <c r="AF1135" s="1">
        <v>0</v>
      </c>
      <c r="AG1135" s="1">
        <v>0</v>
      </c>
      <c r="AH1135" s="1">
        <v>0</v>
      </c>
      <c r="AJ1135" s="1">
        <v>7</v>
      </c>
      <c r="AK1135" s="1">
        <v>0</v>
      </c>
      <c r="AL1135" s="1">
        <v>0</v>
      </c>
      <c r="AM1135" s="1">
        <v>0</v>
      </c>
      <c r="AN1135" s="1">
        <v>0</v>
      </c>
      <c r="AO1135" s="1">
        <v>0</v>
      </c>
      <c r="AQ1135" s="1">
        <v>7</v>
      </c>
      <c r="AR1135" s="1">
        <v>0</v>
      </c>
      <c r="AS1135" s="1">
        <v>0</v>
      </c>
      <c r="AT1135" s="1">
        <v>0</v>
      </c>
      <c r="AU1135" s="1">
        <v>0</v>
      </c>
      <c r="AV1135" s="1">
        <v>0</v>
      </c>
      <c r="AX1135" s="1">
        <v>7</v>
      </c>
      <c r="AY1135" s="1">
        <v>0</v>
      </c>
      <c r="AZ1135" s="1">
        <v>0</v>
      </c>
      <c r="BA1135" s="1">
        <v>0</v>
      </c>
      <c r="BB1135" s="1">
        <v>0</v>
      </c>
      <c r="BC1135" s="1">
        <v>0</v>
      </c>
      <c r="BE1135" s="1">
        <v>7</v>
      </c>
      <c r="BF1135" s="1">
        <v>0</v>
      </c>
      <c r="BG1135" s="1">
        <v>0</v>
      </c>
      <c r="BH1135" s="1">
        <v>0</v>
      </c>
      <c r="BI1135" s="1">
        <v>0</v>
      </c>
      <c r="BJ1135" s="1">
        <v>0</v>
      </c>
      <c r="BL1135" s="1">
        <v>7</v>
      </c>
      <c r="BM1135" s="1">
        <v>0</v>
      </c>
      <c r="BN1135" s="1">
        <v>0</v>
      </c>
      <c r="BO1135" s="1">
        <v>0</v>
      </c>
      <c r="BP1135" s="1">
        <v>0</v>
      </c>
      <c r="BQ1135" s="1">
        <v>0</v>
      </c>
      <c r="BS1135" s="1">
        <v>7</v>
      </c>
      <c r="BT1135" s="1">
        <v>0</v>
      </c>
      <c r="BU1135" s="1">
        <v>0</v>
      </c>
      <c r="BV1135" s="1">
        <v>0</v>
      </c>
      <c r="BW1135" s="1">
        <v>0</v>
      </c>
      <c r="BX1135" s="1">
        <v>0</v>
      </c>
      <c r="BZ1135" s="1">
        <v>7</v>
      </c>
      <c r="CA1135" s="1">
        <v>0</v>
      </c>
      <c r="CB1135" s="1">
        <v>0</v>
      </c>
      <c r="CC1135" s="1">
        <v>0</v>
      </c>
      <c r="CD1135" s="1">
        <v>0</v>
      </c>
      <c r="CE1135" s="1">
        <v>0</v>
      </c>
      <c r="CG1135" s="1">
        <v>7</v>
      </c>
      <c r="CH1135" s="1">
        <v>0</v>
      </c>
      <c r="CI1135" s="1">
        <v>0</v>
      </c>
      <c r="CJ1135" s="1">
        <v>0</v>
      </c>
      <c r="CK1135" s="1">
        <v>0</v>
      </c>
      <c r="CL1135" s="1">
        <v>0</v>
      </c>
      <c r="CN1135" s="1">
        <v>7</v>
      </c>
      <c r="CO1135" s="1">
        <v>0</v>
      </c>
      <c r="CP1135" s="1">
        <v>0</v>
      </c>
      <c r="CQ1135" s="1">
        <v>0</v>
      </c>
      <c r="CR1135" s="1">
        <v>0</v>
      </c>
      <c r="CS1135" s="1">
        <v>0</v>
      </c>
      <c r="CU1135" s="1">
        <v>7</v>
      </c>
      <c r="CV1135" s="1">
        <v>0</v>
      </c>
      <c r="CW1135" s="1">
        <v>0</v>
      </c>
      <c r="CX1135" s="1">
        <v>0</v>
      </c>
      <c r="CY1135" s="1">
        <v>0</v>
      </c>
      <c r="CZ1135" s="1">
        <v>0</v>
      </c>
      <c r="DB1135" s="1">
        <v>7</v>
      </c>
      <c r="DC1135" s="1">
        <v>0</v>
      </c>
      <c r="DD1135" s="1">
        <v>0</v>
      </c>
      <c r="DE1135" s="1">
        <v>0</v>
      </c>
      <c r="DF1135" s="1">
        <v>0</v>
      </c>
      <c r="DG1135" s="1">
        <v>0</v>
      </c>
    </row>
    <row r="1136" spans="1:113" ht="16.05" customHeight="1" x14ac:dyDescent="0.3">
      <c r="A1136" s="1">
        <v>6</v>
      </c>
      <c r="B1136" s="1">
        <v>0</v>
      </c>
      <c r="C1136" s="1">
        <v>0</v>
      </c>
      <c r="D1136" s="1">
        <v>0</v>
      </c>
      <c r="E1136" s="1">
        <v>0</v>
      </c>
      <c r="F1136" s="1">
        <v>0</v>
      </c>
      <c r="H1136" s="1">
        <v>6</v>
      </c>
      <c r="I1136" s="1">
        <v>0</v>
      </c>
      <c r="J1136" s="1">
        <v>0</v>
      </c>
      <c r="K1136" s="1">
        <v>0</v>
      </c>
      <c r="L1136" s="1">
        <v>0</v>
      </c>
      <c r="M1136" s="1">
        <v>0</v>
      </c>
      <c r="O1136" s="1">
        <v>6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V1136" s="1">
        <v>6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C1136" s="1">
        <v>6</v>
      </c>
      <c r="AD1136" s="1">
        <v>0</v>
      </c>
      <c r="AE1136" s="1">
        <v>0</v>
      </c>
      <c r="AF1136" s="1">
        <v>0</v>
      </c>
      <c r="AG1136" s="1">
        <v>0</v>
      </c>
      <c r="AH1136" s="1">
        <v>0</v>
      </c>
      <c r="AJ1136" s="1">
        <v>6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Q1136" s="1">
        <v>6</v>
      </c>
      <c r="AR1136" s="1">
        <v>0</v>
      </c>
      <c r="AS1136" s="1">
        <v>0</v>
      </c>
      <c r="AT1136" s="1">
        <v>0</v>
      </c>
      <c r="AU1136" s="1">
        <v>0</v>
      </c>
      <c r="AV1136" s="1">
        <v>0</v>
      </c>
      <c r="AX1136" s="1">
        <v>6</v>
      </c>
      <c r="AY1136" s="1">
        <v>0</v>
      </c>
      <c r="AZ1136" s="1">
        <v>0</v>
      </c>
      <c r="BA1136" s="1">
        <v>0</v>
      </c>
      <c r="BB1136" s="1">
        <v>0</v>
      </c>
      <c r="BC1136" s="1">
        <v>0</v>
      </c>
      <c r="BE1136" s="1">
        <v>6</v>
      </c>
      <c r="BF1136" s="1">
        <v>0</v>
      </c>
      <c r="BG1136" s="1">
        <v>0</v>
      </c>
      <c r="BH1136" s="1">
        <v>0</v>
      </c>
      <c r="BI1136" s="1">
        <v>0</v>
      </c>
      <c r="BJ1136" s="1">
        <v>0</v>
      </c>
      <c r="BL1136" s="1">
        <v>6</v>
      </c>
      <c r="BM1136" s="1">
        <v>0</v>
      </c>
      <c r="BN1136" s="1">
        <v>0</v>
      </c>
      <c r="BO1136" s="1">
        <v>0</v>
      </c>
      <c r="BP1136" s="1">
        <v>0</v>
      </c>
      <c r="BQ1136" s="1">
        <v>0</v>
      </c>
      <c r="BS1136" s="1">
        <v>6</v>
      </c>
      <c r="BT1136" s="1">
        <v>0</v>
      </c>
      <c r="BU1136" s="1">
        <v>0</v>
      </c>
      <c r="BV1136" s="1">
        <v>0</v>
      </c>
      <c r="BW1136" s="1">
        <v>0</v>
      </c>
      <c r="BX1136" s="1">
        <v>0</v>
      </c>
      <c r="BZ1136" s="1">
        <v>6</v>
      </c>
      <c r="CA1136" s="1">
        <v>0</v>
      </c>
      <c r="CB1136" s="1">
        <v>0</v>
      </c>
      <c r="CC1136" s="1">
        <v>0</v>
      </c>
      <c r="CD1136" s="1">
        <v>0</v>
      </c>
      <c r="CE1136" s="1">
        <v>0</v>
      </c>
      <c r="CG1136" s="1">
        <v>6</v>
      </c>
      <c r="CH1136" s="1">
        <v>0</v>
      </c>
      <c r="CI1136" s="1">
        <v>0</v>
      </c>
      <c r="CJ1136" s="1">
        <v>0</v>
      </c>
      <c r="CK1136" s="1">
        <v>0</v>
      </c>
      <c r="CL1136" s="1">
        <v>0</v>
      </c>
      <c r="CN1136" s="1">
        <v>6</v>
      </c>
      <c r="CO1136" s="1">
        <v>0</v>
      </c>
      <c r="CP1136" s="1">
        <v>0</v>
      </c>
      <c r="CQ1136" s="1">
        <v>0</v>
      </c>
      <c r="CR1136" s="1">
        <v>0</v>
      </c>
      <c r="CS1136" s="1">
        <v>0</v>
      </c>
      <c r="CU1136" s="1">
        <v>6</v>
      </c>
      <c r="CV1136" s="1">
        <v>0</v>
      </c>
      <c r="CW1136" s="1">
        <v>0</v>
      </c>
      <c r="CX1136" s="1">
        <v>0</v>
      </c>
      <c r="CY1136" s="1">
        <v>0</v>
      </c>
      <c r="CZ1136" s="1">
        <v>0</v>
      </c>
      <c r="DB1136" s="1">
        <v>6</v>
      </c>
      <c r="DC1136" s="1">
        <v>0</v>
      </c>
      <c r="DD1136" s="1">
        <v>0</v>
      </c>
      <c r="DE1136" s="1">
        <v>0</v>
      </c>
      <c r="DF1136" s="1">
        <v>0</v>
      </c>
      <c r="DG1136" s="1">
        <v>0</v>
      </c>
    </row>
    <row r="1137" spans="1:113" ht="16.05" customHeight="1" x14ac:dyDescent="0.3">
      <c r="A1137" s="1">
        <v>5</v>
      </c>
      <c r="B1137" s="1">
        <v>0</v>
      </c>
      <c r="C1137" s="1">
        <v>0</v>
      </c>
      <c r="D1137" s="1">
        <v>0</v>
      </c>
      <c r="E1137" s="1">
        <v>0</v>
      </c>
      <c r="F1137" s="1">
        <v>0</v>
      </c>
      <c r="H1137" s="1">
        <v>5</v>
      </c>
      <c r="I1137" s="1">
        <v>0</v>
      </c>
      <c r="J1137" s="1">
        <v>0</v>
      </c>
      <c r="K1137" s="1">
        <v>0</v>
      </c>
      <c r="L1137" s="1">
        <v>0</v>
      </c>
      <c r="M1137" s="1">
        <v>0</v>
      </c>
      <c r="O1137" s="1">
        <v>5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V1137" s="1">
        <v>5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C1137" s="1">
        <v>5</v>
      </c>
      <c r="AD1137" s="1">
        <v>0</v>
      </c>
      <c r="AE1137" s="1">
        <v>0</v>
      </c>
      <c r="AF1137" s="1">
        <v>0</v>
      </c>
      <c r="AG1137" s="1">
        <v>0</v>
      </c>
      <c r="AH1137" s="1">
        <v>0</v>
      </c>
      <c r="AJ1137" s="1">
        <v>5</v>
      </c>
      <c r="AK1137" s="1">
        <v>0</v>
      </c>
      <c r="AL1137" s="1">
        <v>0</v>
      </c>
      <c r="AM1137" s="1">
        <v>0</v>
      </c>
      <c r="AN1137" s="1">
        <v>0</v>
      </c>
      <c r="AO1137" s="1">
        <v>0</v>
      </c>
      <c r="AQ1137" s="1">
        <v>5</v>
      </c>
      <c r="AR1137" s="1">
        <v>0</v>
      </c>
      <c r="AS1137" s="1">
        <v>0</v>
      </c>
      <c r="AT1137" s="1">
        <v>0</v>
      </c>
      <c r="AU1137" s="1">
        <v>0</v>
      </c>
      <c r="AV1137" s="1">
        <v>0</v>
      </c>
      <c r="AX1137" s="1">
        <v>5</v>
      </c>
      <c r="AY1137" s="1">
        <v>0</v>
      </c>
      <c r="AZ1137" s="1">
        <v>0</v>
      </c>
      <c r="BA1137" s="1">
        <v>0</v>
      </c>
      <c r="BB1137" s="1">
        <v>0</v>
      </c>
      <c r="BC1137" s="1">
        <v>0</v>
      </c>
      <c r="BE1137" s="1">
        <v>5</v>
      </c>
      <c r="BF1137" s="1">
        <v>0</v>
      </c>
      <c r="BG1137" s="1">
        <v>0</v>
      </c>
      <c r="BH1137" s="1">
        <v>0</v>
      </c>
      <c r="BI1137" s="1">
        <v>0</v>
      </c>
      <c r="BJ1137" s="1">
        <v>0</v>
      </c>
      <c r="BL1137" s="1">
        <v>5</v>
      </c>
      <c r="BM1137" s="1">
        <v>0</v>
      </c>
      <c r="BN1137" s="1">
        <v>0</v>
      </c>
      <c r="BO1137" s="1">
        <v>0</v>
      </c>
      <c r="BP1137" s="1">
        <v>0</v>
      </c>
      <c r="BQ1137" s="1">
        <v>0</v>
      </c>
      <c r="BS1137" s="1">
        <v>5</v>
      </c>
      <c r="BT1137" s="1">
        <v>0</v>
      </c>
      <c r="BU1137" s="1">
        <v>0</v>
      </c>
      <c r="BV1137" s="1">
        <v>0</v>
      </c>
      <c r="BW1137" s="1">
        <v>0</v>
      </c>
      <c r="BX1137" s="1">
        <v>0</v>
      </c>
      <c r="BZ1137" s="1">
        <v>5</v>
      </c>
      <c r="CA1137" s="1">
        <v>0</v>
      </c>
      <c r="CB1137" s="1">
        <v>0</v>
      </c>
      <c r="CC1137" s="1">
        <v>0</v>
      </c>
      <c r="CD1137" s="1">
        <v>0</v>
      </c>
      <c r="CE1137" s="1">
        <v>0</v>
      </c>
      <c r="CG1137" s="1">
        <v>5</v>
      </c>
      <c r="CH1137" s="1">
        <v>0</v>
      </c>
      <c r="CI1137" s="1">
        <v>0</v>
      </c>
      <c r="CJ1137" s="1">
        <v>0</v>
      </c>
      <c r="CK1137" s="1">
        <v>0</v>
      </c>
      <c r="CL1137" s="1">
        <v>0</v>
      </c>
      <c r="CN1137" s="1">
        <v>5</v>
      </c>
      <c r="CO1137" s="1">
        <v>0</v>
      </c>
      <c r="CP1137" s="1">
        <v>0</v>
      </c>
      <c r="CQ1137" s="1">
        <v>0</v>
      </c>
      <c r="CR1137" s="1">
        <v>0</v>
      </c>
      <c r="CS1137" s="1">
        <v>0</v>
      </c>
      <c r="CU1137" s="1">
        <v>5</v>
      </c>
      <c r="CV1137" s="1">
        <v>0</v>
      </c>
      <c r="CW1137" s="1">
        <v>0</v>
      </c>
      <c r="CX1137" s="1">
        <v>0</v>
      </c>
      <c r="CY1137" s="1">
        <v>0</v>
      </c>
      <c r="CZ1137" s="1">
        <v>0</v>
      </c>
      <c r="DB1137" s="1">
        <v>5</v>
      </c>
      <c r="DC1137" s="1">
        <v>0</v>
      </c>
      <c r="DD1137" s="1">
        <v>0</v>
      </c>
      <c r="DE1137" s="1">
        <v>0</v>
      </c>
      <c r="DF1137" s="1">
        <v>0</v>
      </c>
      <c r="DG1137" s="1">
        <v>0</v>
      </c>
    </row>
    <row r="1138" spans="1:113" ht="16.05" customHeight="1" x14ac:dyDescent="0.3">
      <c r="A1138" s="1">
        <v>4</v>
      </c>
      <c r="B1138" s="1">
        <v>0</v>
      </c>
      <c r="C1138" s="1">
        <v>0</v>
      </c>
      <c r="D1138" s="1">
        <v>0</v>
      </c>
      <c r="E1138" s="1">
        <v>0</v>
      </c>
      <c r="F1138" s="1">
        <v>0</v>
      </c>
      <c r="H1138" s="1">
        <v>4</v>
      </c>
      <c r="I1138" s="1">
        <v>0</v>
      </c>
      <c r="J1138" s="1">
        <v>0</v>
      </c>
      <c r="K1138" s="1">
        <v>0</v>
      </c>
      <c r="L1138" s="1">
        <v>0</v>
      </c>
      <c r="M1138" s="1">
        <v>0</v>
      </c>
      <c r="O1138" s="1">
        <v>4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V1138" s="1">
        <v>4</v>
      </c>
      <c r="W1138" s="1">
        <v>0</v>
      </c>
      <c r="X1138" s="1">
        <v>0</v>
      </c>
      <c r="Y1138" s="1">
        <v>0</v>
      </c>
      <c r="Z1138" s="1">
        <v>0</v>
      </c>
      <c r="AA1138" s="1">
        <v>0</v>
      </c>
      <c r="AC1138" s="1">
        <v>4</v>
      </c>
      <c r="AD1138" s="1">
        <v>0</v>
      </c>
      <c r="AE1138" s="1">
        <v>0</v>
      </c>
      <c r="AF1138" s="1">
        <v>0</v>
      </c>
      <c r="AG1138" s="1">
        <v>0</v>
      </c>
      <c r="AH1138" s="1">
        <v>0</v>
      </c>
      <c r="AJ1138" s="1">
        <v>4</v>
      </c>
      <c r="AK1138" s="1">
        <v>0</v>
      </c>
      <c r="AL1138" s="1">
        <v>0</v>
      </c>
      <c r="AM1138" s="1">
        <v>0</v>
      </c>
      <c r="AN1138" s="1">
        <v>0</v>
      </c>
      <c r="AO1138" s="1">
        <v>0</v>
      </c>
      <c r="AQ1138" s="1">
        <v>4</v>
      </c>
      <c r="AR1138" s="1">
        <v>0</v>
      </c>
      <c r="AS1138" s="1">
        <v>0</v>
      </c>
      <c r="AT1138" s="1">
        <v>0</v>
      </c>
      <c r="AU1138" s="1">
        <v>0</v>
      </c>
      <c r="AV1138" s="1">
        <v>0</v>
      </c>
      <c r="AX1138" s="1">
        <v>4</v>
      </c>
      <c r="AY1138" s="1">
        <v>0</v>
      </c>
      <c r="AZ1138" s="1">
        <v>0</v>
      </c>
      <c r="BA1138" s="1">
        <v>0</v>
      </c>
      <c r="BB1138" s="1">
        <v>0</v>
      </c>
      <c r="BC1138" s="1">
        <v>0</v>
      </c>
      <c r="BE1138" s="1">
        <v>4</v>
      </c>
      <c r="BF1138" s="1">
        <v>0</v>
      </c>
      <c r="BG1138" s="1">
        <v>0</v>
      </c>
      <c r="BH1138" s="1">
        <v>0</v>
      </c>
      <c r="BI1138" s="1">
        <v>0</v>
      </c>
      <c r="BJ1138" s="1">
        <v>0</v>
      </c>
      <c r="BL1138" s="1">
        <v>4</v>
      </c>
      <c r="BM1138" s="1">
        <v>0</v>
      </c>
      <c r="BN1138" s="1">
        <v>0</v>
      </c>
      <c r="BO1138" s="1">
        <v>0</v>
      </c>
      <c r="BP1138" s="1">
        <v>0</v>
      </c>
      <c r="BQ1138" s="1">
        <v>0</v>
      </c>
      <c r="BS1138" s="1">
        <v>4</v>
      </c>
      <c r="BT1138" s="1">
        <v>0</v>
      </c>
      <c r="BU1138" s="1">
        <v>0</v>
      </c>
      <c r="BV1138" s="1">
        <v>0</v>
      </c>
      <c r="BW1138" s="1">
        <v>0</v>
      </c>
      <c r="BX1138" s="1">
        <v>0</v>
      </c>
      <c r="BZ1138" s="1">
        <v>4</v>
      </c>
      <c r="CA1138" s="1">
        <v>0</v>
      </c>
      <c r="CB1138" s="1">
        <v>0</v>
      </c>
      <c r="CC1138" s="1">
        <v>0</v>
      </c>
      <c r="CD1138" s="1">
        <v>0</v>
      </c>
      <c r="CE1138" s="1">
        <v>0</v>
      </c>
      <c r="CG1138" s="1">
        <v>4</v>
      </c>
      <c r="CH1138" s="1">
        <v>0</v>
      </c>
      <c r="CI1138" s="1">
        <v>0</v>
      </c>
      <c r="CJ1138" s="1">
        <v>0</v>
      </c>
      <c r="CK1138" s="1">
        <v>0</v>
      </c>
      <c r="CL1138" s="1">
        <v>0</v>
      </c>
      <c r="CN1138" s="1">
        <v>4</v>
      </c>
      <c r="CO1138" s="1">
        <v>0</v>
      </c>
      <c r="CP1138" s="1">
        <v>0</v>
      </c>
      <c r="CQ1138" s="1">
        <v>0</v>
      </c>
      <c r="CR1138" s="1">
        <v>0</v>
      </c>
      <c r="CS1138" s="1">
        <v>0</v>
      </c>
      <c r="CU1138" s="1">
        <v>4</v>
      </c>
      <c r="CV1138" s="1">
        <v>0</v>
      </c>
      <c r="CW1138" s="1">
        <v>0</v>
      </c>
      <c r="CX1138" s="1">
        <v>0</v>
      </c>
      <c r="CY1138" s="1">
        <v>0</v>
      </c>
      <c r="CZ1138" s="1">
        <v>0</v>
      </c>
      <c r="DB1138" s="1">
        <v>4</v>
      </c>
      <c r="DC1138" s="1">
        <v>0</v>
      </c>
      <c r="DD1138" s="1">
        <v>1</v>
      </c>
      <c r="DE1138" s="1">
        <v>1</v>
      </c>
      <c r="DF1138" s="1">
        <v>0</v>
      </c>
      <c r="DG1138" s="1">
        <v>0</v>
      </c>
    </row>
    <row r="1139" spans="1:113" ht="16.05" customHeight="1" x14ac:dyDescent="0.3">
      <c r="A1139" s="1">
        <v>3</v>
      </c>
      <c r="B1139" s="1">
        <v>0</v>
      </c>
      <c r="C1139" s="1">
        <v>0</v>
      </c>
      <c r="D1139" s="1">
        <v>0</v>
      </c>
      <c r="E1139" s="1">
        <v>0</v>
      </c>
      <c r="F1139" s="1">
        <v>0</v>
      </c>
      <c r="H1139" s="1">
        <v>3</v>
      </c>
      <c r="I1139" s="1">
        <v>0</v>
      </c>
      <c r="J1139" s="1">
        <v>0</v>
      </c>
      <c r="K1139" s="1">
        <v>0</v>
      </c>
      <c r="L1139" s="1">
        <v>0</v>
      </c>
      <c r="M1139" s="1">
        <v>0</v>
      </c>
      <c r="O1139" s="1">
        <v>3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V1139" s="1">
        <v>3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C1139" s="1">
        <v>3</v>
      </c>
      <c r="AD1139" s="1">
        <v>0</v>
      </c>
      <c r="AE1139" s="1">
        <v>0</v>
      </c>
      <c r="AF1139" s="1">
        <v>0</v>
      </c>
      <c r="AG1139" s="1">
        <v>0</v>
      </c>
      <c r="AH1139" s="1">
        <v>0</v>
      </c>
      <c r="AJ1139" s="1">
        <v>3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Q1139" s="1">
        <v>3</v>
      </c>
      <c r="AR1139" s="1">
        <v>0</v>
      </c>
      <c r="AS1139" s="1">
        <v>0</v>
      </c>
      <c r="AT1139" s="1">
        <v>0</v>
      </c>
      <c r="AU1139" s="1">
        <v>0</v>
      </c>
      <c r="AV1139" s="1">
        <v>0</v>
      </c>
      <c r="AX1139" s="1">
        <v>3</v>
      </c>
      <c r="AY1139" s="1">
        <v>0</v>
      </c>
      <c r="AZ1139" s="1">
        <v>0</v>
      </c>
      <c r="BA1139" s="1">
        <v>0</v>
      </c>
      <c r="BB1139" s="1">
        <v>0</v>
      </c>
      <c r="BC1139" s="1">
        <v>0</v>
      </c>
      <c r="BE1139" s="1">
        <v>3</v>
      </c>
      <c r="BF1139" s="1">
        <v>0</v>
      </c>
      <c r="BG1139" s="1">
        <v>0</v>
      </c>
      <c r="BH1139" s="1">
        <v>0</v>
      </c>
      <c r="BI1139" s="1">
        <v>0</v>
      </c>
      <c r="BJ1139" s="1">
        <v>0</v>
      </c>
      <c r="BL1139" s="1">
        <v>3</v>
      </c>
      <c r="BM1139" s="1">
        <v>0</v>
      </c>
      <c r="BN1139" s="1">
        <v>0</v>
      </c>
      <c r="BO1139" s="1">
        <v>0</v>
      </c>
      <c r="BP1139" s="1">
        <v>0</v>
      </c>
      <c r="BQ1139" s="1">
        <v>0</v>
      </c>
      <c r="BS1139" s="1">
        <v>3</v>
      </c>
      <c r="BT1139" s="1">
        <v>0</v>
      </c>
      <c r="BU1139" s="1">
        <v>0</v>
      </c>
      <c r="BV1139" s="1">
        <v>0</v>
      </c>
      <c r="BW1139" s="1">
        <v>0</v>
      </c>
      <c r="BX1139" s="1">
        <v>0</v>
      </c>
      <c r="BZ1139" s="1">
        <v>3</v>
      </c>
      <c r="CA1139" s="1">
        <v>0</v>
      </c>
      <c r="CB1139" s="1">
        <v>0</v>
      </c>
      <c r="CC1139" s="1">
        <v>0</v>
      </c>
      <c r="CD1139" s="1">
        <v>0</v>
      </c>
      <c r="CE1139" s="1">
        <v>0</v>
      </c>
      <c r="CG1139" s="1">
        <v>3</v>
      </c>
      <c r="CH1139" s="1">
        <v>0</v>
      </c>
      <c r="CI1139" s="1">
        <v>0</v>
      </c>
      <c r="CJ1139" s="1">
        <v>0</v>
      </c>
      <c r="CK1139" s="1">
        <v>0</v>
      </c>
      <c r="CL1139" s="1">
        <v>0</v>
      </c>
      <c r="CN1139" s="1">
        <v>3</v>
      </c>
      <c r="CO1139" s="1">
        <v>0</v>
      </c>
      <c r="CP1139" s="1">
        <v>0</v>
      </c>
      <c r="CQ1139" s="1">
        <v>0</v>
      </c>
      <c r="CR1139" s="1">
        <v>0</v>
      </c>
      <c r="CS1139" s="1">
        <v>0</v>
      </c>
      <c r="CU1139" s="1">
        <v>3</v>
      </c>
      <c r="CV1139" s="1">
        <v>0</v>
      </c>
      <c r="CW1139" s="1">
        <v>0</v>
      </c>
      <c r="CX1139" s="1">
        <v>0</v>
      </c>
      <c r="CY1139" s="1">
        <v>0</v>
      </c>
      <c r="CZ1139" s="1">
        <v>0</v>
      </c>
      <c r="DB1139" s="1">
        <v>3</v>
      </c>
      <c r="DC1139" s="1">
        <v>1</v>
      </c>
      <c r="DD1139" s="1">
        <v>0</v>
      </c>
      <c r="DE1139" s="1">
        <v>0</v>
      </c>
      <c r="DF1139" s="1">
        <v>1</v>
      </c>
      <c r="DG1139" s="1">
        <v>0</v>
      </c>
    </row>
    <row r="1140" spans="1:113" ht="16.05" customHeight="1" x14ac:dyDescent="0.3">
      <c r="A1140" s="1">
        <v>2</v>
      </c>
      <c r="B1140" s="1">
        <v>0</v>
      </c>
      <c r="C1140" s="1">
        <v>0</v>
      </c>
      <c r="D1140" s="1">
        <v>0</v>
      </c>
      <c r="E1140" s="1">
        <v>0</v>
      </c>
      <c r="F1140" s="1">
        <v>0</v>
      </c>
      <c r="H1140" s="1">
        <v>2</v>
      </c>
      <c r="I1140" s="1">
        <v>0</v>
      </c>
      <c r="J1140" s="1">
        <v>0</v>
      </c>
      <c r="K1140" s="1">
        <v>0</v>
      </c>
      <c r="L1140" s="1">
        <v>0</v>
      </c>
      <c r="M1140" s="1">
        <v>0</v>
      </c>
      <c r="O1140" s="1">
        <v>2</v>
      </c>
      <c r="P1140" s="1">
        <v>0</v>
      </c>
      <c r="Q1140" s="1">
        <v>0</v>
      </c>
      <c r="R1140" s="1">
        <v>0</v>
      </c>
      <c r="S1140" s="1">
        <v>0</v>
      </c>
      <c r="T1140" s="1">
        <v>0</v>
      </c>
      <c r="V1140" s="1">
        <v>2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C1140" s="1">
        <v>2</v>
      </c>
      <c r="AD1140" s="1">
        <v>0</v>
      </c>
      <c r="AE1140" s="1">
        <v>0</v>
      </c>
      <c r="AF1140" s="1">
        <v>0</v>
      </c>
      <c r="AG1140" s="1">
        <v>0</v>
      </c>
      <c r="AH1140" s="1">
        <v>0</v>
      </c>
      <c r="AJ1140" s="1">
        <v>2</v>
      </c>
      <c r="AK1140" s="1">
        <v>0</v>
      </c>
      <c r="AL1140" s="1">
        <v>0</v>
      </c>
      <c r="AM1140" s="1">
        <v>0</v>
      </c>
      <c r="AN1140" s="1">
        <v>0</v>
      </c>
      <c r="AO1140" s="1">
        <v>0</v>
      </c>
      <c r="AQ1140" s="1">
        <v>2</v>
      </c>
      <c r="AR1140" s="1">
        <v>0</v>
      </c>
      <c r="AS1140" s="1">
        <v>0</v>
      </c>
      <c r="AT1140" s="1">
        <v>0</v>
      </c>
      <c r="AU1140" s="1">
        <v>0</v>
      </c>
      <c r="AV1140" s="1">
        <v>0</v>
      </c>
      <c r="AX1140" s="1">
        <v>2</v>
      </c>
      <c r="AY1140" s="1">
        <v>0</v>
      </c>
      <c r="AZ1140" s="1">
        <v>0</v>
      </c>
      <c r="BA1140" s="1">
        <v>0</v>
      </c>
      <c r="BB1140" s="1">
        <v>0</v>
      </c>
      <c r="BC1140" s="1">
        <v>0</v>
      </c>
      <c r="BE1140" s="1">
        <v>2</v>
      </c>
      <c r="BF1140" s="1">
        <v>0</v>
      </c>
      <c r="BG1140" s="1">
        <v>0</v>
      </c>
      <c r="BH1140" s="1">
        <v>0</v>
      </c>
      <c r="BI1140" s="1">
        <v>0</v>
      </c>
      <c r="BJ1140" s="1">
        <v>0</v>
      </c>
      <c r="BL1140" s="1">
        <v>2</v>
      </c>
      <c r="BM1140" s="1">
        <v>0</v>
      </c>
      <c r="BN1140" s="1">
        <v>0</v>
      </c>
      <c r="BO1140" s="1">
        <v>0</v>
      </c>
      <c r="BP1140" s="1">
        <v>0</v>
      </c>
      <c r="BQ1140" s="1">
        <v>0</v>
      </c>
      <c r="BS1140" s="1">
        <v>2</v>
      </c>
      <c r="BT1140" s="1">
        <v>0</v>
      </c>
      <c r="BU1140" s="1">
        <v>0</v>
      </c>
      <c r="BV1140" s="1">
        <v>0</v>
      </c>
      <c r="BW1140" s="1">
        <v>0</v>
      </c>
      <c r="BX1140" s="1">
        <v>0</v>
      </c>
      <c r="BZ1140" s="1">
        <v>2</v>
      </c>
      <c r="CA1140" s="1">
        <v>0</v>
      </c>
      <c r="CB1140" s="1">
        <v>0</v>
      </c>
      <c r="CC1140" s="1">
        <v>0</v>
      </c>
      <c r="CD1140" s="1">
        <v>0</v>
      </c>
      <c r="CE1140" s="1">
        <v>0</v>
      </c>
      <c r="CG1140" s="1">
        <v>2</v>
      </c>
      <c r="CH1140" s="1">
        <v>0</v>
      </c>
      <c r="CI1140" s="1">
        <v>0</v>
      </c>
      <c r="CJ1140" s="1">
        <v>0</v>
      </c>
      <c r="CK1140" s="1">
        <v>0</v>
      </c>
      <c r="CL1140" s="1">
        <v>0</v>
      </c>
      <c r="CN1140" s="1">
        <v>2</v>
      </c>
      <c r="CO1140" s="1">
        <v>0</v>
      </c>
      <c r="CP1140" s="1">
        <v>0</v>
      </c>
      <c r="CQ1140" s="1">
        <v>1</v>
      </c>
      <c r="CR1140" s="1">
        <v>0</v>
      </c>
      <c r="CS1140" s="1">
        <v>0</v>
      </c>
      <c r="CU1140" s="1">
        <v>2</v>
      </c>
      <c r="CV1140" s="1">
        <v>0</v>
      </c>
      <c r="CW1140" s="1">
        <v>0</v>
      </c>
      <c r="CX1140" s="1">
        <v>1</v>
      </c>
      <c r="CY1140" s="1">
        <v>0</v>
      </c>
      <c r="CZ1140" s="1">
        <v>0</v>
      </c>
      <c r="DB1140" s="1">
        <v>2</v>
      </c>
      <c r="DC1140" s="1">
        <v>1</v>
      </c>
      <c r="DD1140" s="1">
        <v>0</v>
      </c>
      <c r="DE1140" s="1">
        <v>0</v>
      </c>
      <c r="DF1140" s="1">
        <v>1</v>
      </c>
      <c r="DG1140" s="1">
        <v>0</v>
      </c>
    </row>
    <row r="1141" spans="1:113" ht="16.05" customHeight="1" x14ac:dyDescent="0.3">
      <c r="A1141" s="1">
        <v>1</v>
      </c>
      <c r="B1141" s="1">
        <v>0</v>
      </c>
      <c r="C1141" s="1">
        <v>0</v>
      </c>
      <c r="D1141" s="1">
        <v>0</v>
      </c>
      <c r="E1141" s="1">
        <v>0</v>
      </c>
      <c r="F1141" s="1">
        <v>0</v>
      </c>
      <c r="H1141" s="1">
        <v>1</v>
      </c>
      <c r="I1141" s="1">
        <v>0</v>
      </c>
      <c r="J1141" s="1">
        <v>0</v>
      </c>
      <c r="K1141" s="1">
        <v>0</v>
      </c>
      <c r="L1141" s="1">
        <v>0</v>
      </c>
      <c r="M1141" s="1">
        <v>0</v>
      </c>
      <c r="O1141" s="1">
        <v>1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V1141" s="1">
        <v>1</v>
      </c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C1141" s="1">
        <v>1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J1141" s="1">
        <v>1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Q1141" s="1">
        <v>1</v>
      </c>
      <c r="AR1141" s="1">
        <v>0</v>
      </c>
      <c r="AS1141" s="1">
        <v>0</v>
      </c>
      <c r="AT1141" s="1">
        <v>0</v>
      </c>
      <c r="AU1141" s="1">
        <v>0</v>
      </c>
      <c r="AV1141" s="1">
        <v>0</v>
      </c>
      <c r="AX1141" s="1">
        <v>1</v>
      </c>
      <c r="AY1141" s="1">
        <v>0</v>
      </c>
      <c r="AZ1141" s="1">
        <v>0</v>
      </c>
      <c r="BA1141" s="1">
        <v>0</v>
      </c>
      <c r="BB1141" s="1">
        <v>0</v>
      </c>
      <c r="BC1141" s="1">
        <v>0</v>
      </c>
      <c r="BE1141" s="1">
        <v>1</v>
      </c>
      <c r="BF1141" s="1">
        <v>0</v>
      </c>
      <c r="BG1141" s="1">
        <v>0</v>
      </c>
      <c r="BH1141" s="1">
        <v>0</v>
      </c>
      <c r="BI1141" s="1">
        <v>0</v>
      </c>
      <c r="BJ1141" s="1">
        <v>0</v>
      </c>
      <c r="BL1141" s="1">
        <v>1</v>
      </c>
      <c r="BM1141" s="1">
        <v>0</v>
      </c>
      <c r="BN1141" s="1">
        <v>0</v>
      </c>
      <c r="BO1141" s="1">
        <v>0</v>
      </c>
      <c r="BP1141" s="1">
        <v>0</v>
      </c>
      <c r="BQ1141" s="1">
        <v>0</v>
      </c>
      <c r="BS1141" s="1">
        <v>1</v>
      </c>
      <c r="BT1141" s="1">
        <v>0</v>
      </c>
      <c r="BU1141" s="1">
        <v>0</v>
      </c>
      <c r="BV1141" s="1">
        <v>0</v>
      </c>
      <c r="BW1141" s="1">
        <v>0</v>
      </c>
      <c r="BX1141" s="1">
        <v>0</v>
      </c>
      <c r="BZ1141" s="1">
        <v>1</v>
      </c>
      <c r="CA1141" s="1">
        <v>0</v>
      </c>
      <c r="CB1141" s="1">
        <v>0</v>
      </c>
      <c r="CC1141" s="1">
        <v>0</v>
      </c>
      <c r="CD1141" s="1">
        <v>0</v>
      </c>
      <c r="CE1141" s="1">
        <v>0</v>
      </c>
      <c r="CG1141" s="1">
        <v>1</v>
      </c>
      <c r="CH1141" s="1">
        <v>0</v>
      </c>
      <c r="CI1141" s="1">
        <v>0</v>
      </c>
      <c r="CJ1141" s="1">
        <v>0</v>
      </c>
      <c r="CK1141" s="1">
        <v>0</v>
      </c>
      <c r="CL1141" s="1">
        <v>0</v>
      </c>
      <c r="CN1141" s="1">
        <v>1</v>
      </c>
      <c r="CO1141" s="1">
        <v>0</v>
      </c>
      <c r="CP1141" s="1">
        <v>1</v>
      </c>
      <c r="CQ1141" s="1">
        <v>1</v>
      </c>
      <c r="CR1141" s="1">
        <v>0</v>
      </c>
      <c r="CS1141" s="1">
        <v>0</v>
      </c>
      <c r="CU1141" s="1">
        <v>1</v>
      </c>
      <c r="CV1141" s="1">
        <v>0</v>
      </c>
      <c r="CW1141" s="1">
        <v>0</v>
      </c>
      <c r="CX1141" s="1">
        <v>1</v>
      </c>
      <c r="CY1141" s="1">
        <v>1</v>
      </c>
      <c r="CZ1141" s="1">
        <v>0</v>
      </c>
      <c r="DB1141" s="1">
        <v>1</v>
      </c>
      <c r="DC1141" s="1">
        <v>0</v>
      </c>
      <c r="DD1141" s="1">
        <v>1</v>
      </c>
      <c r="DE1141" s="1">
        <v>1</v>
      </c>
      <c r="DF1141" s="1">
        <v>0</v>
      </c>
      <c r="DG1141" s="1">
        <v>0</v>
      </c>
    </row>
    <row r="1142" spans="1:113" ht="16.05" customHeight="1" x14ac:dyDescent="0.3">
      <c r="A1142" s="1">
        <v>0</v>
      </c>
      <c r="B1142" s="1">
        <v>0</v>
      </c>
      <c r="C1142" s="1">
        <v>0</v>
      </c>
      <c r="D1142" s="1">
        <v>0</v>
      </c>
      <c r="E1142" s="1">
        <v>0</v>
      </c>
      <c r="F1142" s="1">
        <v>0</v>
      </c>
      <c r="H1142" s="1">
        <v>0</v>
      </c>
      <c r="I1142" s="1">
        <v>0</v>
      </c>
      <c r="J1142" s="1">
        <v>0</v>
      </c>
      <c r="K1142" s="1">
        <v>0</v>
      </c>
      <c r="L1142" s="1">
        <v>0</v>
      </c>
      <c r="M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Q1142" s="1">
        <v>0</v>
      </c>
      <c r="AR1142" s="1">
        <v>0</v>
      </c>
      <c r="AS1142" s="1">
        <v>0</v>
      </c>
      <c r="AT1142" s="1">
        <v>0</v>
      </c>
      <c r="AU1142" s="1">
        <v>0</v>
      </c>
      <c r="AV1142" s="1">
        <v>0</v>
      </c>
      <c r="AX1142" s="1">
        <v>0</v>
      </c>
      <c r="AY1142" s="1">
        <v>0</v>
      </c>
      <c r="AZ1142" s="1">
        <v>0</v>
      </c>
      <c r="BA1142" s="1">
        <v>0</v>
      </c>
      <c r="BB1142" s="1">
        <v>0</v>
      </c>
      <c r="BC1142" s="1">
        <v>0</v>
      </c>
      <c r="BE1142" s="1">
        <v>0</v>
      </c>
      <c r="BF1142" s="1">
        <v>0</v>
      </c>
      <c r="BG1142" s="1">
        <v>0</v>
      </c>
      <c r="BH1142" s="1">
        <v>0</v>
      </c>
      <c r="BI1142" s="1">
        <v>0</v>
      </c>
      <c r="BJ1142" s="1">
        <v>0</v>
      </c>
      <c r="BL1142" s="1">
        <v>0</v>
      </c>
      <c r="BM1142" s="1">
        <v>0</v>
      </c>
      <c r="BN1142" s="1">
        <v>0</v>
      </c>
      <c r="BO1142" s="1">
        <v>0</v>
      </c>
      <c r="BP1142" s="1">
        <v>0</v>
      </c>
      <c r="BQ1142" s="1">
        <v>0</v>
      </c>
      <c r="BS1142" s="1">
        <v>0</v>
      </c>
      <c r="BT1142" s="1">
        <v>0</v>
      </c>
      <c r="BU1142" s="1">
        <v>0</v>
      </c>
      <c r="BV1142" s="1">
        <v>0</v>
      </c>
      <c r="BW1142" s="1">
        <v>0</v>
      </c>
      <c r="BX1142" s="1">
        <v>0</v>
      </c>
      <c r="BZ1142" s="1">
        <v>0</v>
      </c>
      <c r="CA1142" s="1">
        <v>0</v>
      </c>
      <c r="CB1142" s="1">
        <v>0</v>
      </c>
      <c r="CC1142" s="1">
        <v>0</v>
      </c>
      <c r="CD1142" s="1">
        <v>0</v>
      </c>
      <c r="CE1142" s="1">
        <v>0</v>
      </c>
      <c r="CG1142" s="1">
        <v>0</v>
      </c>
      <c r="CH1142" s="1">
        <v>0</v>
      </c>
      <c r="CI1142" s="1">
        <v>0</v>
      </c>
      <c r="CJ1142" s="1">
        <v>0</v>
      </c>
      <c r="CK1142" s="1">
        <v>0</v>
      </c>
      <c r="CL1142" s="1">
        <v>0</v>
      </c>
      <c r="CN1142" s="1">
        <v>0</v>
      </c>
      <c r="CO1142" s="1">
        <v>1</v>
      </c>
      <c r="CP1142" s="1">
        <v>1</v>
      </c>
      <c r="CQ1142" s="1">
        <v>1</v>
      </c>
      <c r="CR1142" s="1">
        <v>1</v>
      </c>
      <c r="CS1142" s="1">
        <v>1</v>
      </c>
      <c r="CU1142" s="1">
        <v>0</v>
      </c>
      <c r="CV1142" s="1">
        <v>1</v>
      </c>
      <c r="CW1142" s="1">
        <v>1</v>
      </c>
      <c r="CX1142" s="1">
        <v>1</v>
      </c>
      <c r="CY1142" s="1">
        <v>1</v>
      </c>
      <c r="CZ1142" s="1">
        <v>1</v>
      </c>
      <c r="DB1142" s="1">
        <v>0</v>
      </c>
      <c r="DC1142" s="1">
        <v>0</v>
      </c>
      <c r="DD1142" s="1">
        <v>0</v>
      </c>
      <c r="DE1142" s="1">
        <v>0</v>
      </c>
      <c r="DF1142" s="1">
        <v>0</v>
      </c>
      <c r="DG1142" s="1">
        <v>0</v>
      </c>
    </row>
    <row r="1143" spans="1:113" ht="16.05" customHeight="1" x14ac:dyDescent="0.3"/>
    <row r="1144" spans="1:113" s="1" customFormat="1" ht="16.05" customHeight="1" x14ac:dyDescent="0.3">
      <c r="B1144" s="3" t="str">
        <f>DEC2HEX(B1135+B1136*2+B1137*4+B1138*8+B1139*16+B1140*32+B1141*64+B1142*128,2)</f>
        <v>00</v>
      </c>
      <c r="C1144" s="3" t="str">
        <f>DEC2HEX(C1135+C1136*2+C1137*4+C1138*8+C1139*16+C1140*32+C1141*64+C1142*128,2)</f>
        <v>00</v>
      </c>
      <c r="D1144" s="3" t="str">
        <f>DEC2HEX(D1135+D1136*2+D1137*4+D1138*8+D1139*16+D1140*32+D1141*64+D1142*128,2)</f>
        <v>00</v>
      </c>
      <c r="E1144" s="3" t="str">
        <f>DEC2HEX(E1135+E1136*2+E1137*4+E1138*8+E1139*16+E1140*32+E1141*64+E1142*128,2)</f>
        <v>00</v>
      </c>
      <c r="F1144" s="3" t="str">
        <f>DEC2HEX(F1135+F1136*2+F1137*4+F1138*8+F1139*16+F1140*32+F1141*64+F1142*128,2)</f>
        <v>00</v>
      </c>
      <c r="I1144" s="3" t="str">
        <f>DEC2HEX(I1135+I1136*2+I1137*4+I1138*8+I1139*16+I1140*32+I1141*64+I1142*128,2)</f>
        <v>00</v>
      </c>
      <c r="J1144" s="3" t="str">
        <f>DEC2HEX(J1135+J1136*2+J1137*4+J1138*8+J1139*16+J1140*32+J1141*64+J1142*128,2)</f>
        <v>00</v>
      </c>
      <c r="K1144" s="3" t="str">
        <f>DEC2HEX(K1135+K1136*2+K1137*4+K1138*8+K1139*16+K1140*32+K1141*64+K1142*128,2)</f>
        <v>00</v>
      </c>
      <c r="L1144" s="3" t="str">
        <f>DEC2HEX(L1135+L1136*2+L1137*4+L1138*8+L1139*16+L1140*32+L1141*64+L1142*128,2)</f>
        <v>00</v>
      </c>
      <c r="M1144" s="3" t="str">
        <f>DEC2HEX(M1135+M1136*2+M1137*4+M1138*8+M1139*16+M1140*32+M1141*64+M1142*128,2)</f>
        <v>00</v>
      </c>
      <c r="P1144" s="3" t="str">
        <f>DEC2HEX(P1135+P1136*2+P1137*4+P1138*8+P1139*16+P1140*32+P1141*64+P1142*128,2)</f>
        <v>00</v>
      </c>
      <c r="Q1144" s="3" t="str">
        <f>DEC2HEX(Q1135+Q1136*2+Q1137*4+Q1138*8+Q1139*16+Q1140*32+Q1141*64+Q1142*128,2)</f>
        <v>00</v>
      </c>
      <c r="R1144" s="3" t="str">
        <f>DEC2HEX(R1135+R1136*2+R1137*4+R1138*8+R1139*16+R1140*32+R1141*64+R1142*128,2)</f>
        <v>00</v>
      </c>
      <c r="S1144" s="3" t="str">
        <f>DEC2HEX(S1135+S1136*2+S1137*4+S1138*8+S1139*16+S1140*32+S1141*64+S1142*128,2)</f>
        <v>00</v>
      </c>
      <c r="T1144" s="3" t="str">
        <f>DEC2HEX(T1135+T1136*2+T1137*4+T1138*8+T1139*16+T1140*32+T1141*64+T1142*128,2)</f>
        <v>00</v>
      </c>
      <c r="W1144" s="3" t="str">
        <f>DEC2HEX(W1135+W1136*2+W1137*4+W1138*8+W1139*16+W1140*32+W1141*64+W1142*128,2)</f>
        <v>00</v>
      </c>
      <c r="X1144" s="3" t="str">
        <f>DEC2HEX(X1135+X1136*2+X1137*4+X1138*8+X1139*16+X1140*32+X1141*64+X1142*128,2)</f>
        <v>00</v>
      </c>
      <c r="Y1144" s="3" t="str">
        <f>DEC2HEX(Y1135+Y1136*2+Y1137*4+Y1138*8+Y1139*16+Y1140*32+Y1141*64+Y1142*128,2)</f>
        <v>00</v>
      </c>
      <c r="Z1144" s="3" t="str">
        <f>DEC2HEX(Z1135+Z1136*2+Z1137*4+Z1138*8+Z1139*16+Z1140*32+Z1141*64+Z1142*128,2)</f>
        <v>00</v>
      </c>
      <c r="AA1144" s="3" t="str">
        <f>DEC2HEX(AA1135+AA1136*2+AA1137*4+AA1138*8+AA1139*16+AA1140*32+AA1141*64+AA1142*128,2)</f>
        <v>00</v>
      </c>
      <c r="AD1144" s="3" t="str">
        <f>DEC2HEX(AD1135+AD1136*2+AD1137*4+AD1138*8+AD1139*16+AD1140*32+AD1141*64+AD1142*128,2)</f>
        <v>00</v>
      </c>
      <c r="AE1144" s="3" t="str">
        <f>DEC2HEX(AE1135+AE1136*2+AE1137*4+AE1138*8+AE1139*16+AE1140*32+AE1141*64+AE1142*128,2)</f>
        <v>00</v>
      </c>
      <c r="AF1144" s="3" t="str">
        <f>DEC2HEX(AF1135+AF1136*2+AF1137*4+AF1138*8+AF1139*16+AF1140*32+AF1141*64+AF1142*128,2)</f>
        <v>00</v>
      </c>
      <c r="AG1144" s="3" t="str">
        <f>DEC2HEX(AG1135+AG1136*2+AG1137*4+AG1138*8+AG1139*16+AG1140*32+AG1141*64+AG1142*128,2)</f>
        <v>00</v>
      </c>
      <c r="AH1144" s="3" t="str">
        <f>DEC2HEX(AH1135+AH1136*2+AH1137*4+AH1138*8+AH1139*16+AH1140*32+AH1141*64+AH1142*128,2)</f>
        <v>00</v>
      </c>
      <c r="AK1144" s="3" t="str">
        <f>DEC2HEX(AK1135+AK1136*2+AK1137*4+AK1138*8+AK1139*16+AK1140*32+AK1141*64+AK1142*128,2)</f>
        <v>00</v>
      </c>
      <c r="AL1144" s="3" t="str">
        <f>DEC2HEX(AL1135+AL1136*2+AL1137*4+AL1138*8+AL1139*16+AL1140*32+AL1141*64+AL1142*128,2)</f>
        <v>00</v>
      </c>
      <c r="AM1144" s="3" t="str">
        <f>DEC2HEX(AM1135+AM1136*2+AM1137*4+AM1138*8+AM1139*16+AM1140*32+AM1141*64+AM1142*128,2)</f>
        <v>00</v>
      </c>
      <c r="AN1144" s="3" t="str">
        <f>DEC2HEX(AN1135+AN1136*2+AN1137*4+AN1138*8+AN1139*16+AN1140*32+AN1141*64+AN1142*128,2)</f>
        <v>00</v>
      </c>
      <c r="AO1144" s="3" t="str">
        <f>DEC2HEX(AO1135+AO1136*2+AO1137*4+AO1138*8+AO1139*16+AO1140*32+AO1141*64+AO1142*128,2)</f>
        <v>00</v>
      </c>
      <c r="AR1144" s="3" t="str">
        <f>DEC2HEX(AR1135+AR1136*2+AR1137*4+AR1138*8+AR1139*16+AR1140*32+AR1141*64+AR1142*128,2)</f>
        <v>00</v>
      </c>
      <c r="AS1144" s="3" t="str">
        <f>DEC2HEX(AS1135+AS1136*2+AS1137*4+AS1138*8+AS1139*16+AS1140*32+AS1141*64+AS1142*128,2)</f>
        <v>00</v>
      </c>
      <c r="AT1144" s="3" t="str">
        <f>DEC2HEX(AT1135+AT1136*2+AT1137*4+AT1138*8+AT1139*16+AT1140*32+AT1141*64+AT1142*128,2)</f>
        <v>00</v>
      </c>
      <c r="AU1144" s="3" t="str">
        <f>DEC2HEX(AU1135+AU1136*2+AU1137*4+AU1138*8+AU1139*16+AU1140*32+AU1141*64+AU1142*128,2)</f>
        <v>00</v>
      </c>
      <c r="AV1144" s="3" t="str">
        <f>DEC2HEX(AV1135+AV1136*2+AV1137*4+AV1138*8+AV1139*16+AV1140*32+AV1141*64+AV1142*128,2)</f>
        <v>00</v>
      </c>
      <c r="AY1144" s="3" t="str">
        <f>DEC2HEX(AY1135+AY1136*2+AY1137*4+AY1138*8+AY1139*16+AY1140*32+AY1141*64+AY1142*128,2)</f>
        <v>00</v>
      </c>
      <c r="AZ1144" s="3" t="str">
        <f>DEC2HEX(AZ1135+AZ1136*2+AZ1137*4+AZ1138*8+AZ1139*16+AZ1140*32+AZ1141*64+AZ1142*128,2)</f>
        <v>00</v>
      </c>
      <c r="BA1144" s="3" t="str">
        <f>DEC2HEX(BA1135+BA1136*2+BA1137*4+BA1138*8+BA1139*16+BA1140*32+BA1141*64+BA1142*128,2)</f>
        <v>00</v>
      </c>
      <c r="BB1144" s="3" t="str">
        <f>DEC2HEX(BB1135+BB1136*2+BB1137*4+BB1138*8+BB1139*16+BB1140*32+BB1141*64+BB1142*128,2)</f>
        <v>00</v>
      </c>
      <c r="BC1144" s="3" t="str">
        <f>DEC2HEX(BC1135+BC1136*2+BC1137*4+BC1138*8+BC1139*16+BC1140*32+BC1141*64+BC1142*128,2)</f>
        <v>00</v>
      </c>
      <c r="BF1144" s="3" t="str">
        <f>DEC2HEX(BF1135+BF1136*2+BF1137*4+BF1138*8+BF1139*16+BF1140*32+BF1141*64+BF1142*128,2)</f>
        <v>00</v>
      </c>
      <c r="BG1144" s="3" t="str">
        <f>DEC2HEX(BG1135+BG1136*2+BG1137*4+BG1138*8+BG1139*16+BG1140*32+BG1141*64+BG1142*128,2)</f>
        <v>00</v>
      </c>
      <c r="BH1144" s="3" t="str">
        <f>DEC2HEX(BH1135+BH1136*2+BH1137*4+BH1138*8+BH1139*16+BH1140*32+BH1141*64+BH1142*128,2)</f>
        <v>00</v>
      </c>
      <c r="BI1144" s="3" t="str">
        <f>DEC2HEX(BI1135+BI1136*2+BI1137*4+BI1138*8+BI1139*16+BI1140*32+BI1141*64+BI1142*128,2)</f>
        <v>00</v>
      </c>
      <c r="BJ1144" s="3" t="str">
        <f>DEC2HEX(BJ1135+BJ1136*2+BJ1137*4+BJ1138*8+BJ1139*16+BJ1140*32+BJ1141*64+BJ1142*128,2)</f>
        <v>00</v>
      </c>
      <c r="BM1144" s="3" t="str">
        <f>DEC2HEX(BM1135+BM1136*2+BM1137*4+BM1138*8+BM1139*16+BM1140*32+BM1141*64+BM1142*128,2)</f>
        <v>00</v>
      </c>
      <c r="BN1144" s="3" t="str">
        <f>DEC2HEX(BN1135+BN1136*2+BN1137*4+BN1138*8+BN1139*16+BN1140*32+BN1141*64+BN1142*128,2)</f>
        <v>00</v>
      </c>
      <c r="BO1144" s="3" t="str">
        <f>DEC2HEX(BO1135+BO1136*2+BO1137*4+BO1138*8+BO1139*16+BO1140*32+BO1141*64+BO1142*128,2)</f>
        <v>00</v>
      </c>
      <c r="BP1144" s="3" t="str">
        <f>DEC2HEX(BP1135+BP1136*2+BP1137*4+BP1138*8+BP1139*16+BP1140*32+BP1141*64+BP1142*128,2)</f>
        <v>00</v>
      </c>
      <c r="BQ1144" s="3" t="str">
        <f>DEC2HEX(BQ1135+BQ1136*2+BQ1137*4+BQ1138*8+BQ1139*16+BQ1140*32+BQ1141*64+BQ1142*128,2)</f>
        <v>00</v>
      </c>
      <c r="BT1144" s="3" t="str">
        <f>DEC2HEX(BT1135+BT1136*2+BT1137*4+BT1138*8+BT1139*16+BT1140*32+BT1141*64+BT1142*128,2)</f>
        <v>00</v>
      </c>
      <c r="BU1144" s="3" t="str">
        <f>DEC2HEX(BU1135+BU1136*2+BU1137*4+BU1138*8+BU1139*16+BU1140*32+BU1141*64+BU1142*128,2)</f>
        <v>00</v>
      </c>
      <c r="BV1144" s="3" t="str">
        <f>DEC2HEX(BV1135+BV1136*2+BV1137*4+BV1138*8+BV1139*16+BV1140*32+BV1141*64+BV1142*128,2)</f>
        <v>00</v>
      </c>
      <c r="BW1144" s="3" t="str">
        <f>DEC2HEX(BW1135+BW1136*2+BW1137*4+BW1138*8+BW1139*16+BW1140*32+BW1141*64+BW1142*128,2)</f>
        <v>00</v>
      </c>
      <c r="BX1144" s="3" t="str">
        <f>DEC2HEX(BX1135+BX1136*2+BX1137*4+BX1138*8+BX1139*16+BX1140*32+BX1141*64+BX1142*128,2)</f>
        <v>00</v>
      </c>
      <c r="CA1144" s="3" t="str">
        <f>DEC2HEX(CA1135+CA1136*2+CA1137*4+CA1138*8+CA1139*16+CA1140*32+CA1141*64+CA1142*128,2)</f>
        <v>00</v>
      </c>
      <c r="CB1144" s="3" t="str">
        <f>DEC2HEX(CB1135+CB1136*2+CB1137*4+CB1138*8+CB1139*16+CB1140*32+CB1141*64+CB1142*128,2)</f>
        <v>00</v>
      </c>
      <c r="CC1144" s="3" t="str">
        <f>DEC2HEX(CC1135+CC1136*2+CC1137*4+CC1138*8+CC1139*16+CC1140*32+CC1141*64+CC1142*128,2)</f>
        <v>00</v>
      </c>
      <c r="CD1144" s="3" t="str">
        <f>DEC2HEX(CD1135+CD1136*2+CD1137*4+CD1138*8+CD1139*16+CD1140*32+CD1141*64+CD1142*128,2)</f>
        <v>00</v>
      </c>
      <c r="CE1144" s="3" t="str">
        <f>DEC2HEX(CE1135+CE1136*2+CE1137*4+CE1138*8+CE1139*16+CE1140*32+CE1141*64+CE1142*128,2)</f>
        <v>00</v>
      </c>
      <c r="CH1144" s="3" t="str">
        <f>DEC2HEX(CH1135+CH1136*2+CH1137*4+CH1138*8+CH1139*16+CH1140*32+CH1141*64+CH1142*128,2)</f>
        <v>00</v>
      </c>
      <c r="CI1144" s="3" t="str">
        <f>DEC2HEX(CI1135+CI1136*2+CI1137*4+CI1138*8+CI1139*16+CI1140*32+CI1141*64+CI1142*128,2)</f>
        <v>00</v>
      </c>
      <c r="CJ1144" s="3" t="str">
        <f>DEC2HEX(CJ1135+CJ1136*2+CJ1137*4+CJ1138*8+CJ1139*16+CJ1140*32+CJ1141*64+CJ1142*128,2)</f>
        <v>00</v>
      </c>
      <c r="CK1144" s="3" t="str">
        <f>DEC2HEX(CK1135+CK1136*2+CK1137*4+CK1138*8+CK1139*16+CK1140*32+CK1141*64+CK1142*128,2)</f>
        <v>00</v>
      </c>
      <c r="CL1144" s="3" t="str">
        <f>DEC2HEX(CL1135+CL1136*2+CL1137*4+CL1138*8+CL1139*16+CL1140*32+CL1141*64+CL1142*128,2)</f>
        <v>00</v>
      </c>
      <c r="CO1144" s="3" t="str">
        <f>DEC2HEX(CO1135+CO1136*2+CO1137*4+CO1138*8+CO1139*16+CO1140*32+CO1141*64+CO1142*128,2)</f>
        <v>80</v>
      </c>
      <c r="CP1144" s="3" t="str">
        <f>DEC2HEX(CP1135+CP1136*2+CP1137*4+CP1138*8+CP1139*16+CP1140*32+CP1141*64+CP1142*128,2)</f>
        <v>C0</v>
      </c>
      <c r="CQ1144" s="3" t="str">
        <f>DEC2HEX(CQ1135+CQ1136*2+CQ1137*4+CQ1138*8+CQ1139*16+CQ1140*32+CQ1141*64+CQ1142*128,2)</f>
        <v>E0</v>
      </c>
      <c r="CR1144" s="3" t="str">
        <f>DEC2HEX(CR1135+CR1136*2+CR1137*4+CR1138*8+CR1139*16+CR1140*32+CR1141*64+CR1142*128,2)</f>
        <v>80</v>
      </c>
      <c r="CS1144" s="3" t="str">
        <f>DEC2HEX(CS1135+CS1136*2+CS1137*4+CS1138*8+CS1139*16+CS1140*32+CS1141*64+CS1142*128,2)</f>
        <v>80</v>
      </c>
      <c r="CV1144" s="3" t="str">
        <f>DEC2HEX(CV1135+CV1136*2+CV1137*4+CV1138*8+CV1139*16+CV1140*32+CV1141*64+CV1142*128,2)</f>
        <v>80</v>
      </c>
      <c r="CW1144" s="3" t="str">
        <f>DEC2HEX(CW1135+CW1136*2+CW1137*4+CW1138*8+CW1139*16+CW1140*32+CW1141*64+CW1142*128,2)</f>
        <v>80</v>
      </c>
      <c r="CX1144" s="3" t="str">
        <f>DEC2HEX(CX1135+CX1136*2+CX1137*4+CX1138*8+CX1139*16+CX1140*32+CX1141*64+CX1142*128,2)</f>
        <v>E0</v>
      </c>
      <c r="CY1144" s="3" t="str">
        <f>DEC2HEX(CY1135+CY1136*2+CY1137*4+CY1138*8+CY1139*16+CY1140*32+CY1141*64+CY1142*128,2)</f>
        <v>C0</v>
      </c>
      <c r="CZ1144" s="3" t="str">
        <f>DEC2HEX(CZ1135+CZ1136*2+CZ1137*4+CZ1138*8+CZ1139*16+CZ1140*32+CZ1141*64+CZ1142*128,2)</f>
        <v>80</v>
      </c>
      <c r="DC1144" s="3" t="str">
        <f>DEC2HEX(DC1135+DC1136*2+DC1137*4+DC1138*8+DC1139*16+DC1140*32+DC1141*64+DC1142*128,2)</f>
        <v>30</v>
      </c>
      <c r="DD1144" s="3" t="str">
        <f>DEC2HEX(DD1135+DD1136*2+DD1137*4+DD1138*8+DD1139*16+DD1140*32+DD1141*64+DD1142*128,2)</f>
        <v>48</v>
      </c>
      <c r="DE1144" s="3" t="str">
        <f>DEC2HEX(DE1135+DE1136*2+DE1137*4+DE1138*8+DE1139*16+DE1140*32+DE1141*64+DE1142*128,2)</f>
        <v>48</v>
      </c>
      <c r="DF1144" s="3" t="str">
        <f>DEC2HEX(DF1135+DF1136*2+DF1137*4+DF1138*8+DF1139*16+DF1140*32+DF1141*64+DF1142*128,2)</f>
        <v>30</v>
      </c>
      <c r="DG1144" s="3" t="str">
        <f>DEC2HEX(DG1135+DG1136*2+DG1137*4+DG1138*8+DG1139*16+DG1140*32+DG1141*64+DG1142*128,2)</f>
        <v>00</v>
      </c>
    </row>
    <row r="1145" spans="1:113" ht="16.05" customHeight="1" x14ac:dyDescent="0.3">
      <c r="B1145" s="4" t="str">
        <f>CONCATENATE("{.charCode=0x",TEXT(DEC2HEX(HEX2DEC(A1134)+32768),"0000"),", .data={0x",TEXT(B1144,"00"),", 0x",TEXT(C1144,"00"),", 0x",TEXT(D1144,"00"),", 0x",TEXT(E1144,"00"),", 0x",TEXT(F1144,"00"),"}},")</f>
        <v>{.charCode=0xA5E0, .data={0x00, 0x00, 0x00, 0x00, 0x00}},</v>
      </c>
      <c r="H1145" s="5">
        <v>0</v>
      </c>
      <c r="I1145" s="4" t="str">
        <f>CONCATENATE("{.charCode=0x",TEXT(DEC2HEX(HEX2DEC(H1134)+32768),"0000"),", .data={0x",TEXT(I1144,"00"),", 0x",TEXT(J1144,"00"),", 0x",TEXT(K1144,"00"),", 0x",TEXT(L1144,"00"),", 0x",TEXT(M1144,"00"),"}},")</f>
        <v>{.charCode=0xA5E1, .data={0x00, 0x00, 0x00, 0x00, 0x00}},</v>
      </c>
      <c r="O1145" s="5">
        <v>0</v>
      </c>
      <c r="P1145" s="4" t="str">
        <f>CONCATENATE("{.charCode=0x",TEXT(DEC2HEX(HEX2DEC(O1134)+32768),"0000"),", .data={0x",TEXT(P1144,"00"),", 0x",TEXT(Q1144,"00"),", 0x",TEXT(R1144,"00"),", 0x",TEXT(S1144,"00"),", 0x",TEXT(T1144,"00"),"}},")</f>
        <v>{.charCode=0xA5E2, .data={0x00, 0x00, 0x00, 0x00, 0x00}},</v>
      </c>
      <c r="V1145" s="5">
        <v>0</v>
      </c>
      <c r="W1145" s="4" t="str">
        <f>CONCATENATE("{.charCode=0x",TEXT(DEC2HEX(HEX2DEC(V1134)+32768),"0000"),", .data={0x",TEXT(W1144,"00"),", 0x",TEXT(X1144,"00"),", 0x",TEXT(Y1144,"00"),", 0x",TEXT(Z1144,"00"),", 0x",TEXT(AA1144,"00"),"}},")</f>
        <v>{.charCode=0xA5E3, .data={0x00, 0x00, 0x00, 0x00, 0x00}},</v>
      </c>
      <c r="AC1145" s="5">
        <v>0</v>
      </c>
      <c r="AD1145" s="4" t="str">
        <f>CONCATENATE("{.charCode=0x",TEXT(DEC2HEX(HEX2DEC(AC1134)+32768),"0000"),", .data={0x",TEXT(AD1144,"00"),", 0x",TEXT(AE1144,"00"),", 0x",TEXT(AF1144,"00"),", 0x",TEXT(AG1144,"00"),", 0x",TEXT(AH1144,"00"),"}},")</f>
        <v>{.charCode=0xA5E4, .data={0x00, 0x00, 0x00, 0x00, 0x00}},</v>
      </c>
      <c r="AJ1145" s="5">
        <v>0</v>
      </c>
      <c r="AK1145" s="4" t="str">
        <f>CONCATENATE("{.charCode=0x",TEXT(DEC2HEX(HEX2DEC(AJ1134)+32768),"0000"),", .data={0x",TEXT(AK1144,"00"),", 0x",TEXT(AL1144,"00"),", 0x",TEXT(AM1144,"00"),", 0x",TEXT(AN1144,"00"),", 0x",TEXT(AO1144,"00"),"}},")</f>
        <v>{.charCode=0xA5E5, .data={0x00, 0x00, 0x00, 0x00, 0x00}},</v>
      </c>
      <c r="AQ1145" s="5">
        <v>0</v>
      </c>
      <c r="AR1145" s="4" t="str">
        <f>CONCATENATE("{.charCode=0x",TEXT(DEC2HEX(HEX2DEC(AQ1134)+32768),"0000"),", .data={0x",TEXT(AR1144,"00"),", 0x",TEXT(AS1144,"00"),", 0x",TEXT(AT1144,"00"),", 0x",TEXT(AU1144,"00"),", 0x",TEXT(AV1144,"00"),"}},")</f>
        <v>{.charCode=0xA5E6, .data={0x00, 0x00, 0x00, 0x00, 0x00}},</v>
      </c>
      <c r="AX1145" s="5">
        <v>0</v>
      </c>
      <c r="AY1145" s="4" t="str">
        <f>CONCATENATE("{.charCode=0x",TEXT(DEC2HEX(HEX2DEC(AX1134)+32768),"0000"),", .data={0x",TEXT(AY1144,"00"),", 0x",TEXT(AZ1144,"00"),", 0x",TEXT(BA1144,"00"),", 0x",TEXT(BB1144,"00"),", 0x",TEXT(BC1144,"00"),"}},")</f>
        <v>{.charCode=0xA5E7, .data={0x00, 0x00, 0x00, 0x00, 0x00}},</v>
      </c>
      <c r="BE1145" s="5">
        <v>0</v>
      </c>
      <c r="BF1145" s="4" t="str">
        <f>CONCATENATE("{.charCode=0x",TEXT(DEC2HEX(HEX2DEC(BE1134)+32768),"0000"),", .data={0x",TEXT(BF1144,"00"),", 0x",TEXT(BG1144,"00"),", 0x",TEXT(BH1144,"00"),", 0x",TEXT(BI1144,"00"),", 0x",TEXT(BJ1144,"00"),"}},")</f>
        <v>{.charCode=0xA5E8, .data={0x00, 0x00, 0x00, 0x00, 0x00}},</v>
      </c>
      <c r="BL1145" s="5">
        <v>0</v>
      </c>
      <c r="BM1145" s="4" t="str">
        <f>CONCATENATE("{.charCode=0x",TEXT(DEC2HEX(HEX2DEC(BL1134)+32768),"0000"),", .data={0x",TEXT(BM1144,"00"),", 0x",TEXT(BN1144,"00"),", 0x",TEXT(BO1144,"00"),", 0x",TEXT(BP1144,"00"),", 0x",TEXT(BQ1144,"00"),"}},")</f>
        <v>{.charCode=0xA5E9, .data={0x00, 0x00, 0x00, 0x00, 0x00}},</v>
      </c>
      <c r="BS1145" s="5">
        <v>0</v>
      </c>
      <c r="BT1145" s="4" t="str">
        <f>CONCATENATE("{.charCode=0x",TEXT(DEC2HEX(HEX2DEC(BS1134)+32768),"0000"),", .data={0x",TEXT(BT1144,"00"),", 0x",TEXT(BU1144,"00"),", 0x",TEXT(BV1144,"00"),", 0x",TEXT(BW1144,"00"),", 0x",TEXT(BX1144,"00"),"}},")</f>
        <v>{.charCode=0xA5EA, .data={0x00, 0x00, 0x00, 0x00, 0x00}},</v>
      </c>
      <c r="BZ1145" s="5">
        <v>0</v>
      </c>
      <c r="CA1145" s="4" t="str">
        <f>CONCATENATE("{.charCode=0x",TEXT(DEC2HEX(HEX2DEC(BZ1134)+32768),"0000"),", .data={0x",TEXT(CA1144,"00"),", 0x",TEXT(CB1144,"00"),", 0x",TEXT(CC1144,"00"),", 0x",TEXT(CD1144,"00"),", 0x",TEXT(CE1144,"00"),"}},")</f>
        <v>{.charCode=0xA5EB, .data={0x00, 0x00, 0x00, 0x00, 0x00}},</v>
      </c>
      <c r="CG1145" s="5">
        <v>0</v>
      </c>
      <c r="CH1145" s="4" t="str">
        <f>CONCATENATE("{.charCode=0x",TEXT(DEC2HEX(HEX2DEC(CG1134)+32768),"0000"),", .data={0x",TEXT(CH1144,"00"),", 0x",TEXT(CI1144,"00"),", 0x",TEXT(CJ1144,"00"),", 0x",TEXT(CK1144,"00"),", 0x",TEXT(CL1144,"00"),"}},")</f>
        <v>{.charCode=0xA5EC, .data={0x00, 0x00, 0x00, 0x00, 0x00}},</v>
      </c>
      <c r="CN1145" s="5">
        <v>0</v>
      </c>
      <c r="CO1145" s="4" t="str">
        <f>CONCATENATE("{.charCode=0x",TEXT(DEC2HEX(HEX2DEC(CN1134)+32768),"0000"),", .data={0x",TEXT(CO1144,"00"),", 0x",TEXT(CP1144,"00"),", 0x",TEXT(CQ1144,"00"),", 0x",TEXT(CR1144,"00"),", 0x",TEXT(CS1144,"00"),"}},")</f>
        <v>{.charCode=0xA5ED, .data={0x80, 0xC0, 0xE0, 0x80, 0x80}},</v>
      </c>
      <c r="CU1145" s="5">
        <v>0</v>
      </c>
      <c r="CV1145" s="4" t="str">
        <f>CONCATENATE("{.charCode=0x",TEXT(DEC2HEX(HEX2DEC(CU1134)+32768),"0000"),", .data={0x",TEXT(CV1144,"00"),", 0x",TEXT(CW1144,"00"),", 0x",TEXT(CX1144,"00"),", 0x",TEXT(CY1144,"00"),", 0x",TEXT(CZ1144,"00"),"}},")</f>
        <v>{.charCode=0xA5EE, .data={0x80, 0x80, 0xE0, 0xC0, 0x80}},</v>
      </c>
      <c r="DB1145" s="5">
        <v>0</v>
      </c>
      <c r="DC1145" s="4" t="str">
        <f>CONCATENATE("{.charCode=0x",TEXT(DEC2HEX(HEX2DEC(DB1134)+32768),"0000"),", .data={0x",TEXT(DC1144,"00"),", 0x",TEXT(DD1144,"00"),", 0x",TEXT(DE1144,"00"),", 0x",TEXT(DF1144,"00"),", 0x",TEXT(DG1144,"00"),"}},")</f>
        <v>{.charCode=0xA5EF, .data={0x30, 0x48, 0x48, 0x30, 0x00}},</v>
      </c>
      <c r="DI1145" s="5">
        <v>0</v>
      </c>
    </row>
    <row r="1146" spans="1:113" s="8" customFormat="1" ht="21" x14ac:dyDescent="0.4">
      <c r="A1146" s="6" t="str">
        <f>_xlfn.UNICHAR(HEX2DEC(A1147))</f>
        <v>☐</v>
      </c>
      <c r="B1146" s="7"/>
      <c r="C1146" s="7"/>
      <c r="D1146" s="7"/>
      <c r="E1146" s="7"/>
      <c r="F1146" s="7"/>
      <c r="H1146" s="6" t="str">
        <f>_xlfn.UNICHAR(HEX2DEC(H1147))</f>
        <v>☑</v>
      </c>
      <c r="I1146" s="7"/>
      <c r="J1146" s="7"/>
      <c r="K1146" s="7"/>
      <c r="L1146" s="7"/>
      <c r="M1146" s="7"/>
      <c r="O1146" s="6" t="str">
        <f>_xlfn.UNICHAR(HEX2DEC(O1147))</f>
        <v>☒</v>
      </c>
      <c r="P1146" s="7"/>
      <c r="Q1146" s="7"/>
      <c r="R1146" s="7"/>
      <c r="S1146" s="7"/>
      <c r="T1146" s="7"/>
      <c r="V1146" s="6" t="str">
        <f>_xlfn.UNICHAR(HEX2DEC(V1147))</f>
        <v>☓</v>
      </c>
      <c r="W1146" s="7"/>
      <c r="X1146" s="7"/>
      <c r="Y1146" s="7"/>
      <c r="Z1146" s="7"/>
      <c r="AA1146" s="7"/>
      <c r="AC1146" s="6" t="str">
        <f>_xlfn.UNICHAR(HEX2DEC(AC1147))</f>
        <v>☔</v>
      </c>
      <c r="AD1146" s="7"/>
      <c r="AE1146" s="7"/>
      <c r="AF1146" s="7"/>
      <c r="AG1146" s="7"/>
      <c r="AH1146" s="7"/>
      <c r="AJ1146" s="6" t="str">
        <f>_xlfn.UNICHAR(HEX2DEC(AJ1147))</f>
        <v>☕</v>
      </c>
      <c r="AK1146" s="7"/>
      <c r="AL1146" s="7"/>
      <c r="AM1146" s="7"/>
      <c r="AN1146" s="7"/>
      <c r="AO1146" s="7"/>
      <c r="AQ1146" s="6" t="str">
        <f>_xlfn.UNICHAR(HEX2DEC(AQ1147))</f>
        <v>☖</v>
      </c>
      <c r="AR1146" s="7"/>
      <c r="AS1146" s="7"/>
      <c r="AT1146" s="7"/>
      <c r="AU1146" s="7"/>
      <c r="AV1146" s="7"/>
      <c r="AX1146" s="6" t="str">
        <f>_xlfn.UNICHAR(HEX2DEC(AX1147))</f>
        <v>☗</v>
      </c>
      <c r="AY1146" s="7"/>
      <c r="AZ1146" s="7"/>
      <c r="BA1146" s="7"/>
      <c r="BB1146" s="7"/>
      <c r="BC1146" s="7"/>
      <c r="BE1146" s="6" t="str">
        <f>_xlfn.UNICHAR(HEX2DEC(BE1147))</f>
        <v>☘</v>
      </c>
      <c r="BF1146" s="7"/>
      <c r="BG1146" s="7"/>
      <c r="BH1146" s="7"/>
      <c r="BI1146" s="7"/>
      <c r="BJ1146" s="7"/>
      <c r="BL1146" s="6" t="str">
        <f>_xlfn.UNICHAR(HEX2DEC(BL1147))</f>
        <v>☙</v>
      </c>
      <c r="BM1146" s="7"/>
      <c r="BN1146" s="7"/>
      <c r="BO1146" s="7"/>
      <c r="BP1146" s="7"/>
      <c r="BQ1146" s="7"/>
      <c r="BS1146" s="6" t="str">
        <f>_xlfn.UNICHAR(HEX2DEC(BS1147))</f>
        <v>☚</v>
      </c>
      <c r="BT1146" s="7"/>
      <c r="BU1146" s="7"/>
      <c r="BV1146" s="7"/>
      <c r="BW1146" s="7"/>
      <c r="BX1146" s="7"/>
      <c r="BZ1146" s="6" t="str">
        <f>_xlfn.UNICHAR(HEX2DEC(BZ1147))</f>
        <v>☛</v>
      </c>
      <c r="CA1146" s="7"/>
      <c r="CB1146" s="7"/>
      <c r="CC1146" s="7"/>
      <c r="CD1146" s="7"/>
      <c r="CE1146" s="7"/>
      <c r="CG1146" s="6" t="str">
        <f>_xlfn.UNICHAR(HEX2DEC(CG1147))</f>
        <v>☜</v>
      </c>
      <c r="CH1146" s="7"/>
      <c r="CI1146" s="7"/>
      <c r="CJ1146" s="7"/>
      <c r="CK1146" s="7"/>
      <c r="CL1146" s="7"/>
      <c r="CN1146" s="6" t="str">
        <f>_xlfn.UNICHAR(HEX2DEC(CN1147))</f>
        <v>☝</v>
      </c>
      <c r="CO1146" s="7"/>
      <c r="CP1146" s="7"/>
      <c r="CQ1146" s="7"/>
      <c r="CR1146" s="7"/>
      <c r="CS1146" s="7"/>
      <c r="CU1146" s="6" t="str">
        <f>_xlfn.UNICHAR(HEX2DEC(CU1147))</f>
        <v>☞</v>
      </c>
      <c r="CV1146" s="7"/>
      <c r="CW1146" s="7"/>
      <c r="CX1146" s="7"/>
      <c r="CY1146" s="7"/>
      <c r="CZ1146" s="7"/>
      <c r="DB1146" s="6" t="str">
        <f>_xlfn.UNICHAR(HEX2DEC(DB1147))</f>
        <v>☟</v>
      </c>
      <c r="DC1146" s="7"/>
      <c r="DD1146" s="7"/>
      <c r="DE1146" s="7"/>
      <c r="DF1146" s="7"/>
      <c r="DG1146" s="7"/>
    </row>
    <row r="1147" spans="1:113" ht="16.05" customHeight="1" x14ac:dyDescent="0.3">
      <c r="A1147" s="9" t="s">
        <v>60</v>
      </c>
      <c r="H1147" s="1" t="str">
        <f>DEC2HEX(HEX2DEC(A1147)+1)</f>
        <v>2611</v>
      </c>
      <c r="O1147" s="1" t="str">
        <f>DEC2HEX(HEX2DEC(H1147)+1)</f>
        <v>2612</v>
      </c>
      <c r="V1147" s="1" t="str">
        <f>DEC2HEX(HEX2DEC(O1147)+1)</f>
        <v>2613</v>
      </c>
      <c r="AC1147" s="1" t="str">
        <f>DEC2HEX(HEX2DEC(V1147)+1)</f>
        <v>2614</v>
      </c>
      <c r="AJ1147" s="1" t="str">
        <f>DEC2HEX(HEX2DEC(AC1147)+1)</f>
        <v>2615</v>
      </c>
      <c r="AQ1147" s="1" t="str">
        <f>DEC2HEX(HEX2DEC(AJ1147)+1)</f>
        <v>2616</v>
      </c>
      <c r="AX1147" s="1" t="str">
        <f>DEC2HEX(HEX2DEC(AQ1147)+1)</f>
        <v>2617</v>
      </c>
      <c r="BE1147" s="1" t="str">
        <f>DEC2HEX(HEX2DEC(AX1147)+1)</f>
        <v>2618</v>
      </c>
      <c r="BL1147" s="1" t="str">
        <f>DEC2HEX(HEX2DEC(BE1147)+1)</f>
        <v>2619</v>
      </c>
      <c r="BS1147" s="1" t="str">
        <f>DEC2HEX(HEX2DEC(BL1147)+1)</f>
        <v>261A</v>
      </c>
      <c r="BZ1147" s="1" t="str">
        <f>DEC2HEX(HEX2DEC(BS1147)+1)</f>
        <v>261B</v>
      </c>
      <c r="CG1147" s="1" t="str">
        <f>DEC2HEX(HEX2DEC(BZ1147)+1)</f>
        <v>261C</v>
      </c>
      <c r="CN1147" s="1" t="str">
        <f>DEC2HEX(HEX2DEC(CG1147)+1)</f>
        <v>261D</v>
      </c>
      <c r="CU1147" s="1" t="str">
        <f>DEC2HEX(HEX2DEC(CN1147)+1)</f>
        <v>261E</v>
      </c>
      <c r="DB1147" s="1" t="str">
        <f>DEC2HEX(HEX2DEC(CU1147)+1)</f>
        <v>261F</v>
      </c>
    </row>
    <row r="1148" spans="1:113" ht="16.05" customHeight="1" x14ac:dyDescent="0.3">
      <c r="A1148" s="1">
        <v>7</v>
      </c>
      <c r="B1148" s="1">
        <v>0</v>
      </c>
      <c r="C1148" s="1">
        <v>0</v>
      </c>
      <c r="D1148" s="1">
        <v>0</v>
      </c>
      <c r="E1148" s="1">
        <v>0</v>
      </c>
      <c r="F1148" s="1">
        <v>0</v>
      </c>
      <c r="H1148" s="1">
        <v>7</v>
      </c>
      <c r="I1148" s="1">
        <v>0</v>
      </c>
      <c r="J1148" s="1">
        <v>0</v>
      </c>
      <c r="K1148" s="1">
        <v>0</v>
      </c>
      <c r="L1148" s="1">
        <v>0</v>
      </c>
      <c r="M1148" s="1">
        <v>0</v>
      </c>
      <c r="O1148" s="1">
        <v>7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V1148" s="1">
        <v>7</v>
      </c>
      <c r="W1148" s="1">
        <v>0</v>
      </c>
      <c r="X1148" s="1">
        <v>0</v>
      </c>
      <c r="Y1148" s="1">
        <v>0</v>
      </c>
      <c r="Z1148" s="1">
        <v>0</v>
      </c>
      <c r="AA1148" s="1">
        <v>0</v>
      </c>
      <c r="AC1148" s="1">
        <v>7</v>
      </c>
      <c r="AD1148" s="1">
        <v>0</v>
      </c>
      <c r="AE1148" s="1">
        <v>0</v>
      </c>
      <c r="AF1148" s="1">
        <v>0</v>
      </c>
      <c r="AG1148" s="1">
        <v>0</v>
      </c>
      <c r="AH1148" s="1">
        <v>0</v>
      </c>
      <c r="AJ1148" s="1">
        <v>7</v>
      </c>
      <c r="AK1148" s="1">
        <v>0</v>
      </c>
      <c r="AL1148" s="1">
        <v>0</v>
      </c>
      <c r="AM1148" s="1">
        <v>0</v>
      </c>
      <c r="AN1148" s="1">
        <v>0</v>
      </c>
      <c r="AO1148" s="1">
        <v>0</v>
      </c>
      <c r="AQ1148" s="1">
        <v>7</v>
      </c>
      <c r="AR1148" s="1">
        <v>0</v>
      </c>
      <c r="AS1148" s="1">
        <v>0</v>
      </c>
      <c r="AT1148" s="1">
        <v>0</v>
      </c>
      <c r="AU1148" s="1">
        <v>0</v>
      </c>
      <c r="AV1148" s="1">
        <v>0</v>
      </c>
      <c r="AX1148" s="1">
        <v>7</v>
      </c>
      <c r="AY1148" s="1">
        <v>0</v>
      </c>
      <c r="AZ1148" s="1">
        <v>0</v>
      </c>
      <c r="BA1148" s="1">
        <v>0</v>
      </c>
      <c r="BB1148" s="1">
        <v>0</v>
      </c>
      <c r="BC1148" s="1">
        <v>0</v>
      </c>
      <c r="BE1148" s="1">
        <v>7</v>
      </c>
      <c r="BF1148" s="1">
        <v>0</v>
      </c>
      <c r="BG1148" s="1">
        <v>0</v>
      </c>
      <c r="BH1148" s="1">
        <v>0</v>
      </c>
      <c r="BI1148" s="1">
        <v>0</v>
      </c>
      <c r="BJ1148" s="1">
        <v>0</v>
      </c>
      <c r="BL1148" s="1">
        <v>7</v>
      </c>
      <c r="BM1148" s="1">
        <v>0</v>
      </c>
      <c r="BN1148" s="1">
        <v>0</v>
      </c>
      <c r="BO1148" s="1">
        <v>0</v>
      </c>
      <c r="BP1148" s="1">
        <v>0</v>
      </c>
      <c r="BQ1148" s="1">
        <v>0</v>
      </c>
      <c r="BS1148" s="1">
        <v>7</v>
      </c>
      <c r="BT1148" s="1">
        <v>0</v>
      </c>
      <c r="BU1148" s="1">
        <v>0</v>
      </c>
      <c r="BV1148" s="1">
        <v>0</v>
      </c>
      <c r="BW1148" s="1">
        <v>0</v>
      </c>
      <c r="BX1148" s="1">
        <v>0</v>
      </c>
      <c r="BZ1148" s="1">
        <v>7</v>
      </c>
      <c r="CA1148" s="1">
        <v>0</v>
      </c>
      <c r="CB1148" s="1">
        <v>0</v>
      </c>
      <c r="CC1148" s="1">
        <v>0</v>
      </c>
      <c r="CD1148" s="1">
        <v>0</v>
      </c>
      <c r="CE1148" s="1">
        <v>0</v>
      </c>
      <c r="CG1148" s="1">
        <v>7</v>
      </c>
      <c r="CH1148" s="1">
        <v>0</v>
      </c>
      <c r="CI1148" s="1">
        <v>0</v>
      </c>
      <c r="CJ1148" s="1">
        <v>0</v>
      </c>
      <c r="CK1148" s="1">
        <v>0</v>
      </c>
      <c r="CL1148" s="1">
        <v>0</v>
      </c>
      <c r="CN1148" s="1">
        <v>7</v>
      </c>
      <c r="CO1148" s="1">
        <v>0</v>
      </c>
      <c r="CP1148" s="1">
        <v>0</v>
      </c>
      <c r="CQ1148" s="1">
        <v>0</v>
      </c>
      <c r="CR1148" s="1">
        <v>0</v>
      </c>
      <c r="CS1148" s="1">
        <v>0</v>
      </c>
      <c r="CU1148" s="1">
        <v>7</v>
      </c>
      <c r="CV1148" s="1">
        <v>0</v>
      </c>
      <c r="CW1148" s="1">
        <v>0</v>
      </c>
      <c r="CX1148" s="1">
        <v>0</v>
      </c>
      <c r="CY1148" s="1">
        <v>0</v>
      </c>
      <c r="CZ1148" s="1">
        <v>0</v>
      </c>
      <c r="DB1148" s="1">
        <v>7</v>
      </c>
      <c r="DC1148" s="1">
        <v>0</v>
      </c>
      <c r="DD1148" s="1">
        <v>0</v>
      </c>
      <c r="DE1148" s="1">
        <v>0</v>
      </c>
      <c r="DF1148" s="1">
        <v>0</v>
      </c>
      <c r="DG1148" s="1">
        <v>0</v>
      </c>
    </row>
    <row r="1149" spans="1:113" ht="16.05" customHeight="1" x14ac:dyDescent="0.3">
      <c r="A1149" s="1">
        <v>6</v>
      </c>
      <c r="B1149" s="1">
        <v>0</v>
      </c>
      <c r="C1149" s="1">
        <v>0</v>
      </c>
      <c r="D1149" s="1">
        <v>0</v>
      </c>
      <c r="E1149" s="1">
        <v>0</v>
      </c>
      <c r="F1149" s="1">
        <v>0</v>
      </c>
      <c r="H1149" s="1">
        <v>6</v>
      </c>
      <c r="I1149" s="1">
        <v>0</v>
      </c>
      <c r="J1149" s="1">
        <v>0</v>
      </c>
      <c r="K1149" s="1">
        <v>0</v>
      </c>
      <c r="L1149" s="1">
        <v>0</v>
      </c>
      <c r="M1149" s="1">
        <v>0</v>
      </c>
      <c r="O1149" s="1">
        <v>6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V1149" s="1">
        <v>6</v>
      </c>
      <c r="W1149" s="1">
        <v>0</v>
      </c>
      <c r="X1149" s="1">
        <v>0</v>
      </c>
      <c r="Y1149" s="1">
        <v>0</v>
      </c>
      <c r="Z1149" s="1">
        <v>0</v>
      </c>
      <c r="AA1149" s="1">
        <v>0</v>
      </c>
      <c r="AC1149" s="1">
        <v>6</v>
      </c>
      <c r="AD1149" s="1">
        <v>0</v>
      </c>
      <c r="AE1149" s="1">
        <v>0</v>
      </c>
      <c r="AF1149" s="1">
        <v>0</v>
      </c>
      <c r="AG1149" s="1">
        <v>0</v>
      </c>
      <c r="AH1149" s="1">
        <v>0</v>
      </c>
      <c r="AJ1149" s="1">
        <v>6</v>
      </c>
      <c r="AK1149" s="1">
        <v>0</v>
      </c>
      <c r="AL1149" s="1">
        <v>0</v>
      </c>
      <c r="AM1149" s="1">
        <v>0</v>
      </c>
      <c r="AN1149" s="1">
        <v>0</v>
      </c>
      <c r="AO1149" s="1">
        <v>0</v>
      </c>
      <c r="AQ1149" s="1">
        <v>6</v>
      </c>
      <c r="AR1149" s="1">
        <v>0</v>
      </c>
      <c r="AS1149" s="1">
        <v>0</v>
      </c>
      <c r="AT1149" s="1">
        <v>0</v>
      </c>
      <c r="AU1149" s="1">
        <v>0</v>
      </c>
      <c r="AV1149" s="1">
        <v>0</v>
      </c>
      <c r="AX1149" s="1">
        <v>6</v>
      </c>
      <c r="AY1149" s="1">
        <v>0</v>
      </c>
      <c r="AZ1149" s="1">
        <v>0</v>
      </c>
      <c r="BA1149" s="1">
        <v>0</v>
      </c>
      <c r="BB1149" s="1">
        <v>0</v>
      </c>
      <c r="BC1149" s="1">
        <v>0</v>
      </c>
      <c r="BE1149" s="1">
        <v>6</v>
      </c>
      <c r="BF1149" s="1">
        <v>0</v>
      </c>
      <c r="BG1149" s="1">
        <v>0</v>
      </c>
      <c r="BH1149" s="1">
        <v>0</v>
      </c>
      <c r="BI1149" s="1">
        <v>0</v>
      </c>
      <c r="BJ1149" s="1">
        <v>0</v>
      </c>
      <c r="BL1149" s="1">
        <v>6</v>
      </c>
      <c r="BM1149" s="1">
        <v>0</v>
      </c>
      <c r="BN1149" s="1">
        <v>0</v>
      </c>
      <c r="BO1149" s="1">
        <v>0</v>
      </c>
      <c r="BP1149" s="1">
        <v>0</v>
      </c>
      <c r="BQ1149" s="1">
        <v>0</v>
      </c>
      <c r="BS1149" s="1">
        <v>6</v>
      </c>
      <c r="BT1149" s="1">
        <v>0</v>
      </c>
      <c r="BU1149" s="1">
        <v>0</v>
      </c>
      <c r="BV1149" s="1">
        <v>0</v>
      </c>
      <c r="BW1149" s="1">
        <v>0</v>
      </c>
      <c r="BX1149" s="1">
        <v>0</v>
      </c>
      <c r="BZ1149" s="1">
        <v>6</v>
      </c>
      <c r="CA1149" s="1">
        <v>0</v>
      </c>
      <c r="CB1149" s="1">
        <v>0</v>
      </c>
      <c r="CC1149" s="1">
        <v>0</v>
      </c>
      <c r="CD1149" s="1">
        <v>0</v>
      </c>
      <c r="CE1149" s="1">
        <v>0</v>
      </c>
      <c r="CG1149" s="1">
        <v>6</v>
      </c>
      <c r="CH1149" s="1">
        <v>0</v>
      </c>
      <c r="CI1149" s="1">
        <v>0</v>
      </c>
      <c r="CJ1149" s="1">
        <v>0</v>
      </c>
      <c r="CK1149" s="1">
        <v>0</v>
      </c>
      <c r="CL1149" s="1">
        <v>0</v>
      </c>
      <c r="CN1149" s="1">
        <v>6</v>
      </c>
      <c r="CO1149" s="1">
        <v>0</v>
      </c>
      <c r="CP1149" s="1">
        <v>0</v>
      </c>
      <c r="CQ1149" s="1">
        <v>0</v>
      </c>
      <c r="CR1149" s="1">
        <v>0</v>
      </c>
      <c r="CS1149" s="1">
        <v>0</v>
      </c>
      <c r="CU1149" s="1">
        <v>6</v>
      </c>
      <c r="CV1149" s="1">
        <v>0</v>
      </c>
      <c r="CW1149" s="1">
        <v>0</v>
      </c>
      <c r="CX1149" s="1">
        <v>0</v>
      </c>
      <c r="CY1149" s="1">
        <v>0</v>
      </c>
      <c r="CZ1149" s="1">
        <v>0</v>
      </c>
      <c r="DB1149" s="1">
        <v>6</v>
      </c>
      <c r="DC1149" s="1">
        <v>0</v>
      </c>
      <c r="DD1149" s="1">
        <v>0</v>
      </c>
      <c r="DE1149" s="1">
        <v>0</v>
      </c>
      <c r="DF1149" s="1">
        <v>0</v>
      </c>
      <c r="DG1149" s="1">
        <v>0</v>
      </c>
    </row>
    <row r="1150" spans="1:113" ht="16.05" customHeight="1" x14ac:dyDescent="0.3">
      <c r="A1150" s="1">
        <v>5</v>
      </c>
      <c r="B1150" s="1">
        <v>1</v>
      </c>
      <c r="C1150" s="1">
        <v>1</v>
      </c>
      <c r="D1150" s="1">
        <v>1</v>
      </c>
      <c r="E1150" s="1">
        <v>1</v>
      </c>
      <c r="F1150" s="1">
        <v>1</v>
      </c>
      <c r="H1150" s="1">
        <v>5</v>
      </c>
      <c r="I1150" s="1">
        <v>0</v>
      </c>
      <c r="J1150" s="1">
        <v>0</v>
      </c>
      <c r="K1150" s="1">
        <v>0</v>
      </c>
      <c r="L1150" s="1">
        <v>0</v>
      </c>
      <c r="M1150" s="1">
        <v>0</v>
      </c>
      <c r="O1150" s="1">
        <v>5</v>
      </c>
      <c r="P1150" s="1">
        <v>1</v>
      </c>
      <c r="Q1150" s="1">
        <v>1</v>
      </c>
      <c r="R1150" s="1">
        <v>1</v>
      </c>
      <c r="S1150" s="1">
        <v>1</v>
      </c>
      <c r="T1150" s="1">
        <v>1</v>
      </c>
      <c r="V1150" s="1">
        <v>5</v>
      </c>
      <c r="W1150" s="1">
        <v>0</v>
      </c>
      <c r="X1150" s="1">
        <v>0</v>
      </c>
      <c r="Y1150" s="1">
        <v>0</v>
      </c>
      <c r="Z1150" s="1">
        <v>0</v>
      </c>
      <c r="AA1150" s="1">
        <v>0</v>
      </c>
      <c r="AC1150" s="1">
        <v>5</v>
      </c>
      <c r="AD1150" s="1">
        <v>0</v>
      </c>
      <c r="AE1150" s="1">
        <v>0</v>
      </c>
      <c r="AF1150" s="1">
        <v>0</v>
      </c>
      <c r="AG1150" s="1">
        <v>0</v>
      </c>
      <c r="AH1150" s="1">
        <v>0</v>
      </c>
      <c r="AJ1150" s="1">
        <v>5</v>
      </c>
      <c r="AK1150" s="1">
        <v>0</v>
      </c>
      <c r="AL1150" s="1">
        <v>0</v>
      </c>
      <c r="AM1150" s="1">
        <v>0</v>
      </c>
      <c r="AN1150" s="1">
        <v>0</v>
      </c>
      <c r="AO1150" s="1">
        <v>0</v>
      </c>
      <c r="AQ1150" s="1">
        <v>5</v>
      </c>
      <c r="AR1150" s="1">
        <v>0</v>
      </c>
      <c r="AS1150" s="1">
        <v>0</v>
      </c>
      <c r="AT1150" s="1">
        <v>0</v>
      </c>
      <c r="AU1150" s="1">
        <v>0</v>
      </c>
      <c r="AV1150" s="1">
        <v>0</v>
      </c>
      <c r="AX1150" s="1">
        <v>5</v>
      </c>
      <c r="AY1150" s="1">
        <v>0</v>
      </c>
      <c r="AZ1150" s="1">
        <v>0</v>
      </c>
      <c r="BA1150" s="1">
        <v>0</v>
      </c>
      <c r="BB1150" s="1">
        <v>0</v>
      </c>
      <c r="BC1150" s="1">
        <v>0</v>
      </c>
      <c r="BE1150" s="1">
        <v>5</v>
      </c>
      <c r="BF1150" s="1">
        <v>0</v>
      </c>
      <c r="BG1150" s="1">
        <v>0</v>
      </c>
      <c r="BH1150" s="1">
        <v>0</v>
      </c>
      <c r="BI1150" s="1">
        <v>0</v>
      </c>
      <c r="BJ1150" s="1">
        <v>0</v>
      </c>
      <c r="BL1150" s="1">
        <v>5</v>
      </c>
      <c r="BM1150" s="1">
        <v>0</v>
      </c>
      <c r="BN1150" s="1">
        <v>0</v>
      </c>
      <c r="BO1150" s="1">
        <v>0</v>
      </c>
      <c r="BP1150" s="1">
        <v>0</v>
      </c>
      <c r="BQ1150" s="1">
        <v>0</v>
      </c>
      <c r="BS1150" s="1">
        <v>5</v>
      </c>
      <c r="BT1150" s="1">
        <v>0</v>
      </c>
      <c r="BU1150" s="1">
        <v>0</v>
      </c>
      <c r="BV1150" s="1">
        <v>0</v>
      </c>
      <c r="BW1150" s="1">
        <v>0</v>
      </c>
      <c r="BX1150" s="1">
        <v>0</v>
      </c>
      <c r="BZ1150" s="1">
        <v>5</v>
      </c>
      <c r="CA1150" s="1">
        <v>0</v>
      </c>
      <c r="CB1150" s="1">
        <v>0</v>
      </c>
      <c r="CC1150" s="1">
        <v>0</v>
      </c>
      <c r="CD1150" s="1">
        <v>0</v>
      </c>
      <c r="CE1150" s="1">
        <v>0</v>
      </c>
      <c r="CG1150" s="1">
        <v>5</v>
      </c>
      <c r="CH1150" s="1">
        <v>0</v>
      </c>
      <c r="CI1150" s="1">
        <v>0</v>
      </c>
      <c r="CJ1150" s="1">
        <v>0</v>
      </c>
      <c r="CK1150" s="1">
        <v>0</v>
      </c>
      <c r="CL1150" s="1">
        <v>0</v>
      </c>
      <c r="CN1150" s="1">
        <v>5</v>
      </c>
      <c r="CO1150" s="1">
        <v>0</v>
      </c>
      <c r="CP1150" s="1">
        <v>0</v>
      </c>
      <c r="CQ1150" s="1">
        <v>0</v>
      </c>
      <c r="CR1150" s="1">
        <v>0</v>
      </c>
      <c r="CS1150" s="1">
        <v>0</v>
      </c>
      <c r="CU1150" s="1">
        <v>5</v>
      </c>
      <c r="CV1150" s="1">
        <v>0</v>
      </c>
      <c r="CW1150" s="1">
        <v>0</v>
      </c>
      <c r="CX1150" s="1">
        <v>0</v>
      </c>
      <c r="CY1150" s="1">
        <v>0</v>
      </c>
      <c r="CZ1150" s="1">
        <v>0</v>
      </c>
      <c r="DB1150" s="1">
        <v>5</v>
      </c>
      <c r="DC1150" s="1">
        <v>0</v>
      </c>
      <c r="DD1150" s="1">
        <v>0</v>
      </c>
      <c r="DE1150" s="1">
        <v>0</v>
      </c>
      <c r="DF1150" s="1">
        <v>0</v>
      </c>
      <c r="DG1150" s="1">
        <v>0</v>
      </c>
    </row>
    <row r="1151" spans="1:113" ht="16.05" customHeight="1" x14ac:dyDescent="0.3">
      <c r="A1151" s="1">
        <v>4</v>
      </c>
      <c r="B1151" s="1">
        <v>1</v>
      </c>
      <c r="C1151" s="1">
        <v>0</v>
      </c>
      <c r="D1151" s="1">
        <v>0</v>
      </c>
      <c r="E1151" s="1">
        <v>0</v>
      </c>
      <c r="F1151" s="1">
        <v>1</v>
      </c>
      <c r="H1151" s="1">
        <v>4</v>
      </c>
      <c r="I1151" s="1">
        <v>0</v>
      </c>
      <c r="J1151" s="1">
        <v>0</v>
      </c>
      <c r="K1151" s="1">
        <v>0</v>
      </c>
      <c r="L1151" s="1">
        <v>0</v>
      </c>
      <c r="M1151" s="1">
        <v>0</v>
      </c>
      <c r="O1151" s="1">
        <v>4</v>
      </c>
      <c r="P1151" s="1">
        <v>1</v>
      </c>
      <c r="Q1151" s="1">
        <v>0</v>
      </c>
      <c r="R1151" s="1">
        <v>0</v>
      </c>
      <c r="S1151" s="1">
        <v>0</v>
      </c>
      <c r="T1151" s="1">
        <v>1</v>
      </c>
      <c r="V1151" s="1">
        <v>4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C1151" s="1">
        <v>4</v>
      </c>
      <c r="AD1151" s="1">
        <v>0</v>
      </c>
      <c r="AE1151" s="1">
        <v>0</v>
      </c>
      <c r="AF1151" s="1">
        <v>0</v>
      </c>
      <c r="AG1151" s="1">
        <v>0</v>
      </c>
      <c r="AH1151" s="1">
        <v>0</v>
      </c>
      <c r="AJ1151" s="1">
        <v>4</v>
      </c>
      <c r="AK1151" s="1">
        <v>0</v>
      </c>
      <c r="AL1151" s="1">
        <v>0</v>
      </c>
      <c r="AM1151" s="1">
        <v>0</v>
      </c>
      <c r="AN1151" s="1">
        <v>0</v>
      </c>
      <c r="AO1151" s="1">
        <v>0</v>
      </c>
      <c r="AQ1151" s="1">
        <v>4</v>
      </c>
      <c r="AR1151" s="1">
        <v>0</v>
      </c>
      <c r="AS1151" s="1">
        <v>0</v>
      </c>
      <c r="AT1151" s="1">
        <v>0</v>
      </c>
      <c r="AU1151" s="1">
        <v>0</v>
      </c>
      <c r="AV1151" s="1">
        <v>0</v>
      </c>
      <c r="AX1151" s="1">
        <v>4</v>
      </c>
      <c r="AY1151" s="1">
        <v>0</v>
      </c>
      <c r="AZ1151" s="1">
        <v>0</v>
      </c>
      <c r="BA1151" s="1">
        <v>0</v>
      </c>
      <c r="BB1151" s="1">
        <v>0</v>
      </c>
      <c r="BC1151" s="1">
        <v>0</v>
      </c>
      <c r="BE1151" s="1">
        <v>4</v>
      </c>
      <c r="BF1151" s="1">
        <v>0</v>
      </c>
      <c r="BG1151" s="1">
        <v>0</v>
      </c>
      <c r="BH1151" s="1">
        <v>0</v>
      </c>
      <c r="BI1151" s="1">
        <v>0</v>
      </c>
      <c r="BJ1151" s="1">
        <v>0</v>
      </c>
      <c r="BL1151" s="1">
        <v>4</v>
      </c>
      <c r="BM1151" s="1">
        <v>0</v>
      </c>
      <c r="BN1151" s="1">
        <v>0</v>
      </c>
      <c r="BO1151" s="1">
        <v>0</v>
      </c>
      <c r="BP1151" s="1">
        <v>0</v>
      </c>
      <c r="BQ1151" s="1">
        <v>0</v>
      </c>
      <c r="BS1151" s="1">
        <v>4</v>
      </c>
      <c r="BT1151" s="1">
        <v>0</v>
      </c>
      <c r="BU1151" s="1">
        <v>0</v>
      </c>
      <c r="BV1151" s="1">
        <v>0</v>
      </c>
      <c r="BW1151" s="1">
        <v>0</v>
      </c>
      <c r="BX1151" s="1">
        <v>0</v>
      </c>
      <c r="BZ1151" s="1">
        <v>4</v>
      </c>
      <c r="CA1151" s="1">
        <v>0</v>
      </c>
      <c r="CB1151" s="1">
        <v>0</v>
      </c>
      <c r="CC1151" s="1">
        <v>0</v>
      </c>
      <c r="CD1151" s="1">
        <v>0</v>
      </c>
      <c r="CE1151" s="1">
        <v>0</v>
      </c>
      <c r="CG1151" s="1">
        <v>4</v>
      </c>
      <c r="CH1151" s="1">
        <v>0</v>
      </c>
      <c r="CI1151" s="1">
        <v>0</v>
      </c>
      <c r="CJ1151" s="1">
        <v>0</v>
      </c>
      <c r="CK1151" s="1">
        <v>0</v>
      </c>
      <c r="CL1151" s="1">
        <v>0</v>
      </c>
      <c r="CN1151" s="1">
        <v>4</v>
      </c>
      <c r="CO1151" s="1">
        <v>0</v>
      </c>
      <c r="CP1151" s="1">
        <v>0</v>
      </c>
      <c r="CQ1151" s="1">
        <v>0</v>
      </c>
      <c r="CR1151" s="1">
        <v>0</v>
      </c>
      <c r="CS1151" s="1">
        <v>0</v>
      </c>
      <c r="CU1151" s="1">
        <v>4</v>
      </c>
      <c r="CV1151" s="1">
        <v>0</v>
      </c>
      <c r="CW1151" s="1">
        <v>0</v>
      </c>
      <c r="CX1151" s="1">
        <v>0</v>
      </c>
      <c r="CY1151" s="1">
        <v>0</v>
      </c>
      <c r="CZ1151" s="1">
        <v>0</v>
      </c>
      <c r="DB1151" s="1">
        <v>4</v>
      </c>
      <c r="DC1151" s="1">
        <v>0</v>
      </c>
      <c r="DD1151" s="1">
        <v>0</v>
      </c>
      <c r="DE1151" s="1">
        <v>0</v>
      </c>
      <c r="DF1151" s="1">
        <v>0</v>
      </c>
      <c r="DG1151" s="1">
        <v>0</v>
      </c>
    </row>
    <row r="1152" spans="1:113" ht="16.05" customHeight="1" x14ac:dyDescent="0.3">
      <c r="A1152" s="1">
        <v>3</v>
      </c>
      <c r="B1152" s="1">
        <v>1</v>
      </c>
      <c r="C1152" s="1">
        <v>0</v>
      </c>
      <c r="D1152" s="1">
        <v>0</v>
      </c>
      <c r="E1152" s="1">
        <v>0</v>
      </c>
      <c r="F1152" s="1">
        <v>1</v>
      </c>
      <c r="H1152" s="1">
        <v>3</v>
      </c>
      <c r="I1152" s="1">
        <v>0</v>
      </c>
      <c r="J1152" s="1">
        <v>0</v>
      </c>
      <c r="K1152" s="1">
        <v>0</v>
      </c>
      <c r="L1152" s="1">
        <v>0</v>
      </c>
      <c r="M1152" s="1">
        <v>0</v>
      </c>
      <c r="O1152" s="1">
        <v>3</v>
      </c>
      <c r="P1152" s="1">
        <v>1</v>
      </c>
      <c r="Q1152" s="1">
        <v>0</v>
      </c>
      <c r="R1152" s="1">
        <v>1</v>
      </c>
      <c r="S1152" s="1">
        <v>0</v>
      </c>
      <c r="T1152" s="1">
        <v>1</v>
      </c>
      <c r="V1152" s="1">
        <v>3</v>
      </c>
      <c r="W1152" s="1">
        <v>0</v>
      </c>
      <c r="X1152" s="1">
        <v>0</v>
      </c>
      <c r="Y1152" s="1">
        <v>0</v>
      </c>
      <c r="Z1152" s="1">
        <v>0</v>
      </c>
      <c r="AA1152" s="1">
        <v>0</v>
      </c>
      <c r="AC1152" s="1">
        <v>3</v>
      </c>
      <c r="AD1152" s="1">
        <v>0</v>
      </c>
      <c r="AE1152" s="1">
        <v>0</v>
      </c>
      <c r="AF1152" s="1">
        <v>0</v>
      </c>
      <c r="AG1152" s="1">
        <v>0</v>
      </c>
      <c r="AH1152" s="1">
        <v>0</v>
      </c>
      <c r="AJ1152" s="1">
        <v>3</v>
      </c>
      <c r="AK1152" s="1">
        <v>0</v>
      </c>
      <c r="AL1152" s="1">
        <v>0</v>
      </c>
      <c r="AM1152" s="1">
        <v>0</v>
      </c>
      <c r="AN1152" s="1">
        <v>0</v>
      </c>
      <c r="AO1152" s="1">
        <v>0</v>
      </c>
      <c r="AQ1152" s="1">
        <v>3</v>
      </c>
      <c r="AR1152" s="1">
        <v>0</v>
      </c>
      <c r="AS1152" s="1">
        <v>0</v>
      </c>
      <c r="AT1152" s="1">
        <v>0</v>
      </c>
      <c r="AU1152" s="1">
        <v>0</v>
      </c>
      <c r="AV1152" s="1">
        <v>0</v>
      </c>
      <c r="AX1152" s="1">
        <v>3</v>
      </c>
      <c r="AY1152" s="1">
        <v>0</v>
      </c>
      <c r="AZ1152" s="1">
        <v>0</v>
      </c>
      <c r="BA1152" s="1">
        <v>0</v>
      </c>
      <c r="BB1152" s="1">
        <v>0</v>
      </c>
      <c r="BC1152" s="1">
        <v>0</v>
      </c>
      <c r="BE1152" s="1">
        <v>3</v>
      </c>
      <c r="BF1152" s="1">
        <v>0</v>
      </c>
      <c r="BG1152" s="1">
        <v>0</v>
      </c>
      <c r="BH1152" s="1">
        <v>0</v>
      </c>
      <c r="BI1152" s="1">
        <v>0</v>
      </c>
      <c r="BJ1152" s="1">
        <v>0</v>
      </c>
      <c r="BL1152" s="1">
        <v>3</v>
      </c>
      <c r="BM1152" s="1">
        <v>0</v>
      </c>
      <c r="BN1152" s="1">
        <v>0</v>
      </c>
      <c r="BO1152" s="1">
        <v>0</v>
      </c>
      <c r="BP1152" s="1">
        <v>0</v>
      </c>
      <c r="BQ1152" s="1">
        <v>0</v>
      </c>
      <c r="BS1152" s="1">
        <v>3</v>
      </c>
      <c r="BT1152" s="1">
        <v>0</v>
      </c>
      <c r="BU1152" s="1">
        <v>0</v>
      </c>
      <c r="BV1152" s="1">
        <v>0</v>
      </c>
      <c r="BW1152" s="1">
        <v>0</v>
      </c>
      <c r="BX1152" s="1">
        <v>0</v>
      </c>
      <c r="BZ1152" s="1">
        <v>3</v>
      </c>
      <c r="CA1152" s="1">
        <v>0</v>
      </c>
      <c r="CB1152" s="1">
        <v>0</v>
      </c>
      <c r="CC1152" s="1">
        <v>0</v>
      </c>
      <c r="CD1152" s="1">
        <v>0</v>
      </c>
      <c r="CE1152" s="1">
        <v>0</v>
      </c>
      <c r="CG1152" s="1">
        <v>3</v>
      </c>
      <c r="CH1152" s="1">
        <v>0</v>
      </c>
      <c r="CI1152" s="1">
        <v>0</v>
      </c>
      <c r="CJ1152" s="1">
        <v>0</v>
      </c>
      <c r="CK1152" s="1">
        <v>0</v>
      </c>
      <c r="CL1152" s="1">
        <v>0</v>
      </c>
      <c r="CN1152" s="1">
        <v>3</v>
      </c>
      <c r="CO1152" s="1">
        <v>0</v>
      </c>
      <c r="CP1152" s="1">
        <v>0</v>
      </c>
      <c r="CQ1152" s="1">
        <v>0</v>
      </c>
      <c r="CR1152" s="1">
        <v>0</v>
      </c>
      <c r="CS1152" s="1">
        <v>0</v>
      </c>
      <c r="CU1152" s="1">
        <v>3</v>
      </c>
      <c r="CV1152" s="1">
        <v>0</v>
      </c>
      <c r="CW1152" s="1">
        <v>0</v>
      </c>
      <c r="CX1152" s="1">
        <v>0</v>
      </c>
      <c r="CY1152" s="1">
        <v>0</v>
      </c>
      <c r="CZ1152" s="1">
        <v>0</v>
      </c>
      <c r="DB1152" s="1">
        <v>3</v>
      </c>
      <c r="DC1152" s="1">
        <v>0</v>
      </c>
      <c r="DD1152" s="1">
        <v>0</v>
      </c>
      <c r="DE1152" s="1">
        <v>0</v>
      </c>
      <c r="DF1152" s="1">
        <v>0</v>
      </c>
      <c r="DG1152" s="1">
        <v>0</v>
      </c>
    </row>
    <row r="1153" spans="1:113" ht="16.05" customHeight="1" x14ac:dyDescent="0.3">
      <c r="A1153" s="1">
        <v>2</v>
      </c>
      <c r="B1153" s="1">
        <v>1</v>
      </c>
      <c r="C1153" s="1">
        <v>0</v>
      </c>
      <c r="D1153" s="1">
        <v>0</v>
      </c>
      <c r="E1153" s="1">
        <v>0</v>
      </c>
      <c r="F1153" s="1">
        <v>1</v>
      </c>
      <c r="H1153" s="1">
        <v>2</v>
      </c>
      <c r="I1153" s="1">
        <v>0</v>
      </c>
      <c r="J1153" s="1">
        <v>0</v>
      </c>
      <c r="K1153" s="1">
        <v>0</v>
      </c>
      <c r="L1153" s="1">
        <v>0</v>
      </c>
      <c r="M1153" s="1">
        <v>0</v>
      </c>
      <c r="O1153" s="1">
        <v>2</v>
      </c>
      <c r="P1153" s="1">
        <v>1</v>
      </c>
      <c r="Q1153" s="1">
        <v>0</v>
      </c>
      <c r="R1153" s="1">
        <v>0</v>
      </c>
      <c r="S1153" s="1">
        <v>0</v>
      </c>
      <c r="T1153" s="1">
        <v>1</v>
      </c>
      <c r="V1153" s="1">
        <v>2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C1153" s="1">
        <v>2</v>
      </c>
      <c r="AD1153" s="1">
        <v>0</v>
      </c>
      <c r="AE1153" s="1">
        <v>0</v>
      </c>
      <c r="AF1153" s="1">
        <v>0</v>
      </c>
      <c r="AG1153" s="1">
        <v>0</v>
      </c>
      <c r="AH1153" s="1">
        <v>0</v>
      </c>
      <c r="AJ1153" s="1">
        <v>2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Q1153" s="1">
        <v>2</v>
      </c>
      <c r="AR1153" s="1">
        <v>0</v>
      </c>
      <c r="AS1153" s="1">
        <v>0</v>
      </c>
      <c r="AT1153" s="1">
        <v>0</v>
      </c>
      <c r="AU1153" s="1">
        <v>0</v>
      </c>
      <c r="AV1153" s="1">
        <v>0</v>
      </c>
      <c r="AX1153" s="1">
        <v>2</v>
      </c>
      <c r="AY1153" s="1">
        <v>0</v>
      </c>
      <c r="AZ1153" s="1">
        <v>0</v>
      </c>
      <c r="BA1153" s="1">
        <v>0</v>
      </c>
      <c r="BB1153" s="1">
        <v>0</v>
      </c>
      <c r="BC1153" s="1">
        <v>0</v>
      </c>
      <c r="BE1153" s="1">
        <v>2</v>
      </c>
      <c r="BF1153" s="1">
        <v>0</v>
      </c>
      <c r="BG1153" s="1">
        <v>0</v>
      </c>
      <c r="BH1153" s="1">
        <v>0</v>
      </c>
      <c r="BI1153" s="1">
        <v>0</v>
      </c>
      <c r="BJ1153" s="1">
        <v>0</v>
      </c>
      <c r="BL1153" s="1">
        <v>2</v>
      </c>
      <c r="BM1153" s="1">
        <v>0</v>
      </c>
      <c r="BN1153" s="1">
        <v>0</v>
      </c>
      <c r="BO1153" s="1">
        <v>0</v>
      </c>
      <c r="BP1153" s="1">
        <v>0</v>
      </c>
      <c r="BQ1153" s="1">
        <v>0</v>
      </c>
      <c r="BS1153" s="1">
        <v>2</v>
      </c>
      <c r="BT1153" s="1">
        <v>0</v>
      </c>
      <c r="BU1153" s="1">
        <v>0</v>
      </c>
      <c r="BV1153" s="1">
        <v>0</v>
      </c>
      <c r="BW1153" s="1">
        <v>0</v>
      </c>
      <c r="BX1153" s="1">
        <v>0</v>
      </c>
      <c r="BZ1153" s="1">
        <v>2</v>
      </c>
      <c r="CA1153" s="1">
        <v>0</v>
      </c>
      <c r="CB1153" s="1">
        <v>0</v>
      </c>
      <c r="CC1153" s="1">
        <v>0</v>
      </c>
      <c r="CD1153" s="1">
        <v>0</v>
      </c>
      <c r="CE1153" s="1">
        <v>0</v>
      </c>
      <c r="CG1153" s="1">
        <v>2</v>
      </c>
      <c r="CH1153" s="1">
        <v>0</v>
      </c>
      <c r="CI1153" s="1">
        <v>0</v>
      </c>
      <c r="CJ1153" s="1">
        <v>0</v>
      </c>
      <c r="CK1153" s="1">
        <v>0</v>
      </c>
      <c r="CL1153" s="1">
        <v>0</v>
      </c>
      <c r="CN1153" s="1">
        <v>2</v>
      </c>
      <c r="CO1153" s="1">
        <v>0</v>
      </c>
      <c r="CP1153" s="1">
        <v>0</v>
      </c>
      <c r="CQ1153" s="1">
        <v>0</v>
      </c>
      <c r="CR1153" s="1">
        <v>0</v>
      </c>
      <c r="CS1153" s="1">
        <v>0</v>
      </c>
      <c r="CU1153" s="1">
        <v>2</v>
      </c>
      <c r="CV1153" s="1">
        <v>0</v>
      </c>
      <c r="CW1153" s="1">
        <v>0</v>
      </c>
      <c r="CX1153" s="1">
        <v>0</v>
      </c>
      <c r="CY1153" s="1">
        <v>0</v>
      </c>
      <c r="CZ1153" s="1">
        <v>0</v>
      </c>
      <c r="DB1153" s="1">
        <v>2</v>
      </c>
      <c r="DC1153" s="1">
        <v>0</v>
      </c>
      <c r="DD1153" s="1">
        <v>0</v>
      </c>
      <c r="DE1153" s="1">
        <v>0</v>
      </c>
      <c r="DF1153" s="1">
        <v>0</v>
      </c>
      <c r="DG1153" s="1">
        <v>0</v>
      </c>
    </row>
    <row r="1154" spans="1:113" ht="16.05" customHeight="1" x14ac:dyDescent="0.3">
      <c r="A1154" s="1">
        <v>1</v>
      </c>
      <c r="B1154" s="1">
        <v>1</v>
      </c>
      <c r="C1154" s="1">
        <v>1</v>
      </c>
      <c r="D1154" s="1">
        <v>1</v>
      </c>
      <c r="E1154" s="1">
        <v>1</v>
      </c>
      <c r="F1154" s="1">
        <v>1</v>
      </c>
      <c r="H1154" s="1">
        <v>1</v>
      </c>
      <c r="I1154" s="1">
        <v>0</v>
      </c>
      <c r="J1154" s="1">
        <v>0</v>
      </c>
      <c r="K1154" s="1">
        <v>0</v>
      </c>
      <c r="L1154" s="1">
        <v>0</v>
      </c>
      <c r="M1154" s="1">
        <v>0</v>
      </c>
      <c r="O1154" s="1">
        <v>1</v>
      </c>
      <c r="P1154" s="1">
        <v>1</v>
      </c>
      <c r="Q1154" s="1">
        <v>1</v>
      </c>
      <c r="R1154" s="1">
        <v>1</v>
      </c>
      <c r="S1154" s="1">
        <v>1</v>
      </c>
      <c r="T1154" s="1">
        <v>1</v>
      </c>
      <c r="V1154" s="1">
        <v>1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C1154" s="1">
        <v>1</v>
      </c>
      <c r="AD1154" s="1">
        <v>0</v>
      </c>
      <c r="AE1154" s="1">
        <v>0</v>
      </c>
      <c r="AF1154" s="1">
        <v>0</v>
      </c>
      <c r="AG1154" s="1">
        <v>0</v>
      </c>
      <c r="AH1154" s="1">
        <v>0</v>
      </c>
      <c r="AJ1154" s="1">
        <v>1</v>
      </c>
      <c r="AK1154" s="1">
        <v>0</v>
      </c>
      <c r="AL1154" s="1">
        <v>0</v>
      </c>
      <c r="AM1154" s="1">
        <v>0</v>
      </c>
      <c r="AN1154" s="1">
        <v>0</v>
      </c>
      <c r="AO1154" s="1">
        <v>0</v>
      </c>
      <c r="AQ1154" s="1">
        <v>1</v>
      </c>
      <c r="AR1154" s="1">
        <v>0</v>
      </c>
      <c r="AS1154" s="1">
        <v>0</v>
      </c>
      <c r="AT1154" s="1">
        <v>0</v>
      </c>
      <c r="AU1154" s="1">
        <v>0</v>
      </c>
      <c r="AV1154" s="1">
        <v>0</v>
      </c>
      <c r="AX1154" s="1">
        <v>1</v>
      </c>
      <c r="AY1154" s="1">
        <v>0</v>
      </c>
      <c r="AZ1154" s="1">
        <v>0</v>
      </c>
      <c r="BA1154" s="1">
        <v>0</v>
      </c>
      <c r="BB1154" s="1">
        <v>0</v>
      </c>
      <c r="BC1154" s="1">
        <v>0</v>
      </c>
      <c r="BE1154" s="1">
        <v>1</v>
      </c>
      <c r="BF1154" s="1">
        <v>0</v>
      </c>
      <c r="BG1154" s="1">
        <v>0</v>
      </c>
      <c r="BH1154" s="1">
        <v>0</v>
      </c>
      <c r="BI1154" s="1">
        <v>0</v>
      </c>
      <c r="BJ1154" s="1">
        <v>0</v>
      </c>
      <c r="BL1154" s="1">
        <v>1</v>
      </c>
      <c r="BM1154" s="1">
        <v>0</v>
      </c>
      <c r="BN1154" s="1">
        <v>0</v>
      </c>
      <c r="BO1154" s="1">
        <v>0</v>
      </c>
      <c r="BP1154" s="1">
        <v>0</v>
      </c>
      <c r="BQ1154" s="1">
        <v>0</v>
      </c>
      <c r="BS1154" s="1">
        <v>1</v>
      </c>
      <c r="BT1154" s="1">
        <v>0</v>
      </c>
      <c r="BU1154" s="1">
        <v>0</v>
      </c>
      <c r="BV1154" s="1">
        <v>0</v>
      </c>
      <c r="BW1154" s="1">
        <v>0</v>
      </c>
      <c r="BX1154" s="1">
        <v>0</v>
      </c>
      <c r="BZ1154" s="1">
        <v>1</v>
      </c>
      <c r="CA1154" s="1">
        <v>0</v>
      </c>
      <c r="CB1154" s="1">
        <v>0</v>
      </c>
      <c r="CC1154" s="1">
        <v>0</v>
      </c>
      <c r="CD1154" s="1">
        <v>0</v>
      </c>
      <c r="CE1154" s="1">
        <v>0</v>
      </c>
      <c r="CG1154" s="1">
        <v>1</v>
      </c>
      <c r="CH1154" s="1">
        <v>0</v>
      </c>
      <c r="CI1154" s="1">
        <v>0</v>
      </c>
      <c r="CJ1154" s="1">
        <v>0</v>
      </c>
      <c r="CK1154" s="1">
        <v>0</v>
      </c>
      <c r="CL1154" s="1">
        <v>0</v>
      </c>
      <c r="CN1154" s="1">
        <v>1</v>
      </c>
      <c r="CO1154" s="1">
        <v>0</v>
      </c>
      <c r="CP1154" s="1">
        <v>0</v>
      </c>
      <c r="CQ1154" s="1">
        <v>0</v>
      </c>
      <c r="CR1154" s="1">
        <v>0</v>
      </c>
      <c r="CS1154" s="1">
        <v>0</v>
      </c>
      <c r="CU1154" s="1">
        <v>1</v>
      </c>
      <c r="CV1154" s="1">
        <v>0</v>
      </c>
      <c r="CW1154" s="1">
        <v>0</v>
      </c>
      <c r="CX1154" s="1">
        <v>0</v>
      </c>
      <c r="CY1154" s="1">
        <v>0</v>
      </c>
      <c r="CZ1154" s="1">
        <v>0</v>
      </c>
      <c r="DB1154" s="1">
        <v>1</v>
      </c>
      <c r="DC1154" s="1">
        <v>0</v>
      </c>
      <c r="DD1154" s="1">
        <v>0</v>
      </c>
      <c r="DE1154" s="1">
        <v>0</v>
      </c>
      <c r="DF1154" s="1">
        <v>0</v>
      </c>
      <c r="DG1154" s="1">
        <v>0</v>
      </c>
    </row>
    <row r="1155" spans="1:113" ht="16.05" customHeight="1" x14ac:dyDescent="0.3">
      <c r="A1155" s="1">
        <v>0</v>
      </c>
      <c r="B1155" s="1">
        <v>0</v>
      </c>
      <c r="C1155" s="1">
        <v>0</v>
      </c>
      <c r="D1155" s="1">
        <v>0</v>
      </c>
      <c r="E1155" s="1">
        <v>0</v>
      </c>
      <c r="F1155" s="1">
        <v>0</v>
      </c>
      <c r="H1155" s="1">
        <v>0</v>
      </c>
      <c r="I1155" s="1">
        <v>0</v>
      </c>
      <c r="J1155" s="1">
        <v>0</v>
      </c>
      <c r="K1155" s="1">
        <v>0</v>
      </c>
      <c r="L1155" s="1">
        <v>0</v>
      </c>
      <c r="M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V1155" s="1">
        <v>0</v>
      </c>
      <c r="W1155" s="1">
        <v>0</v>
      </c>
      <c r="X1155" s="1">
        <v>0</v>
      </c>
      <c r="Y1155" s="1">
        <v>0</v>
      </c>
      <c r="Z1155" s="1">
        <v>0</v>
      </c>
      <c r="AA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v>0</v>
      </c>
      <c r="AH1155" s="1">
        <v>0</v>
      </c>
      <c r="AJ1155" s="1">
        <v>0</v>
      </c>
      <c r="AK1155" s="1">
        <v>0</v>
      </c>
      <c r="AL1155" s="1">
        <v>0</v>
      </c>
      <c r="AM1155" s="1">
        <v>0</v>
      </c>
      <c r="AN1155" s="1">
        <v>0</v>
      </c>
      <c r="AO1155" s="1">
        <v>0</v>
      </c>
      <c r="AQ1155" s="1">
        <v>0</v>
      </c>
      <c r="AR1155" s="1">
        <v>0</v>
      </c>
      <c r="AS1155" s="1">
        <v>0</v>
      </c>
      <c r="AT1155" s="1">
        <v>0</v>
      </c>
      <c r="AU1155" s="1">
        <v>0</v>
      </c>
      <c r="AV1155" s="1">
        <v>0</v>
      </c>
      <c r="AX1155" s="1">
        <v>0</v>
      </c>
      <c r="AY1155" s="1">
        <v>0</v>
      </c>
      <c r="AZ1155" s="1">
        <v>0</v>
      </c>
      <c r="BA1155" s="1">
        <v>0</v>
      </c>
      <c r="BB1155" s="1">
        <v>0</v>
      </c>
      <c r="BC1155" s="1">
        <v>0</v>
      </c>
      <c r="BE1155" s="1">
        <v>0</v>
      </c>
      <c r="BF1155" s="1">
        <v>0</v>
      </c>
      <c r="BG1155" s="1">
        <v>0</v>
      </c>
      <c r="BH1155" s="1">
        <v>0</v>
      </c>
      <c r="BI1155" s="1">
        <v>0</v>
      </c>
      <c r="BJ1155" s="1">
        <v>0</v>
      </c>
      <c r="BL1155" s="1">
        <v>0</v>
      </c>
      <c r="BM1155" s="1">
        <v>0</v>
      </c>
      <c r="BN1155" s="1">
        <v>0</v>
      </c>
      <c r="BO1155" s="1">
        <v>0</v>
      </c>
      <c r="BP1155" s="1">
        <v>0</v>
      </c>
      <c r="BQ1155" s="1">
        <v>0</v>
      </c>
      <c r="BS1155" s="1">
        <v>0</v>
      </c>
      <c r="BT1155" s="1">
        <v>0</v>
      </c>
      <c r="BU1155" s="1">
        <v>0</v>
      </c>
      <c r="BV1155" s="1">
        <v>0</v>
      </c>
      <c r="BW1155" s="1">
        <v>0</v>
      </c>
      <c r="BX1155" s="1">
        <v>0</v>
      </c>
      <c r="BZ1155" s="1">
        <v>0</v>
      </c>
      <c r="CA1155" s="1">
        <v>0</v>
      </c>
      <c r="CB1155" s="1">
        <v>0</v>
      </c>
      <c r="CC1155" s="1">
        <v>0</v>
      </c>
      <c r="CD1155" s="1">
        <v>0</v>
      </c>
      <c r="CE1155" s="1">
        <v>0</v>
      </c>
      <c r="CG1155" s="1">
        <v>0</v>
      </c>
      <c r="CH1155" s="1">
        <v>0</v>
      </c>
      <c r="CI1155" s="1">
        <v>0</v>
      </c>
      <c r="CJ1155" s="1">
        <v>0</v>
      </c>
      <c r="CK1155" s="1">
        <v>0</v>
      </c>
      <c r="CL1155" s="1">
        <v>0</v>
      </c>
      <c r="CN1155" s="1">
        <v>0</v>
      </c>
      <c r="CO1155" s="1">
        <v>0</v>
      </c>
      <c r="CP1155" s="1">
        <v>0</v>
      </c>
      <c r="CQ1155" s="1">
        <v>0</v>
      </c>
      <c r="CR1155" s="1">
        <v>0</v>
      </c>
      <c r="CS1155" s="1">
        <v>0</v>
      </c>
      <c r="CU1155" s="1">
        <v>0</v>
      </c>
      <c r="CV1155" s="1">
        <v>0</v>
      </c>
      <c r="CW1155" s="1">
        <v>0</v>
      </c>
      <c r="CX1155" s="1">
        <v>0</v>
      </c>
      <c r="CY1155" s="1">
        <v>0</v>
      </c>
      <c r="CZ1155" s="1">
        <v>0</v>
      </c>
      <c r="DB1155" s="1">
        <v>0</v>
      </c>
      <c r="DC1155" s="1">
        <v>0</v>
      </c>
      <c r="DD1155" s="1">
        <v>0</v>
      </c>
      <c r="DE1155" s="1">
        <v>0</v>
      </c>
      <c r="DF1155" s="1">
        <v>0</v>
      </c>
      <c r="DG1155" s="1">
        <v>0</v>
      </c>
    </row>
    <row r="1156" spans="1:113" ht="16.05" customHeight="1" x14ac:dyDescent="0.3"/>
    <row r="1157" spans="1:113" s="1" customFormat="1" ht="16.05" customHeight="1" x14ac:dyDescent="0.3">
      <c r="B1157" s="3" t="str">
        <f>DEC2HEX(B1148+B1149*2+B1150*4+B1151*8+B1152*16+B1153*32+B1154*64+B1155*128,2)</f>
        <v>7C</v>
      </c>
      <c r="C1157" s="3" t="str">
        <f>DEC2HEX(C1148+C1149*2+C1150*4+C1151*8+C1152*16+C1153*32+C1154*64+C1155*128,2)</f>
        <v>44</v>
      </c>
      <c r="D1157" s="3" t="str">
        <f>DEC2HEX(D1148+D1149*2+D1150*4+D1151*8+D1152*16+D1153*32+D1154*64+D1155*128,2)</f>
        <v>44</v>
      </c>
      <c r="E1157" s="3" t="str">
        <f>DEC2HEX(E1148+E1149*2+E1150*4+E1151*8+E1152*16+E1153*32+E1154*64+E1155*128,2)</f>
        <v>44</v>
      </c>
      <c r="F1157" s="3" t="str">
        <f>DEC2HEX(F1148+F1149*2+F1150*4+F1151*8+F1152*16+F1153*32+F1154*64+F1155*128,2)</f>
        <v>7C</v>
      </c>
      <c r="I1157" s="3" t="str">
        <f>DEC2HEX(I1148+I1149*2+I1150*4+I1151*8+I1152*16+I1153*32+I1154*64+I1155*128,2)</f>
        <v>00</v>
      </c>
      <c r="J1157" s="3" t="str">
        <f>DEC2HEX(J1148+J1149*2+J1150*4+J1151*8+J1152*16+J1153*32+J1154*64+J1155*128,2)</f>
        <v>00</v>
      </c>
      <c r="K1157" s="3" t="str">
        <f>DEC2HEX(K1148+K1149*2+K1150*4+K1151*8+K1152*16+K1153*32+K1154*64+K1155*128,2)</f>
        <v>00</v>
      </c>
      <c r="L1157" s="3" t="str">
        <f>DEC2HEX(L1148+L1149*2+L1150*4+L1151*8+L1152*16+L1153*32+L1154*64+L1155*128,2)</f>
        <v>00</v>
      </c>
      <c r="M1157" s="3" t="str">
        <f>DEC2HEX(M1148+M1149*2+M1150*4+M1151*8+M1152*16+M1153*32+M1154*64+M1155*128,2)</f>
        <v>00</v>
      </c>
      <c r="P1157" s="3" t="str">
        <f>DEC2HEX(P1148+P1149*2+P1150*4+P1151*8+P1152*16+P1153*32+P1154*64+P1155*128,2)</f>
        <v>7C</v>
      </c>
      <c r="Q1157" s="3" t="str">
        <f>DEC2HEX(Q1148+Q1149*2+Q1150*4+Q1151*8+Q1152*16+Q1153*32+Q1154*64+Q1155*128,2)</f>
        <v>44</v>
      </c>
      <c r="R1157" s="3" t="str">
        <f>DEC2HEX(R1148+R1149*2+R1150*4+R1151*8+R1152*16+R1153*32+R1154*64+R1155*128,2)</f>
        <v>54</v>
      </c>
      <c r="S1157" s="3" t="str">
        <f>DEC2HEX(S1148+S1149*2+S1150*4+S1151*8+S1152*16+S1153*32+S1154*64+S1155*128,2)</f>
        <v>44</v>
      </c>
      <c r="T1157" s="3" t="str">
        <f>DEC2HEX(T1148+T1149*2+T1150*4+T1151*8+T1152*16+T1153*32+T1154*64+T1155*128,2)</f>
        <v>7C</v>
      </c>
      <c r="W1157" s="3" t="str">
        <f>DEC2HEX(W1148+W1149*2+W1150*4+W1151*8+W1152*16+W1153*32+W1154*64+W1155*128,2)</f>
        <v>00</v>
      </c>
      <c r="X1157" s="3" t="str">
        <f>DEC2HEX(X1148+X1149*2+X1150*4+X1151*8+X1152*16+X1153*32+X1154*64+X1155*128,2)</f>
        <v>00</v>
      </c>
      <c r="Y1157" s="3" t="str">
        <f>DEC2HEX(Y1148+Y1149*2+Y1150*4+Y1151*8+Y1152*16+Y1153*32+Y1154*64+Y1155*128,2)</f>
        <v>00</v>
      </c>
      <c r="Z1157" s="3" t="str">
        <f>DEC2HEX(Z1148+Z1149*2+Z1150*4+Z1151*8+Z1152*16+Z1153*32+Z1154*64+Z1155*128,2)</f>
        <v>00</v>
      </c>
      <c r="AA1157" s="3" t="str">
        <f>DEC2HEX(AA1148+AA1149*2+AA1150*4+AA1151*8+AA1152*16+AA1153*32+AA1154*64+AA1155*128,2)</f>
        <v>00</v>
      </c>
      <c r="AD1157" s="3" t="str">
        <f>DEC2HEX(AD1148+AD1149*2+AD1150*4+AD1151*8+AD1152*16+AD1153*32+AD1154*64+AD1155*128,2)</f>
        <v>00</v>
      </c>
      <c r="AE1157" s="3" t="str">
        <f>DEC2HEX(AE1148+AE1149*2+AE1150*4+AE1151*8+AE1152*16+AE1153*32+AE1154*64+AE1155*128,2)</f>
        <v>00</v>
      </c>
      <c r="AF1157" s="3" t="str">
        <f>DEC2HEX(AF1148+AF1149*2+AF1150*4+AF1151*8+AF1152*16+AF1153*32+AF1154*64+AF1155*128,2)</f>
        <v>00</v>
      </c>
      <c r="AG1157" s="3" t="str">
        <f>DEC2HEX(AG1148+AG1149*2+AG1150*4+AG1151*8+AG1152*16+AG1153*32+AG1154*64+AG1155*128,2)</f>
        <v>00</v>
      </c>
      <c r="AH1157" s="3" t="str">
        <f>DEC2HEX(AH1148+AH1149*2+AH1150*4+AH1151*8+AH1152*16+AH1153*32+AH1154*64+AH1155*128,2)</f>
        <v>00</v>
      </c>
      <c r="AK1157" s="3" t="str">
        <f>DEC2HEX(AK1148+AK1149*2+AK1150*4+AK1151*8+AK1152*16+AK1153*32+AK1154*64+AK1155*128,2)</f>
        <v>00</v>
      </c>
      <c r="AL1157" s="3" t="str">
        <f>DEC2HEX(AL1148+AL1149*2+AL1150*4+AL1151*8+AL1152*16+AL1153*32+AL1154*64+AL1155*128,2)</f>
        <v>00</v>
      </c>
      <c r="AM1157" s="3" t="str">
        <f>DEC2HEX(AM1148+AM1149*2+AM1150*4+AM1151*8+AM1152*16+AM1153*32+AM1154*64+AM1155*128,2)</f>
        <v>00</v>
      </c>
      <c r="AN1157" s="3" t="str">
        <f>DEC2HEX(AN1148+AN1149*2+AN1150*4+AN1151*8+AN1152*16+AN1153*32+AN1154*64+AN1155*128,2)</f>
        <v>00</v>
      </c>
      <c r="AO1157" s="3" t="str">
        <f>DEC2HEX(AO1148+AO1149*2+AO1150*4+AO1151*8+AO1152*16+AO1153*32+AO1154*64+AO1155*128,2)</f>
        <v>00</v>
      </c>
      <c r="AR1157" s="3" t="str">
        <f>DEC2HEX(AR1148+AR1149*2+AR1150*4+AR1151*8+AR1152*16+AR1153*32+AR1154*64+AR1155*128,2)</f>
        <v>00</v>
      </c>
      <c r="AS1157" s="3" t="str">
        <f>DEC2HEX(AS1148+AS1149*2+AS1150*4+AS1151*8+AS1152*16+AS1153*32+AS1154*64+AS1155*128,2)</f>
        <v>00</v>
      </c>
      <c r="AT1157" s="3" t="str">
        <f>DEC2HEX(AT1148+AT1149*2+AT1150*4+AT1151*8+AT1152*16+AT1153*32+AT1154*64+AT1155*128,2)</f>
        <v>00</v>
      </c>
      <c r="AU1157" s="3" t="str">
        <f>DEC2HEX(AU1148+AU1149*2+AU1150*4+AU1151*8+AU1152*16+AU1153*32+AU1154*64+AU1155*128,2)</f>
        <v>00</v>
      </c>
      <c r="AV1157" s="3" t="str">
        <f>DEC2HEX(AV1148+AV1149*2+AV1150*4+AV1151*8+AV1152*16+AV1153*32+AV1154*64+AV1155*128,2)</f>
        <v>00</v>
      </c>
      <c r="AY1157" s="3" t="str">
        <f>DEC2HEX(AY1148+AY1149*2+AY1150*4+AY1151*8+AY1152*16+AY1153*32+AY1154*64+AY1155*128,2)</f>
        <v>00</v>
      </c>
      <c r="AZ1157" s="3" t="str">
        <f>DEC2HEX(AZ1148+AZ1149*2+AZ1150*4+AZ1151*8+AZ1152*16+AZ1153*32+AZ1154*64+AZ1155*128,2)</f>
        <v>00</v>
      </c>
      <c r="BA1157" s="3" t="str">
        <f>DEC2HEX(BA1148+BA1149*2+BA1150*4+BA1151*8+BA1152*16+BA1153*32+BA1154*64+BA1155*128,2)</f>
        <v>00</v>
      </c>
      <c r="BB1157" s="3" t="str">
        <f>DEC2HEX(BB1148+BB1149*2+BB1150*4+BB1151*8+BB1152*16+BB1153*32+BB1154*64+BB1155*128,2)</f>
        <v>00</v>
      </c>
      <c r="BC1157" s="3" t="str">
        <f>DEC2HEX(BC1148+BC1149*2+BC1150*4+BC1151*8+BC1152*16+BC1153*32+BC1154*64+BC1155*128,2)</f>
        <v>00</v>
      </c>
      <c r="BF1157" s="3" t="str">
        <f>DEC2HEX(BF1148+BF1149*2+BF1150*4+BF1151*8+BF1152*16+BF1153*32+BF1154*64+BF1155*128,2)</f>
        <v>00</v>
      </c>
      <c r="BG1157" s="3" t="str">
        <f>DEC2HEX(BG1148+BG1149*2+BG1150*4+BG1151*8+BG1152*16+BG1153*32+BG1154*64+BG1155*128,2)</f>
        <v>00</v>
      </c>
      <c r="BH1157" s="3" t="str">
        <f>DEC2HEX(BH1148+BH1149*2+BH1150*4+BH1151*8+BH1152*16+BH1153*32+BH1154*64+BH1155*128,2)</f>
        <v>00</v>
      </c>
      <c r="BI1157" s="3" t="str">
        <f>DEC2HEX(BI1148+BI1149*2+BI1150*4+BI1151*8+BI1152*16+BI1153*32+BI1154*64+BI1155*128,2)</f>
        <v>00</v>
      </c>
      <c r="BJ1157" s="3" t="str">
        <f>DEC2HEX(BJ1148+BJ1149*2+BJ1150*4+BJ1151*8+BJ1152*16+BJ1153*32+BJ1154*64+BJ1155*128,2)</f>
        <v>00</v>
      </c>
      <c r="BM1157" s="3" t="str">
        <f>DEC2HEX(BM1148+BM1149*2+BM1150*4+BM1151*8+BM1152*16+BM1153*32+BM1154*64+BM1155*128,2)</f>
        <v>00</v>
      </c>
      <c r="BN1157" s="3" t="str">
        <f>DEC2HEX(BN1148+BN1149*2+BN1150*4+BN1151*8+BN1152*16+BN1153*32+BN1154*64+BN1155*128,2)</f>
        <v>00</v>
      </c>
      <c r="BO1157" s="3" t="str">
        <f>DEC2HEX(BO1148+BO1149*2+BO1150*4+BO1151*8+BO1152*16+BO1153*32+BO1154*64+BO1155*128,2)</f>
        <v>00</v>
      </c>
      <c r="BP1157" s="3" t="str">
        <f>DEC2HEX(BP1148+BP1149*2+BP1150*4+BP1151*8+BP1152*16+BP1153*32+BP1154*64+BP1155*128,2)</f>
        <v>00</v>
      </c>
      <c r="BQ1157" s="3" t="str">
        <f>DEC2HEX(BQ1148+BQ1149*2+BQ1150*4+BQ1151*8+BQ1152*16+BQ1153*32+BQ1154*64+BQ1155*128,2)</f>
        <v>00</v>
      </c>
      <c r="BT1157" s="3" t="str">
        <f>DEC2HEX(BT1148+BT1149*2+BT1150*4+BT1151*8+BT1152*16+BT1153*32+BT1154*64+BT1155*128,2)</f>
        <v>00</v>
      </c>
      <c r="BU1157" s="3" t="str">
        <f>DEC2HEX(BU1148+BU1149*2+BU1150*4+BU1151*8+BU1152*16+BU1153*32+BU1154*64+BU1155*128,2)</f>
        <v>00</v>
      </c>
      <c r="BV1157" s="3" t="str">
        <f>DEC2HEX(BV1148+BV1149*2+BV1150*4+BV1151*8+BV1152*16+BV1153*32+BV1154*64+BV1155*128,2)</f>
        <v>00</v>
      </c>
      <c r="BW1157" s="3" t="str">
        <f>DEC2HEX(BW1148+BW1149*2+BW1150*4+BW1151*8+BW1152*16+BW1153*32+BW1154*64+BW1155*128,2)</f>
        <v>00</v>
      </c>
      <c r="BX1157" s="3" t="str">
        <f>DEC2HEX(BX1148+BX1149*2+BX1150*4+BX1151*8+BX1152*16+BX1153*32+BX1154*64+BX1155*128,2)</f>
        <v>00</v>
      </c>
      <c r="CA1157" s="3" t="str">
        <f>DEC2HEX(CA1148+CA1149*2+CA1150*4+CA1151*8+CA1152*16+CA1153*32+CA1154*64+CA1155*128,2)</f>
        <v>00</v>
      </c>
      <c r="CB1157" s="3" t="str">
        <f>DEC2HEX(CB1148+CB1149*2+CB1150*4+CB1151*8+CB1152*16+CB1153*32+CB1154*64+CB1155*128,2)</f>
        <v>00</v>
      </c>
      <c r="CC1157" s="3" t="str">
        <f>DEC2HEX(CC1148+CC1149*2+CC1150*4+CC1151*8+CC1152*16+CC1153*32+CC1154*64+CC1155*128,2)</f>
        <v>00</v>
      </c>
      <c r="CD1157" s="3" t="str">
        <f>DEC2HEX(CD1148+CD1149*2+CD1150*4+CD1151*8+CD1152*16+CD1153*32+CD1154*64+CD1155*128,2)</f>
        <v>00</v>
      </c>
      <c r="CE1157" s="3" t="str">
        <f>DEC2HEX(CE1148+CE1149*2+CE1150*4+CE1151*8+CE1152*16+CE1153*32+CE1154*64+CE1155*128,2)</f>
        <v>00</v>
      </c>
      <c r="CH1157" s="3" t="str">
        <f>DEC2HEX(CH1148+CH1149*2+CH1150*4+CH1151*8+CH1152*16+CH1153*32+CH1154*64+CH1155*128,2)</f>
        <v>00</v>
      </c>
      <c r="CI1157" s="3" t="str">
        <f>DEC2HEX(CI1148+CI1149*2+CI1150*4+CI1151*8+CI1152*16+CI1153*32+CI1154*64+CI1155*128,2)</f>
        <v>00</v>
      </c>
      <c r="CJ1157" s="3" t="str">
        <f>DEC2HEX(CJ1148+CJ1149*2+CJ1150*4+CJ1151*8+CJ1152*16+CJ1153*32+CJ1154*64+CJ1155*128,2)</f>
        <v>00</v>
      </c>
      <c r="CK1157" s="3" t="str">
        <f>DEC2HEX(CK1148+CK1149*2+CK1150*4+CK1151*8+CK1152*16+CK1153*32+CK1154*64+CK1155*128,2)</f>
        <v>00</v>
      </c>
      <c r="CL1157" s="3" t="str">
        <f>DEC2HEX(CL1148+CL1149*2+CL1150*4+CL1151*8+CL1152*16+CL1153*32+CL1154*64+CL1155*128,2)</f>
        <v>00</v>
      </c>
      <c r="CO1157" s="3" t="str">
        <f>DEC2HEX(CO1148+CO1149*2+CO1150*4+CO1151*8+CO1152*16+CO1153*32+CO1154*64+CO1155*128,2)</f>
        <v>00</v>
      </c>
      <c r="CP1157" s="3" t="str">
        <f>DEC2HEX(CP1148+CP1149*2+CP1150*4+CP1151*8+CP1152*16+CP1153*32+CP1154*64+CP1155*128,2)</f>
        <v>00</v>
      </c>
      <c r="CQ1157" s="3" t="str">
        <f>DEC2HEX(CQ1148+CQ1149*2+CQ1150*4+CQ1151*8+CQ1152*16+CQ1153*32+CQ1154*64+CQ1155*128,2)</f>
        <v>00</v>
      </c>
      <c r="CR1157" s="3" t="str">
        <f>DEC2HEX(CR1148+CR1149*2+CR1150*4+CR1151*8+CR1152*16+CR1153*32+CR1154*64+CR1155*128,2)</f>
        <v>00</v>
      </c>
      <c r="CS1157" s="3" t="str">
        <f>DEC2HEX(CS1148+CS1149*2+CS1150*4+CS1151*8+CS1152*16+CS1153*32+CS1154*64+CS1155*128,2)</f>
        <v>00</v>
      </c>
      <c r="CV1157" s="3" t="str">
        <f>DEC2HEX(CV1148+CV1149*2+CV1150*4+CV1151*8+CV1152*16+CV1153*32+CV1154*64+CV1155*128,2)</f>
        <v>00</v>
      </c>
      <c r="CW1157" s="3" t="str">
        <f>DEC2HEX(CW1148+CW1149*2+CW1150*4+CW1151*8+CW1152*16+CW1153*32+CW1154*64+CW1155*128,2)</f>
        <v>00</v>
      </c>
      <c r="CX1157" s="3" t="str">
        <f>DEC2HEX(CX1148+CX1149*2+CX1150*4+CX1151*8+CX1152*16+CX1153*32+CX1154*64+CX1155*128,2)</f>
        <v>00</v>
      </c>
      <c r="CY1157" s="3" t="str">
        <f>DEC2HEX(CY1148+CY1149*2+CY1150*4+CY1151*8+CY1152*16+CY1153*32+CY1154*64+CY1155*128,2)</f>
        <v>00</v>
      </c>
      <c r="CZ1157" s="3" t="str">
        <f>DEC2HEX(CZ1148+CZ1149*2+CZ1150*4+CZ1151*8+CZ1152*16+CZ1153*32+CZ1154*64+CZ1155*128,2)</f>
        <v>00</v>
      </c>
      <c r="DC1157" s="3" t="str">
        <f>DEC2HEX(DC1148+DC1149*2+DC1150*4+DC1151*8+DC1152*16+DC1153*32+DC1154*64+DC1155*128,2)</f>
        <v>00</v>
      </c>
      <c r="DD1157" s="3" t="str">
        <f>DEC2HEX(DD1148+DD1149*2+DD1150*4+DD1151*8+DD1152*16+DD1153*32+DD1154*64+DD1155*128,2)</f>
        <v>00</v>
      </c>
      <c r="DE1157" s="3" t="str">
        <f>DEC2HEX(DE1148+DE1149*2+DE1150*4+DE1151*8+DE1152*16+DE1153*32+DE1154*64+DE1155*128,2)</f>
        <v>00</v>
      </c>
      <c r="DF1157" s="3" t="str">
        <f>DEC2HEX(DF1148+DF1149*2+DF1150*4+DF1151*8+DF1152*16+DF1153*32+DF1154*64+DF1155*128,2)</f>
        <v>00</v>
      </c>
      <c r="DG1157" s="3" t="str">
        <f>DEC2HEX(DG1148+DG1149*2+DG1150*4+DG1151*8+DG1152*16+DG1153*32+DG1154*64+DG1155*128,2)</f>
        <v>00</v>
      </c>
    </row>
    <row r="1158" spans="1:113" ht="16.05" customHeight="1" x14ac:dyDescent="0.3">
      <c r="B1158" s="4" t="str">
        <f>CONCATENATE("{.charCode=0x",TEXT(DEC2HEX(HEX2DEC(A1147)+32768),"0000"),", .data={0x",TEXT(B1157,"00"),", 0x",TEXT(C1157,"00"),", 0x",TEXT(D1157,"00"),", 0x",TEXT(E1157,"00"),", 0x",TEXT(F1157,"00"),"}},")</f>
        <v>{.charCode=0xA610, .data={0x7C, 0x44, 0x44, 0x44, 0x7C}},</v>
      </c>
      <c r="H1158" s="5">
        <v>0</v>
      </c>
      <c r="I1158" s="4" t="str">
        <f>CONCATENATE("{.charCode=0x",TEXT(DEC2HEX(HEX2DEC(H1147)+32768),"0000"),", .data={0x",TEXT(I1157,"00"),", 0x",TEXT(J1157,"00"),", 0x",TEXT(K1157,"00"),", 0x",TEXT(L1157,"00"),", 0x",TEXT(M1157,"00"),"}},")</f>
        <v>{.charCode=0xA611, .data={0x00, 0x00, 0x00, 0x00, 0x00}},</v>
      </c>
      <c r="O1158" s="5">
        <v>0</v>
      </c>
      <c r="P1158" s="4" t="str">
        <f>CONCATENATE("{.charCode=0x",TEXT(DEC2HEX(HEX2DEC(O1147)+32768),"0000"),", .data={0x",TEXT(P1157,"00"),", 0x",TEXT(Q1157,"00"),", 0x",TEXT(R1157,"00"),", 0x",TEXT(S1157,"00"),", 0x",TEXT(T1157,"00"),"}},")</f>
        <v>{.charCode=0xA612, .data={0x7C, 0x44, 0x54, 0x44, 0x7C}},</v>
      </c>
      <c r="V1158" s="5">
        <v>0</v>
      </c>
      <c r="W1158" s="4" t="str">
        <f>CONCATENATE("{.charCode=0x",TEXT(DEC2HEX(HEX2DEC(V1147)+32768),"0000"),", .data={0x",TEXT(W1157,"00"),", 0x",TEXT(X1157,"00"),", 0x",TEXT(Y1157,"00"),", 0x",TEXT(Z1157,"00"),", 0x",TEXT(AA1157,"00"),"}},")</f>
        <v>{.charCode=0xA613, .data={0x00, 0x00, 0x00, 0x00, 0x00}},</v>
      </c>
      <c r="AC1158" s="5">
        <v>0</v>
      </c>
      <c r="AD1158" s="4" t="str">
        <f>CONCATENATE("{.charCode=0x",TEXT(DEC2HEX(HEX2DEC(AC1147)+32768),"0000"),", .data={0x",TEXT(AD1157,"00"),", 0x",TEXT(AE1157,"00"),", 0x",TEXT(AF1157,"00"),", 0x",TEXT(AG1157,"00"),", 0x",TEXT(AH1157,"00"),"}},")</f>
        <v>{.charCode=0xA614, .data={0x00, 0x00, 0x00, 0x00, 0x00}},</v>
      </c>
      <c r="AJ1158" s="5">
        <v>0</v>
      </c>
      <c r="AK1158" s="4" t="str">
        <f>CONCATENATE("{.charCode=0x",TEXT(DEC2HEX(HEX2DEC(AJ1147)+32768),"0000"),", .data={0x",TEXT(AK1157,"00"),", 0x",TEXT(AL1157,"00"),", 0x",TEXT(AM1157,"00"),", 0x",TEXT(AN1157,"00"),", 0x",TEXT(AO1157,"00"),"}},")</f>
        <v>{.charCode=0xA615, .data={0x00, 0x00, 0x00, 0x00, 0x00}},</v>
      </c>
      <c r="AQ1158" s="5">
        <v>0</v>
      </c>
      <c r="AR1158" s="4" t="str">
        <f>CONCATENATE("{.charCode=0x",TEXT(DEC2HEX(HEX2DEC(AQ1147)+32768),"0000"),", .data={0x",TEXT(AR1157,"00"),", 0x",TEXT(AS1157,"00"),", 0x",TEXT(AT1157,"00"),", 0x",TEXT(AU1157,"00"),", 0x",TEXT(AV1157,"00"),"}},")</f>
        <v>{.charCode=0xA616, .data={0x00, 0x00, 0x00, 0x00, 0x00}},</v>
      </c>
      <c r="AX1158" s="5">
        <v>0</v>
      </c>
      <c r="AY1158" s="4" t="str">
        <f>CONCATENATE("{.charCode=0x",TEXT(DEC2HEX(HEX2DEC(AX1147)+32768),"0000"),", .data={0x",TEXT(AY1157,"00"),", 0x",TEXT(AZ1157,"00"),", 0x",TEXT(BA1157,"00"),", 0x",TEXT(BB1157,"00"),", 0x",TEXT(BC1157,"00"),"}},")</f>
        <v>{.charCode=0xA617, .data={0x00, 0x00, 0x00, 0x00, 0x00}},</v>
      </c>
      <c r="BE1158" s="5">
        <v>0</v>
      </c>
      <c r="BF1158" s="4" t="str">
        <f>CONCATENATE("{.charCode=0x",TEXT(DEC2HEX(HEX2DEC(BE1147)+32768),"0000"),", .data={0x",TEXT(BF1157,"00"),", 0x",TEXT(BG1157,"00"),", 0x",TEXT(BH1157,"00"),", 0x",TEXT(BI1157,"00"),", 0x",TEXT(BJ1157,"00"),"}},")</f>
        <v>{.charCode=0xA618, .data={0x00, 0x00, 0x00, 0x00, 0x00}},</v>
      </c>
      <c r="BL1158" s="5">
        <v>0</v>
      </c>
      <c r="BM1158" s="4" t="str">
        <f>CONCATENATE("{.charCode=0x",TEXT(DEC2HEX(HEX2DEC(BL1147)+32768),"0000"),", .data={0x",TEXT(BM1157,"00"),", 0x",TEXT(BN1157,"00"),", 0x",TEXT(BO1157,"00"),", 0x",TEXT(BP1157,"00"),", 0x",TEXT(BQ1157,"00"),"}},")</f>
        <v>{.charCode=0xA619, .data={0x00, 0x00, 0x00, 0x00, 0x00}},</v>
      </c>
      <c r="BS1158" s="5">
        <v>0</v>
      </c>
      <c r="BT1158" s="4" t="str">
        <f>CONCATENATE("{.charCode=0x",TEXT(DEC2HEX(HEX2DEC(BS1147)+32768),"0000"),", .data={0x",TEXT(BT1157,"00"),", 0x",TEXT(BU1157,"00"),", 0x",TEXT(BV1157,"00"),", 0x",TEXT(BW1157,"00"),", 0x",TEXT(BX1157,"00"),"}},")</f>
        <v>{.charCode=0xA61A, .data={0x00, 0x00, 0x00, 0x00, 0x00}},</v>
      </c>
      <c r="BZ1158" s="5">
        <v>0</v>
      </c>
      <c r="CA1158" s="4" t="str">
        <f>CONCATENATE("{.charCode=0x",TEXT(DEC2HEX(HEX2DEC(BZ1147)+32768),"0000"),", .data={0x",TEXT(CA1157,"00"),", 0x",TEXT(CB1157,"00"),", 0x",TEXT(CC1157,"00"),", 0x",TEXT(CD1157,"00"),", 0x",TEXT(CE1157,"00"),"}},")</f>
        <v>{.charCode=0xA61B, .data={0x00, 0x00, 0x00, 0x00, 0x00}},</v>
      </c>
      <c r="CG1158" s="5">
        <v>0</v>
      </c>
      <c r="CH1158" s="4" t="str">
        <f>CONCATENATE("{.charCode=0x",TEXT(DEC2HEX(HEX2DEC(CG1147)+32768),"0000"),", .data={0x",TEXT(CH1157,"00"),", 0x",TEXT(CI1157,"00"),", 0x",TEXT(CJ1157,"00"),", 0x",TEXT(CK1157,"00"),", 0x",TEXT(CL1157,"00"),"}},")</f>
        <v>{.charCode=0xA61C, .data={0x00, 0x00, 0x00, 0x00, 0x00}},</v>
      </c>
      <c r="CN1158" s="5">
        <v>0</v>
      </c>
      <c r="CO1158" s="4" t="str">
        <f>CONCATENATE("{.charCode=0x",TEXT(DEC2HEX(HEX2DEC(CN1147)+32768),"0000"),", .data={0x",TEXT(CO1157,"00"),", 0x",TEXT(CP1157,"00"),", 0x",TEXT(CQ1157,"00"),", 0x",TEXT(CR1157,"00"),", 0x",TEXT(CS1157,"00"),"}},")</f>
        <v>{.charCode=0xA61D, .data={0x00, 0x00, 0x00, 0x00, 0x00}},</v>
      </c>
      <c r="CU1158" s="5">
        <v>0</v>
      </c>
      <c r="CV1158" s="4" t="str">
        <f>CONCATENATE("{.charCode=0x",TEXT(DEC2HEX(HEX2DEC(CU1147)+32768),"0000"),", .data={0x",TEXT(CV1157,"00"),", 0x",TEXT(CW1157,"00"),", 0x",TEXT(CX1157,"00"),", 0x",TEXT(CY1157,"00"),", 0x",TEXT(CZ1157,"00"),"}},")</f>
        <v>{.charCode=0xA61E, .data={0x00, 0x00, 0x00, 0x00, 0x00}},</v>
      </c>
      <c r="DB1158" s="5">
        <v>0</v>
      </c>
      <c r="DC1158" s="4" t="str">
        <f>CONCATENATE("{.charCode=0x",TEXT(DEC2HEX(HEX2DEC(DB1147)+32768),"0000"),", .data={0x",TEXT(DC1157,"00"),", 0x",TEXT(DD1157,"00"),", 0x",TEXT(DE1157,"00"),", 0x",TEXT(DF1157,"00"),", 0x",TEXT(DG1157,"00"),"}},")</f>
        <v>{.charCode=0xA61F, .data={0x00, 0x00, 0x00, 0x00, 0x00}},</v>
      </c>
      <c r="DI1158" s="5">
        <v>0</v>
      </c>
    </row>
    <row r="1159" spans="1:113" s="8" customFormat="1" ht="21" x14ac:dyDescent="0.4">
      <c r="A1159" s="6" t="str">
        <f>_xlfn.UNICHAR(HEX2DEC(A1160))</f>
        <v>♰</v>
      </c>
      <c r="B1159" s="7"/>
      <c r="C1159" s="7"/>
      <c r="D1159" s="7"/>
      <c r="E1159" s="7"/>
      <c r="F1159" s="7"/>
      <c r="H1159" s="6" t="str">
        <f>_xlfn.UNICHAR(HEX2DEC(H1160))</f>
        <v>♱</v>
      </c>
      <c r="I1159" s="7"/>
      <c r="J1159" s="7"/>
      <c r="K1159" s="7"/>
      <c r="L1159" s="7"/>
      <c r="M1159" s="7"/>
      <c r="O1159" s="6" t="str">
        <f>_xlfn.UNICHAR(HEX2DEC(O1160))</f>
        <v>♲</v>
      </c>
      <c r="P1159" s="7"/>
      <c r="Q1159" s="7"/>
      <c r="R1159" s="7"/>
      <c r="S1159" s="7"/>
      <c r="T1159" s="7"/>
      <c r="V1159" s="6" t="str">
        <f>_xlfn.UNICHAR(HEX2DEC(V1160))</f>
        <v>♳</v>
      </c>
      <c r="W1159" s="7"/>
      <c r="X1159" s="7"/>
      <c r="Y1159" s="7"/>
      <c r="Z1159" s="7"/>
      <c r="AA1159" s="7"/>
      <c r="AC1159" s="6" t="str">
        <f>_xlfn.UNICHAR(HEX2DEC(AC1160))</f>
        <v>♴</v>
      </c>
      <c r="AD1159" s="7"/>
      <c r="AE1159" s="7"/>
      <c r="AF1159" s="7"/>
      <c r="AG1159" s="7"/>
      <c r="AH1159" s="7"/>
      <c r="AJ1159" s="6" t="str">
        <f>_xlfn.UNICHAR(HEX2DEC(AJ1160))</f>
        <v>♵</v>
      </c>
      <c r="AK1159" s="7"/>
      <c r="AL1159" s="7"/>
      <c r="AM1159" s="7"/>
      <c r="AN1159" s="7"/>
      <c r="AO1159" s="7"/>
      <c r="AQ1159" s="6" t="str">
        <f>_xlfn.UNICHAR(HEX2DEC(AQ1160))</f>
        <v>♶</v>
      </c>
      <c r="AR1159" s="7"/>
      <c r="AS1159" s="7"/>
      <c r="AT1159" s="7"/>
      <c r="AU1159" s="7"/>
      <c r="AV1159" s="7"/>
      <c r="AX1159" s="6" t="str">
        <f>_xlfn.UNICHAR(HEX2DEC(AX1160))</f>
        <v>♷</v>
      </c>
      <c r="AY1159" s="7"/>
      <c r="AZ1159" s="7"/>
      <c r="BA1159" s="7"/>
      <c r="BB1159" s="7"/>
      <c r="BC1159" s="7"/>
      <c r="BE1159" s="6" t="str">
        <f>_xlfn.UNICHAR(HEX2DEC(BE1160))</f>
        <v>♸</v>
      </c>
      <c r="BF1159" s="7"/>
      <c r="BG1159" s="7"/>
      <c r="BH1159" s="7"/>
      <c r="BI1159" s="7"/>
      <c r="BJ1159" s="7"/>
      <c r="BL1159" s="6" t="str">
        <f>_xlfn.UNICHAR(HEX2DEC(BL1160))</f>
        <v>♹</v>
      </c>
      <c r="BM1159" s="7"/>
      <c r="BN1159" s="7"/>
      <c r="BO1159" s="7"/>
      <c r="BP1159" s="7"/>
      <c r="BQ1159" s="7"/>
      <c r="BS1159" s="6" t="str">
        <f>_xlfn.UNICHAR(HEX2DEC(BS1160))</f>
        <v>♺</v>
      </c>
      <c r="BT1159" s="7"/>
      <c r="BU1159" s="7"/>
      <c r="BV1159" s="7"/>
      <c r="BW1159" s="7"/>
      <c r="BX1159" s="7"/>
      <c r="BZ1159" s="6" t="str">
        <f>_xlfn.UNICHAR(HEX2DEC(BZ1160))</f>
        <v>♻</v>
      </c>
      <c r="CA1159" s="7"/>
      <c r="CB1159" s="7"/>
      <c r="CC1159" s="7"/>
      <c r="CD1159" s="7"/>
      <c r="CE1159" s="7"/>
      <c r="CG1159" s="6" t="str">
        <f>_xlfn.UNICHAR(HEX2DEC(CG1160))</f>
        <v>♼</v>
      </c>
      <c r="CH1159" s="7"/>
      <c r="CI1159" s="7"/>
      <c r="CJ1159" s="7"/>
      <c r="CK1159" s="7"/>
      <c r="CL1159" s="7"/>
      <c r="CN1159" s="6" t="str">
        <f>_xlfn.UNICHAR(HEX2DEC(CN1160))</f>
        <v>♽</v>
      </c>
      <c r="CO1159" s="7"/>
      <c r="CP1159" s="7"/>
      <c r="CQ1159" s="7"/>
      <c r="CR1159" s="7"/>
      <c r="CS1159" s="7"/>
      <c r="CU1159" s="6" t="str">
        <f>_xlfn.UNICHAR(HEX2DEC(CU1160))</f>
        <v>♾</v>
      </c>
      <c r="CV1159" s="7"/>
      <c r="CW1159" s="7"/>
      <c r="CX1159" s="7"/>
      <c r="CY1159" s="7"/>
      <c r="CZ1159" s="7"/>
      <c r="DB1159" s="6" t="str">
        <f>_xlfn.UNICHAR(HEX2DEC(DB1160))</f>
        <v>♿</v>
      </c>
      <c r="DC1159" s="7"/>
      <c r="DD1159" s="7"/>
      <c r="DE1159" s="7"/>
      <c r="DF1159" s="7"/>
      <c r="DG1159" s="7"/>
    </row>
    <row r="1160" spans="1:113" ht="16.05" customHeight="1" x14ac:dyDescent="0.3">
      <c r="A1160" s="9" t="s">
        <v>61</v>
      </c>
      <c r="H1160" s="1" t="str">
        <f>DEC2HEX(HEX2DEC(A1160)+1)</f>
        <v>2671</v>
      </c>
      <c r="O1160" s="1" t="str">
        <f>DEC2HEX(HEX2DEC(H1160)+1)</f>
        <v>2672</v>
      </c>
      <c r="V1160" s="1" t="str">
        <f>DEC2HEX(HEX2DEC(O1160)+1)</f>
        <v>2673</v>
      </c>
      <c r="AC1160" s="1" t="str">
        <f>DEC2HEX(HEX2DEC(V1160)+1)</f>
        <v>2674</v>
      </c>
      <c r="AJ1160" s="1" t="str">
        <f>DEC2HEX(HEX2DEC(AC1160)+1)</f>
        <v>2675</v>
      </c>
      <c r="AQ1160" s="1" t="str">
        <f>DEC2HEX(HEX2DEC(AJ1160)+1)</f>
        <v>2676</v>
      </c>
      <c r="AX1160" s="1" t="str">
        <f>DEC2HEX(HEX2DEC(AQ1160)+1)</f>
        <v>2677</v>
      </c>
      <c r="BE1160" s="1" t="str">
        <f>DEC2HEX(HEX2DEC(AX1160)+1)</f>
        <v>2678</v>
      </c>
      <c r="BL1160" s="1" t="str">
        <f>DEC2HEX(HEX2DEC(BE1160)+1)</f>
        <v>2679</v>
      </c>
      <c r="BS1160" s="1" t="str">
        <f>DEC2HEX(HEX2DEC(BL1160)+1)</f>
        <v>267A</v>
      </c>
      <c r="BZ1160" s="1" t="str">
        <f>DEC2HEX(HEX2DEC(BS1160)+1)</f>
        <v>267B</v>
      </c>
      <c r="CG1160" s="1" t="str">
        <f>DEC2HEX(HEX2DEC(BZ1160)+1)</f>
        <v>267C</v>
      </c>
      <c r="CN1160" s="1" t="str">
        <f>DEC2HEX(HEX2DEC(CG1160)+1)</f>
        <v>267D</v>
      </c>
      <c r="CU1160" s="1" t="str">
        <f>DEC2HEX(HEX2DEC(CN1160)+1)</f>
        <v>267E</v>
      </c>
      <c r="DB1160" s="1" t="str">
        <f>DEC2HEX(HEX2DEC(CU1160)+1)</f>
        <v>267F</v>
      </c>
    </row>
    <row r="1161" spans="1:113" ht="16.05" customHeight="1" x14ac:dyDescent="0.3">
      <c r="A1161" s="1">
        <v>7</v>
      </c>
      <c r="B1161" s="1">
        <v>0</v>
      </c>
      <c r="C1161" s="1">
        <v>0</v>
      </c>
      <c r="D1161" s="1">
        <v>0</v>
      </c>
      <c r="E1161" s="1">
        <v>0</v>
      </c>
      <c r="F1161" s="1">
        <v>0</v>
      </c>
      <c r="H1161" s="1">
        <v>7</v>
      </c>
      <c r="I1161" s="1">
        <v>0</v>
      </c>
      <c r="J1161" s="1">
        <v>0</v>
      </c>
      <c r="K1161" s="1">
        <v>0</v>
      </c>
      <c r="L1161" s="1">
        <v>0</v>
      </c>
      <c r="M1161" s="1">
        <v>0</v>
      </c>
      <c r="O1161" s="1">
        <v>7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V1161" s="1">
        <v>7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C1161" s="1">
        <v>7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J1161" s="1">
        <v>7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Q1161" s="1">
        <v>7</v>
      </c>
      <c r="AR1161" s="1">
        <v>0</v>
      </c>
      <c r="AS1161" s="1">
        <v>0</v>
      </c>
      <c r="AT1161" s="1">
        <v>0</v>
      </c>
      <c r="AU1161" s="1">
        <v>0</v>
      </c>
      <c r="AV1161" s="1">
        <v>0</v>
      </c>
      <c r="AX1161" s="1">
        <v>7</v>
      </c>
      <c r="AY1161" s="1">
        <v>0</v>
      </c>
      <c r="AZ1161" s="1">
        <v>0</v>
      </c>
      <c r="BA1161" s="1">
        <v>0</v>
      </c>
      <c r="BB1161" s="1">
        <v>0</v>
      </c>
      <c r="BC1161" s="1">
        <v>0</v>
      </c>
      <c r="BE1161" s="1">
        <v>7</v>
      </c>
      <c r="BF1161" s="1">
        <v>0</v>
      </c>
      <c r="BG1161" s="1">
        <v>0</v>
      </c>
      <c r="BH1161" s="1">
        <v>0</v>
      </c>
      <c r="BI1161" s="1">
        <v>0</v>
      </c>
      <c r="BJ1161" s="1">
        <v>0</v>
      </c>
      <c r="BL1161" s="1">
        <v>7</v>
      </c>
      <c r="BM1161" s="1">
        <v>0</v>
      </c>
      <c r="BN1161" s="1">
        <v>0</v>
      </c>
      <c r="BO1161" s="1">
        <v>0</v>
      </c>
      <c r="BP1161" s="1">
        <v>0</v>
      </c>
      <c r="BQ1161" s="1">
        <v>0</v>
      </c>
      <c r="BS1161" s="1">
        <v>7</v>
      </c>
      <c r="BT1161" s="1">
        <v>0</v>
      </c>
      <c r="BU1161" s="1">
        <v>0</v>
      </c>
      <c r="BV1161" s="1">
        <v>0</v>
      </c>
      <c r="BW1161" s="1">
        <v>0</v>
      </c>
      <c r="BX1161" s="1">
        <v>0</v>
      </c>
      <c r="BZ1161" s="1">
        <v>7</v>
      </c>
      <c r="CA1161" s="1">
        <v>0</v>
      </c>
      <c r="CB1161" s="1">
        <v>0</v>
      </c>
      <c r="CC1161" s="1">
        <v>0</v>
      </c>
      <c r="CD1161" s="1">
        <v>0</v>
      </c>
      <c r="CE1161" s="1">
        <v>0</v>
      </c>
      <c r="CG1161" s="1">
        <v>7</v>
      </c>
      <c r="CH1161" s="1">
        <v>0</v>
      </c>
      <c r="CI1161" s="1">
        <v>0</v>
      </c>
      <c r="CJ1161" s="1">
        <v>0</v>
      </c>
      <c r="CK1161" s="1">
        <v>0</v>
      </c>
      <c r="CL1161" s="1">
        <v>0</v>
      </c>
      <c r="CN1161" s="1">
        <v>7</v>
      </c>
      <c r="CO1161" s="1">
        <v>0</v>
      </c>
      <c r="CP1161" s="1">
        <v>0</v>
      </c>
      <c r="CQ1161" s="1">
        <v>0</v>
      </c>
      <c r="CR1161" s="1">
        <v>0</v>
      </c>
      <c r="CS1161" s="1">
        <v>0</v>
      </c>
      <c r="CU1161" s="1">
        <v>7</v>
      </c>
      <c r="CV1161" s="1">
        <v>0</v>
      </c>
      <c r="CW1161" s="1">
        <v>0</v>
      </c>
      <c r="CX1161" s="1">
        <v>0</v>
      </c>
      <c r="CY1161" s="1">
        <v>0</v>
      </c>
      <c r="CZ1161" s="1">
        <v>0</v>
      </c>
      <c r="DB1161" s="1">
        <v>7</v>
      </c>
      <c r="DC1161" s="1">
        <v>0</v>
      </c>
      <c r="DD1161" s="1">
        <v>0</v>
      </c>
      <c r="DE1161" s="1">
        <v>0</v>
      </c>
      <c r="DF1161" s="1">
        <v>0</v>
      </c>
      <c r="DG1161" s="1">
        <v>0</v>
      </c>
    </row>
    <row r="1162" spans="1:113" ht="16.05" customHeight="1" x14ac:dyDescent="0.3">
      <c r="A1162" s="1">
        <v>6</v>
      </c>
      <c r="B1162" s="1">
        <v>0</v>
      </c>
      <c r="C1162" s="1">
        <v>0</v>
      </c>
      <c r="D1162" s="1">
        <v>0</v>
      </c>
      <c r="E1162" s="1">
        <v>0</v>
      </c>
      <c r="F1162" s="1">
        <v>0</v>
      </c>
      <c r="H1162" s="1">
        <v>6</v>
      </c>
      <c r="I1162" s="1">
        <v>0</v>
      </c>
      <c r="J1162" s="1">
        <v>0</v>
      </c>
      <c r="K1162" s="1">
        <v>0</v>
      </c>
      <c r="L1162" s="1">
        <v>0</v>
      </c>
      <c r="M1162" s="1">
        <v>0</v>
      </c>
      <c r="O1162" s="1">
        <v>6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V1162" s="1">
        <v>6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C1162" s="1">
        <v>6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J1162" s="1">
        <v>6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Q1162" s="1">
        <v>6</v>
      </c>
      <c r="AR1162" s="1">
        <v>0</v>
      </c>
      <c r="AS1162" s="1">
        <v>0</v>
      </c>
      <c r="AT1162" s="1">
        <v>0</v>
      </c>
      <c r="AU1162" s="1">
        <v>0</v>
      </c>
      <c r="AV1162" s="1">
        <v>0</v>
      </c>
      <c r="AX1162" s="1">
        <v>6</v>
      </c>
      <c r="AY1162" s="1">
        <v>0</v>
      </c>
      <c r="AZ1162" s="1">
        <v>0</v>
      </c>
      <c r="BA1162" s="1">
        <v>0</v>
      </c>
      <c r="BB1162" s="1">
        <v>0</v>
      </c>
      <c r="BC1162" s="1">
        <v>0</v>
      </c>
      <c r="BE1162" s="1">
        <v>6</v>
      </c>
      <c r="BF1162" s="1">
        <v>0</v>
      </c>
      <c r="BG1162" s="1">
        <v>0</v>
      </c>
      <c r="BH1162" s="1">
        <v>0</v>
      </c>
      <c r="BI1162" s="1">
        <v>0</v>
      </c>
      <c r="BJ1162" s="1">
        <v>0</v>
      </c>
      <c r="BL1162" s="1">
        <v>6</v>
      </c>
      <c r="BM1162" s="1">
        <v>0</v>
      </c>
      <c r="BN1162" s="1">
        <v>0</v>
      </c>
      <c r="BO1162" s="1">
        <v>0</v>
      </c>
      <c r="BP1162" s="1">
        <v>0</v>
      </c>
      <c r="BQ1162" s="1">
        <v>0</v>
      </c>
      <c r="BS1162" s="1">
        <v>6</v>
      </c>
      <c r="BT1162" s="1">
        <v>0</v>
      </c>
      <c r="BU1162" s="1">
        <v>0</v>
      </c>
      <c r="BV1162" s="1">
        <v>0</v>
      </c>
      <c r="BW1162" s="1">
        <v>0</v>
      </c>
      <c r="BX1162" s="1">
        <v>0</v>
      </c>
      <c r="BZ1162" s="1">
        <v>6</v>
      </c>
      <c r="CA1162" s="1">
        <v>0</v>
      </c>
      <c r="CB1162" s="1">
        <v>0</v>
      </c>
      <c r="CC1162" s="1">
        <v>1</v>
      </c>
      <c r="CD1162" s="1">
        <v>1</v>
      </c>
      <c r="CE1162" s="1">
        <v>0</v>
      </c>
      <c r="CG1162" s="1">
        <v>6</v>
      </c>
      <c r="CH1162" s="1">
        <v>0</v>
      </c>
      <c r="CI1162" s="1">
        <v>0</v>
      </c>
      <c r="CJ1162" s="1">
        <v>0</v>
      </c>
      <c r="CK1162" s="1">
        <v>0</v>
      </c>
      <c r="CL1162" s="1">
        <v>0</v>
      </c>
      <c r="CN1162" s="1">
        <v>6</v>
      </c>
      <c r="CO1162" s="1">
        <v>0</v>
      </c>
      <c r="CP1162" s="1">
        <v>0</v>
      </c>
      <c r="CQ1162" s="1">
        <v>0</v>
      </c>
      <c r="CR1162" s="1">
        <v>0</v>
      </c>
      <c r="CS1162" s="1">
        <v>0</v>
      </c>
      <c r="CU1162" s="1">
        <v>6</v>
      </c>
      <c r="CV1162" s="1">
        <v>0</v>
      </c>
      <c r="CW1162" s="1">
        <v>0</v>
      </c>
      <c r="CX1162" s="1">
        <v>0</v>
      </c>
      <c r="CY1162" s="1">
        <v>0</v>
      </c>
      <c r="CZ1162" s="1">
        <v>0</v>
      </c>
      <c r="DB1162" s="1">
        <v>6</v>
      </c>
      <c r="DC1162" s="1">
        <v>0</v>
      </c>
      <c r="DD1162" s="1">
        <v>0</v>
      </c>
      <c r="DE1162" s="1">
        <v>0</v>
      </c>
      <c r="DF1162" s="1">
        <v>0</v>
      </c>
      <c r="DG1162" s="1">
        <v>0</v>
      </c>
    </row>
    <row r="1163" spans="1:113" ht="16.05" customHeight="1" x14ac:dyDescent="0.3">
      <c r="A1163" s="1">
        <v>5</v>
      </c>
      <c r="B1163" s="1">
        <v>0</v>
      </c>
      <c r="C1163" s="1">
        <v>0</v>
      </c>
      <c r="D1163" s="1">
        <v>0</v>
      </c>
      <c r="E1163" s="1">
        <v>0</v>
      </c>
      <c r="F1163" s="1">
        <v>0</v>
      </c>
      <c r="H1163" s="1">
        <v>5</v>
      </c>
      <c r="I1163" s="1">
        <v>0</v>
      </c>
      <c r="J1163" s="1">
        <v>0</v>
      </c>
      <c r="K1163" s="1">
        <v>0</v>
      </c>
      <c r="L1163" s="1">
        <v>0</v>
      </c>
      <c r="M1163" s="1">
        <v>0</v>
      </c>
      <c r="O1163" s="1">
        <v>5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V1163" s="1">
        <v>5</v>
      </c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C1163" s="1">
        <v>5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J1163" s="1">
        <v>5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Q1163" s="1">
        <v>5</v>
      </c>
      <c r="AR1163" s="1">
        <v>0</v>
      </c>
      <c r="AS1163" s="1">
        <v>0</v>
      </c>
      <c r="AT1163" s="1">
        <v>0</v>
      </c>
      <c r="AU1163" s="1">
        <v>0</v>
      </c>
      <c r="AV1163" s="1">
        <v>0</v>
      </c>
      <c r="AX1163" s="1">
        <v>5</v>
      </c>
      <c r="AY1163" s="1">
        <v>0</v>
      </c>
      <c r="AZ1163" s="1">
        <v>0</v>
      </c>
      <c r="BA1163" s="1">
        <v>0</v>
      </c>
      <c r="BB1163" s="1">
        <v>0</v>
      </c>
      <c r="BC1163" s="1">
        <v>0</v>
      </c>
      <c r="BE1163" s="1">
        <v>5</v>
      </c>
      <c r="BF1163" s="1">
        <v>0</v>
      </c>
      <c r="BG1163" s="1">
        <v>0</v>
      </c>
      <c r="BH1163" s="1">
        <v>0</v>
      </c>
      <c r="BI1163" s="1">
        <v>0</v>
      </c>
      <c r="BJ1163" s="1">
        <v>0</v>
      </c>
      <c r="BL1163" s="1">
        <v>5</v>
      </c>
      <c r="BM1163" s="1">
        <v>0</v>
      </c>
      <c r="BN1163" s="1">
        <v>0</v>
      </c>
      <c r="BO1163" s="1">
        <v>0</v>
      </c>
      <c r="BP1163" s="1">
        <v>0</v>
      </c>
      <c r="BQ1163" s="1">
        <v>0</v>
      </c>
      <c r="BS1163" s="1">
        <v>5</v>
      </c>
      <c r="BT1163" s="1">
        <v>0</v>
      </c>
      <c r="BU1163" s="1">
        <v>0</v>
      </c>
      <c r="BV1163" s="1">
        <v>1</v>
      </c>
      <c r="BW1163" s="1">
        <v>0</v>
      </c>
      <c r="BX1163" s="1">
        <v>0</v>
      </c>
      <c r="BZ1163" s="1">
        <v>5</v>
      </c>
      <c r="CA1163" s="1">
        <v>0</v>
      </c>
      <c r="CB1163" s="1">
        <v>1</v>
      </c>
      <c r="CC1163" s="1">
        <v>1</v>
      </c>
      <c r="CD1163" s="1">
        <v>0</v>
      </c>
      <c r="CE1163" s="1">
        <v>1</v>
      </c>
      <c r="CG1163" s="1">
        <v>5</v>
      </c>
      <c r="CH1163" s="1">
        <v>0</v>
      </c>
      <c r="CI1163" s="1">
        <v>0</v>
      </c>
      <c r="CJ1163" s="1">
        <v>0</v>
      </c>
      <c r="CK1163" s="1">
        <v>0</v>
      </c>
      <c r="CL1163" s="1">
        <v>0</v>
      </c>
      <c r="CN1163" s="1">
        <v>5</v>
      </c>
      <c r="CO1163" s="1">
        <v>0</v>
      </c>
      <c r="CP1163" s="1">
        <v>0</v>
      </c>
      <c r="CQ1163" s="1">
        <v>0</v>
      </c>
      <c r="CR1163" s="1">
        <v>0</v>
      </c>
      <c r="CS1163" s="1">
        <v>0</v>
      </c>
      <c r="CU1163" s="1">
        <v>5</v>
      </c>
      <c r="CV1163" s="1">
        <v>0</v>
      </c>
      <c r="CW1163" s="1">
        <v>1</v>
      </c>
      <c r="CX1163" s="1">
        <v>0</v>
      </c>
      <c r="CY1163" s="1">
        <v>0</v>
      </c>
      <c r="CZ1163" s="1">
        <v>1</v>
      </c>
      <c r="DB1163" s="1">
        <v>5</v>
      </c>
      <c r="DC1163" s="1">
        <v>0</v>
      </c>
      <c r="DD1163" s="1">
        <v>0</v>
      </c>
      <c r="DE1163" s="1">
        <v>0</v>
      </c>
      <c r="DF1163" s="1">
        <v>0</v>
      </c>
      <c r="DG1163" s="1">
        <v>0</v>
      </c>
    </row>
    <row r="1164" spans="1:113" ht="16.05" customHeight="1" x14ac:dyDescent="0.3">
      <c r="A1164" s="1">
        <v>4</v>
      </c>
      <c r="B1164" s="1">
        <v>0</v>
      </c>
      <c r="C1164" s="1">
        <v>0</v>
      </c>
      <c r="D1164" s="1">
        <v>0</v>
      </c>
      <c r="E1164" s="1">
        <v>0</v>
      </c>
      <c r="F1164" s="1">
        <v>0</v>
      </c>
      <c r="H1164" s="1">
        <v>4</v>
      </c>
      <c r="I1164" s="1">
        <v>0</v>
      </c>
      <c r="J1164" s="1">
        <v>0</v>
      </c>
      <c r="K1164" s="1">
        <v>0</v>
      </c>
      <c r="L1164" s="1">
        <v>0</v>
      </c>
      <c r="M1164" s="1">
        <v>0</v>
      </c>
      <c r="O1164" s="1">
        <v>4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V1164" s="1">
        <v>4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C1164" s="1">
        <v>4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J1164" s="1">
        <v>4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Q1164" s="1">
        <v>4</v>
      </c>
      <c r="AR1164" s="1">
        <v>0</v>
      </c>
      <c r="AS1164" s="1">
        <v>0</v>
      </c>
      <c r="AT1164" s="1">
        <v>0</v>
      </c>
      <c r="AU1164" s="1">
        <v>0</v>
      </c>
      <c r="AV1164" s="1">
        <v>0</v>
      </c>
      <c r="AX1164" s="1">
        <v>4</v>
      </c>
      <c r="AY1164" s="1">
        <v>0</v>
      </c>
      <c r="AZ1164" s="1">
        <v>0</v>
      </c>
      <c r="BA1164" s="1">
        <v>0</v>
      </c>
      <c r="BB1164" s="1">
        <v>0</v>
      </c>
      <c r="BC1164" s="1">
        <v>0</v>
      </c>
      <c r="BE1164" s="1">
        <v>4</v>
      </c>
      <c r="BF1164" s="1">
        <v>0</v>
      </c>
      <c r="BG1164" s="1">
        <v>0</v>
      </c>
      <c r="BH1164" s="1">
        <v>0</v>
      </c>
      <c r="BI1164" s="1">
        <v>0</v>
      </c>
      <c r="BJ1164" s="1">
        <v>0</v>
      </c>
      <c r="BL1164" s="1">
        <v>4</v>
      </c>
      <c r="BM1164" s="1">
        <v>0</v>
      </c>
      <c r="BN1164" s="1">
        <v>0</v>
      </c>
      <c r="BO1164" s="1">
        <v>0</v>
      </c>
      <c r="BP1164" s="1">
        <v>0</v>
      </c>
      <c r="BQ1164" s="1">
        <v>0</v>
      </c>
      <c r="BS1164" s="1">
        <v>4</v>
      </c>
      <c r="BT1164" s="1">
        <v>0</v>
      </c>
      <c r="BU1164" s="1">
        <v>1</v>
      </c>
      <c r="BV1164" s="1">
        <v>0</v>
      </c>
      <c r="BW1164" s="1">
        <v>1</v>
      </c>
      <c r="BX1164" s="1">
        <v>0</v>
      </c>
      <c r="BZ1164" s="1">
        <v>4</v>
      </c>
      <c r="CA1164" s="1">
        <v>0</v>
      </c>
      <c r="CB1164" s="1">
        <v>1</v>
      </c>
      <c r="CC1164" s="1">
        <v>0</v>
      </c>
      <c r="CD1164" s="1">
        <v>0</v>
      </c>
      <c r="CE1164" s="1">
        <v>0</v>
      </c>
      <c r="CG1164" s="1">
        <v>4</v>
      </c>
      <c r="CH1164" s="1">
        <v>0</v>
      </c>
      <c r="CI1164" s="1">
        <v>0</v>
      </c>
      <c r="CJ1164" s="1">
        <v>0</v>
      </c>
      <c r="CK1164" s="1">
        <v>0</v>
      </c>
      <c r="CL1164" s="1">
        <v>0</v>
      </c>
      <c r="CN1164" s="1">
        <v>4</v>
      </c>
      <c r="CO1164" s="1">
        <v>0</v>
      </c>
      <c r="CP1164" s="1">
        <v>0</v>
      </c>
      <c r="CQ1164" s="1">
        <v>0</v>
      </c>
      <c r="CR1164" s="1">
        <v>0</v>
      </c>
      <c r="CS1164" s="1">
        <v>0</v>
      </c>
      <c r="CU1164" s="1">
        <v>4</v>
      </c>
      <c r="CV1164" s="1">
        <v>0</v>
      </c>
      <c r="CW1164" s="1">
        <v>1</v>
      </c>
      <c r="CX1164" s="1">
        <v>1</v>
      </c>
      <c r="CY1164" s="1">
        <v>0</v>
      </c>
      <c r="CZ1164" s="1">
        <v>1</v>
      </c>
      <c r="DB1164" s="1">
        <v>4</v>
      </c>
      <c r="DC1164" s="1">
        <v>0</v>
      </c>
      <c r="DD1164" s="1">
        <v>0</v>
      </c>
      <c r="DE1164" s="1">
        <v>0</v>
      </c>
      <c r="DF1164" s="1">
        <v>0</v>
      </c>
      <c r="DG1164" s="1">
        <v>0</v>
      </c>
    </row>
    <row r="1165" spans="1:113" ht="16.05" customHeight="1" x14ac:dyDescent="0.3">
      <c r="A1165" s="1">
        <v>3</v>
      </c>
      <c r="B1165" s="1">
        <v>0</v>
      </c>
      <c r="C1165" s="1">
        <v>0</v>
      </c>
      <c r="D1165" s="1">
        <v>0</v>
      </c>
      <c r="E1165" s="1">
        <v>0</v>
      </c>
      <c r="F1165" s="1">
        <v>0</v>
      </c>
      <c r="H1165" s="1">
        <v>3</v>
      </c>
      <c r="I1165" s="1">
        <v>0</v>
      </c>
      <c r="J1165" s="1">
        <v>0</v>
      </c>
      <c r="K1165" s="1">
        <v>0</v>
      </c>
      <c r="L1165" s="1">
        <v>0</v>
      </c>
      <c r="M1165" s="1">
        <v>0</v>
      </c>
      <c r="O1165" s="1">
        <v>3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V1165" s="1">
        <v>3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C1165" s="1">
        <v>3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J1165" s="1">
        <v>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Q1165" s="1">
        <v>3</v>
      </c>
      <c r="AR1165" s="1">
        <v>0</v>
      </c>
      <c r="AS1165" s="1">
        <v>0</v>
      </c>
      <c r="AT1165" s="1">
        <v>0</v>
      </c>
      <c r="AU1165" s="1">
        <v>0</v>
      </c>
      <c r="AV1165" s="1">
        <v>0</v>
      </c>
      <c r="AX1165" s="1">
        <v>3</v>
      </c>
      <c r="AY1165" s="1">
        <v>0</v>
      </c>
      <c r="AZ1165" s="1">
        <v>0</v>
      </c>
      <c r="BA1165" s="1">
        <v>0</v>
      </c>
      <c r="BB1165" s="1">
        <v>0</v>
      </c>
      <c r="BC1165" s="1">
        <v>0</v>
      </c>
      <c r="BE1165" s="1">
        <v>3</v>
      </c>
      <c r="BF1165" s="1">
        <v>0</v>
      </c>
      <c r="BG1165" s="1">
        <v>0</v>
      </c>
      <c r="BH1165" s="1">
        <v>0</v>
      </c>
      <c r="BI1165" s="1">
        <v>0</v>
      </c>
      <c r="BJ1165" s="1">
        <v>0</v>
      </c>
      <c r="BL1165" s="1">
        <v>3</v>
      </c>
      <c r="BM1165" s="1">
        <v>0</v>
      </c>
      <c r="BN1165" s="1">
        <v>0</v>
      </c>
      <c r="BO1165" s="1">
        <v>0</v>
      </c>
      <c r="BP1165" s="1">
        <v>0</v>
      </c>
      <c r="BQ1165" s="1">
        <v>0</v>
      </c>
      <c r="BS1165" s="1">
        <v>3</v>
      </c>
      <c r="BT1165" s="1">
        <v>1</v>
      </c>
      <c r="BU1165" s="1">
        <v>0</v>
      </c>
      <c r="BV1165" s="1">
        <v>0</v>
      </c>
      <c r="BW1165" s="1">
        <v>0</v>
      </c>
      <c r="BX1165" s="1">
        <v>1</v>
      </c>
      <c r="BZ1165" s="1">
        <v>3</v>
      </c>
      <c r="CA1165" s="1">
        <v>1</v>
      </c>
      <c r="CB1165" s="1">
        <v>0</v>
      </c>
      <c r="CC1165" s="1">
        <v>0</v>
      </c>
      <c r="CD1165" s="1">
        <v>0</v>
      </c>
      <c r="CE1165" s="1">
        <v>0</v>
      </c>
      <c r="CG1165" s="1">
        <v>3</v>
      </c>
      <c r="CH1165" s="1">
        <v>0</v>
      </c>
      <c r="CI1165" s="1">
        <v>0</v>
      </c>
      <c r="CJ1165" s="1">
        <v>0</v>
      </c>
      <c r="CK1165" s="1">
        <v>0</v>
      </c>
      <c r="CL1165" s="1">
        <v>0</v>
      </c>
      <c r="CN1165" s="1">
        <v>3</v>
      </c>
      <c r="CO1165" s="1">
        <v>0</v>
      </c>
      <c r="CP1165" s="1">
        <v>0</v>
      </c>
      <c r="CQ1165" s="1">
        <v>0</v>
      </c>
      <c r="CR1165" s="1">
        <v>0</v>
      </c>
      <c r="CS1165" s="1">
        <v>0</v>
      </c>
      <c r="CU1165" s="1">
        <v>3</v>
      </c>
      <c r="CV1165" s="1">
        <v>0</v>
      </c>
      <c r="CW1165" s="1">
        <v>1</v>
      </c>
      <c r="CX1165" s="1">
        <v>0</v>
      </c>
      <c r="CY1165" s="1">
        <v>1</v>
      </c>
      <c r="CZ1165" s="1">
        <v>1</v>
      </c>
      <c r="DB1165" s="1">
        <v>3</v>
      </c>
      <c r="DC1165" s="1">
        <v>0</v>
      </c>
      <c r="DD1165" s="1">
        <v>0</v>
      </c>
      <c r="DE1165" s="1">
        <v>0</v>
      </c>
      <c r="DF1165" s="1">
        <v>0</v>
      </c>
      <c r="DG1165" s="1">
        <v>0</v>
      </c>
    </row>
    <row r="1166" spans="1:113" ht="16.05" customHeight="1" x14ac:dyDescent="0.3">
      <c r="A1166" s="1">
        <v>2</v>
      </c>
      <c r="B1166" s="1">
        <v>0</v>
      </c>
      <c r="C1166" s="1">
        <v>0</v>
      </c>
      <c r="D1166" s="1">
        <v>0</v>
      </c>
      <c r="E1166" s="1">
        <v>0</v>
      </c>
      <c r="F1166" s="1">
        <v>0</v>
      </c>
      <c r="H1166" s="1">
        <v>2</v>
      </c>
      <c r="I1166" s="1">
        <v>0</v>
      </c>
      <c r="J1166" s="1">
        <v>0</v>
      </c>
      <c r="K1166" s="1">
        <v>0</v>
      </c>
      <c r="L1166" s="1">
        <v>0</v>
      </c>
      <c r="M1166" s="1">
        <v>0</v>
      </c>
      <c r="O1166" s="1">
        <v>2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V1166" s="1">
        <v>2</v>
      </c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C1166" s="1">
        <v>2</v>
      </c>
      <c r="AD1166" s="1">
        <v>0</v>
      </c>
      <c r="AE1166" s="1">
        <v>0</v>
      </c>
      <c r="AF1166" s="1">
        <v>0</v>
      </c>
      <c r="AG1166" s="1">
        <v>0</v>
      </c>
      <c r="AH1166" s="1">
        <v>0</v>
      </c>
      <c r="AJ1166" s="1">
        <v>2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Q1166" s="1">
        <v>2</v>
      </c>
      <c r="AR1166" s="1">
        <v>0</v>
      </c>
      <c r="AS1166" s="1">
        <v>0</v>
      </c>
      <c r="AT1166" s="1">
        <v>0</v>
      </c>
      <c r="AU1166" s="1">
        <v>0</v>
      </c>
      <c r="AV1166" s="1">
        <v>0</v>
      </c>
      <c r="AX1166" s="1">
        <v>2</v>
      </c>
      <c r="AY1166" s="1">
        <v>0</v>
      </c>
      <c r="AZ1166" s="1">
        <v>0</v>
      </c>
      <c r="BA1166" s="1">
        <v>0</v>
      </c>
      <c r="BB1166" s="1">
        <v>0</v>
      </c>
      <c r="BC1166" s="1">
        <v>0</v>
      </c>
      <c r="BE1166" s="1">
        <v>2</v>
      </c>
      <c r="BF1166" s="1">
        <v>0</v>
      </c>
      <c r="BG1166" s="1">
        <v>0</v>
      </c>
      <c r="BH1166" s="1">
        <v>0</v>
      </c>
      <c r="BI1166" s="1">
        <v>0</v>
      </c>
      <c r="BJ1166" s="1">
        <v>0</v>
      </c>
      <c r="BL1166" s="1">
        <v>2</v>
      </c>
      <c r="BM1166" s="1">
        <v>0</v>
      </c>
      <c r="BN1166" s="1">
        <v>0</v>
      </c>
      <c r="BO1166" s="1">
        <v>0</v>
      </c>
      <c r="BP1166" s="1">
        <v>0</v>
      </c>
      <c r="BQ1166" s="1">
        <v>0</v>
      </c>
      <c r="BS1166" s="1">
        <v>2</v>
      </c>
      <c r="BT1166" s="1">
        <v>1</v>
      </c>
      <c r="BU1166" s="1">
        <v>0</v>
      </c>
      <c r="BV1166" s="1">
        <v>0</v>
      </c>
      <c r="BW1166" s="1">
        <v>0</v>
      </c>
      <c r="BX1166" s="1">
        <v>1</v>
      </c>
      <c r="BZ1166" s="1">
        <v>2</v>
      </c>
      <c r="CA1166" s="1">
        <v>1</v>
      </c>
      <c r="CB1166" s="1">
        <v>0</v>
      </c>
      <c r="CC1166" s="1">
        <v>0</v>
      </c>
      <c r="CD1166" s="1">
        <v>1</v>
      </c>
      <c r="CE1166" s="1">
        <v>0</v>
      </c>
      <c r="CG1166" s="1">
        <v>2</v>
      </c>
      <c r="CH1166" s="1">
        <v>0</v>
      </c>
      <c r="CI1166" s="1">
        <v>0</v>
      </c>
      <c r="CJ1166" s="1">
        <v>0</v>
      </c>
      <c r="CK1166" s="1">
        <v>0</v>
      </c>
      <c r="CL1166" s="1">
        <v>0</v>
      </c>
      <c r="CN1166" s="1">
        <v>2</v>
      </c>
      <c r="CO1166" s="1">
        <v>0</v>
      </c>
      <c r="CP1166" s="1">
        <v>0</v>
      </c>
      <c r="CQ1166" s="1">
        <v>0</v>
      </c>
      <c r="CR1166" s="1">
        <v>0</v>
      </c>
      <c r="CS1166" s="1">
        <v>0</v>
      </c>
      <c r="CU1166" s="1">
        <v>2</v>
      </c>
      <c r="CV1166" s="1">
        <v>1</v>
      </c>
      <c r="CW1166" s="1">
        <v>0</v>
      </c>
      <c r="CX1166" s="1">
        <v>0</v>
      </c>
      <c r="CY1166" s="1">
        <v>1</v>
      </c>
      <c r="CZ1166" s="1">
        <v>0</v>
      </c>
      <c r="DB1166" s="1">
        <v>2</v>
      </c>
      <c r="DC1166" s="1">
        <v>0</v>
      </c>
      <c r="DD1166" s="1">
        <v>0</v>
      </c>
      <c r="DE1166" s="1">
        <v>0</v>
      </c>
      <c r="DF1166" s="1">
        <v>0</v>
      </c>
      <c r="DG1166" s="1">
        <v>0</v>
      </c>
    </row>
    <row r="1167" spans="1:113" ht="16.05" customHeight="1" x14ac:dyDescent="0.3">
      <c r="A1167" s="1">
        <v>1</v>
      </c>
      <c r="B1167" s="1">
        <v>0</v>
      </c>
      <c r="C1167" s="1">
        <v>0</v>
      </c>
      <c r="D1167" s="1">
        <v>0</v>
      </c>
      <c r="E1167" s="1">
        <v>0</v>
      </c>
      <c r="F1167" s="1">
        <v>0</v>
      </c>
      <c r="H1167" s="1">
        <v>1</v>
      </c>
      <c r="I1167" s="1">
        <v>0</v>
      </c>
      <c r="J1167" s="1">
        <v>0</v>
      </c>
      <c r="K1167" s="1">
        <v>0</v>
      </c>
      <c r="L1167" s="1">
        <v>0</v>
      </c>
      <c r="M1167" s="1">
        <v>0</v>
      </c>
      <c r="O1167" s="1">
        <v>1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V1167" s="1">
        <v>1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C1167" s="1">
        <v>1</v>
      </c>
      <c r="AD1167" s="1">
        <v>0</v>
      </c>
      <c r="AE1167" s="1">
        <v>0</v>
      </c>
      <c r="AF1167" s="1">
        <v>0</v>
      </c>
      <c r="AG1167" s="1">
        <v>0</v>
      </c>
      <c r="AH1167" s="1">
        <v>0</v>
      </c>
      <c r="AJ1167" s="1">
        <v>1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Q1167" s="1">
        <v>1</v>
      </c>
      <c r="AR1167" s="1">
        <v>0</v>
      </c>
      <c r="AS1167" s="1">
        <v>0</v>
      </c>
      <c r="AT1167" s="1">
        <v>0</v>
      </c>
      <c r="AU1167" s="1">
        <v>0</v>
      </c>
      <c r="AV1167" s="1">
        <v>0</v>
      </c>
      <c r="AX1167" s="1">
        <v>1</v>
      </c>
      <c r="AY1167" s="1">
        <v>0</v>
      </c>
      <c r="AZ1167" s="1">
        <v>0</v>
      </c>
      <c r="BA1167" s="1">
        <v>0</v>
      </c>
      <c r="BB1167" s="1">
        <v>0</v>
      </c>
      <c r="BC1167" s="1">
        <v>0</v>
      </c>
      <c r="BE1167" s="1">
        <v>1</v>
      </c>
      <c r="BF1167" s="1">
        <v>0</v>
      </c>
      <c r="BG1167" s="1">
        <v>0</v>
      </c>
      <c r="BH1167" s="1">
        <v>0</v>
      </c>
      <c r="BI1167" s="1">
        <v>0</v>
      </c>
      <c r="BJ1167" s="1">
        <v>0</v>
      </c>
      <c r="BL1167" s="1">
        <v>1</v>
      </c>
      <c r="BM1167" s="1">
        <v>0</v>
      </c>
      <c r="BN1167" s="1">
        <v>0</v>
      </c>
      <c r="BO1167" s="1">
        <v>0</v>
      </c>
      <c r="BP1167" s="1">
        <v>0</v>
      </c>
      <c r="BQ1167" s="1">
        <v>0</v>
      </c>
      <c r="BS1167" s="1">
        <v>1</v>
      </c>
      <c r="BT1167" s="1">
        <v>0</v>
      </c>
      <c r="BU1167" s="1">
        <v>1</v>
      </c>
      <c r="BV1167" s="1">
        <v>1</v>
      </c>
      <c r="BW1167" s="1">
        <v>1</v>
      </c>
      <c r="BX1167" s="1">
        <v>0</v>
      </c>
      <c r="BZ1167" s="1">
        <v>1</v>
      </c>
      <c r="CA1167" s="1">
        <v>0</v>
      </c>
      <c r="CB1167" s="1">
        <v>1</v>
      </c>
      <c r="CC1167" s="1">
        <v>1</v>
      </c>
      <c r="CD1167" s="1">
        <v>0</v>
      </c>
      <c r="CE1167" s="1">
        <v>0</v>
      </c>
      <c r="CG1167" s="1">
        <v>1</v>
      </c>
      <c r="CH1167" s="1">
        <v>0</v>
      </c>
      <c r="CI1167" s="1">
        <v>0</v>
      </c>
      <c r="CJ1167" s="1">
        <v>0</v>
      </c>
      <c r="CK1167" s="1">
        <v>0</v>
      </c>
      <c r="CL1167" s="1">
        <v>0</v>
      </c>
      <c r="CN1167" s="1">
        <v>1</v>
      </c>
      <c r="CO1167" s="1">
        <v>0</v>
      </c>
      <c r="CP1167" s="1">
        <v>0</v>
      </c>
      <c r="CQ1167" s="1">
        <v>0</v>
      </c>
      <c r="CR1167" s="1">
        <v>0</v>
      </c>
      <c r="CS1167" s="1">
        <v>0</v>
      </c>
      <c r="CU1167" s="1">
        <v>1</v>
      </c>
      <c r="CV1167" s="1">
        <v>1</v>
      </c>
      <c r="CW1167" s="1">
        <v>0</v>
      </c>
      <c r="CX1167" s="1">
        <v>0</v>
      </c>
      <c r="CY1167" s="1">
        <v>1</v>
      </c>
      <c r="CZ1167" s="1">
        <v>0</v>
      </c>
      <c r="DB1167" s="1">
        <v>1</v>
      </c>
      <c r="DC1167" s="1">
        <v>0</v>
      </c>
      <c r="DD1167" s="1">
        <v>0</v>
      </c>
      <c r="DE1167" s="1">
        <v>0</v>
      </c>
      <c r="DF1167" s="1">
        <v>0</v>
      </c>
      <c r="DG1167" s="1">
        <v>0</v>
      </c>
    </row>
    <row r="1168" spans="1:113" ht="16.05" customHeight="1" x14ac:dyDescent="0.3">
      <c r="A1168" s="1">
        <v>0</v>
      </c>
      <c r="B1168" s="1">
        <v>0</v>
      </c>
      <c r="C1168" s="1">
        <v>0</v>
      </c>
      <c r="D1168" s="1">
        <v>0</v>
      </c>
      <c r="E1168" s="1">
        <v>0</v>
      </c>
      <c r="F1168" s="1">
        <v>0</v>
      </c>
      <c r="H1168" s="1">
        <v>0</v>
      </c>
      <c r="I1168" s="1">
        <v>0</v>
      </c>
      <c r="J1168" s="1">
        <v>0</v>
      </c>
      <c r="K1168" s="1">
        <v>0</v>
      </c>
      <c r="L1168" s="1">
        <v>0</v>
      </c>
      <c r="M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v>0</v>
      </c>
      <c r="AH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Q1168" s="1">
        <v>0</v>
      </c>
      <c r="AR1168" s="1">
        <v>0</v>
      </c>
      <c r="AS1168" s="1">
        <v>0</v>
      </c>
      <c r="AT1168" s="1">
        <v>0</v>
      </c>
      <c r="AU1168" s="1">
        <v>0</v>
      </c>
      <c r="AV1168" s="1">
        <v>0</v>
      </c>
      <c r="AX1168" s="1">
        <v>0</v>
      </c>
      <c r="AY1168" s="1">
        <v>0</v>
      </c>
      <c r="AZ1168" s="1">
        <v>0</v>
      </c>
      <c r="BA1168" s="1">
        <v>0</v>
      </c>
      <c r="BB1168" s="1">
        <v>0</v>
      </c>
      <c r="BC1168" s="1">
        <v>0</v>
      </c>
      <c r="BE1168" s="1">
        <v>0</v>
      </c>
      <c r="BF1168" s="1">
        <v>0</v>
      </c>
      <c r="BG1168" s="1">
        <v>0</v>
      </c>
      <c r="BH1168" s="1">
        <v>0</v>
      </c>
      <c r="BI1168" s="1">
        <v>0</v>
      </c>
      <c r="BJ1168" s="1">
        <v>0</v>
      </c>
      <c r="BL1168" s="1">
        <v>0</v>
      </c>
      <c r="BM1168" s="1">
        <v>0</v>
      </c>
      <c r="BN1168" s="1">
        <v>0</v>
      </c>
      <c r="BO1168" s="1">
        <v>0</v>
      </c>
      <c r="BP1168" s="1">
        <v>0</v>
      </c>
      <c r="BQ1168" s="1">
        <v>0</v>
      </c>
      <c r="BS1168" s="1">
        <v>0</v>
      </c>
      <c r="BT1168" s="1">
        <v>0</v>
      </c>
      <c r="BU1168" s="1">
        <v>0</v>
      </c>
      <c r="BV1168" s="1">
        <v>0</v>
      </c>
      <c r="BW1168" s="1">
        <v>0</v>
      </c>
      <c r="BX1168" s="1">
        <v>0</v>
      </c>
      <c r="BZ1168" s="1">
        <v>0</v>
      </c>
      <c r="CA1168" s="1">
        <v>0</v>
      </c>
      <c r="CB1168" s="1">
        <v>0</v>
      </c>
      <c r="CC1168" s="1">
        <v>0</v>
      </c>
      <c r="CD1168" s="1">
        <v>0</v>
      </c>
      <c r="CE1168" s="1">
        <v>0</v>
      </c>
      <c r="CG1168" s="1">
        <v>0</v>
      </c>
      <c r="CH1168" s="1">
        <v>0</v>
      </c>
      <c r="CI1168" s="1">
        <v>0</v>
      </c>
      <c r="CJ1168" s="1">
        <v>0</v>
      </c>
      <c r="CK1168" s="1">
        <v>0</v>
      </c>
      <c r="CL1168" s="1">
        <v>0</v>
      </c>
      <c r="CN1168" s="1">
        <v>0</v>
      </c>
      <c r="CO1168" s="1">
        <v>0</v>
      </c>
      <c r="CP1168" s="1">
        <v>0</v>
      </c>
      <c r="CQ1168" s="1">
        <v>0</v>
      </c>
      <c r="CR1168" s="1">
        <v>0</v>
      </c>
      <c r="CS1168" s="1">
        <v>0</v>
      </c>
      <c r="CU1168" s="1">
        <v>0</v>
      </c>
      <c r="CV1168" s="1">
        <v>0</v>
      </c>
      <c r="CW1168" s="1">
        <v>0</v>
      </c>
      <c r="CX1168" s="1">
        <v>0</v>
      </c>
      <c r="CY1168" s="1">
        <v>0</v>
      </c>
      <c r="CZ1168" s="1">
        <v>0</v>
      </c>
      <c r="DB1168" s="1">
        <v>0</v>
      </c>
      <c r="DC1168" s="1">
        <v>0</v>
      </c>
      <c r="DD1168" s="1">
        <v>0</v>
      </c>
      <c r="DE1168" s="1">
        <v>0</v>
      </c>
      <c r="DF1168" s="1">
        <v>0</v>
      </c>
      <c r="DG1168" s="1">
        <v>0</v>
      </c>
    </row>
    <row r="1169" spans="1:113" ht="16.05" customHeight="1" x14ac:dyDescent="0.3"/>
    <row r="1170" spans="1:113" s="1" customFormat="1" ht="16.05" customHeight="1" x14ac:dyDescent="0.3">
      <c r="B1170" s="3" t="str">
        <f>DEC2HEX(B1161+B1162*2+B1163*4+B1164*8+B1165*16+B1166*32+B1167*64+B1168*128,2)</f>
        <v>00</v>
      </c>
      <c r="C1170" s="3" t="str">
        <f>DEC2HEX(C1161+C1162*2+C1163*4+C1164*8+C1165*16+C1166*32+C1167*64+C1168*128,2)</f>
        <v>00</v>
      </c>
      <c r="D1170" s="3" t="str">
        <f>DEC2HEX(D1161+D1162*2+D1163*4+D1164*8+D1165*16+D1166*32+D1167*64+D1168*128,2)</f>
        <v>00</v>
      </c>
      <c r="E1170" s="3" t="str">
        <f>DEC2HEX(E1161+E1162*2+E1163*4+E1164*8+E1165*16+E1166*32+E1167*64+E1168*128,2)</f>
        <v>00</v>
      </c>
      <c r="F1170" s="3" t="str">
        <f>DEC2HEX(F1161+F1162*2+F1163*4+F1164*8+F1165*16+F1166*32+F1167*64+F1168*128,2)</f>
        <v>00</v>
      </c>
      <c r="I1170" s="3" t="str">
        <f>DEC2HEX(I1161+I1162*2+I1163*4+I1164*8+I1165*16+I1166*32+I1167*64+I1168*128,2)</f>
        <v>00</v>
      </c>
      <c r="J1170" s="3" t="str">
        <f>DEC2HEX(J1161+J1162*2+J1163*4+J1164*8+J1165*16+J1166*32+J1167*64+J1168*128,2)</f>
        <v>00</v>
      </c>
      <c r="K1170" s="3" t="str">
        <f>DEC2HEX(K1161+K1162*2+K1163*4+K1164*8+K1165*16+K1166*32+K1167*64+K1168*128,2)</f>
        <v>00</v>
      </c>
      <c r="L1170" s="3" t="str">
        <f>DEC2HEX(L1161+L1162*2+L1163*4+L1164*8+L1165*16+L1166*32+L1167*64+L1168*128,2)</f>
        <v>00</v>
      </c>
      <c r="M1170" s="3" t="str">
        <f>DEC2HEX(M1161+M1162*2+M1163*4+M1164*8+M1165*16+M1166*32+M1167*64+M1168*128,2)</f>
        <v>00</v>
      </c>
      <c r="P1170" s="3" t="str">
        <f>DEC2HEX(P1161+P1162*2+P1163*4+P1164*8+P1165*16+P1166*32+P1167*64+P1168*128,2)</f>
        <v>00</v>
      </c>
      <c r="Q1170" s="3" t="str">
        <f>DEC2HEX(Q1161+Q1162*2+Q1163*4+Q1164*8+Q1165*16+Q1166*32+Q1167*64+Q1168*128,2)</f>
        <v>00</v>
      </c>
      <c r="R1170" s="3" t="str">
        <f>DEC2HEX(R1161+R1162*2+R1163*4+R1164*8+R1165*16+R1166*32+R1167*64+R1168*128,2)</f>
        <v>00</v>
      </c>
      <c r="S1170" s="3" t="str">
        <f>DEC2HEX(S1161+S1162*2+S1163*4+S1164*8+S1165*16+S1166*32+S1167*64+S1168*128,2)</f>
        <v>00</v>
      </c>
      <c r="T1170" s="3" t="str">
        <f>DEC2HEX(T1161+T1162*2+T1163*4+T1164*8+T1165*16+T1166*32+T1167*64+T1168*128,2)</f>
        <v>00</v>
      </c>
      <c r="W1170" s="3" t="str">
        <f>DEC2HEX(W1161+W1162*2+W1163*4+W1164*8+W1165*16+W1166*32+W1167*64+W1168*128,2)</f>
        <v>00</v>
      </c>
      <c r="X1170" s="3" t="str">
        <f>DEC2HEX(X1161+X1162*2+X1163*4+X1164*8+X1165*16+X1166*32+X1167*64+X1168*128,2)</f>
        <v>00</v>
      </c>
      <c r="Y1170" s="3" t="str">
        <f>DEC2HEX(Y1161+Y1162*2+Y1163*4+Y1164*8+Y1165*16+Y1166*32+Y1167*64+Y1168*128,2)</f>
        <v>00</v>
      </c>
      <c r="Z1170" s="3" t="str">
        <f>DEC2HEX(Z1161+Z1162*2+Z1163*4+Z1164*8+Z1165*16+Z1166*32+Z1167*64+Z1168*128,2)</f>
        <v>00</v>
      </c>
      <c r="AA1170" s="3" t="str">
        <f>DEC2HEX(AA1161+AA1162*2+AA1163*4+AA1164*8+AA1165*16+AA1166*32+AA1167*64+AA1168*128,2)</f>
        <v>00</v>
      </c>
      <c r="AD1170" s="3" t="str">
        <f>DEC2HEX(AD1161+AD1162*2+AD1163*4+AD1164*8+AD1165*16+AD1166*32+AD1167*64+AD1168*128,2)</f>
        <v>00</v>
      </c>
      <c r="AE1170" s="3" t="str">
        <f>DEC2HEX(AE1161+AE1162*2+AE1163*4+AE1164*8+AE1165*16+AE1166*32+AE1167*64+AE1168*128,2)</f>
        <v>00</v>
      </c>
      <c r="AF1170" s="3" t="str">
        <f>DEC2HEX(AF1161+AF1162*2+AF1163*4+AF1164*8+AF1165*16+AF1166*32+AF1167*64+AF1168*128,2)</f>
        <v>00</v>
      </c>
      <c r="AG1170" s="3" t="str">
        <f>DEC2HEX(AG1161+AG1162*2+AG1163*4+AG1164*8+AG1165*16+AG1166*32+AG1167*64+AG1168*128,2)</f>
        <v>00</v>
      </c>
      <c r="AH1170" s="3" t="str">
        <f>DEC2HEX(AH1161+AH1162*2+AH1163*4+AH1164*8+AH1165*16+AH1166*32+AH1167*64+AH1168*128,2)</f>
        <v>00</v>
      </c>
      <c r="AK1170" s="3" t="str">
        <f>DEC2HEX(AK1161+AK1162*2+AK1163*4+AK1164*8+AK1165*16+AK1166*32+AK1167*64+AK1168*128,2)</f>
        <v>00</v>
      </c>
      <c r="AL1170" s="3" t="str">
        <f>DEC2HEX(AL1161+AL1162*2+AL1163*4+AL1164*8+AL1165*16+AL1166*32+AL1167*64+AL1168*128,2)</f>
        <v>00</v>
      </c>
      <c r="AM1170" s="3" t="str">
        <f>DEC2HEX(AM1161+AM1162*2+AM1163*4+AM1164*8+AM1165*16+AM1166*32+AM1167*64+AM1168*128,2)</f>
        <v>00</v>
      </c>
      <c r="AN1170" s="3" t="str">
        <f>DEC2HEX(AN1161+AN1162*2+AN1163*4+AN1164*8+AN1165*16+AN1166*32+AN1167*64+AN1168*128,2)</f>
        <v>00</v>
      </c>
      <c r="AO1170" s="3" t="str">
        <f>DEC2HEX(AO1161+AO1162*2+AO1163*4+AO1164*8+AO1165*16+AO1166*32+AO1167*64+AO1168*128,2)</f>
        <v>00</v>
      </c>
      <c r="AR1170" s="3" t="str">
        <f>DEC2HEX(AR1161+AR1162*2+AR1163*4+AR1164*8+AR1165*16+AR1166*32+AR1167*64+AR1168*128,2)</f>
        <v>00</v>
      </c>
      <c r="AS1170" s="3" t="str">
        <f>DEC2HEX(AS1161+AS1162*2+AS1163*4+AS1164*8+AS1165*16+AS1166*32+AS1167*64+AS1168*128,2)</f>
        <v>00</v>
      </c>
      <c r="AT1170" s="3" t="str">
        <f>DEC2HEX(AT1161+AT1162*2+AT1163*4+AT1164*8+AT1165*16+AT1166*32+AT1167*64+AT1168*128,2)</f>
        <v>00</v>
      </c>
      <c r="AU1170" s="3" t="str">
        <f>DEC2HEX(AU1161+AU1162*2+AU1163*4+AU1164*8+AU1165*16+AU1166*32+AU1167*64+AU1168*128,2)</f>
        <v>00</v>
      </c>
      <c r="AV1170" s="3" t="str">
        <f>DEC2HEX(AV1161+AV1162*2+AV1163*4+AV1164*8+AV1165*16+AV1166*32+AV1167*64+AV1168*128,2)</f>
        <v>00</v>
      </c>
      <c r="AY1170" s="3" t="str">
        <f>DEC2HEX(AY1161+AY1162*2+AY1163*4+AY1164*8+AY1165*16+AY1166*32+AY1167*64+AY1168*128,2)</f>
        <v>00</v>
      </c>
      <c r="AZ1170" s="3" t="str">
        <f>DEC2HEX(AZ1161+AZ1162*2+AZ1163*4+AZ1164*8+AZ1165*16+AZ1166*32+AZ1167*64+AZ1168*128,2)</f>
        <v>00</v>
      </c>
      <c r="BA1170" s="3" t="str">
        <f>DEC2HEX(BA1161+BA1162*2+BA1163*4+BA1164*8+BA1165*16+BA1166*32+BA1167*64+BA1168*128,2)</f>
        <v>00</v>
      </c>
      <c r="BB1170" s="3" t="str">
        <f>DEC2HEX(BB1161+BB1162*2+BB1163*4+BB1164*8+BB1165*16+BB1166*32+BB1167*64+BB1168*128,2)</f>
        <v>00</v>
      </c>
      <c r="BC1170" s="3" t="str">
        <f>DEC2HEX(BC1161+BC1162*2+BC1163*4+BC1164*8+BC1165*16+BC1166*32+BC1167*64+BC1168*128,2)</f>
        <v>00</v>
      </c>
      <c r="BF1170" s="3" t="str">
        <f>DEC2HEX(BF1161+BF1162*2+BF1163*4+BF1164*8+BF1165*16+BF1166*32+BF1167*64+BF1168*128,2)</f>
        <v>00</v>
      </c>
      <c r="BG1170" s="3" t="str">
        <f>DEC2HEX(BG1161+BG1162*2+BG1163*4+BG1164*8+BG1165*16+BG1166*32+BG1167*64+BG1168*128,2)</f>
        <v>00</v>
      </c>
      <c r="BH1170" s="3" t="str">
        <f>DEC2HEX(BH1161+BH1162*2+BH1163*4+BH1164*8+BH1165*16+BH1166*32+BH1167*64+BH1168*128,2)</f>
        <v>00</v>
      </c>
      <c r="BI1170" s="3" t="str">
        <f>DEC2HEX(BI1161+BI1162*2+BI1163*4+BI1164*8+BI1165*16+BI1166*32+BI1167*64+BI1168*128,2)</f>
        <v>00</v>
      </c>
      <c r="BJ1170" s="3" t="str">
        <f>DEC2HEX(BJ1161+BJ1162*2+BJ1163*4+BJ1164*8+BJ1165*16+BJ1166*32+BJ1167*64+BJ1168*128,2)</f>
        <v>00</v>
      </c>
      <c r="BM1170" s="3" t="str">
        <f>DEC2HEX(BM1161+BM1162*2+BM1163*4+BM1164*8+BM1165*16+BM1166*32+BM1167*64+BM1168*128,2)</f>
        <v>00</v>
      </c>
      <c r="BN1170" s="3" t="str">
        <f>DEC2HEX(BN1161+BN1162*2+BN1163*4+BN1164*8+BN1165*16+BN1166*32+BN1167*64+BN1168*128,2)</f>
        <v>00</v>
      </c>
      <c r="BO1170" s="3" t="str">
        <f>DEC2HEX(BO1161+BO1162*2+BO1163*4+BO1164*8+BO1165*16+BO1166*32+BO1167*64+BO1168*128,2)</f>
        <v>00</v>
      </c>
      <c r="BP1170" s="3" t="str">
        <f>DEC2HEX(BP1161+BP1162*2+BP1163*4+BP1164*8+BP1165*16+BP1166*32+BP1167*64+BP1168*128,2)</f>
        <v>00</v>
      </c>
      <c r="BQ1170" s="3" t="str">
        <f>DEC2HEX(BQ1161+BQ1162*2+BQ1163*4+BQ1164*8+BQ1165*16+BQ1166*32+BQ1167*64+BQ1168*128,2)</f>
        <v>00</v>
      </c>
      <c r="BT1170" s="3" t="str">
        <f>DEC2HEX(BT1161+BT1162*2+BT1163*4+BT1164*8+BT1165*16+BT1166*32+BT1167*64+BT1168*128,2)</f>
        <v>30</v>
      </c>
      <c r="BU1170" s="3" t="str">
        <f>DEC2HEX(BU1161+BU1162*2+BU1163*4+BU1164*8+BU1165*16+BU1166*32+BU1167*64+BU1168*128,2)</f>
        <v>48</v>
      </c>
      <c r="BV1170" s="3" t="str">
        <f>DEC2HEX(BV1161+BV1162*2+BV1163*4+BV1164*8+BV1165*16+BV1166*32+BV1167*64+BV1168*128,2)</f>
        <v>44</v>
      </c>
      <c r="BW1170" s="3" t="str">
        <f>DEC2HEX(BW1161+BW1162*2+BW1163*4+BW1164*8+BW1165*16+BW1166*32+BW1167*64+BW1168*128,2)</f>
        <v>48</v>
      </c>
      <c r="BX1170" s="3" t="str">
        <f>DEC2HEX(BX1161+BX1162*2+BX1163*4+BX1164*8+BX1165*16+BX1166*32+BX1167*64+BX1168*128,2)</f>
        <v>30</v>
      </c>
      <c r="CA1170" s="3" t="str">
        <f>DEC2HEX(CA1161+CA1162*2+CA1163*4+CA1164*8+CA1165*16+CA1166*32+CA1167*64+CA1168*128,2)</f>
        <v>30</v>
      </c>
      <c r="CB1170" s="3" t="str">
        <f>DEC2HEX(CB1161+CB1162*2+CB1163*4+CB1164*8+CB1165*16+CB1166*32+CB1167*64+CB1168*128,2)</f>
        <v>4C</v>
      </c>
      <c r="CC1170" s="3" t="str">
        <f>DEC2HEX(CC1161+CC1162*2+CC1163*4+CC1164*8+CC1165*16+CC1166*32+CC1167*64+CC1168*128,2)</f>
        <v>46</v>
      </c>
      <c r="CD1170" s="3" t="str">
        <f>DEC2HEX(CD1161+CD1162*2+CD1163*4+CD1164*8+CD1165*16+CD1166*32+CD1167*64+CD1168*128,2)</f>
        <v>22</v>
      </c>
      <c r="CE1170" s="3" t="str">
        <f>DEC2HEX(CE1161+CE1162*2+CE1163*4+CE1164*8+CE1165*16+CE1166*32+CE1167*64+CE1168*128,2)</f>
        <v>04</v>
      </c>
      <c r="CH1170" s="3" t="str">
        <f>DEC2HEX(CH1161+CH1162*2+CH1163*4+CH1164*8+CH1165*16+CH1166*32+CH1167*64+CH1168*128,2)</f>
        <v>00</v>
      </c>
      <c r="CI1170" s="3" t="str">
        <f>DEC2HEX(CI1161+CI1162*2+CI1163*4+CI1164*8+CI1165*16+CI1166*32+CI1167*64+CI1168*128,2)</f>
        <v>00</v>
      </c>
      <c r="CJ1170" s="3" t="str">
        <f>DEC2HEX(CJ1161+CJ1162*2+CJ1163*4+CJ1164*8+CJ1165*16+CJ1166*32+CJ1167*64+CJ1168*128,2)</f>
        <v>00</v>
      </c>
      <c r="CK1170" s="3" t="str">
        <f>DEC2HEX(CK1161+CK1162*2+CK1163*4+CK1164*8+CK1165*16+CK1166*32+CK1167*64+CK1168*128,2)</f>
        <v>00</v>
      </c>
      <c r="CL1170" s="3" t="str">
        <f>DEC2HEX(CL1161+CL1162*2+CL1163*4+CL1164*8+CL1165*16+CL1166*32+CL1167*64+CL1168*128,2)</f>
        <v>00</v>
      </c>
      <c r="CO1170" s="3" t="str">
        <f>DEC2HEX(CO1161+CO1162*2+CO1163*4+CO1164*8+CO1165*16+CO1166*32+CO1167*64+CO1168*128,2)</f>
        <v>00</v>
      </c>
      <c r="CP1170" s="3" t="str">
        <f>DEC2HEX(CP1161+CP1162*2+CP1163*4+CP1164*8+CP1165*16+CP1166*32+CP1167*64+CP1168*128,2)</f>
        <v>00</v>
      </c>
      <c r="CQ1170" s="3" t="str">
        <f>DEC2HEX(CQ1161+CQ1162*2+CQ1163*4+CQ1164*8+CQ1165*16+CQ1166*32+CQ1167*64+CQ1168*128,2)</f>
        <v>00</v>
      </c>
      <c r="CR1170" s="3" t="str">
        <f>DEC2HEX(CR1161+CR1162*2+CR1163*4+CR1164*8+CR1165*16+CR1166*32+CR1167*64+CR1168*128,2)</f>
        <v>00</v>
      </c>
      <c r="CS1170" s="3" t="str">
        <f>DEC2HEX(CS1161+CS1162*2+CS1163*4+CS1164*8+CS1165*16+CS1166*32+CS1167*64+CS1168*128,2)</f>
        <v>00</v>
      </c>
      <c r="CV1170" s="3" t="str">
        <f>DEC2HEX(CV1161+CV1162*2+CV1163*4+CV1164*8+CV1165*16+CV1166*32+CV1167*64+CV1168*128,2)</f>
        <v>60</v>
      </c>
      <c r="CW1170" s="3" t="str">
        <f>DEC2HEX(CW1161+CW1162*2+CW1163*4+CW1164*8+CW1165*16+CW1166*32+CW1167*64+CW1168*128,2)</f>
        <v>1C</v>
      </c>
      <c r="CX1170" s="3" t="str">
        <f>DEC2HEX(CX1161+CX1162*2+CX1163*4+CX1164*8+CX1165*16+CX1166*32+CX1167*64+CX1168*128,2)</f>
        <v>08</v>
      </c>
      <c r="CY1170" s="3" t="str">
        <f>DEC2HEX(CY1161+CY1162*2+CY1163*4+CY1164*8+CY1165*16+CY1166*32+CY1167*64+CY1168*128,2)</f>
        <v>70</v>
      </c>
      <c r="CZ1170" s="3" t="str">
        <f>DEC2HEX(CZ1161+CZ1162*2+CZ1163*4+CZ1164*8+CZ1165*16+CZ1166*32+CZ1167*64+CZ1168*128,2)</f>
        <v>1C</v>
      </c>
      <c r="DC1170" s="3" t="str">
        <f>DEC2HEX(DC1161+DC1162*2+DC1163*4+DC1164*8+DC1165*16+DC1166*32+DC1167*64+DC1168*128,2)</f>
        <v>00</v>
      </c>
      <c r="DD1170" s="3" t="str">
        <f>DEC2HEX(DD1161+DD1162*2+DD1163*4+DD1164*8+DD1165*16+DD1166*32+DD1167*64+DD1168*128,2)</f>
        <v>00</v>
      </c>
      <c r="DE1170" s="3" t="str">
        <f>DEC2HEX(DE1161+DE1162*2+DE1163*4+DE1164*8+DE1165*16+DE1166*32+DE1167*64+DE1168*128,2)</f>
        <v>00</v>
      </c>
      <c r="DF1170" s="3" t="str">
        <f>DEC2HEX(DF1161+DF1162*2+DF1163*4+DF1164*8+DF1165*16+DF1166*32+DF1167*64+DF1168*128,2)</f>
        <v>00</v>
      </c>
      <c r="DG1170" s="3" t="str">
        <f>DEC2HEX(DG1161+DG1162*2+DG1163*4+DG1164*8+DG1165*16+DG1166*32+DG1167*64+DG1168*128,2)</f>
        <v>00</v>
      </c>
    </row>
    <row r="1171" spans="1:113" ht="16.05" customHeight="1" x14ac:dyDescent="0.3">
      <c r="B1171" s="4" t="str">
        <f>CONCATENATE("{.charCode=0x",TEXT(DEC2HEX(HEX2DEC(A1160)+32768),"0000"),", .data={0x",TEXT(B1170,"00"),", 0x",TEXT(C1170,"00"),", 0x",TEXT(D1170,"00"),", 0x",TEXT(E1170,"00"),", 0x",TEXT(F1170,"00"),"}},")</f>
        <v>{.charCode=0xA670, .data={0x00, 0x00, 0x00, 0x00, 0x00}},</v>
      </c>
      <c r="H1171" s="5">
        <v>0</v>
      </c>
      <c r="I1171" s="4" t="str">
        <f>CONCATENATE("{.charCode=0x",TEXT(DEC2HEX(HEX2DEC(H1160)+32768),"0000"),", .data={0x",TEXT(I1170,"00"),", 0x",TEXT(J1170,"00"),", 0x",TEXT(K1170,"00"),", 0x",TEXT(L1170,"00"),", 0x",TEXT(M1170,"00"),"}},")</f>
        <v>{.charCode=0xA671, .data={0x00, 0x00, 0x00, 0x00, 0x00}},</v>
      </c>
      <c r="O1171" s="5">
        <v>0</v>
      </c>
      <c r="P1171" s="4" t="str">
        <f>CONCATENATE("{.charCode=0x",TEXT(DEC2HEX(HEX2DEC(O1160)+32768),"0000"),", .data={0x",TEXT(P1170,"00"),", 0x",TEXT(Q1170,"00"),", 0x",TEXT(R1170,"00"),", 0x",TEXT(S1170,"00"),", 0x",TEXT(T1170,"00"),"}},")</f>
        <v>{.charCode=0xA672, .data={0x00, 0x00, 0x00, 0x00, 0x00}},</v>
      </c>
      <c r="V1171" s="5">
        <v>0</v>
      </c>
      <c r="W1171" s="4" t="str">
        <f>CONCATENATE("{.charCode=0x",TEXT(DEC2HEX(HEX2DEC(V1160)+32768),"0000"),", .data={0x",TEXT(W1170,"00"),", 0x",TEXT(X1170,"00"),", 0x",TEXT(Y1170,"00"),", 0x",TEXT(Z1170,"00"),", 0x",TEXT(AA1170,"00"),"}},")</f>
        <v>{.charCode=0xA673, .data={0x00, 0x00, 0x00, 0x00, 0x00}},</v>
      </c>
      <c r="AC1171" s="5">
        <v>0</v>
      </c>
      <c r="AD1171" s="4" t="str">
        <f>CONCATENATE("{.charCode=0x",TEXT(DEC2HEX(HEX2DEC(AC1160)+32768),"0000"),", .data={0x",TEXT(AD1170,"00"),", 0x",TEXT(AE1170,"00"),", 0x",TEXT(AF1170,"00"),", 0x",TEXT(AG1170,"00"),", 0x",TEXT(AH1170,"00"),"}},")</f>
        <v>{.charCode=0xA674, .data={0x00, 0x00, 0x00, 0x00, 0x00}},</v>
      </c>
      <c r="AJ1171" s="5">
        <v>0</v>
      </c>
      <c r="AK1171" s="4" t="str">
        <f>CONCATENATE("{.charCode=0x",TEXT(DEC2HEX(HEX2DEC(AJ1160)+32768),"0000"),", .data={0x",TEXT(AK1170,"00"),", 0x",TEXT(AL1170,"00"),", 0x",TEXT(AM1170,"00"),", 0x",TEXT(AN1170,"00"),", 0x",TEXT(AO1170,"00"),"}},")</f>
        <v>{.charCode=0xA675, .data={0x00, 0x00, 0x00, 0x00, 0x00}},</v>
      </c>
      <c r="AQ1171" s="5">
        <v>0</v>
      </c>
      <c r="AR1171" s="4" t="str">
        <f>CONCATENATE("{.charCode=0x",TEXT(DEC2HEX(HEX2DEC(AQ1160)+32768),"0000"),", .data={0x",TEXT(AR1170,"00"),", 0x",TEXT(AS1170,"00"),", 0x",TEXT(AT1170,"00"),", 0x",TEXT(AU1170,"00"),", 0x",TEXT(AV1170,"00"),"}},")</f>
        <v>{.charCode=0xA676, .data={0x00, 0x00, 0x00, 0x00, 0x00}},</v>
      </c>
      <c r="AX1171" s="5">
        <v>0</v>
      </c>
      <c r="AY1171" s="4" t="str">
        <f>CONCATENATE("{.charCode=0x",TEXT(DEC2HEX(HEX2DEC(AX1160)+32768),"0000"),", .data={0x",TEXT(AY1170,"00"),", 0x",TEXT(AZ1170,"00"),", 0x",TEXT(BA1170,"00"),", 0x",TEXT(BB1170,"00"),", 0x",TEXT(BC1170,"00"),"}},")</f>
        <v>{.charCode=0xA677, .data={0x00, 0x00, 0x00, 0x00, 0x00}},</v>
      </c>
      <c r="BE1171" s="5">
        <v>0</v>
      </c>
      <c r="BF1171" s="4" t="str">
        <f>CONCATENATE("{.charCode=0x",TEXT(DEC2HEX(HEX2DEC(BE1160)+32768),"0000"),", .data={0x",TEXT(BF1170,"00"),", 0x",TEXT(BG1170,"00"),", 0x",TEXT(BH1170,"00"),", 0x",TEXT(BI1170,"00"),", 0x",TEXT(BJ1170,"00"),"}},")</f>
        <v>{.charCode=0xA678, .data={0x00, 0x00, 0x00, 0x00, 0x00}},</v>
      </c>
      <c r="BL1171" s="5">
        <v>0</v>
      </c>
      <c r="BM1171" s="4" t="str">
        <f>CONCATENATE("{.charCode=0x",TEXT(DEC2HEX(HEX2DEC(BL1160)+32768),"0000"),", .data={0x",TEXT(BM1170,"00"),", 0x",TEXT(BN1170,"00"),", 0x",TEXT(BO1170,"00"),", 0x",TEXT(BP1170,"00"),", 0x",TEXT(BQ1170,"00"),"}},")</f>
        <v>{.charCode=0xA679, .data={0x00, 0x00, 0x00, 0x00, 0x00}},</v>
      </c>
      <c r="BS1171" s="5">
        <v>0</v>
      </c>
      <c r="BT1171" s="4" t="str">
        <f>CONCATENATE("{.charCode=0x",TEXT(DEC2HEX(HEX2DEC(BS1160)+32768),"0000"),", .data={0x",TEXT(BT1170,"00"),", 0x",TEXT(BU1170,"00"),", 0x",TEXT(BV1170,"00"),", 0x",TEXT(BW1170,"00"),", 0x",TEXT(BX1170,"00"),"}},")</f>
        <v>{.charCode=0xA67A, .data={0x30, 0x48, 0x44, 0x48, 0x30}},</v>
      </c>
      <c r="BZ1171" s="5">
        <v>0</v>
      </c>
      <c r="CA1171" s="4" t="str">
        <f>CONCATENATE("{.charCode=0x",TEXT(DEC2HEX(HEX2DEC(BZ1160)+32768),"0000"),", .data={0x",TEXT(CA1170,"00"),", 0x",TEXT(CB1170,"00"),", 0x",TEXT(CC1170,"00"),", 0x",TEXT(CD1170,"00"),", 0x",TEXT(CE1170,"00"),"}},")</f>
        <v>{.charCode=0xA67B, .data={0x30, 0x4C, 0x46, 0x22, 0x04}},</v>
      </c>
      <c r="CG1171" s="5">
        <v>0</v>
      </c>
      <c r="CH1171" s="4" t="str">
        <f>CONCATENATE("{.charCode=0x",TEXT(DEC2HEX(HEX2DEC(CG1160)+32768),"0000"),", .data={0x",TEXT(CH1170,"00"),", 0x",TEXT(CI1170,"00"),", 0x",TEXT(CJ1170,"00"),", 0x",TEXT(CK1170,"00"),", 0x",TEXT(CL1170,"00"),"}},")</f>
        <v>{.charCode=0xA67C, .data={0x00, 0x00, 0x00, 0x00, 0x00}},</v>
      </c>
      <c r="CN1171" s="5">
        <v>0</v>
      </c>
      <c r="CO1171" s="4" t="str">
        <f>CONCATENATE("{.charCode=0x",TEXT(DEC2HEX(HEX2DEC(CN1160)+32768),"0000"),", .data={0x",TEXT(CO1170,"00"),", 0x",TEXT(CP1170,"00"),", 0x",TEXT(CQ1170,"00"),", 0x",TEXT(CR1170,"00"),", 0x",TEXT(CS1170,"00"),"}},")</f>
        <v>{.charCode=0xA67D, .data={0x00, 0x00, 0x00, 0x00, 0x00}},</v>
      </c>
      <c r="CU1171" s="5">
        <v>0</v>
      </c>
      <c r="CV1171" s="4" t="str">
        <f>CONCATENATE("{.charCode=0x",TEXT(DEC2HEX(HEX2DEC(CU1160)+32768),"0000"),", .data={0x",TEXT(CV1170,"00"),", 0x",TEXT(CW1170,"00"),", 0x",TEXT(CX1170,"00"),", 0x",TEXT(CY1170,"00"),", 0x",TEXT(CZ1170,"00"),"}},")</f>
        <v>{.charCode=0xA67E, .data={0x60, 0x1C, 0x08, 0x70, 0x1C}},</v>
      </c>
      <c r="DB1171" s="5">
        <v>0</v>
      </c>
      <c r="DC1171" s="4" t="str">
        <f>CONCATENATE("{.charCode=0x",TEXT(DEC2HEX(HEX2DEC(DB1160)+32768),"0000"),", .data={0x",TEXT(DC1170,"00"),", 0x",TEXT(DD1170,"00"),", 0x",TEXT(DE1170,"00"),", 0x",TEXT(DF1170,"00"),", 0x",TEXT(DG1170,"00"),"}},")</f>
        <v>{.charCode=0xA67F, .data={0x00, 0x00, 0x00, 0x00, 0x00}},</v>
      </c>
      <c r="DI1171" s="5">
        <v>0</v>
      </c>
    </row>
    <row r="1172" spans="1:113" s="8" customFormat="1" ht="21" x14ac:dyDescent="0.4">
      <c r="A1172" s="6" t="str">
        <f>_xlfn.UNICHAR(HEX2DEC(A1173))</f>
        <v>✐</v>
      </c>
      <c r="B1172" s="7"/>
      <c r="C1172" s="7"/>
      <c r="D1172" s="7"/>
      <c r="E1172" s="7"/>
      <c r="F1172" s="7"/>
      <c r="H1172" s="6" t="str">
        <f>_xlfn.UNICHAR(HEX2DEC(H1173))</f>
        <v>✑</v>
      </c>
      <c r="I1172" s="7"/>
      <c r="J1172" s="7"/>
      <c r="K1172" s="7"/>
      <c r="L1172" s="7"/>
      <c r="M1172" s="7"/>
      <c r="O1172" s="6" t="str">
        <f>_xlfn.UNICHAR(HEX2DEC(O1173))</f>
        <v>✒</v>
      </c>
      <c r="P1172" s="7"/>
      <c r="Q1172" s="7"/>
      <c r="R1172" s="7"/>
      <c r="S1172" s="7"/>
      <c r="T1172" s="7"/>
      <c r="V1172" s="6" t="str">
        <f>_xlfn.UNICHAR(HEX2DEC(V1173))</f>
        <v>✓</v>
      </c>
      <c r="W1172" s="7"/>
      <c r="X1172" s="7"/>
      <c r="Y1172" s="7"/>
      <c r="Z1172" s="7"/>
      <c r="AA1172" s="7"/>
      <c r="AC1172" s="6" t="str">
        <f>_xlfn.UNICHAR(HEX2DEC(AC1173))</f>
        <v>✔</v>
      </c>
      <c r="AD1172" s="7"/>
      <c r="AE1172" s="7"/>
      <c r="AF1172" s="7"/>
      <c r="AG1172" s="7"/>
      <c r="AH1172" s="7"/>
      <c r="AJ1172" s="6" t="str">
        <f>_xlfn.UNICHAR(HEX2DEC(AJ1173))</f>
        <v>✕</v>
      </c>
      <c r="AK1172" s="7"/>
      <c r="AL1172" s="7"/>
      <c r="AM1172" s="7"/>
      <c r="AN1172" s="7"/>
      <c r="AO1172" s="7"/>
      <c r="AQ1172" s="6" t="str">
        <f>_xlfn.UNICHAR(HEX2DEC(AQ1173))</f>
        <v>✖</v>
      </c>
      <c r="AR1172" s="7"/>
      <c r="AS1172" s="7"/>
      <c r="AT1172" s="7"/>
      <c r="AU1172" s="7"/>
      <c r="AV1172" s="7"/>
      <c r="AX1172" s="6" t="str">
        <f>_xlfn.UNICHAR(HEX2DEC(AX1173))</f>
        <v>✗</v>
      </c>
      <c r="AY1172" s="7"/>
      <c r="AZ1172" s="7"/>
      <c r="BA1172" s="7"/>
      <c r="BB1172" s="7"/>
      <c r="BC1172" s="7"/>
      <c r="BE1172" s="6" t="str">
        <f>_xlfn.UNICHAR(HEX2DEC(BE1173))</f>
        <v>✘</v>
      </c>
      <c r="BF1172" s="7"/>
      <c r="BG1172" s="7"/>
      <c r="BH1172" s="7"/>
      <c r="BI1172" s="7"/>
      <c r="BJ1172" s="7"/>
      <c r="BL1172" s="6" t="str">
        <f>_xlfn.UNICHAR(HEX2DEC(BL1173))</f>
        <v>✙</v>
      </c>
      <c r="BM1172" s="7"/>
      <c r="BN1172" s="7"/>
      <c r="BO1172" s="7"/>
      <c r="BP1172" s="7"/>
      <c r="BQ1172" s="7"/>
      <c r="BS1172" s="6" t="str">
        <f>_xlfn.UNICHAR(HEX2DEC(BS1173))</f>
        <v>✚</v>
      </c>
      <c r="BT1172" s="7"/>
      <c r="BU1172" s="7"/>
      <c r="BV1172" s="7"/>
      <c r="BW1172" s="7"/>
      <c r="BX1172" s="7"/>
      <c r="BZ1172" s="6" t="str">
        <f>_xlfn.UNICHAR(HEX2DEC(BZ1173))</f>
        <v>✛</v>
      </c>
      <c r="CA1172" s="7"/>
      <c r="CB1172" s="7"/>
      <c r="CC1172" s="7"/>
      <c r="CD1172" s="7"/>
      <c r="CE1172" s="7"/>
      <c r="CG1172" s="6" t="str">
        <f>_xlfn.UNICHAR(HEX2DEC(CG1173))</f>
        <v>✜</v>
      </c>
      <c r="CH1172" s="7"/>
      <c r="CI1172" s="7"/>
      <c r="CJ1172" s="7"/>
      <c r="CK1172" s="7"/>
      <c r="CL1172" s="7"/>
      <c r="CN1172" s="6" t="str">
        <f>_xlfn.UNICHAR(HEX2DEC(CN1173))</f>
        <v>✝</v>
      </c>
      <c r="CO1172" s="7"/>
      <c r="CP1172" s="7"/>
      <c r="CQ1172" s="7"/>
      <c r="CR1172" s="7"/>
      <c r="CS1172" s="7"/>
      <c r="CU1172" s="6" t="str">
        <f>_xlfn.UNICHAR(HEX2DEC(CU1173))</f>
        <v>✞</v>
      </c>
      <c r="CV1172" s="7"/>
      <c r="CW1172" s="7"/>
      <c r="CX1172" s="7"/>
      <c r="CY1172" s="7"/>
      <c r="CZ1172" s="7"/>
      <c r="DB1172" s="6" t="str">
        <f>_xlfn.UNICHAR(HEX2DEC(DB1173))</f>
        <v>✟</v>
      </c>
      <c r="DC1172" s="7"/>
      <c r="DD1172" s="7"/>
      <c r="DE1172" s="7"/>
      <c r="DF1172" s="7"/>
      <c r="DG1172" s="7"/>
    </row>
    <row r="1173" spans="1:113" ht="16.05" customHeight="1" x14ac:dyDescent="0.3">
      <c r="A1173" s="9" t="s">
        <v>62</v>
      </c>
      <c r="H1173" s="1" t="str">
        <f>DEC2HEX(HEX2DEC(A1173)+1)</f>
        <v>2711</v>
      </c>
      <c r="O1173" s="1" t="str">
        <f>DEC2HEX(HEX2DEC(H1173)+1)</f>
        <v>2712</v>
      </c>
      <c r="V1173" s="1" t="str">
        <f>DEC2HEX(HEX2DEC(O1173)+1)</f>
        <v>2713</v>
      </c>
      <c r="AC1173" s="1" t="str">
        <f>DEC2HEX(HEX2DEC(V1173)+1)</f>
        <v>2714</v>
      </c>
      <c r="AJ1173" s="1" t="str">
        <f>DEC2HEX(HEX2DEC(AC1173)+1)</f>
        <v>2715</v>
      </c>
      <c r="AQ1173" s="1" t="str">
        <f>DEC2HEX(HEX2DEC(AJ1173)+1)</f>
        <v>2716</v>
      </c>
      <c r="AX1173" s="1" t="str">
        <f>DEC2HEX(HEX2DEC(AQ1173)+1)</f>
        <v>2717</v>
      </c>
      <c r="BE1173" s="1" t="str">
        <f>DEC2HEX(HEX2DEC(AX1173)+1)</f>
        <v>2718</v>
      </c>
      <c r="BL1173" s="1" t="str">
        <f>DEC2HEX(HEX2DEC(BE1173)+1)</f>
        <v>2719</v>
      </c>
      <c r="BS1173" s="1" t="str">
        <f>DEC2HEX(HEX2DEC(BL1173)+1)</f>
        <v>271A</v>
      </c>
      <c r="BZ1173" s="1" t="str">
        <f>DEC2HEX(HEX2DEC(BS1173)+1)</f>
        <v>271B</v>
      </c>
      <c r="CG1173" s="1" t="str">
        <f>DEC2HEX(HEX2DEC(BZ1173)+1)</f>
        <v>271C</v>
      </c>
      <c r="CN1173" s="1" t="str">
        <f>DEC2HEX(HEX2DEC(CG1173)+1)</f>
        <v>271D</v>
      </c>
      <c r="CU1173" s="1" t="str">
        <f>DEC2HEX(HEX2DEC(CN1173)+1)</f>
        <v>271E</v>
      </c>
      <c r="DB1173" s="1" t="str">
        <f>DEC2HEX(HEX2DEC(CU1173)+1)</f>
        <v>271F</v>
      </c>
    </row>
    <row r="1174" spans="1:113" ht="16.05" customHeight="1" x14ac:dyDescent="0.3">
      <c r="A1174" s="1">
        <v>7</v>
      </c>
      <c r="B1174" s="1">
        <v>0</v>
      </c>
      <c r="C1174" s="1">
        <v>0</v>
      </c>
      <c r="D1174" s="1">
        <v>0</v>
      </c>
      <c r="E1174" s="1">
        <v>0</v>
      </c>
      <c r="F1174" s="1">
        <v>0</v>
      </c>
      <c r="H1174" s="1">
        <v>7</v>
      </c>
      <c r="I1174" s="1">
        <v>0</v>
      </c>
      <c r="J1174" s="1">
        <v>0</v>
      </c>
      <c r="K1174" s="1">
        <v>0</v>
      </c>
      <c r="L1174" s="1">
        <v>0</v>
      </c>
      <c r="M1174" s="1">
        <v>0</v>
      </c>
      <c r="O1174" s="1">
        <v>7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V1174" s="1">
        <v>7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C1174" s="1">
        <v>7</v>
      </c>
      <c r="AD1174" s="1">
        <v>0</v>
      </c>
      <c r="AE1174" s="1">
        <v>0</v>
      </c>
      <c r="AF1174" s="1">
        <v>0</v>
      </c>
      <c r="AG1174" s="1">
        <v>0</v>
      </c>
      <c r="AH1174" s="1">
        <v>0</v>
      </c>
      <c r="AJ1174" s="1">
        <v>7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Q1174" s="1">
        <v>7</v>
      </c>
      <c r="AR1174" s="1">
        <v>0</v>
      </c>
      <c r="AS1174" s="1">
        <v>0</v>
      </c>
      <c r="AT1174" s="1">
        <v>0</v>
      </c>
      <c r="AU1174" s="1">
        <v>0</v>
      </c>
      <c r="AV1174" s="1">
        <v>0</v>
      </c>
      <c r="AX1174" s="1">
        <v>7</v>
      </c>
      <c r="AY1174" s="1">
        <v>0</v>
      </c>
      <c r="AZ1174" s="1">
        <v>0</v>
      </c>
      <c r="BA1174" s="1">
        <v>0</v>
      </c>
      <c r="BB1174" s="1">
        <v>0</v>
      </c>
      <c r="BC1174" s="1">
        <v>0</v>
      </c>
      <c r="BE1174" s="1">
        <v>7</v>
      </c>
      <c r="BF1174" s="1">
        <v>0</v>
      </c>
      <c r="BG1174" s="1">
        <v>0</v>
      </c>
      <c r="BH1174" s="1">
        <v>0</v>
      </c>
      <c r="BI1174" s="1">
        <v>0</v>
      </c>
      <c r="BJ1174" s="1">
        <v>0</v>
      </c>
      <c r="BL1174" s="1">
        <v>7</v>
      </c>
      <c r="BM1174" s="1">
        <v>0</v>
      </c>
      <c r="BN1174" s="1">
        <v>0</v>
      </c>
      <c r="BO1174" s="1">
        <v>0</v>
      </c>
      <c r="BP1174" s="1">
        <v>0</v>
      </c>
      <c r="BQ1174" s="1">
        <v>0</v>
      </c>
      <c r="BS1174" s="1">
        <v>7</v>
      </c>
      <c r="BT1174" s="1">
        <v>0</v>
      </c>
      <c r="BU1174" s="1">
        <v>0</v>
      </c>
      <c r="BV1174" s="1">
        <v>0</v>
      </c>
      <c r="BW1174" s="1">
        <v>0</v>
      </c>
      <c r="BX1174" s="1">
        <v>0</v>
      </c>
      <c r="BZ1174" s="1">
        <v>7</v>
      </c>
      <c r="CA1174" s="1">
        <v>0</v>
      </c>
      <c r="CB1174" s="1">
        <v>0</v>
      </c>
      <c r="CC1174" s="1">
        <v>0</v>
      </c>
      <c r="CD1174" s="1">
        <v>0</v>
      </c>
      <c r="CE1174" s="1">
        <v>0</v>
      </c>
      <c r="CG1174" s="1">
        <v>7</v>
      </c>
      <c r="CH1174" s="1">
        <v>0</v>
      </c>
      <c r="CI1174" s="1">
        <v>0</v>
      </c>
      <c r="CJ1174" s="1">
        <v>0</v>
      </c>
      <c r="CK1174" s="1">
        <v>0</v>
      </c>
      <c r="CL1174" s="1">
        <v>0</v>
      </c>
      <c r="CN1174" s="1">
        <v>7</v>
      </c>
      <c r="CO1174" s="1">
        <v>0</v>
      </c>
      <c r="CP1174" s="1">
        <v>0</v>
      </c>
      <c r="CQ1174" s="1">
        <v>0</v>
      </c>
      <c r="CR1174" s="1">
        <v>0</v>
      </c>
      <c r="CS1174" s="1">
        <v>0</v>
      </c>
      <c r="CU1174" s="1">
        <v>7</v>
      </c>
      <c r="CV1174" s="1">
        <v>0</v>
      </c>
      <c r="CW1174" s="1">
        <v>0</v>
      </c>
      <c r="CX1174" s="1">
        <v>0</v>
      </c>
      <c r="CY1174" s="1">
        <v>0</v>
      </c>
      <c r="CZ1174" s="1">
        <v>0</v>
      </c>
      <c r="DB1174" s="1">
        <v>7</v>
      </c>
      <c r="DC1174" s="1">
        <v>0</v>
      </c>
      <c r="DD1174" s="1">
        <v>0</v>
      </c>
      <c r="DE1174" s="1">
        <v>0</v>
      </c>
      <c r="DF1174" s="1">
        <v>0</v>
      </c>
      <c r="DG1174" s="1">
        <v>0</v>
      </c>
    </row>
    <row r="1175" spans="1:113" ht="16.05" customHeight="1" x14ac:dyDescent="0.3">
      <c r="A1175" s="1">
        <v>6</v>
      </c>
      <c r="B1175" s="1">
        <v>0</v>
      </c>
      <c r="C1175" s="1">
        <v>0</v>
      </c>
      <c r="D1175" s="1">
        <v>0</v>
      </c>
      <c r="E1175" s="1">
        <v>0</v>
      </c>
      <c r="F1175" s="1">
        <v>0</v>
      </c>
      <c r="H1175" s="1">
        <v>6</v>
      </c>
      <c r="I1175" s="1">
        <v>0</v>
      </c>
      <c r="J1175" s="1">
        <v>0</v>
      </c>
      <c r="K1175" s="1">
        <v>0</v>
      </c>
      <c r="L1175" s="1">
        <v>0</v>
      </c>
      <c r="M1175" s="1">
        <v>0</v>
      </c>
      <c r="O1175" s="1">
        <v>6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V1175" s="1">
        <v>6</v>
      </c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C1175" s="1">
        <v>6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J1175" s="1">
        <v>6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Q1175" s="1">
        <v>6</v>
      </c>
      <c r="AR1175" s="1">
        <v>0</v>
      </c>
      <c r="AS1175" s="1">
        <v>0</v>
      </c>
      <c r="AT1175" s="1">
        <v>0</v>
      </c>
      <c r="AU1175" s="1">
        <v>0</v>
      </c>
      <c r="AV1175" s="1">
        <v>0</v>
      </c>
      <c r="AX1175" s="1">
        <v>6</v>
      </c>
      <c r="AY1175" s="1">
        <v>0</v>
      </c>
      <c r="AZ1175" s="1">
        <v>0</v>
      </c>
      <c r="BA1175" s="1">
        <v>0</v>
      </c>
      <c r="BB1175" s="1">
        <v>0</v>
      </c>
      <c r="BC1175" s="1">
        <v>0</v>
      </c>
      <c r="BE1175" s="1">
        <v>6</v>
      </c>
      <c r="BF1175" s="1">
        <v>0</v>
      </c>
      <c r="BG1175" s="1">
        <v>0</v>
      </c>
      <c r="BH1175" s="1">
        <v>0</v>
      </c>
      <c r="BI1175" s="1">
        <v>0</v>
      </c>
      <c r="BJ1175" s="1">
        <v>0</v>
      </c>
      <c r="BL1175" s="1">
        <v>6</v>
      </c>
      <c r="BM1175" s="1">
        <v>0</v>
      </c>
      <c r="BN1175" s="1">
        <v>0</v>
      </c>
      <c r="BO1175" s="1">
        <v>0</v>
      </c>
      <c r="BP1175" s="1">
        <v>0</v>
      </c>
      <c r="BQ1175" s="1">
        <v>0</v>
      </c>
      <c r="BS1175" s="1">
        <v>6</v>
      </c>
      <c r="BT1175" s="1">
        <v>0</v>
      </c>
      <c r="BU1175" s="1">
        <v>0</v>
      </c>
      <c r="BV1175" s="1">
        <v>0</v>
      </c>
      <c r="BW1175" s="1">
        <v>0</v>
      </c>
      <c r="BX1175" s="1">
        <v>0</v>
      </c>
      <c r="BZ1175" s="1">
        <v>6</v>
      </c>
      <c r="CA1175" s="1">
        <v>0</v>
      </c>
      <c r="CB1175" s="1">
        <v>0</v>
      </c>
      <c r="CC1175" s="1">
        <v>0</v>
      </c>
      <c r="CD1175" s="1">
        <v>0</v>
      </c>
      <c r="CE1175" s="1">
        <v>0</v>
      </c>
      <c r="CG1175" s="1">
        <v>6</v>
      </c>
      <c r="CH1175" s="1">
        <v>0</v>
      </c>
      <c r="CI1175" s="1">
        <v>0</v>
      </c>
      <c r="CJ1175" s="1">
        <v>0</v>
      </c>
      <c r="CK1175" s="1">
        <v>0</v>
      </c>
      <c r="CL1175" s="1">
        <v>0</v>
      </c>
      <c r="CN1175" s="1">
        <v>6</v>
      </c>
      <c r="CO1175" s="1">
        <v>0</v>
      </c>
      <c r="CP1175" s="1">
        <v>0</v>
      </c>
      <c r="CQ1175" s="1">
        <v>0</v>
      </c>
      <c r="CR1175" s="1">
        <v>0</v>
      </c>
      <c r="CS1175" s="1">
        <v>0</v>
      </c>
      <c r="CU1175" s="1">
        <v>6</v>
      </c>
      <c r="CV1175" s="1">
        <v>0</v>
      </c>
      <c r="CW1175" s="1">
        <v>0</v>
      </c>
      <c r="CX1175" s="1">
        <v>0</v>
      </c>
      <c r="CY1175" s="1">
        <v>0</v>
      </c>
      <c r="CZ1175" s="1">
        <v>0</v>
      </c>
      <c r="DB1175" s="1">
        <v>6</v>
      </c>
      <c r="DC1175" s="1">
        <v>0</v>
      </c>
      <c r="DD1175" s="1">
        <v>0</v>
      </c>
      <c r="DE1175" s="1">
        <v>0</v>
      </c>
      <c r="DF1175" s="1">
        <v>0</v>
      </c>
      <c r="DG1175" s="1">
        <v>0</v>
      </c>
    </row>
    <row r="1176" spans="1:113" ht="16.05" customHeight="1" x14ac:dyDescent="0.3">
      <c r="A1176" s="1">
        <v>5</v>
      </c>
      <c r="B1176" s="1">
        <v>0</v>
      </c>
      <c r="C1176" s="1">
        <v>0</v>
      </c>
      <c r="D1176" s="1">
        <v>0</v>
      </c>
      <c r="E1176" s="1">
        <v>0</v>
      </c>
      <c r="F1176" s="1">
        <v>0</v>
      </c>
      <c r="H1176" s="1">
        <v>5</v>
      </c>
      <c r="I1176" s="1">
        <v>0</v>
      </c>
      <c r="J1176" s="1">
        <v>0</v>
      </c>
      <c r="K1176" s="1">
        <v>0</v>
      </c>
      <c r="L1176" s="1">
        <v>0</v>
      </c>
      <c r="M1176" s="1">
        <v>0</v>
      </c>
      <c r="O1176" s="1">
        <v>5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V1176" s="1">
        <v>5</v>
      </c>
      <c r="W1176" s="1">
        <v>0</v>
      </c>
      <c r="X1176" s="1">
        <v>0</v>
      </c>
      <c r="Y1176" s="1">
        <v>0</v>
      </c>
      <c r="Z1176" s="1">
        <v>0</v>
      </c>
      <c r="AA1176" s="1">
        <v>0</v>
      </c>
      <c r="AC1176" s="1">
        <v>5</v>
      </c>
      <c r="AD1176" s="1">
        <v>0</v>
      </c>
      <c r="AE1176" s="1">
        <v>0</v>
      </c>
      <c r="AF1176" s="1">
        <v>0</v>
      </c>
      <c r="AG1176" s="1">
        <v>0</v>
      </c>
      <c r="AH1176" s="1">
        <v>0</v>
      </c>
      <c r="AJ1176" s="1">
        <v>5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Q1176" s="1">
        <v>5</v>
      </c>
      <c r="AR1176" s="1">
        <v>0</v>
      </c>
      <c r="AS1176" s="1">
        <v>0</v>
      </c>
      <c r="AT1176" s="1">
        <v>0</v>
      </c>
      <c r="AU1176" s="1">
        <v>0</v>
      </c>
      <c r="AV1176" s="1">
        <v>0</v>
      </c>
      <c r="AX1176" s="1">
        <v>5</v>
      </c>
      <c r="AY1176" s="1">
        <v>0</v>
      </c>
      <c r="AZ1176" s="1">
        <v>0</v>
      </c>
      <c r="BA1176" s="1">
        <v>0</v>
      </c>
      <c r="BB1176" s="1">
        <v>0</v>
      </c>
      <c r="BC1176" s="1">
        <v>0</v>
      </c>
      <c r="BE1176" s="1">
        <v>5</v>
      </c>
      <c r="BF1176" s="1">
        <v>0</v>
      </c>
      <c r="BG1176" s="1">
        <v>0</v>
      </c>
      <c r="BH1176" s="1">
        <v>0</v>
      </c>
      <c r="BI1176" s="1">
        <v>0</v>
      </c>
      <c r="BJ1176" s="1">
        <v>0</v>
      </c>
      <c r="BL1176" s="1">
        <v>5</v>
      </c>
      <c r="BM1176" s="1">
        <v>0</v>
      </c>
      <c r="BN1176" s="1">
        <v>0</v>
      </c>
      <c r="BO1176" s="1">
        <v>0</v>
      </c>
      <c r="BP1176" s="1">
        <v>0</v>
      </c>
      <c r="BQ1176" s="1">
        <v>0</v>
      </c>
      <c r="BS1176" s="1">
        <v>5</v>
      </c>
      <c r="BT1176" s="1">
        <v>0</v>
      </c>
      <c r="BU1176" s="1">
        <v>0</v>
      </c>
      <c r="BV1176" s="1">
        <v>0</v>
      </c>
      <c r="BW1176" s="1">
        <v>0</v>
      </c>
      <c r="BX1176" s="1">
        <v>0</v>
      </c>
      <c r="BZ1176" s="1">
        <v>5</v>
      </c>
      <c r="CA1176" s="1">
        <v>0</v>
      </c>
      <c r="CB1176" s="1">
        <v>0</v>
      </c>
      <c r="CC1176" s="1">
        <v>0</v>
      </c>
      <c r="CD1176" s="1">
        <v>0</v>
      </c>
      <c r="CE1176" s="1">
        <v>0</v>
      </c>
      <c r="CG1176" s="1">
        <v>5</v>
      </c>
      <c r="CH1176" s="1">
        <v>0</v>
      </c>
      <c r="CI1176" s="1">
        <v>0</v>
      </c>
      <c r="CJ1176" s="1">
        <v>0</v>
      </c>
      <c r="CK1176" s="1">
        <v>0</v>
      </c>
      <c r="CL1176" s="1">
        <v>0</v>
      </c>
      <c r="CN1176" s="1">
        <v>5</v>
      </c>
      <c r="CO1176" s="1">
        <v>0</v>
      </c>
      <c r="CP1176" s="1">
        <v>0</v>
      </c>
      <c r="CQ1176" s="1">
        <v>0</v>
      </c>
      <c r="CR1176" s="1">
        <v>0</v>
      </c>
      <c r="CS1176" s="1">
        <v>0</v>
      </c>
      <c r="CU1176" s="1">
        <v>5</v>
      </c>
      <c r="CV1176" s="1">
        <v>0</v>
      </c>
      <c r="CW1176" s="1">
        <v>0</v>
      </c>
      <c r="CX1176" s="1">
        <v>0</v>
      </c>
      <c r="CY1176" s="1">
        <v>0</v>
      </c>
      <c r="CZ1176" s="1">
        <v>0</v>
      </c>
      <c r="DB1176" s="1">
        <v>5</v>
      </c>
      <c r="DC1176" s="1">
        <v>0</v>
      </c>
      <c r="DD1176" s="1">
        <v>0</v>
      </c>
      <c r="DE1176" s="1">
        <v>0</v>
      </c>
      <c r="DF1176" s="1">
        <v>0</v>
      </c>
      <c r="DG1176" s="1">
        <v>0</v>
      </c>
    </row>
    <row r="1177" spans="1:113" ht="16.05" customHeight="1" x14ac:dyDescent="0.3">
      <c r="A1177" s="1">
        <v>4</v>
      </c>
      <c r="B1177" s="1">
        <v>0</v>
      </c>
      <c r="C1177" s="1">
        <v>0</v>
      </c>
      <c r="D1177" s="1">
        <v>0</v>
      </c>
      <c r="E1177" s="1">
        <v>0</v>
      </c>
      <c r="F1177" s="1">
        <v>0</v>
      </c>
      <c r="H1177" s="1">
        <v>4</v>
      </c>
      <c r="I1177" s="1">
        <v>0</v>
      </c>
      <c r="J1177" s="1">
        <v>0</v>
      </c>
      <c r="K1177" s="1">
        <v>0</v>
      </c>
      <c r="L1177" s="1">
        <v>0</v>
      </c>
      <c r="M1177" s="1">
        <v>0</v>
      </c>
      <c r="O1177" s="1">
        <v>4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V1177" s="1">
        <v>4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C1177" s="1">
        <v>4</v>
      </c>
      <c r="AD1177" s="1">
        <v>0</v>
      </c>
      <c r="AE1177" s="1">
        <v>0</v>
      </c>
      <c r="AF1177" s="1">
        <v>0</v>
      </c>
      <c r="AG1177" s="1">
        <v>0</v>
      </c>
      <c r="AH1177" s="1">
        <v>0</v>
      </c>
      <c r="AJ1177" s="1">
        <v>4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Q1177" s="1">
        <v>4</v>
      </c>
      <c r="AR1177" s="1">
        <v>0</v>
      </c>
      <c r="AS1177" s="1">
        <v>0</v>
      </c>
      <c r="AT1177" s="1">
        <v>0</v>
      </c>
      <c r="AU1177" s="1">
        <v>0</v>
      </c>
      <c r="AV1177" s="1">
        <v>0</v>
      </c>
      <c r="AX1177" s="1">
        <v>4</v>
      </c>
      <c r="AY1177" s="1">
        <v>0</v>
      </c>
      <c r="AZ1177" s="1">
        <v>0</v>
      </c>
      <c r="BA1177" s="1">
        <v>0</v>
      </c>
      <c r="BB1177" s="1">
        <v>0</v>
      </c>
      <c r="BC1177" s="1">
        <v>0</v>
      </c>
      <c r="BE1177" s="1">
        <v>4</v>
      </c>
      <c r="BF1177" s="1">
        <v>0</v>
      </c>
      <c r="BG1177" s="1">
        <v>0</v>
      </c>
      <c r="BH1177" s="1">
        <v>0</v>
      </c>
      <c r="BI1177" s="1">
        <v>0</v>
      </c>
      <c r="BJ1177" s="1">
        <v>0</v>
      </c>
      <c r="BL1177" s="1">
        <v>4</v>
      </c>
      <c r="BM1177" s="1">
        <v>0</v>
      </c>
      <c r="BN1177" s="1">
        <v>0</v>
      </c>
      <c r="BO1177" s="1">
        <v>0</v>
      </c>
      <c r="BP1177" s="1">
        <v>0</v>
      </c>
      <c r="BQ1177" s="1">
        <v>0</v>
      </c>
      <c r="BS1177" s="1">
        <v>4</v>
      </c>
      <c r="BT1177" s="1">
        <v>0</v>
      </c>
      <c r="BU1177" s="1">
        <v>0</v>
      </c>
      <c r="BV1177" s="1">
        <v>0</v>
      </c>
      <c r="BW1177" s="1">
        <v>0</v>
      </c>
      <c r="BX1177" s="1">
        <v>0</v>
      </c>
      <c r="BZ1177" s="1">
        <v>4</v>
      </c>
      <c r="CA1177" s="1">
        <v>0</v>
      </c>
      <c r="CB1177" s="1">
        <v>0</v>
      </c>
      <c r="CC1177" s="1">
        <v>0</v>
      </c>
      <c r="CD1177" s="1">
        <v>0</v>
      </c>
      <c r="CE1177" s="1">
        <v>0</v>
      </c>
      <c r="CG1177" s="1">
        <v>4</v>
      </c>
      <c r="CH1177" s="1">
        <v>0</v>
      </c>
      <c r="CI1177" s="1">
        <v>0</v>
      </c>
      <c r="CJ1177" s="1">
        <v>0</v>
      </c>
      <c r="CK1177" s="1">
        <v>0</v>
      </c>
      <c r="CL1177" s="1">
        <v>0</v>
      </c>
      <c r="CN1177" s="1">
        <v>4</v>
      </c>
      <c r="CO1177" s="1">
        <v>0</v>
      </c>
      <c r="CP1177" s="1">
        <v>0</v>
      </c>
      <c r="CQ1177" s="1">
        <v>0</v>
      </c>
      <c r="CR1177" s="1">
        <v>0</v>
      </c>
      <c r="CS1177" s="1">
        <v>0</v>
      </c>
      <c r="CU1177" s="1">
        <v>4</v>
      </c>
      <c r="CV1177" s="1">
        <v>0</v>
      </c>
      <c r="CW1177" s="1">
        <v>0</v>
      </c>
      <c r="CX1177" s="1">
        <v>0</v>
      </c>
      <c r="CY1177" s="1">
        <v>0</v>
      </c>
      <c r="CZ1177" s="1">
        <v>0</v>
      </c>
      <c r="DB1177" s="1">
        <v>4</v>
      </c>
      <c r="DC1177" s="1">
        <v>0</v>
      </c>
      <c r="DD1177" s="1">
        <v>0</v>
      </c>
      <c r="DE1177" s="1">
        <v>0</v>
      </c>
      <c r="DF1177" s="1">
        <v>0</v>
      </c>
      <c r="DG1177" s="1">
        <v>0</v>
      </c>
    </row>
    <row r="1178" spans="1:113" ht="16.05" customHeight="1" x14ac:dyDescent="0.3">
      <c r="A1178" s="1">
        <v>3</v>
      </c>
      <c r="B1178" s="1">
        <v>0</v>
      </c>
      <c r="C1178" s="1">
        <v>0</v>
      </c>
      <c r="D1178" s="1">
        <v>0</v>
      </c>
      <c r="E1178" s="1">
        <v>0</v>
      </c>
      <c r="F1178" s="1">
        <v>0</v>
      </c>
      <c r="H1178" s="1">
        <v>3</v>
      </c>
      <c r="I1178" s="1">
        <v>0</v>
      </c>
      <c r="J1178" s="1">
        <v>0</v>
      </c>
      <c r="K1178" s="1">
        <v>0</v>
      </c>
      <c r="L1178" s="1">
        <v>0</v>
      </c>
      <c r="M1178" s="1">
        <v>0</v>
      </c>
      <c r="O1178" s="1">
        <v>3</v>
      </c>
      <c r="P1178" s="1">
        <v>0</v>
      </c>
      <c r="Q1178" s="1">
        <v>0</v>
      </c>
      <c r="R1178" s="1">
        <v>0</v>
      </c>
      <c r="S1178" s="1">
        <v>0</v>
      </c>
      <c r="T1178" s="1">
        <v>0</v>
      </c>
      <c r="V1178" s="1">
        <v>3</v>
      </c>
      <c r="W1178" s="1">
        <v>0</v>
      </c>
      <c r="X1178" s="1">
        <v>0</v>
      </c>
      <c r="Y1178" s="1">
        <v>0</v>
      </c>
      <c r="Z1178" s="1">
        <v>1</v>
      </c>
      <c r="AC1178" s="1">
        <v>3</v>
      </c>
      <c r="AD1178" s="1">
        <v>0</v>
      </c>
      <c r="AE1178" s="1">
        <v>0</v>
      </c>
      <c r="AF1178" s="1">
        <v>0</v>
      </c>
      <c r="AG1178" s="1">
        <v>0</v>
      </c>
      <c r="AH1178" s="1">
        <v>0</v>
      </c>
      <c r="AJ1178" s="1">
        <v>3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Q1178" s="1">
        <v>3</v>
      </c>
      <c r="AR1178" s="1">
        <v>0</v>
      </c>
      <c r="AS1178" s="1">
        <v>0</v>
      </c>
      <c r="AT1178" s="1">
        <v>0</v>
      </c>
      <c r="AU1178" s="1">
        <v>0</v>
      </c>
      <c r="AV1178" s="1">
        <v>0</v>
      </c>
      <c r="AX1178" s="1">
        <v>3</v>
      </c>
      <c r="AY1178" s="1">
        <v>0</v>
      </c>
      <c r="AZ1178" s="1">
        <v>0</v>
      </c>
      <c r="BA1178" s="1">
        <v>0</v>
      </c>
      <c r="BB1178" s="1">
        <v>0</v>
      </c>
      <c r="BC1178" s="1">
        <v>0</v>
      </c>
      <c r="BE1178" s="1">
        <v>3</v>
      </c>
      <c r="BF1178" s="1">
        <v>0</v>
      </c>
      <c r="BG1178" s="1">
        <v>0</v>
      </c>
      <c r="BH1178" s="1">
        <v>0</v>
      </c>
      <c r="BI1178" s="1">
        <v>0</v>
      </c>
      <c r="BJ1178" s="1">
        <v>0</v>
      </c>
      <c r="BL1178" s="1">
        <v>3</v>
      </c>
      <c r="BM1178" s="1">
        <v>0</v>
      </c>
      <c r="BN1178" s="1">
        <v>0</v>
      </c>
      <c r="BO1178" s="1">
        <v>0</v>
      </c>
      <c r="BP1178" s="1">
        <v>0</v>
      </c>
      <c r="BQ1178" s="1">
        <v>0</v>
      </c>
      <c r="BS1178" s="1">
        <v>3</v>
      </c>
      <c r="BT1178" s="1">
        <v>0</v>
      </c>
      <c r="BU1178" s="1">
        <v>0</v>
      </c>
      <c r="BV1178" s="1">
        <v>0</v>
      </c>
      <c r="BW1178" s="1">
        <v>0</v>
      </c>
      <c r="BX1178" s="1">
        <v>0</v>
      </c>
      <c r="BZ1178" s="1">
        <v>3</v>
      </c>
      <c r="CA1178" s="1">
        <v>0</v>
      </c>
      <c r="CB1178" s="1">
        <v>0</v>
      </c>
      <c r="CC1178" s="1">
        <v>0</v>
      </c>
      <c r="CD1178" s="1">
        <v>0</v>
      </c>
      <c r="CE1178" s="1">
        <v>0</v>
      </c>
      <c r="CG1178" s="1">
        <v>3</v>
      </c>
      <c r="CH1178" s="1">
        <v>0</v>
      </c>
      <c r="CI1178" s="1">
        <v>0</v>
      </c>
      <c r="CJ1178" s="1">
        <v>0</v>
      </c>
      <c r="CK1178" s="1">
        <v>0</v>
      </c>
      <c r="CL1178" s="1">
        <v>0</v>
      </c>
      <c r="CN1178" s="1">
        <v>3</v>
      </c>
      <c r="CO1178" s="1">
        <v>0</v>
      </c>
      <c r="CP1178" s="1">
        <v>0</v>
      </c>
      <c r="CQ1178" s="1">
        <v>0</v>
      </c>
      <c r="CR1178" s="1">
        <v>0</v>
      </c>
      <c r="CS1178" s="1">
        <v>0</v>
      </c>
      <c r="CU1178" s="1">
        <v>3</v>
      </c>
      <c r="CV1178" s="1">
        <v>0</v>
      </c>
      <c r="CW1178" s="1">
        <v>0</v>
      </c>
      <c r="CX1178" s="1">
        <v>0</v>
      </c>
      <c r="CY1178" s="1">
        <v>0</v>
      </c>
      <c r="CZ1178" s="1">
        <v>0</v>
      </c>
      <c r="DB1178" s="1">
        <v>3</v>
      </c>
      <c r="DC1178" s="1">
        <v>0</v>
      </c>
      <c r="DD1178" s="1">
        <v>0</v>
      </c>
      <c r="DE1178" s="1">
        <v>0</v>
      </c>
      <c r="DF1178" s="1">
        <v>0</v>
      </c>
      <c r="DG1178" s="1">
        <v>0</v>
      </c>
    </row>
    <row r="1179" spans="1:113" ht="16.05" customHeight="1" x14ac:dyDescent="0.3">
      <c r="A1179" s="1">
        <v>2</v>
      </c>
      <c r="B1179" s="1">
        <v>0</v>
      </c>
      <c r="C1179" s="1">
        <v>0</v>
      </c>
      <c r="D1179" s="1">
        <v>0</v>
      </c>
      <c r="E1179" s="1">
        <v>0</v>
      </c>
      <c r="F1179" s="1">
        <v>0</v>
      </c>
      <c r="H1179" s="1">
        <v>2</v>
      </c>
      <c r="I1179" s="1">
        <v>0</v>
      </c>
      <c r="J1179" s="1">
        <v>0</v>
      </c>
      <c r="K1179" s="1">
        <v>0</v>
      </c>
      <c r="L1179" s="1">
        <v>0</v>
      </c>
      <c r="M1179" s="1">
        <v>0</v>
      </c>
      <c r="O1179" s="1">
        <v>2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V1179" s="1">
        <v>2</v>
      </c>
      <c r="W1179" s="1">
        <v>1</v>
      </c>
      <c r="X1179" s="1">
        <v>0</v>
      </c>
      <c r="Y1179" s="1">
        <v>1</v>
      </c>
      <c r="Z1179" s="1">
        <v>0</v>
      </c>
      <c r="AA1179" s="1">
        <v>0</v>
      </c>
      <c r="AC1179" s="1">
        <v>2</v>
      </c>
      <c r="AD1179" s="1">
        <v>0</v>
      </c>
      <c r="AE1179" s="1">
        <v>0</v>
      </c>
      <c r="AF1179" s="1">
        <v>0</v>
      </c>
      <c r="AG1179" s="1">
        <v>0</v>
      </c>
      <c r="AH1179" s="1">
        <v>0</v>
      </c>
      <c r="AJ1179" s="1">
        <v>2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Q1179" s="1">
        <v>2</v>
      </c>
      <c r="AR1179" s="1">
        <v>0</v>
      </c>
      <c r="AS1179" s="1">
        <v>0</v>
      </c>
      <c r="AT1179" s="1">
        <v>0</v>
      </c>
      <c r="AU1179" s="1">
        <v>0</v>
      </c>
      <c r="AV1179" s="1">
        <v>0</v>
      </c>
      <c r="AX1179" s="1">
        <v>2</v>
      </c>
      <c r="AY1179" s="1">
        <v>0</v>
      </c>
      <c r="AZ1179" s="1">
        <v>0</v>
      </c>
      <c r="BA1179" s="1">
        <v>0</v>
      </c>
      <c r="BB1179" s="1">
        <v>0</v>
      </c>
      <c r="BC1179" s="1">
        <v>0</v>
      </c>
      <c r="BE1179" s="1">
        <v>2</v>
      </c>
      <c r="BF1179" s="1">
        <v>0</v>
      </c>
      <c r="BG1179" s="1">
        <v>0</v>
      </c>
      <c r="BH1179" s="1">
        <v>0</v>
      </c>
      <c r="BI1179" s="1">
        <v>0</v>
      </c>
      <c r="BJ1179" s="1">
        <v>0</v>
      </c>
      <c r="BL1179" s="1">
        <v>2</v>
      </c>
      <c r="BM1179" s="1">
        <v>0</v>
      </c>
      <c r="BN1179" s="1">
        <v>0</v>
      </c>
      <c r="BO1179" s="1">
        <v>0</v>
      </c>
      <c r="BP1179" s="1">
        <v>0</v>
      </c>
      <c r="BQ1179" s="1">
        <v>0</v>
      </c>
      <c r="BS1179" s="1">
        <v>2</v>
      </c>
      <c r="BT1179" s="1">
        <v>0</v>
      </c>
      <c r="BU1179" s="1">
        <v>0</v>
      </c>
      <c r="BV1179" s="1">
        <v>0</v>
      </c>
      <c r="BW1179" s="1">
        <v>0</v>
      </c>
      <c r="BX1179" s="1">
        <v>0</v>
      </c>
      <c r="BZ1179" s="1">
        <v>2</v>
      </c>
      <c r="CA1179" s="1">
        <v>0</v>
      </c>
      <c r="CB1179" s="1">
        <v>0</v>
      </c>
      <c r="CC1179" s="1">
        <v>0</v>
      </c>
      <c r="CD1179" s="1">
        <v>0</v>
      </c>
      <c r="CE1179" s="1">
        <v>0</v>
      </c>
      <c r="CG1179" s="1">
        <v>2</v>
      </c>
      <c r="CH1179" s="1">
        <v>0</v>
      </c>
      <c r="CI1179" s="1">
        <v>0</v>
      </c>
      <c r="CJ1179" s="1">
        <v>0</v>
      </c>
      <c r="CK1179" s="1">
        <v>0</v>
      </c>
      <c r="CL1179" s="1">
        <v>0</v>
      </c>
      <c r="CN1179" s="1">
        <v>2</v>
      </c>
      <c r="CO1179" s="1">
        <v>0</v>
      </c>
      <c r="CP1179" s="1">
        <v>0</v>
      </c>
      <c r="CQ1179" s="1">
        <v>0</v>
      </c>
      <c r="CR1179" s="1">
        <v>0</v>
      </c>
      <c r="CS1179" s="1">
        <v>0</v>
      </c>
      <c r="CU1179" s="1">
        <v>2</v>
      </c>
      <c r="CV1179" s="1">
        <v>0</v>
      </c>
      <c r="CW1179" s="1">
        <v>0</v>
      </c>
      <c r="CX1179" s="1">
        <v>0</v>
      </c>
      <c r="CY1179" s="1">
        <v>0</v>
      </c>
      <c r="CZ1179" s="1">
        <v>0</v>
      </c>
      <c r="DB1179" s="1">
        <v>2</v>
      </c>
      <c r="DC1179" s="1">
        <v>0</v>
      </c>
      <c r="DD1179" s="1">
        <v>0</v>
      </c>
      <c r="DE1179" s="1">
        <v>0</v>
      </c>
      <c r="DF1179" s="1">
        <v>0</v>
      </c>
      <c r="DG1179" s="1">
        <v>0</v>
      </c>
    </row>
    <row r="1180" spans="1:113" ht="16.05" customHeight="1" x14ac:dyDescent="0.3">
      <c r="A1180" s="1">
        <v>1</v>
      </c>
      <c r="B1180" s="1">
        <v>0</v>
      </c>
      <c r="C1180" s="1">
        <v>0</v>
      </c>
      <c r="D1180" s="1">
        <v>0</v>
      </c>
      <c r="E1180" s="1">
        <v>0</v>
      </c>
      <c r="F1180" s="1">
        <v>0</v>
      </c>
      <c r="H1180" s="1">
        <v>1</v>
      </c>
      <c r="I1180" s="1">
        <v>0</v>
      </c>
      <c r="J1180" s="1">
        <v>0</v>
      </c>
      <c r="K1180" s="1">
        <v>0</v>
      </c>
      <c r="L1180" s="1">
        <v>0</v>
      </c>
      <c r="M1180" s="1">
        <v>0</v>
      </c>
      <c r="O1180" s="1">
        <v>1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V1180" s="1">
        <v>1</v>
      </c>
      <c r="W1180" s="1">
        <v>0</v>
      </c>
      <c r="X1180" s="1">
        <v>1</v>
      </c>
      <c r="Y1180" s="1">
        <v>0</v>
      </c>
      <c r="Z1180" s="1">
        <v>0</v>
      </c>
      <c r="AA1180" s="1">
        <v>0</v>
      </c>
      <c r="AC1180" s="1">
        <v>1</v>
      </c>
      <c r="AD1180" s="1">
        <v>0</v>
      </c>
      <c r="AE1180" s="1">
        <v>0</v>
      </c>
      <c r="AF1180" s="1">
        <v>0</v>
      </c>
      <c r="AG1180" s="1">
        <v>0</v>
      </c>
      <c r="AH1180" s="1">
        <v>0</v>
      </c>
      <c r="AJ1180" s="1">
        <v>1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Q1180" s="1">
        <v>1</v>
      </c>
      <c r="AR1180" s="1">
        <v>0</v>
      </c>
      <c r="AS1180" s="1">
        <v>0</v>
      </c>
      <c r="AT1180" s="1">
        <v>0</v>
      </c>
      <c r="AU1180" s="1">
        <v>0</v>
      </c>
      <c r="AV1180" s="1">
        <v>0</v>
      </c>
      <c r="AX1180" s="1">
        <v>1</v>
      </c>
      <c r="AY1180" s="1">
        <v>0</v>
      </c>
      <c r="AZ1180" s="1">
        <v>0</v>
      </c>
      <c r="BA1180" s="1">
        <v>0</v>
      </c>
      <c r="BB1180" s="1">
        <v>0</v>
      </c>
      <c r="BC1180" s="1">
        <v>0</v>
      </c>
      <c r="BE1180" s="1">
        <v>1</v>
      </c>
      <c r="BF1180" s="1">
        <v>0</v>
      </c>
      <c r="BG1180" s="1">
        <v>0</v>
      </c>
      <c r="BH1180" s="1">
        <v>0</v>
      </c>
      <c r="BI1180" s="1">
        <v>0</v>
      </c>
      <c r="BJ1180" s="1">
        <v>0</v>
      </c>
      <c r="BL1180" s="1">
        <v>1</v>
      </c>
      <c r="BM1180" s="1">
        <v>0</v>
      </c>
      <c r="BN1180" s="1">
        <v>0</v>
      </c>
      <c r="BO1180" s="1">
        <v>0</v>
      </c>
      <c r="BP1180" s="1">
        <v>0</v>
      </c>
      <c r="BQ1180" s="1">
        <v>0</v>
      </c>
      <c r="BS1180" s="1">
        <v>1</v>
      </c>
      <c r="BT1180" s="1">
        <v>0</v>
      </c>
      <c r="BU1180" s="1">
        <v>0</v>
      </c>
      <c r="BV1180" s="1">
        <v>0</v>
      </c>
      <c r="BW1180" s="1">
        <v>0</v>
      </c>
      <c r="BX1180" s="1">
        <v>0</v>
      </c>
      <c r="BZ1180" s="1">
        <v>1</v>
      </c>
      <c r="CA1180" s="1">
        <v>0</v>
      </c>
      <c r="CB1180" s="1">
        <v>0</v>
      </c>
      <c r="CC1180" s="1">
        <v>0</v>
      </c>
      <c r="CD1180" s="1">
        <v>0</v>
      </c>
      <c r="CE1180" s="1">
        <v>0</v>
      </c>
      <c r="CG1180" s="1">
        <v>1</v>
      </c>
      <c r="CH1180" s="1">
        <v>0</v>
      </c>
      <c r="CI1180" s="1">
        <v>0</v>
      </c>
      <c r="CJ1180" s="1">
        <v>0</v>
      </c>
      <c r="CK1180" s="1">
        <v>0</v>
      </c>
      <c r="CL1180" s="1">
        <v>0</v>
      </c>
      <c r="CN1180" s="1">
        <v>1</v>
      </c>
      <c r="CO1180" s="1">
        <v>0</v>
      </c>
      <c r="CP1180" s="1">
        <v>0</v>
      </c>
      <c r="CQ1180" s="1">
        <v>0</v>
      </c>
      <c r="CR1180" s="1">
        <v>0</v>
      </c>
      <c r="CS1180" s="1">
        <v>0</v>
      </c>
      <c r="CU1180" s="1">
        <v>1</v>
      </c>
      <c r="CV1180" s="1">
        <v>0</v>
      </c>
      <c r="CW1180" s="1">
        <v>0</v>
      </c>
      <c r="CX1180" s="1">
        <v>0</v>
      </c>
      <c r="CY1180" s="1">
        <v>0</v>
      </c>
      <c r="CZ1180" s="1">
        <v>0</v>
      </c>
      <c r="DB1180" s="1">
        <v>1</v>
      </c>
      <c r="DC1180" s="1">
        <v>0</v>
      </c>
      <c r="DD1180" s="1">
        <v>0</v>
      </c>
      <c r="DE1180" s="1">
        <v>0</v>
      </c>
      <c r="DF1180" s="1">
        <v>0</v>
      </c>
      <c r="DG1180" s="1">
        <v>0</v>
      </c>
    </row>
    <row r="1181" spans="1:113" ht="16.05" customHeight="1" x14ac:dyDescent="0.3">
      <c r="A1181" s="1">
        <v>0</v>
      </c>
      <c r="B1181" s="1">
        <v>0</v>
      </c>
      <c r="C1181" s="1">
        <v>0</v>
      </c>
      <c r="D1181" s="1">
        <v>0</v>
      </c>
      <c r="E1181" s="1">
        <v>0</v>
      </c>
      <c r="F1181" s="1">
        <v>0</v>
      </c>
      <c r="H1181" s="1">
        <v>0</v>
      </c>
      <c r="I1181" s="1">
        <v>0</v>
      </c>
      <c r="J1181" s="1">
        <v>0</v>
      </c>
      <c r="K1181" s="1">
        <v>0</v>
      </c>
      <c r="L1181" s="1">
        <v>0</v>
      </c>
      <c r="M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v>0</v>
      </c>
      <c r="AH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Q1181" s="1">
        <v>0</v>
      </c>
      <c r="AR1181" s="1">
        <v>0</v>
      </c>
      <c r="AS1181" s="1">
        <v>0</v>
      </c>
      <c r="AT1181" s="1">
        <v>0</v>
      </c>
      <c r="AU1181" s="1">
        <v>0</v>
      </c>
      <c r="AV1181" s="1">
        <v>0</v>
      </c>
      <c r="AX1181" s="1">
        <v>0</v>
      </c>
      <c r="AY1181" s="1">
        <v>0</v>
      </c>
      <c r="AZ1181" s="1">
        <v>0</v>
      </c>
      <c r="BA1181" s="1">
        <v>0</v>
      </c>
      <c r="BB1181" s="1">
        <v>0</v>
      </c>
      <c r="BC1181" s="1">
        <v>0</v>
      </c>
      <c r="BE1181" s="1">
        <v>0</v>
      </c>
      <c r="BF1181" s="1">
        <v>0</v>
      </c>
      <c r="BG1181" s="1">
        <v>0</v>
      </c>
      <c r="BH1181" s="1">
        <v>0</v>
      </c>
      <c r="BI1181" s="1">
        <v>0</v>
      </c>
      <c r="BJ1181" s="1">
        <v>0</v>
      </c>
      <c r="BL1181" s="1">
        <v>0</v>
      </c>
      <c r="BM1181" s="1">
        <v>0</v>
      </c>
      <c r="BN1181" s="1">
        <v>0</v>
      </c>
      <c r="BO1181" s="1">
        <v>0</v>
      </c>
      <c r="BP1181" s="1">
        <v>0</v>
      </c>
      <c r="BQ1181" s="1">
        <v>0</v>
      </c>
      <c r="BS1181" s="1">
        <v>0</v>
      </c>
      <c r="BT1181" s="1">
        <v>0</v>
      </c>
      <c r="BU1181" s="1">
        <v>0</v>
      </c>
      <c r="BV1181" s="1">
        <v>0</v>
      </c>
      <c r="BW1181" s="1">
        <v>0</v>
      </c>
      <c r="BX1181" s="1">
        <v>0</v>
      </c>
      <c r="BZ1181" s="1">
        <v>0</v>
      </c>
      <c r="CA1181" s="1">
        <v>0</v>
      </c>
      <c r="CB1181" s="1">
        <v>0</v>
      </c>
      <c r="CC1181" s="1">
        <v>0</v>
      </c>
      <c r="CD1181" s="1">
        <v>0</v>
      </c>
      <c r="CE1181" s="1">
        <v>0</v>
      </c>
      <c r="CG1181" s="1">
        <v>0</v>
      </c>
      <c r="CH1181" s="1">
        <v>0</v>
      </c>
      <c r="CI1181" s="1">
        <v>0</v>
      </c>
      <c r="CJ1181" s="1">
        <v>0</v>
      </c>
      <c r="CK1181" s="1">
        <v>0</v>
      </c>
      <c r="CL1181" s="1">
        <v>0</v>
      </c>
      <c r="CN1181" s="1">
        <v>0</v>
      </c>
      <c r="CO1181" s="1">
        <v>0</v>
      </c>
      <c r="CP1181" s="1">
        <v>0</v>
      </c>
      <c r="CQ1181" s="1">
        <v>0</v>
      </c>
      <c r="CR1181" s="1">
        <v>0</v>
      </c>
      <c r="CS1181" s="1">
        <v>0</v>
      </c>
      <c r="CU1181" s="1">
        <v>0</v>
      </c>
      <c r="CV1181" s="1">
        <v>0</v>
      </c>
      <c r="CW1181" s="1">
        <v>0</v>
      </c>
      <c r="CX1181" s="1">
        <v>0</v>
      </c>
      <c r="CY1181" s="1">
        <v>0</v>
      </c>
      <c r="CZ1181" s="1">
        <v>0</v>
      </c>
      <c r="DB1181" s="1">
        <v>0</v>
      </c>
      <c r="DC1181" s="1">
        <v>0</v>
      </c>
      <c r="DD1181" s="1">
        <v>0</v>
      </c>
      <c r="DE1181" s="1">
        <v>0</v>
      </c>
      <c r="DF1181" s="1">
        <v>0</v>
      </c>
      <c r="DG1181" s="1">
        <v>0</v>
      </c>
    </row>
    <row r="1182" spans="1:113" ht="16.05" customHeight="1" x14ac:dyDescent="0.3"/>
    <row r="1183" spans="1:113" s="1" customFormat="1" ht="16.05" customHeight="1" x14ac:dyDescent="0.3">
      <c r="B1183" s="3" t="str">
        <f>DEC2HEX(B1174+B1175*2+B1176*4+B1177*8+B1178*16+B1179*32+B1180*64+B1181*128,2)</f>
        <v>00</v>
      </c>
      <c r="C1183" s="3" t="str">
        <f>DEC2HEX(C1174+C1175*2+C1176*4+C1177*8+C1178*16+C1179*32+C1180*64+C1181*128,2)</f>
        <v>00</v>
      </c>
      <c r="D1183" s="3" t="str">
        <f>DEC2HEX(D1174+D1175*2+D1176*4+D1177*8+D1178*16+D1179*32+D1180*64+D1181*128,2)</f>
        <v>00</v>
      </c>
      <c r="E1183" s="3" t="str">
        <f>DEC2HEX(E1174+E1175*2+E1176*4+E1177*8+E1178*16+E1179*32+E1180*64+E1181*128,2)</f>
        <v>00</v>
      </c>
      <c r="F1183" s="3" t="str">
        <f>DEC2HEX(F1174+F1175*2+F1176*4+F1177*8+F1178*16+F1179*32+F1180*64+F1181*128,2)</f>
        <v>00</v>
      </c>
      <c r="I1183" s="3" t="str">
        <f>DEC2HEX(I1174+I1175*2+I1176*4+I1177*8+I1178*16+I1179*32+I1180*64+I1181*128,2)</f>
        <v>00</v>
      </c>
      <c r="J1183" s="3" t="str">
        <f>DEC2HEX(J1174+J1175*2+J1176*4+J1177*8+J1178*16+J1179*32+J1180*64+J1181*128,2)</f>
        <v>00</v>
      </c>
      <c r="K1183" s="3" t="str">
        <f>DEC2HEX(K1174+K1175*2+K1176*4+K1177*8+K1178*16+K1179*32+K1180*64+K1181*128,2)</f>
        <v>00</v>
      </c>
      <c r="L1183" s="3" t="str">
        <f>DEC2HEX(L1174+L1175*2+L1176*4+L1177*8+L1178*16+L1179*32+L1180*64+L1181*128,2)</f>
        <v>00</v>
      </c>
      <c r="M1183" s="3" t="str">
        <f>DEC2HEX(M1174+M1175*2+M1176*4+M1177*8+M1178*16+M1179*32+M1180*64+M1181*128,2)</f>
        <v>00</v>
      </c>
      <c r="P1183" s="3" t="str">
        <f>DEC2HEX(P1174+P1175*2+P1176*4+P1177*8+P1178*16+P1179*32+P1180*64+P1181*128,2)</f>
        <v>00</v>
      </c>
      <c r="Q1183" s="3" t="str">
        <f>DEC2HEX(Q1174+Q1175*2+Q1176*4+Q1177*8+Q1178*16+Q1179*32+Q1180*64+Q1181*128,2)</f>
        <v>00</v>
      </c>
      <c r="R1183" s="3" t="str">
        <f>DEC2HEX(R1174+R1175*2+R1176*4+R1177*8+R1178*16+R1179*32+R1180*64+R1181*128,2)</f>
        <v>00</v>
      </c>
      <c r="S1183" s="3" t="str">
        <f>DEC2HEX(S1174+S1175*2+S1176*4+S1177*8+S1178*16+S1179*32+S1180*64+S1181*128,2)</f>
        <v>00</v>
      </c>
      <c r="T1183" s="3" t="str">
        <f>DEC2HEX(T1174+T1175*2+T1176*4+T1177*8+T1178*16+T1179*32+T1180*64+T1181*128,2)</f>
        <v>00</v>
      </c>
      <c r="W1183" s="3" t="str">
        <f>DEC2HEX(W1174+W1175*2+W1176*4+W1177*8+W1178*16+W1179*32+W1180*64+W1181*128,2)</f>
        <v>20</v>
      </c>
      <c r="X1183" s="3" t="str">
        <f>DEC2HEX(X1174+X1175*2+X1176*4+X1177*8+X1178*16+X1179*32+X1180*64+X1181*128,2)</f>
        <v>40</v>
      </c>
      <c r="Y1183" s="3" t="str">
        <f>DEC2HEX(Y1174+Y1175*2+Y1176*4+Y1177*8+Y1178*16+Y1179*32+Y1180*64+Y1181*128,2)</f>
        <v>20</v>
      </c>
      <c r="Z1183" s="3" t="str">
        <f>DEC2HEX(Z1174+Z1175*2+Z1176*4+Z1177*8+Z1178*16+Z1179*32+Z1180*64+Z1181*128,2)</f>
        <v>10</v>
      </c>
      <c r="AA1183" s="3" t="str">
        <f>DEC2HEX(AA1174+AA1175*2+AA1176*4+AA1177*8+AA1178*16+AA1179*32+AA1180*64+AA1181*128,2)</f>
        <v>00</v>
      </c>
      <c r="AD1183" s="3" t="str">
        <f>DEC2HEX(AD1174+AD1175*2+AD1176*4+AD1177*8+AD1178*16+AD1179*32+AD1180*64+AD1181*128,2)</f>
        <v>00</v>
      </c>
      <c r="AE1183" s="3" t="str">
        <f>DEC2HEX(AE1174+AE1175*2+AE1176*4+AE1177*8+AE1178*16+AE1179*32+AE1180*64+AE1181*128,2)</f>
        <v>00</v>
      </c>
      <c r="AF1183" s="3" t="str">
        <f>DEC2HEX(AF1174+AF1175*2+AF1176*4+AF1177*8+AF1178*16+AF1179*32+AF1180*64+AF1181*128,2)</f>
        <v>00</v>
      </c>
      <c r="AG1183" s="3" t="str">
        <f>DEC2HEX(AG1174+AG1175*2+AG1176*4+AG1177*8+AG1178*16+AG1179*32+AG1180*64+AG1181*128,2)</f>
        <v>00</v>
      </c>
      <c r="AH1183" s="3" t="str">
        <f>DEC2HEX(AH1174+AH1175*2+AH1176*4+AH1177*8+AH1178*16+AH1179*32+AH1180*64+AH1181*128,2)</f>
        <v>00</v>
      </c>
      <c r="AK1183" s="3" t="str">
        <f>DEC2HEX(AK1174+AK1175*2+AK1176*4+AK1177*8+AK1178*16+AK1179*32+AK1180*64+AK1181*128,2)</f>
        <v>00</v>
      </c>
      <c r="AL1183" s="3" t="str">
        <f>DEC2HEX(AL1174+AL1175*2+AL1176*4+AL1177*8+AL1178*16+AL1179*32+AL1180*64+AL1181*128,2)</f>
        <v>00</v>
      </c>
      <c r="AM1183" s="3" t="str">
        <f>DEC2HEX(AM1174+AM1175*2+AM1176*4+AM1177*8+AM1178*16+AM1179*32+AM1180*64+AM1181*128,2)</f>
        <v>00</v>
      </c>
      <c r="AN1183" s="3" t="str">
        <f>DEC2HEX(AN1174+AN1175*2+AN1176*4+AN1177*8+AN1178*16+AN1179*32+AN1180*64+AN1181*128,2)</f>
        <v>00</v>
      </c>
      <c r="AO1183" s="3" t="str">
        <f>DEC2HEX(AO1174+AO1175*2+AO1176*4+AO1177*8+AO1178*16+AO1179*32+AO1180*64+AO1181*128,2)</f>
        <v>00</v>
      </c>
      <c r="AR1183" s="3" t="str">
        <f>DEC2HEX(AR1174+AR1175*2+AR1176*4+AR1177*8+AR1178*16+AR1179*32+AR1180*64+AR1181*128,2)</f>
        <v>00</v>
      </c>
      <c r="AS1183" s="3" t="str">
        <f>DEC2HEX(AS1174+AS1175*2+AS1176*4+AS1177*8+AS1178*16+AS1179*32+AS1180*64+AS1181*128,2)</f>
        <v>00</v>
      </c>
      <c r="AT1183" s="3" t="str">
        <f>DEC2HEX(AT1174+AT1175*2+AT1176*4+AT1177*8+AT1178*16+AT1179*32+AT1180*64+AT1181*128,2)</f>
        <v>00</v>
      </c>
      <c r="AU1183" s="3" t="str">
        <f>DEC2HEX(AU1174+AU1175*2+AU1176*4+AU1177*8+AU1178*16+AU1179*32+AU1180*64+AU1181*128,2)</f>
        <v>00</v>
      </c>
      <c r="AV1183" s="3" t="str">
        <f>DEC2HEX(AV1174+AV1175*2+AV1176*4+AV1177*8+AV1178*16+AV1179*32+AV1180*64+AV1181*128,2)</f>
        <v>00</v>
      </c>
      <c r="AY1183" s="3" t="str">
        <f>DEC2HEX(AY1174+AY1175*2+AY1176*4+AY1177*8+AY1178*16+AY1179*32+AY1180*64+AY1181*128,2)</f>
        <v>00</v>
      </c>
      <c r="AZ1183" s="3" t="str">
        <f>DEC2HEX(AZ1174+AZ1175*2+AZ1176*4+AZ1177*8+AZ1178*16+AZ1179*32+AZ1180*64+AZ1181*128,2)</f>
        <v>00</v>
      </c>
      <c r="BA1183" s="3" t="str">
        <f>DEC2HEX(BA1174+BA1175*2+BA1176*4+BA1177*8+BA1178*16+BA1179*32+BA1180*64+BA1181*128,2)</f>
        <v>00</v>
      </c>
      <c r="BB1183" s="3" t="str">
        <f>DEC2HEX(BB1174+BB1175*2+BB1176*4+BB1177*8+BB1178*16+BB1179*32+BB1180*64+BB1181*128,2)</f>
        <v>00</v>
      </c>
      <c r="BC1183" s="3" t="str">
        <f>DEC2HEX(BC1174+BC1175*2+BC1176*4+BC1177*8+BC1178*16+BC1179*32+BC1180*64+BC1181*128,2)</f>
        <v>00</v>
      </c>
      <c r="BF1183" s="3" t="str">
        <f>DEC2HEX(BF1174+BF1175*2+BF1176*4+BF1177*8+BF1178*16+BF1179*32+BF1180*64+BF1181*128,2)</f>
        <v>00</v>
      </c>
      <c r="BG1183" s="3" t="str">
        <f>DEC2HEX(BG1174+BG1175*2+BG1176*4+BG1177*8+BG1178*16+BG1179*32+BG1180*64+BG1181*128,2)</f>
        <v>00</v>
      </c>
      <c r="BH1183" s="3" t="str">
        <f>DEC2HEX(BH1174+BH1175*2+BH1176*4+BH1177*8+BH1178*16+BH1179*32+BH1180*64+BH1181*128,2)</f>
        <v>00</v>
      </c>
      <c r="BI1183" s="3" t="str">
        <f>DEC2HEX(BI1174+BI1175*2+BI1176*4+BI1177*8+BI1178*16+BI1179*32+BI1180*64+BI1181*128,2)</f>
        <v>00</v>
      </c>
      <c r="BJ1183" s="3" t="str">
        <f>DEC2HEX(BJ1174+BJ1175*2+BJ1176*4+BJ1177*8+BJ1178*16+BJ1179*32+BJ1180*64+BJ1181*128,2)</f>
        <v>00</v>
      </c>
      <c r="BM1183" s="3" t="str">
        <f>DEC2HEX(BM1174+BM1175*2+BM1176*4+BM1177*8+BM1178*16+BM1179*32+BM1180*64+BM1181*128,2)</f>
        <v>00</v>
      </c>
      <c r="BN1183" s="3" t="str">
        <f>DEC2HEX(BN1174+BN1175*2+BN1176*4+BN1177*8+BN1178*16+BN1179*32+BN1180*64+BN1181*128,2)</f>
        <v>00</v>
      </c>
      <c r="BO1183" s="3" t="str">
        <f>DEC2HEX(BO1174+BO1175*2+BO1176*4+BO1177*8+BO1178*16+BO1179*32+BO1180*64+BO1181*128,2)</f>
        <v>00</v>
      </c>
      <c r="BP1183" s="3" t="str">
        <f>DEC2HEX(BP1174+BP1175*2+BP1176*4+BP1177*8+BP1178*16+BP1179*32+BP1180*64+BP1181*128,2)</f>
        <v>00</v>
      </c>
      <c r="BQ1183" s="3" t="str">
        <f>DEC2HEX(BQ1174+BQ1175*2+BQ1176*4+BQ1177*8+BQ1178*16+BQ1179*32+BQ1180*64+BQ1181*128,2)</f>
        <v>00</v>
      </c>
      <c r="BT1183" s="3" t="str">
        <f>DEC2HEX(BT1174+BT1175*2+BT1176*4+BT1177*8+BT1178*16+BT1179*32+BT1180*64+BT1181*128,2)</f>
        <v>00</v>
      </c>
      <c r="BU1183" s="3" t="str">
        <f>DEC2HEX(BU1174+BU1175*2+BU1176*4+BU1177*8+BU1178*16+BU1179*32+BU1180*64+BU1181*128,2)</f>
        <v>00</v>
      </c>
      <c r="BV1183" s="3" t="str">
        <f>DEC2HEX(BV1174+BV1175*2+BV1176*4+BV1177*8+BV1178*16+BV1179*32+BV1180*64+BV1181*128,2)</f>
        <v>00</v>
      </c>
      <c r="BW1183" s="3" t="str">
        <f>DEC2HEX(BW1174+BW1175*2+BW1176*4+BW1177*8+BW1178*16+BW1179*32+BW1180*64+BW1181*128,2)</f>
        <v>00</v>
      </c>
      <c r="BX1183" s="3" t="str">
        <f>DEC2HEX(BX1174+BX1175*2+BX1176*4+BX1177*8+BX1178*16+BX1179*32+BX1180*64+BX1181*128,2)</f>
        <v>00</v>
      </c>
      <c r="CA1183" s="3" t="str">
        <f>DEC2HEX(CA1174+CA1175*2+CA1176*4+CA1177*8+CA1178*16+CA1179*32+CA1180*64+CA1181*128,2)</f>
        <v>00</v>
      </c>
      <c r="CB1183" s="3" t="str">
        <f>DEC2HEX(CB1174+CB1175*2+CB1176*4+CB1177*8+CB1178*16+CB1179*32+CB1180*64+CB1181*128,2)</f>
        <v>00</v>
      </c>
      <c r="CC1183" s="3" t="str">
        <f>DEC2HEX(CC1174+CC1175*2+CC1176*4+CC1177*8+CC1178*16+CC1179*32+CC1180*64+CC1181*128,2)</f>
        <v>00</v>
      </c>
      <c r="CD1183" s="3" t="str">
        <f>DEC2HEX(CD1174+CD1175*2+CD1176*4+CD1177*8+CD1178*16+CD1179*32+CD1180*64+CD1181*128,2)</f>
        <v>00</v>
      </c>
      <c r="CE1183" s="3" t="str">
        <f>DEC2HEX(CE1174+CE1175*2+CE1176*4+CE1177*8+CE1178*16+CE1179*32+CE1180*64+CE1181*128,2)</f>
        <v>00</v>
      </c>
      <c r="CH1183" s="3" t="str">
        <f>DEC2HEX(CH1174+CH1175*2+CH1176*4+CH1177*8+CH1178*16+CH1179*32+CH1180*64+CH1181*128,2)</f>
        <v>00</v>
      </c>
      <c r="CI1183" s="3" t="str">
        <f>DEC2HEX(CI1174+CI1175*2+CI1176*4+CI1177*8+CI1178*16+CI1179*32+CI1180*64+CI1181*128,2)</f>
        <v>00</v>
      </c>
      <c r="CJ1183" s="3" t="str">
        <f>DEC2HEX(CJ1174+CJ1175*2+CJ1176*4+CJ1177*8+CJ1178*16+CJ1179*32+CJ1180*64+CJ1181*128,2)</f>
        <v>00</v>
      </c>
      <c r="CK1183" s="3" t="str">
        <f>DEC2HEX(CK1174+CK1175*2+CK1176*4+CK1177*8+CK1178*16+CK1179*32+CK1180*64+CK1181*128,2)</f>
        <v>00</v>
      </c>
      <c r="CL1183" s="3" t="str">
        <f>DEC2HEX(CL1174+CL1175*2+CL1176*4+CL1177*8+CL1178*16+CL1179*32+CL1180*64+CL1181*128,2)</f>
        <v>00</v>
      </c>
      <c r="CO1183" s="3" t="str">
        <f>DEC2HEX(CO1174+CO1175*2+CO1176*4+CO1177*8+CO1178*16+CO1179*32+CO1180*64+CO1181*128,2)</f>
        <v>00</v>
      </c>
      <c r="CP1183" s="3" t="str">
        <f>DEC2HEX(CP1174+CP1175*2+CP1176*4+CP1177*8+CP1178*16+CP1179*32+CP1180*64+CP1181*128,2)</f>
        <v>00</v>
      </c>
      <c r="CQ1183" s="3" t="str">
        <f>DEC2HEX(CQ1174+CQ1175*2+CQ1176*4+CQ1177*8+CQ1178*16+CQ1179*32+CQ1180*64+CQ1181*128,2)</f>
        <v>00</v>
      </c>
      <c r="CR1183" s="3" t="str">
        <f>DEC2HEX(CR1174+CR1175*2+CR1176*4+CR1177*8+CR1178*16+CR1179*32+CR1180*64+CR1181*128,2)</f>
        <v>00</v>
      </c>
      <c r="CS1183" s="3" t="str">
        <f>DEC2HEX(CS1174+CS1175*2+CS1176*4+CS1177*8+CS1178*16+CS1179*32+CS1180*64+CS1181*128,2)</f>
        <v>00</v>
      </c>
      <c r="CV1183" s="3" t="str">
        <f>DEC2HEX(CV1174+CV1175*2+CV1176*4+CV1177*8+CV1178*16+CV1179*32+CV1180*64+CV1181*128,2)</f>
        <v>00</v>
      </c>
      <c r="CW1183" s="3" t="str">
        <f>DEC2HEX(CW1174+CW1175*2+CW1176*4+CW1177*8+CW1178*16+CW1179*32+CW1180*64+CW1181*128,2)</f>
        <v>00</v>
      </c>
      <c r="CX1183" s="3" t="str">
        <f>DEC2HEX(CX1174+CX1175*2+CX1176*4+CX1177*8+CX1178*16+CX1179*32+CX1180*64+CX1181*128,2)</f>
        <v>00</v>
      </c>
      <c r="CY1183" s="3" t="str">
        <f>DEC2HEX(CY1174+CY1175*2+CY1176*4+CY1177*8+CY1178*16+CY1179*32+CY1180*64+CY1181*128,2)</f>
        <v>00</v>
      </c>
      <c r="CZ1183" s="3" t="str">
        <f>DEC2HEX(CZ1174+CZ1175*2+CZ1176*4+CZ1177*8+CZ1178*16+CZ1179*32+CZ1180*64+CZ1181*128,2)</f>
        <v>00</v>
      </c>
      <c r="DC1183" s="3" t="str">
        <f>DEC2HEX(DC1174+DC1175*2+DC1176*4+DC1177*8+DC1178*16+DC1179*32+DC1180*64+DC1181*128,2)</f>
        <v>00</v>
      </c>
      <c r="DD1183" s="3" t="str">
        <f>DEC2HEX(DD1174+DD1175*2+DD1176*4+DD1177*8+DD1178*16+DD1179*32+DD1180*64+DD1181*128,2)</f>
        <v>00</v>
      </c>
      <c r="DE1183" s="3" t="str">
        <f>DEC2HEX(DE1174+DE1175*2+DE1176*4+DE1177*8+DE1178*16+DE1179*32+DE1180*64+DE1181*128,2)</f>
        <v>00</v>
      </c>
      <c r="DF1183" s="3" t="str">
        <f>DEC2HEX(DF1174+DF1175*2+DF1176*4+DF1177*8+DF1178*16+DF1179*32+DF1180*64+DF1181*128,2)</f>
        <v>00</v>
      </c>
      <c r="DG1183" s="3" t="str">
        <f>DEC2HEX(DG1174+DG1175*2+DG1176*4+DG1177*8+DG1178*16+DG1179*32+DG1180*64+DG1181*128,2)</f>
        <v>00</v>
      </c>
    </row>
    <row r="1184" spans="1:113" ht="16.05" customHeight="1" x14ac:dyDescent="0.3">
      <c r="B1184" s="4" t="str">
        <f>CONCATENATE("{.charCode=0x",TEXT(DEC2HEX(HEX2DEC(A1173)+32768),"0000"),", .data={0x",TEXT(B1183,"00"),", 0x",TEXT(C1183,"00"),", 0x",TEXT(D1183,"00"),", 0x",TEXT(E1183,"00"),", 0x",TEXT(F1183,"00"),"}},")</f>
        <v>{.charCode=0xA710, .data={0x00, 0x00, 0x00, 0x00, 0x00}},</v>
      </c>
      <c r="H1184" s="5">
        <v>0</v>
      </c>
      <c r="I1184" s="4" t="str">
        <f>CONCATENATE("{.charCode=0x",TEXT(DEC2HEX(HEX2DEC(H1173)+32768),"0000"),", .data={0x",TEXT(I1183,"00"),", 0x",TEXT(J1183,"00"),", 0x",TEXT(K1183,"00"),", 0x",TEXT(L1183,"00"),", 0x",TEXT(M1183,"00"),"}},")</f>
        <v>{.charCode=0xA711, .data={0x00, 0x00, 0x00, 0x00, 0x00}},</v>
      </c>
      <c r="O1184" s="5">
        <v>0</v>
      </c>
      <c r="P1184" s="4" t="str">
        <f>CONCATENATE("{.charCode=0x",TEXT(DEC2HEX(HEX2DEC(O1173)+32768),"0000"),", .data={0x",TEXT(P1183,"00"),", 0x",TEXT(Q1183,"00"),", 0x",TEXT(R1183,"00"),", 0x",TEXT(S1183,"00"),", 0x",TEXT(T1183,"00"),"}},")</f>
        <v>{.charCode=0xA712, .data={0x00, 0x00, 0x00, 0x00, 0x00}},</v>
      </c>
      <c r="V1184" s="5">
        <v>0</v>
      </c>
      <c r="W1184" s="4" t="str">
        <f>CONCATENATE("{.charCode=0x",TEXT(DEC2HEX(HEX2DEC(V1173)+32768),"0000"),", .data={0x",TEXT(W1183,"00"),", 0x",TEXT(X1183,"00"),", 0x",TEXT(Y1183,"00"),", 0x",TEXT(Z1183,"00"),", 0x",TEXT(AA1183,"00"),"}},")</f>
        <v>{.charCode=0xA713, .data={0x20, 0x40, 0x20, 0x10, 0x00}},</v>
      </c>
      <c r="AC1184" s="5">
        <v>0</v>
      </c>
      <c r="AD1184" s="4" t="str">
        <f>CONCATENATE("{.charCode=0x",TEXT(DEC2HEX(HEX2DEC(AC1173)+32768),"0000"),", .data={0x",TEXT(AD1183,"00"),", 0x",TEXT(AE1183,"00"),", 0x",TEXT(AF1183,"00"),", 0x",TEXT(AG1183,"00"),", 0x",TEXT(AH1183,"00"),"}},")</f>
        <v>{.charCode=0xA714, .data={0x00, 0x00, 0x00, 0x00, 0x00}},</v>
      </c>
      <c r="AJ1184" s="5">
        <v>0</v>
      </c>
      <c r="AK1184" s="4" t="str">
        <f>CONCATENATE("{.charCode=0x",TEXT(DEC2HEX(HEX2DEC(AJ1173)+32768),"0000"),", .data={0x",TEXT(AK1183,"00"),", 0x",TEXT(AL1183,"00"),", 0x",TEXT(AM1183,"00"),", 0x",TEXT(AN1183,"00"),", 0x",TEXT(AO1183,"00"),"}},")</f>
        <v>{.charCode=0xA715, .data={0x00, 0x00, 0x00, 0x00, 0x00}},</v>
      </c>
      <c r="AQ1184" s="5">
        <v>0</v>
      </c>
      <c r="AR1184" s="4" t="str">
        <f>CONCATENATE("{.charCode=0x",TEXT(DEC2HEX(HEX2DEC(AQ1173)+32768),"0000"),", .data={0x",TEXT(AR1183,"00"),", 0x",TEXT(AS1183,"00"),", 0x",TEXT(AT1183,"00"),", 0x",TEXT(AU1183,"00"),", 0x",TEXT(AV1183,"00"),"}},")</f>
        <v>{.charCode=0xA716, .data={0x00, 0x00, 0x00, 0x00, 0x00}},</v>
      </c>
      <c r="AX1184" s="5">
        <v>0</v>
      </c>
      <c r="AY1184" s="4" t="str">
        <f>CONCATENATE("{.charCode=0x",TEXT(DEC2HEX(HEX2DEC(AX1173)+32768),"0000"),", .data={0x",TEXT(AY1183,"00"),", 0x",TEXT(AZ1183,"00"),", 0x",TEXT(BA1183,"00"),", 0x",TEXT(BB1183,"00"),", 0x",TEXT(BC1183,"00"),"}},")</f>
        <v>{.charCode=0xA717, .data={0x00, 0x00, 0x00, 0x00, 0x00}},</v>
      </c>
      <c r="BE1184" s="5">
        <v>0</v>
      </c>
      <c r="BF1184" s="4" t="str">
        <f>CONCATENATE("{.charCode=0x",TEXT(DEC2HEX(HEX2DEC(BE1173)+32768),"0000"),", .data={0x",TEXT(BF1183,"00"),", 0x",TEXT(BG1183,"00"),", 0x",TEXT(BH1183,"00"),", 0x",TEXT(BI1183,"00"),", 0x",TEXT(BJ1183,"00"),"}},")</f>
        <v>{.charCode=0xA718, .data={0x00, 0x00, 0x00, 0x00, 0x00}},</v>
      </c>
      <c r="BL1184" s="5">
        <v>0</v>
      </c>
      <c r="BM1184" s="4" t="str">
        <f>CONCATENATE("{.charCode=0x",TEXT(DEC2HEX(HEX2DEC(BL1173)+32768),"0000"),", .data={0x",TEXT(BM1183,"00"),", 0x",TEXT(BN1183,"00"),", 0x",TEXT(BO1183,"00"),", 0x",TEXT(BP1183,"00"),", 0x",TEXT(BQ1183,"00"),"}},")</f>
        <v>{.charCode=0xA719, .data={0x00, 0x00, 0x00, 0x00, 0x00}},</v>
      </c>
      <c r="BS1184" s="5">
        <v>0</v>
      </c>
      <c r="BT1184" s="4" t="str">
        <f>CONCATENATE("{.charCode=0x",TEXT(DEC2HEX(HEX2DEC(BS1173)+32768),"0000"),", .data={0x",TEXT(BT1183,"00"),", 0x",TEXT(BU1183,"00"),", 0x",TEXT(BV1183,"00"),", 0x",TEXT(BW1183,"00"),", 0x",TEXT(BX1183,"00"),"}},")</f>
        <v>{.charCode=0xA71A, .data={0x00, 0x00, 0x00, 0x00, 0x00}},</v>
      </c>
      <c r="BZ1184" s="5">
        <v>0</v>
      </c>
      <c r="CA1184" s="4" t="str">
        <f>CONCATENATE("{.charCode=0x",TEXT(DEC2HEX(HEX2DEC(BZ1173)+32768),"0000"),", .data={0x",TEXT(CA1183,"00"),", 0x",TEXT(CB1183,"00"),", 0x",TEXT(CC1183,"00"),", 0x",TEXT(CD1183,"00"),", 0x",TEXT(CE1183,"00"),"}},")</f>
        <v>{.charCode=0xA71B, .data={0x00, 0x00, 0x00, 0x00, 0x00}},</v>
      </c>
      <c r="CG1184" s="5">
        <v>0</v>
      </c>
      <c r="CH1184" s="4" t="str">
        <f>CONCATENATE("{.charCode=0x",TEXT(DEC2HEX(HEX2DEC(CG1173)+32768),"0000"),", .data={0x",TEXT(CH1183,"00"),", 0x",TEXT(CI1183,"00"),", 0x",TEXT(CJ1183,"00"),", 0x",TEXT(CK1183,"00"),", 0x",TEXT(CL1183,"00"),"}},")</f>
        <v>{.charCode=0xA71C, .data={0x00, 0x00, 0x00, 0x00, 0x00}},</v>
      </c>
      <c r="CN1184" s="5">
        <v>0</v>
      </c>
      <c r="CO1184" s="4" t="str">
        <f>CONCATENATE("{.charCode=0x",TEXT(DEC2HEX(HEX2DEC(CN1173)+32768),"0000"),", .data={0x",TEXT(CO1183,"00"),", 0x",TEXT(CP1183,"00"),", 0x",TEXT(CQ1183,"00"),", 0x",TEXT(CR1183,"00"),", 0x",TEXT(CS1183,"00"),"}},")</f>
        <v>{.charCode=0xA71D, .data={0x00, 0x00, 0x00, 0x00, 0x00}},</v>
      </c>
      <c r="CU1184" s="5">
        <v>0</v>
      </c>
      <c r="CV1184" s="4" t="str">
        <f>CONCATENATE("{.charCode=0x",TEXT(DEC2HEX(HEX2DEC(CU1173)+32768),"0000"),", .data={0x",TEXT(CV1183,"00"),", 0x",TEXT(CW1183,"00"),", 0x",TEXT(CX1183,"00"),", 0x",TEXT(CY1183,"00"),", 0x",TEXT(CZ1183,"00"),"}},")</f>
        <v>{.charCode=0xA71E, .data={0x00, 0x00, 0x00, 0x00, 0x00}},</v>
      </c>
      <c r="DB1184" s="5">
        <v>0</v>
      </c>
      <c r="DC1184" s="4" t="str">
        <f>CONCATENATE("{.charCode=0x",TEXT(DEC2HEX(HEX2DEC(DB1173)+32768),"0000"),", .data={0x",TEXT(DC1183,"00"),", 0x",TEXT(DD1183,"00"),", 0x",TEXT(DE1183,"00"),", 0x",TEXT(DF1183,"00"),", 0x",TEXT(DG1183,"00"),"}},")</f>
        <v>{.charCode=0xA71F, .data={0x00, 0x00, 0x00, 0x00, 0x00}},</v>
      </c>
      <c r="DI1184" s="5">
        <v>0</v>
      </c>
    </row>
    <row r="1185" spans="1:113" s="8" customFormat="1" ht="21" x14ac:dyDescent="0.4">
      <c r="A1185" s="6" t="str">
        <f>_xlfn.UNICHAR(HEX2DEC(A1186))</f>
        <v>➀</v>
      </c>
      <c r="B1185" s="7"/>
      <c r="C1185" s="7"/>
      <c r="D1185" s="7"/>
      <c r="E1185" s="7"/>
      <c r="F1185" s="7"/>
      <c r="H1185" s="6" t="str">
        <f>_xlfn.UNICHAR(HEX2DEC(H1186))</f>
        <v>➁</v>
      </c>
      <c r="I1185" s="7"/>
      <c r="J1185" s="7"/>
      <c r="K1185" s="7"/>
      <c r="L1185" s="7"/>
      <c r="M1185" s="7"/>
      <c r="O1185" s="6" t="str">
        <f>_xlfn.UNICHAR(HEX2DEC(O1186))</f>
        <v>➂</v>
      </c>
      <c r="P1185" s="7"/>
      <c r="Q1185" s="7"/>
      <c r="R1185" s="7"/>
      <c r="S1185" s="7"/>
      <c r="T1185" s="7"/>
      <c r="V1185" s="6" t="str">
        <f>_xlfn.UNICHAR(HEX2DEC(V1186))</f>
        <v>➃</v>
      </c>
      <c r="W1185" s="7"/>
      <c r="X1185" s="7"/>
      <c r="Y1185" s="7"/>
      <c r="Z1185" s="7"/>
      <c r="AA1185" s="7"/>
      <c r="AC1185" s="6" t="str">
        <f>_xlfn.UNICHAR(HEX2DEC(AC1186))</f>
        <v>➄</v>
      </c>
      <c r="AD1185" s="7"/>
      <c r="AE1185" s="7"/>
      <c r="AF1185" s="7"/>
      <c r="AG1185" s="7"/>
      <c r="AH1185" s="7"/>
      <c r="AJ1185" s="6" t="str">
        <f>_xlfn.UNICHAR(HEX2DEC(AJ1186))</f>
        <v>➅</v>
      </c>
      <c r="AK1185" s="7"/>
      <c r="AL1185" s="7"/>
      <c r="AM1185" s="7"/>
      <c r="AN1185" s="7"/>
      <c r="AO1185" s="7"/>
      <c r="AQ1185" s="6" t="str">
        <f>_xlfn.UNICHAR(HEX2DEC(AQ1186))</f>
        <v>➆</v>
      </c>
      <c r="AR1185" s="7"/>
      <c r="AS1185" s="7"/>
      <c r="AT1185" s="7"/>
      <c r="AU1185" s="7"/>
      <c r="AV1185" s="7"/>
      <c r="AX1185" s="6" t="str">
        <f>_xlfn.UNICHAR(HEX2DEC(AX1186))</f>
        <v>➇</v>
      </c>
      <c r="AY1185" s="7"/>
      <c r="AZ1185" s="7"/>
      <c r="BA1185" s="7"/>
      <c r="BB1185" s="7"/>
      <c r="BC1185" s="7"/>
      <c r="BE1185" s="6" t="str">
        <f>_xlfn.UNICHAR(HEX2DEC(BE1186))</f>
        <v>➈</v>
      </c>
      <c r="BF1185" s="7"/>
      <c r="BG1185" s="7"/>
      <c r="BH1185" s="7"/>
      <c r="BI1185" s="7"/>
      <c r="BJ1185" s="7"/>
      <c r="BL1185" s="6" t="str">
        <f>_xlfn.UNICHAR(HEX2DEC(BL1186))</f>
        <v>➉</v>
      </c>
      <c r="BM1185" s="7"/>
      <c r="BN1185" s="7"/>
      <c r="BO1185" s="7"/>
      <c r="BP1185" s="7"/>
      <c r="BQ1185" s="7"/>
      <c r="BS1185" s="6" t="str">
        <f>_xlfn.UNICHAR(HEX2DEC(BS1186))</f>
        <v>➊</v>
      </c>
      <c r="BT1185" s="7"/>
      <c r="BU1185" s="7"/>
      <c r="BV1185" s="7"/>
      <c r="BW1185" s="7"/>
      <c r="BX1185" s="7"/>
      <c r="BZ1185" s="6" t="str">
        <f>_xlfn.UNICHAR(HEX2DEC(BZ1186))</f>
        <v>➋</v>
      </c>
      <c r="CA1185" s="7"/>
      <c r="CB1185" s="7"/>
      <c r="CC1185" s="7"/>
      <c r="CD1185" s="7"/>
      <c r="CE1185" s="7"/>
      <c r="CG1185" s="6" t="str">
        <f>_xlfn.UNICHAR(HEX2DEC(CG1186))</f>
        <v>➌</v>
      </c>
      <c r="CH1185" s="7"/>
      <c r="CI1185" s="7"/>
      <c r="CJ1185" s="7"/>
      <c r="CK1185" s="7"/>
      <c r="CL1185" s="7"/>
      <c r="CN1185" s="6" t="str">
        <f>_xlfn.UNICHAR(HEX2DEC(CN1186))</f>
        <v>➍</v>
      </c>
      <c r="CO1185" s="7"/>
      <c r="CP1185" s="7"/>
      <c r="CQ1185" s="7"/>
      <c r="CR1185" s="7"/>
      <c r="CS1185" s="7"/>
      <c r="CU1185" s="6" t="str">
        <f>_xlfn.UNICHAR(HEX2DEC(CU1186))</f>
        <v>➎</v>
      </c>
      <c r="CV1185" s="7"/>
      <c r="CW1185" s="7"/>
      <c r="CX1185" s="7"/>
      <c r="CY1185" s="7"/>
      <c r="CZ1185" s="7"/>
      <c r="DB1185" s="6" t="str">
        <f>_xlfn.UNICHAR(HEX2DEC(DB1186))</f>
        <v>➏</v>
      </c>
      <c r="DC1185" s="7"/>
      <c r="DD1185" s="7"/>
      <c r="DE1185" s="7"/>
      <c r="DF1185" s="7"/>
      <c r="DG1185" s="7"/>
    </row>
    <row r="1186" spans="1:113" ht="16.05" customHeight="1" x14ac:dyDescent="0.3">
      <c r="A1186" s="9" t="s">
        <v>63</v>
      </c>
      <c r="H1186" s="1" t="str">
        <f>DEC2HEX(HEX2DEC(A1186)+1)</f>
        <v>2781</v>
      </c>
      <c r="O1186" s="1" t="str">
        <f>DEC2HEX(HEX2DEC(H1186)+1)</f>
        <v>2782</v>
      </c>
      <c r="V1186" s="1" t="str">
        <f>DEC2HEX(HEX2DEC(O1186)+1)</f>
        <v>2783</v>
      </c>
      <c r="AC1186" s="1" t="str">
        <f>DEC2HEX(HEX2DEC(V1186)+1)</f>
        <v>2784</v>
      </c>
      <c r="AJ1186" s="1" t="str">
        <f>DEC2HEX(HEX2DEC(AC1186)+1)</f>
        <v>2785</v>
      </c>
      <c r="AQ1186" s="1" t="str">
        <f>DEC2HEX(HEX2DEC(AJ1186)+1)</f>
        <v>2786</v>
      </c>
      <c r="AX1186" s="1" t="str">
        <f>DEC2HEX(HEX2DEC(AQ1186)+1)</f>
        <v>2787</v>
      </c>
      <c r="BE1186" s="1" t="str">
        <f>DEC2HEX(HEX2DEC(AX1186)+1)</f>
        <v>2788</v>
      </c>
      <c r="BL1186" s="1" t="str">
        <f>DEC2HEX(HEX2DEC(BE1186)+1)</f>
        <v>2789</v>
      </c>
      <c r="BS1186" s="1" t="str">
        <f>DEC2HEX(HEX2DEC(BL1186)+1)</f>
        <v>278A</v>
      </c>
      <c r="BZ1186" s="1" t="str">
        <f>DEC2HEX(HEX2DEC(BS1186)+1)</f>
        <v>278B</v>
      </c>
      <c r="CG1186" s="1" t="str">
        <f>DEC2HEX(HEX2DEC(BZ1186)+1)</f>
        <v>278C</v>
      </c>
      <c r="CN1186" s="1" t="str">
        <f>DEC2HEX(HEX2DEC(CG1186)+1)</f>
        <v>278D</v>
      </c>
      <c r="CU1186" s="1" t="str">
        <f>DEC2HEX(HEX2DEC(CN1186)+1)</f>
        <v>278E</v>
      </c>
      <c r="DB1186" s="1" t="str">
        <f>DEC2HEX(HEX2DEC(CU1186)+1)</f>
        <v>278F</v>
      </c>
    </row>
    <row r="1187" spans="1:113" ht="16.05" customHeight="1" x14ac:dyDescent="0.3">
      <c r="A1187" s="1">
        <v>7</v>
      </c>
      <c r="B1187" s="1">
        <v>0</v>
      </c>
      <c r="C1187" s="1">
        <v>0</v>
      </c>
      <c r="D1187" s="1">
        <v>0</v>
      </c>
      <c r="E1187" s="1">
        <v>0</v>
      </c>
      <c r="F1187" s="1">
        <v>0</v>
      </c>
      <c r="H1187" s="1">
        <v>7</v>
      </c>
      <c r="I1187" s="1">
        <v>0</v>
      </c>
      <c r="J1187" s="1">
        <v>0</v>
      </c>
      <c r="K1187" s="1">
        <v>0</v>
      </c>
      <c r="L1187" s="1">
        <v>0</v>
      </c>
      <c r="M1187" s="1">
        <v>0</v>
      </c>
      <c r="O1187" s="1">
        <v>7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V1187" s="1">
        <v>7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C1187" s="1">
        <v>7</v>
      </c>
      <c r="AD1187" s="1">
        <v>0</v>
      </c>
      <c r="AE1187" s="1">
        <v>0</v>
      </c>
      <c r="AF1187" s="1">
        <v>0</v>
      </c>
      <c r="AG1187" s="1">
        <v>0</v>
      </c>
      <c r="AH1187" s="1">
        <v>0</v>
      </c>
      <c r="AJ1187" s="1">
        <v>7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Q1187" s="1">
        <v>7</v>
      </c>
      <c r="AR1187" s="1">
        <v>0</v>
      </c>
      <c r="AS1187" s="1">
        <v>0</v>
      </c>
      <c r="AT1187" s="1">
        <v>0</v>
      </c>
      <c r="AU1187" s="1">
        <v>0</v>
      </c>
      <c r="AV1187" s="1">
        <v>0</v>
      </c>
      <c r="AX1187" s="1">
        <v>7</v>
      </c>
      <c r="AY1187" s="1">
        <v>0</v>
      </c>
      <c r="AZ1187" s="1">
        <v>0</v>
      </c>
      <c r="BA1187" s="1">
        <v>0</v>
      </c>
      <c r="BB1187" s="1">
        <v>0</v>
      </c>
      <c r="BC1187" s="1">
        <v>0</v>
      </c>
      <c r="BE1187" s="1">
        <v>7</v>
      </c>
      <c r="BF1187" s="1">
        <v>0</v>
      </c>
      <c r="BG1187" s="1">
        <v>0</v>
      </c>
      <c r="BH1187" s="1">
        <v>0</v>
      </c>
      <c r="BI1187" s="1">
        <v>0</v>
      </c>
      <c r="BJ1187" s="1">
        <v>0</v>
      </c>
      <c r="BL1187" s="1">
        <v>7</v>
      </c>
      <c r="BM1187" s="1">
        <v>0</v>
      </c>
      <c r="BN1187" s="1">
        <v>0</v>
      </c>
      <c r="BO1187" s="1">
        <v>0</v>
      </c>
      <c r="BP1187" s="1">
        <v>0</v>
      </c>
      <c r="BQ1187" s="1">
        <v>0</v>
      </c>
      <c r="BS1187" s="1">
        <v>7</v>
      </c>
      <c r="BT1187" s="1">
        <v>0</v>
      </c>
      <c r="BU1187" s="1">
        <v>0</v>
      </c>
      <c r="BV1187" s="1">
        <v>0</v>
      </c>
      <c r="BW1187" s="1">
        <v>0</v>
      </c>
      <c r="BX1187" s="1">
        <v>0</v>
      </c>
      <c r="BZ1187" s="1">
        <v>7</v>
      </c>
      <c r="CA1187" s="1">
        <v>0</v>
      </c>
      <c r="CB1187" s="1">
        <v>0</v>
      </c>
      <c r="CC1187" s="1">
        <v>0</v>
      </c>
      <c r="CD1187" s="1">
        <v>0</v>
      </c>
      <c r="CE1187" s="1">
        <v>0</v>
      </c>
      <c r="CG1187" s="1">
        <v>7</v>
      </c>
      <c r="CH1187" s="1">
        <v>0</v>
      </c>
      <c r="CI1187" s="1">
        <v>0</v>
      </c>
      <c r="CJ1187" s="1">
        <v>0</v>
      </c>
      <c r="CK1187" s="1">
        <v>0</v>
      </c>
      <c r="CL1187" s="1">
        <v>0</v>
      </c>
      <c r="CN1187" s="1">
        <v>7</v>
      </c>
      <c r="CO1187" s="1">
        <v>0</v>
      </c>
      <c r="CP1187" s="1">
        <v>0</v>
      </c>
      <c r="CQ1187" s="1">
        <v>0</v>
      </c>
      <c r="CR1187" s="1">
        <v>0</v>
      </c>
      <c r="CS1187" s="1">
        <v>0</v>
      </c>
      <c r="CU1187" s="1">
        <v>7</v>
      </c>
      <c r="CV1187" s="1">
        <v>0</v>
      </c>
      <c r="CW1187" s="1">
        <v>0</v>
      </c>
      <c r="CX1187" s="1">
        <v>0</v>
      </c>
      <c r="CY1187" s="1">
        <v>0</v>
      </c>
      <c r="CZ1187" s="1">
        <v>0</v>
      </c>
      <c r="DB1187" s="1">
        <v>7</v>
      </c>
      <c r="DC1187" s="1">
        <v>0</v>
      </c>
      <c r="DD1187" s="1">
        <v>0</v>
      </c>
      <c r="DE1187" s="1">
        <v>0</v>
      </c>
      <c r="DF1187" s="1">
        <v>0</v>
      </c>
      <c r="DG1187" s="1">
        <v>0</v>
      </c>
    </row>
    <row r="1188" spans="1:113" ht="16.05" customHeight="1" x14ac:dyDescent="0.3">
      <c r="A1188" s="1">
        <v>6</v>
      </c>
      <c r="B1188" s="1">
        <v>0</v>
      </c>
      <c r="C1188" s="1">
        <v>0</v>
      </c>
      <c r="D1188" s="1">
        <v>0</v>
      </c>
      <c r="E1188" s="1">
        <v>0</v>
      </c>
      <c r="F1188" s="1">
        <v>0</v>
      </c>
      <c r="H1188" s="1">
        <v>6</v>
      </c>
      <c r="I1188" s="1">
        <v>0</v>
      </c>
      <c r="J1188" s="1">
        <v>0</v>
      </c>
      <c r="K1188" s="1">
        <v>0</v>
      </c>
      <c r="L1188" s="1">
        <v>0</v>
      </c>
      <c r="M1188" s="1">
        <v>0</v>
      </c>
      <c r="O1188" s="1">
        <v>6</v>
      </c>
      <c r="P1188" s="1">
        <v>0</v>
      </c>
      <c r="Q1188" s="1">
        <v>0</v>
      </c>
      <c r="R1188" s="1">
        <v>0</v>
      </c>
      <c r="S1188" s="1">
        <v>0</v>
      </c>
      <c r="T1188" s="1">
        <v>0</v>
      </c>
      <c r="V1188" s="1">
        <v>6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C1188" s="1">
        <v>6</v>
      </c>
      <c r="AD1188" s="1">
        <v>0</v>
      </c>
      <c r="AE1188" s="1">
        <v>0</v>
      </c>
      <c r="AF1188" s="1">
        <v>0</v>
      </c>
      <c r="AG1188" s="1">
        <v>0</v>
      </c>
      <c r="AH1188" s="1">
        <v>0</v>
      </c>
      <c r="AJ1188" s="1">
        <v>6</v>
      </c>
      <c r="AK1188" s="1">
        <v>0</v>
      </c>
      <c r="AL1188" s="1">
        <v>0</v>
      </c>
      <c r="AM1188" s="1">
        <v>0</v>
      </c>
      <c r="AN1188" s="1">
        <v>0</v>
      </c>
      <c r="AO1188" s="1">
        <v>0</v>
      </c>
      <c r="AQ1188" s="1">
        <v>6</v>
      </c>
      <c r="AR1188" s="1">
        <v>0</v>
      </c>
      <c r="AS1188" s="1">
        <v>0</v>
      </c>
      <c r="AT1188" s="1">
        <v>0</v>
      </c>
      <c r="AU1188" s="1">
        <v>0</v>
      </c>
      <c r="AV1188" s="1">
        <v>0</v>
      </c>
      <c r="AX1188" s="1">
        <v>6</v>
      </c>
      <c r="AY1188" s="1">
        <v>0</v>
      </c>
      <c r="AZ1188" s="1">
        <v>0</v>
      </c>
      <c r="BA1188" s="1">
        <v>0</v>
      </c>
      <c r="BB1188" s="1">
        <v>0</v>
      </c>
      <c r="BC1188" s="1">
        <v>0</v>
      </c>
      <c r="BE1188" s="1">
        <v>6</v>
      </c>
      <c r="BF1188" s="1">
        <v>0</v>
      </c>
      <c r="BG1188" s="1">
        <v>0</v>
      </c>
      <c r="BH1188" s="1">
        <v>0</v>
      </c>
      <c r="BI1188" s="1">
        <v>0</v>
      </c>
      <c r="BJ1188" s="1">
        <v>0</v>
      </c>
      <c r="BL1188" s="1">
        <v>6</v>
      </c>
      <c r="BM1188" s="1">
        <v>0</v>
      </c>
      <c r="BN1188" s="1">
        <v>0</v>
      </c>
      <c r="BO1188" s="1">
        <v>0</v>
      </c>
      <c r="BP1188" s="1">
        <v>0</v>
      </c>
      <c r="BQ1188" s="1">
        <v>0</v>
      </c>
      <c r="BS1188" s="1">
        <v>6</v>
      </c>
      <c r="BT1188" s="1">
        <v>0</v>
      </c>
      <c r="BU1188" s="1">
        <v>0</v>
      </c>
      <c r="BV1188" s="1">
        <v>0</v>
      </c>
      <c r="BW1188" s="1">
        <v>0</v>
      </c>
      <c r="BX1188" s="1">
        <v>0</v>
      </c>
      <c r="BZ1188" s="1">
        <v>6</v>
      </c>
      <c r="CA1188" s="1">
        <v>0</v>
      </c>
      <c r="CB1188" s="1">
        <v>0</v>
      </c>
      <c r="CC1188" s="1">
        <v>0</v>
      </c>
      <c r="CD1188" s="1">
        <v>0</v>
      </c>
      <c r="CE1188" s="1">
        <v>0</v>
      </c>
      <c r="CG1188" s="1">
        <v>6</v>
      </c>
      <c r="CH1188" s="1">
        <v>0</v>
      </c>
      <c r="CI1188" s="1">
        <v>0</v>
      </c>
      <c r="CJ1188" s="1">
        <v>0</v>
      </c>
      <c r="CK1188" s="1">
        <v>0</v>
      </c>
      <c r="CL1188" s="1">
        <v>0</v>
      </c>
      <c r="CN1188" s="1">
        <v>6</v>
      </c>
      <c r="CO1188" s="1">
        <v>0</v>
      </c>
      <c r="CP1188" s="1">
        <v>0</v>
      </c>
      <c r="CQ1188" s="1">
        <v>0</v>
      </c>
      <c r="CR1188" s="1">
        <v>0</v>
      </c>
      <c r="CS1188" s="1">
        <v>0</v>
      </c>
      <c r="CU1188" s="1">
        <v>6</v>
      </c>
      <c r="CV1188" s="1">
        <v>0</v>
      </c>
      <c r="CW1188" s="1">
        <v>0</v>
      </c>
      <c r="CX1188" s="1">
        <v>0</v>
      </c>
      <c r="CY1188" s="1">
        <v>0</v>
      </c>
      <c r="CZ1188" s="1">
        <v>0</v>
      </c>
      <c r="DB1188" s="1">
        <v>6</v>
      </c>
      <c r="DC1188" s="1">
        <v>0</v>
      </c>
      <c r="DD1188" s="1">
        <v>0</v>
      </c>
      <c r="DE1188" s="1">
        <v>0</v>
      </c>
      <c r="DF1188" s="1">
        <v>0</v>
      </c>
      <c r="DG1188" s="1">
        <v>0</v>
      </c>
    </row>
    <row r="1189" spans="1:113" ht="16.05" customHeight="1" x14ac:dyDescent="0.3">
      <c r="A1189" s="1">
        <v>5</v>
      </c>
      <c r="B1189" s="1">
        <v>0</v>
      </c>
      <c r="C1189" s="1">
        <v>0</v>
      </c>
      <c r="D1189" s="1">
        <v>0</v>
      </c>
      <c r="E1189" s="1">
        <v>0</v>
      </c>
      <c r="F1189" s="1">
        <v>0</v>
      </c>
      <c r="H1189" s="1">
        <v>5</v>
      </c>
      <c r="I1189" s="1">
        <v>0</v>
      </c>
      <c r="J1189" s="1">
        <v>0</v>
      </c>
      <c r="K1189" s="1">
        <v>0</v>
      </c>
      <c r="L1189" s="1">
        <v>0</v>
      </c>
      <c r="M1189" s="1">
        <v>0</v>
      </c>
      <c r="O1189" s="1">
        <v>5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V1189" s="1">
        <v>5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C1189" s="1">
        <v>5</v>
      </c>
      <c r="AD1189" s="1">
        <v>0</v>
      </c>
      <c r="AE1189" s="1">
        <v>0</v>
      </c>
      <c r="AF1189" s="1">
        <v>0</v>
      </c>
      <c r="AG1189" s="1">
        <v>0</v>
      </c>
      <c r="AH1189" s="1">
        <v>0</v>
      </c>
      <c r="AJ1189" s="1">
        <v>5</v>
      </c>
      <c r="AK1189" s="1">
        <v>0</v>
      </c>
      <c r="AL1189" s="1">
        <v>0</v>
      </c>
      <c r="AM1189" s="1">
        <v>0</v>
      </c>
      <c r="AN1189" s="1">
        <v>0</v>
      </c>
      <c r="AO1189" s="1">
        <v>0</v>
      </c>
      <c r="AQ1189" s="1">
        <v>5</v>
      </c>
      <c r="AR1189" s="1">
        <v>0</v>
      </c>
      <c r="AS1189" s="1">
        <v>0</v>
      </c>
      <c r="AT1189" s="1">
        <v>0</v>
      </c>
      <c r="AU1189" s="1">
        <v>0</v>
      </c>
      <c r="AV1189" s="1">
        <v>0</v>
      </c>
      <c r="AX1189" s="1">
        <v>5</v>
      </c>
      <c r="AY1189" s="1">
        <v>0</v>
      </c>
      <c r="AZ1189" s="1">
        <v>0</v>
      </c>
      <c r="BA1189" s="1">
        <v>0</v>
      </c>
      <c r="BB1189" s="1">
        <v>0</v>
      </c>
      <c r="BC1189" s="1">
        <v>0</v>
      </c>
      <c r="BE1189" s="1">
        <v>5</v>
      </c>
      <c r="BF1189" s="1">
        <v>0</v>
      </c>
      <c r="BG1189" s="1">
        <v>0</v>
      </c>
      <c r="BH1189" s="1">
        <v>0</v>
      </c>
      <c r="BI1189" s="1">
        <v>0</v>
      </c>
      <c r="BJ1189" s="1">
        <v>0</v>
      </c>
      <c r="BL1189" s="1">
        <v>5</v>
      </c>
      <c r="BM1189" s="1">
        <v>0</v>
      </c>
      <c r="BN1189" s="1">
        <v>0</v>
      </c>
      <c r="BO1189" s="1">
        <v>0</v>
      </c>
      <c r="BP1189" s="1">
        <v>0</v>
      </c>
      <c r="BQ1189" s="1">
        <v>0</v>
      </c>
      <c r="BS1189" s="1">
        <v>5</v>
      </c>
      <c r="BT1189" s="1">
        <v>0</v>
      </c>
      <c r="BU1189" s="1">
        <v>0</v>
      </c>
      <c r="BV1189" s="1">
        <v>0</v>
      </c>
      <c r="BW1189" s="1">
        <v>0</v>
      </c>
      <c r="BX1189" s="1">
        <v>0</v>
      </c>
      <c r="BZ1189" s="1">
        <v>5</v>
      </c>
      <c r="CA1189" s="1">
        <v>0</v>
      </c>
      <c r="CB1189" s="1">
        <v>0</v>
      </c>
      <c r="CC1189" s="1">
        <v>0</v>
      </c>
      <c r="CD1189" s="1">
        <v>0</v>
      </c>
      <c r="CE1189" s="1">
        <v>0</v>
      </c>
      <c r="CG1189" s="1">
        <v>5</v>
      </c>
      <c r="CH1189" s="1">
        <v>0</v>
      </c>
      <c r="CI1189" s="1">
        <v>0</v>
      </c>
      <c r="CJ1189" s="1">
        <v>0</v>
      </c>
      <c r="CK1189" s="1">
        <v>0</v>
      </c>
      <c r="CL1189" s="1">
        <v>0</v>
      </c>
      <c r="CN1189" s="1">
        <v>5</v>
      </c>
      <c r="CO1189" s="1">
        <v>0</v>
      </c>
      <c r="CP1189" s="1">
        <v>0</v>
      </c>
      <c r="CQ1189" s="1">
        <v>0</v>
      </c>
      <c r="CR1189" s="1">
        <v>0</v>
      </c>
      <c r="CS1189" s="1">
        <v>0</v>
      </c>
      <c r="CU1189" s="1">
        <v>5</v>
      </c>
      <c r="CV1189" s="1">
        <v>0</v>
      </c>
      <c r="CW1189" s="1">
        <v>0</v>
      </c>
      <c r="CX1189" s="1">
        <v>0</v>
      </c>
      <c r="CY1189" s="1">
        <v>0</v>
      </c>
      <c r="CZ1189" s="1">
        <v>0</v>
      </c>
      <c r="DB1189" s="1">
        <v>5</v>
      </c>
      <c r="DC1189" s="1">
        <v>0</v>
      </c>
      <c r="DD1189" s="1">
        <v>0</v>
      </c>
      <c r="DE1189" s="1">
        <v>0</v>
      </c>
      <c r="DF1189" s="1">
        <v>0</v>
      </c>
      <c r="DG1189" s="1">
        <v>0</v>
      </c>
    </row>
    <row r="1190" spans="1:113" ht="16.05" customHeight="1" x14ac:dyDescent="0.3">
      <c r="A1190" s="1">
        <v>4</v>
      </c>
      <c r="B1190" s="1">
        <v>0</v>
      </c>
      <c r="C1190" s="1">
        <v>0</v>
      </c>
      <c r="D1190" s="1">
        <v>0</v>
      </c>
      <c r="E1190" s="1">
        <v>0</v>
      </c>
      <c r="F1190" s="1">
        <v>0</v>
      </c>
      <c r="H1190" s="1">
        <v>4</v>
      </c>
      <c r="I1190" s="1">
        <v>0</v>
      </c>
      <c r="J1190" s="1">
        <v>0</v>
      </c>
      <c r="K1190" s="1">
        <v>0</v>
      </c>
      <c r="L1190" s="1">
        <v>0</v>
      </c>
      <c r="M1190" s="1">
        <v>0</v>
      </c>
      <c r="O1190" s="1">
        <v>4</v>
      </c>
      <c r="P1190" s="1">
        <v>0</v>
      </c>
      <c r="Q1190" s="1">
        <v>0</v>
      </c>
      <c r="R1190" s="1">
        <v>0</v>
      </c>
      <c r="S1190" s="1">
        <v>0</v>
      </c>
      <c r="T1190" s="1">
        <v>0</v>
      </c>
      <c r="V1190" s="1">
        <v>4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C1190" s="1">
        <v>4</v>
      </c>
      <c r="AD1190" s="1">
        <v>0</v>
      </c>
      <c r="AE1190" s="1">
        <v>0</v>
      </c>
      <c r="AF1190" s="1">
        <v>0</v>
      </c>
      <c r="AG1190" s="1">
        <v>0</v>
      </c>
      <c r="AH1190" s="1">
        <v>0</v>
      </c>
      <c r="AJ1190" s="1">
        <v>4</v>
      </c>
      <c r="AK1190" s="1">
        <v>0</v>
      </c>
      <c r="AL1190" s="1">
        <v>0</v>
      </c>
      <c r="AM1190" s="1">
        <v>0</v>
      </c>
      <c r="AN1190" s="1">
        <v>0</v>
      </c>
      <c r="AO1190" s="1">
        <v>0</v>
      </c>
      <c r="AQ1190" s="1">
        <v>4</v>
      </c>
      <c r="AR1190" s="1">
        <v>0</v>
      </c>
      <c r="AS1190" s="1">
        <v>0</v>
      </c>
      <c r="AT1190" s="1">
        <v>0</v>
      </c>
      <c r="AU1190" s="1">
        <v>0</v>
      </c>
      <c r="AV1190" s="1">
        <v>0</v>
      </c>
      <c r="AX1190" s="1">
        <v>4</v>
      </c>
      <c r="AY1190" s="1">
        <v>0</v>
      </c>
      <c r="AZ1190" s="1">
        <v>0</v>
      </c>
      <c r="BA1190" s="1">
        <v>0</v>
      </c>
      <c r="BB1190" s="1">
        <v>0</v>
      </c>
      <c r="BC1190" s="1">
        <v>0</v>
      </c>
      <c r="BE1190" s="1">
        <v>4</v>
      </c>
      <c r="BF1190" s="1">
        <v>0</v>
      </c>
      <c r="BG1190" s="1">
        <v>0</v>
      </c>
      <c r="BH1190" s="1">
        <v>0</v>
      </c>
      <c r="BI1190" s="1">
        <v>0</v>
      </c>
      <c r="BJ1190" s="1">
        <v>0</v>
      </c>
      <c r="BL1190" s="1">
        <v>4</v>
      </c>
      <c r="BM1190" s="1">
        <v>0</v>
      </c>
      <c r="BN1190" s="1">
        <v>0</v>
      </c>
      <c r="BO1190" s="1">
        <v>0</v>
      </c>
      <c r="BP1190" s="1">
        <v>0</v>
      </c>
      <c r="BQ1190" s="1">
        <v>0</v>
      </c>
      <c r="BS1190" s="1">
        <v>4</v>
      </c>
      <c r="BT1190" s="1">
        <v>0</v>
      </c>
      <c r="BU1190" s="1">
        <v>0</v>
      </c>
      <c r="BV1190" s="1">
        <v>0</v>
      </c>
      <c r="BW1190" s="1">
        <v>0</v>
      </c>
      <c r="BX1190" s="1">
        <v>0</v>
      </c>
      <c r="BZ1190" s="1">
        <v>4</v>
      </c>
      <c r="CA1190" s="1">
        <v>0</v>
      </c>
      <c r="CB1190" s="1">
        <v>0</v>
      </c>
      <c r="CC1190" s="1">
        <v>0</v>
      </c>
      <c r="CD1190" s="1">
        <v>0</v>
      </c>
      <c r="CE1190" s="1">
        <v>0</v>
      </c>
      <c r="CG1190" s="1">
        <v>4</v>
      </c>
      <c r="CH1190" s="1">
        <v>0</v>
      </c>
      <c r="CI1190" s="1">
        <v>0</v>
      </c>
      <c r="CJ1190" s="1">
        <v>0</v>
      </c>
      <c r="CK1190" s="1">
        <v>0</v>
      </c>
      <c r="CL1190" s="1">
        <v>0</v>
      </c>
      <c r="CN1190" s="1">
        <v>4</v>
      </c>
      <c r="CO1190" s="1">
        <v>0</v>
      </c>
      <c r="CP1190" s="1">
        <v>0</v>
      </c>
      <c r="CQ1190" s="1">
        <v>0</v>
      </c>
      <c r="CR1190" s="1">
        <v>0</v>
      </c>
      <c r="CS1190" s="1">
        <v>0</v>
      </c>
      <c r="CU1190" s="1">
        <v>4</v>
      </c>
      <c r="CV1190" s="1">
        <v>0</v>
      </c>
      <c r="CW1190" s="1">
        <v>0</v>
      </c>
      <c r="CX1190" s="1">
        <v>0</v>
      </c>
      <c r="CY1190" s="1">
        <v>0</v>
      </c>
      <c r="CZ1190" s="1">
        <v>0</v>
      </c>
      <c r="DB1190" s="1">
        <v>4</v>
      </c>
      <c r="DC1190" s="1">
        <v>0</v>
      </c>
      <c r="DD1190" s="1">
        <v>0</v>
      </c>
      <c r="DE1190" s="1">
        <v>0</v>
      </c>
      <c r="DF1190" s="1">
        <v>0</v>
      </c>
      <c r="DG1190" s="1">
        <v>0</v>
      </c>
    </row>
    <row r="1191" spans="1:113" ht="16.05" customHeight="1" x14ac:dyDescent="0.3">
      <c r="A1191" s="1">
        <v>3</v>
      </c>
      <c r="B1191" s="1">
        <v>0</v>
      </c>
      <c r="C1191" s="1">
        <v>0</v>
      </c>
      <c r="D1191" s="1">
        <v>0</v>
      </c>
      <c r="E1191" s="1">
        <v>0</v>
      </c>
      <c r="F1191" s="1">
        <v>0</v>
      </c>
      <c r="H1191" s="1">
        <v>3</v>
      </c>
      <c r="I1191" s="1">
        <v>0</v>
      </c>
      <c r="J1191" s="1">
        <v>0</v>
      </c>
      <c r="K1191" s="1">
        <v>0</v>
      </c>
      <c r="L1191" s="1">
        <v>0</v>
      </c>
      <c r="M1191" s="1">
        <v>0</v>
      </c>
      <c r="O1191" s="1">
        <v>3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V1191" s="1">
        <v>3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C1191" s="1">
        <v>3</v>
      </c>
      <c r="AD1191" s="1">
        <v>0</v>
      </c>
      <c r="AE1191" s="1">
        <v>0</v>
      </c>
      <c r="AF1191" s="1">
        <v>0</v>
      </c>
      <c r="AG1191" s="1">
        <v>0</v>
      </c>
      <c r="AH1191" s="1">
        <v>0</v>
      </c>
      <c r="AJ1191" s="1">
        <v>3</v>
      </c>
      <c r="AK1191" s="1">
        <v>0</v>
      </c>
      <c r="AL1191" s="1">
        <v>0</v>
      </c>
      <c r="AM1191" s="1">
        <v>0</v>
      </c>
      <c r="AN1191" s="1">
        <v>0</v>
      </c>
      <c r="AO1191" s="1">
        <v>0</v>
      </c>
      <c r="AQ1191" s="1">
        <v>3</v>
      </c>
      <c r="AR1191" s="1">
        <v>0</v>
      </c>
      <c r="AS1191" s="1">
        <v>0</v>
      </c>
      <c r="AT1191" s="1">
        <v>0</v>
      </c>
      <c r="AU1191" s="1">
        <v>0</v>
      </c>
      <c r="AV1191" s="1">
        <v>0</v>
      </c>
      <c r="AX1191" s="1">
        <v>3</v>
      </c>
      <c r="AY1191" s="1">
        <v>0</v>
      </c>
      <c r="AZ1191" s="1">
        <v>0</v>
      </c>
      <c r="BA1191" s="1">
        <v>0</v>
      </c>
      <c r="BB1191" s="1">
        <v>0</v>
      </c>
      <c r="BC1191" s="1">
        <v>0</v>
      </c>
      <c r="BE1191" s="1">
        <v>3</v>
      </c>
      <c r="BF1191" s="1">
        <v>0</v>
      </c>
      <c r="BG1191" s="1">
        <v>0</v>
      </c>
      <c r="BH1191" s="1">
        <v>0</v>
      </c>
      <c r="BI1191" s="1">
        <v>0</v>
      </c>
      <c r="BJ1191" s="1">
        <v>0</v>
      </c>
      <c r="BL1191" s="1">
        <v>3</v>
      </c>
      <c r="BM1191" s="1">
        <v>0</v>
      </c>
      <c r="BN1191" s="1">
        <v>0</v>
      </c>
      <c r="BO1191" s="1">
        <v>0</v>
      </c>
      <c r="BP1191" s="1">
        <v>0</v>
      </c>
      <c r="BQ1191" s="1">
        <v>0</v>
      </c>
      <c r="BS1191" s="1">
        <v>3</v>
      </c>
      <c r="BT1191" s="1">
        <v>0</v>
      </c>
      <c r="BU1191" s="1">
        <v>0</v>
      </c>
      <c r="BV1191" s="1">
        <v>0</v>
      </c>
      <c r="BW1191" s="1">
        <v>0</v>
      </c>
      <c r="BX1191" s="1">
        <v>0</v>
      </c>
      <c r="BZ1191" s="1">
        <v>3</v>
      </c>
      <c r="CA1191" s="1">
        <v>0</v>
      </c>
      <c r="CB1191" s="1">
        <v>0</v>
      </c>
      <c r="CC1191" s="1">
        <v>0</v>
      </c>
      <c r="CD1191" s="1">
        <v>0</v>
      </c>
      <c r="CE1191" s="1">
        <v>0</v>
      </c>
      <c r="CG1191" s="1">
        <v>3</v>
      </c>
      <c r="CH1191" s="1">
        <v>0</v>
      </c>
      <c r="CI1191" s="1">
        <v>0</v>
      </c>
      <c r="CJ1191" s="1">
        <v>0</v>
      </c>
      <c r="CK1191" s="1">
        <v>0</v>
      </c>
      <c r="CL1191" s="1">
        <v>0</v>
      </c>
      <c r="CN1191" s="1">
        <v>3</v>
      </c>
      <c r="CO1191" s="1">
        <v>0</v>
      </c>
      <c r="CP1191" s="1">
        <v>0</v>
      </c>
      <c r="CQ1191" s="1">
        <v>0</v>
      </c>
      <c r="CR1191" s="1">
        <v>0</v>
      </c>
      <c r="CS1191" s="1">
        <v>0</v>
      </c>
      <c r="CU1191" s="1">
        <v>3</v>
      </c>
      <c r="CV1191" s="1">
        <v>0</v>
      </c>
      <c r="CW1191" s="1">
        <v>0</v>
      </c>
      <c r="CX1191" s="1">
        <v>0</v>
      </c>
      <c r="CY1191" s="1">
        <v>0</v>
      </c>
      <c r="CZ1191" s="1">
        <v>0</v>
      </c>
      <c r="DB1191" s="1">
        <v>3</v>
      </c>
      <c r="DC1191" s="1">
        <v>0</v>
      </c>
      <c r="DD1191" s="1">
        <v>0</v>
      </c>
      <c r="DE1191" s="1">
        <v>0</v>
      </c>
      <c r="DF1191" s="1">
        <v>0</v>
      </c>
      <c r="DG1191" s="1">
        <v>0</v>
      </c>
    </row>
    <row r="1192" spans="1:113" ht="16.05" customHeight="1" x14ac:dyDescent="0.3">
      <c r="A1192" s="1">
        <v>2</v>
      </c>
      <c r="B1192" s="1">
        <v>0</v>
      </c>
      <c r="C1192" s="1">
        <v>0</v>
      </c>
      <c r="D1192" s="1">
        <v>0</v>
      </c>
      <c r="E1192" s="1">
        <v>0</v>
      </c>
      <c r="F1192" s="1">
        <v>0</v>
      </c>
      <c r="H1192" s="1">
        <v>2</v>
      </c>
      <c r="I1192" s="1">
        <v>0</v>
      </c>
      <c r="J1192" s="1">
        <v>0</v>
      </c>
      <c r="K1192" s="1">
        <v>0</v>
      </c>
      <c r="L1192" s="1">
        <v>0</v>
      </c>
      <c r="M1192" s="1">
        <v>0</v>
      </c>
      <c r="O1192" s="1">
        <v>2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V1192" s="1">
        <v>2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C1192" s="1">
        <v>2</v>
      </c>
      <c r="AD1192" s="1">
        <v>0</v>
      </c>
      <c r="AE1192" s="1">
        <v>0</v>
      </c>
      <c r="AF1192" s="1">
        <v>0</v>
      </c>
      <c r="AG1192" s="1">
        <v>0</v>
      </c>
      <c r="AH1192" s="1">
        <v>0</v>
      </c>
      <c r="AJ1192" s="1">
        <v>2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Q1192" s="1">
        <v>2</v>
      </c>
      <c r="AR1192" s="1">
        <v>0</v>
      </c>
      <c r="AS1192" s="1">
        <v>0</v>
      </c>
      <c r="AT1192" s="1">
        <v>0</v>
      </c>
      <c r="AU1192" s="1">
        <v>0</v>
      </c>
      <c r="AV1192" s="1">
        <v>0</v>
      </c>
      <c r="AX1192" s="1">
        <v>2</v>
      </c>
      <c r="AY1192" s="1">
        <v>0</v>
      </c>
      <c r="AZ1192" s="1">
        <v>0</v>
      </c>
      <c r="BA1192" s="1">
        <v>0</v>
      </c>
      <c r="BB1192" s="1">
        <v>0</v>
      </c>
      <c r="BC1192" s="1">
        <v>0</v>
      </c>
      <c r="BE1192" s="1">
        <v>2</v>
      </c>
      <c r="BF1192" s="1">
        <v>0</v>
      </c>
      <c r="BG1192" s="1">
        <v>1</v>
      </c>
      <c r="BH1192" s="1">
        <v>0</v>
      </c>
      <c r="BI1192" s="1">
        <v>0</v>
      </c>
      <c r="BJ1192" s="1">
        <v>0</v>
      </c>
      <c r="BL1192" s="1">
        <v>2</v>
      </c>
      <c r="BM1192" s="1">
        <v>1</v>
      </c>
      <c r="BN1192" s="1">
        <v>0</v>
      </c>
      <c r="BO1192" s="1">
        <v>0</v>
      </c>
      <c r="BP1192" s="1">
        <v>0</v>
      </c>
      <c r="BQ1192" s="1">
        <v>0</v>
      </c>
      <c r="BS1192" s="1">
        <v>2</v>
      </c>
      <c r="BT1192" s="1">
        <v>0</v>
      </c>
      <c r="BU1192" s="1">
        <v>0</v>
      </c>
      <c r="BV1192" s="1">
        <v>0</v>
      </c>
      <c r="BW1192" s="1">
        <v>0</v>
      </c>
      <c r="BX1192" s="1">
        <v>0</v>
      </c>
      <c r="BZ1192" s="1">
        <v>2</v>
      </c>
      <c r="CA1192" s="1">
        <v>0</v>
      </c>
      <c r="CB1192" s="1">
        <v>0</v>
      </c>
      <c r="CC1192" s="1">
        <v>0</v>
      </c>
      <c r="CD1192" s="1">
        <v>0</v>
      </c>
      <c r="CE1192" s="1">
        <v>0</v>
      </c>
      <c r="CG1192" s="1">
        <v>2</v>
      </c>
      <c r="CH1192" s="1">
        <v>0</v>
      </c>
      <c r="CI1192" s="1">
        <v>0</v>
      </c>
      <c r="CJ1192" s="1">
        <v>0</v>
      </c>
      <c r="CK1192" s="1">
        <v>0</v>
      </c>
      <c r="CL1192" s="1">
        <v>0</v>
      </c>
      <c r="CN1192" s="1">
        <v>2</v>
      </c>
      <c r="CO1192" s="1">
        <v>0</v>
      </c>
      <c r="CP1192" s="1">
        <v>0</v>
      </c>
      <c r="CQ1192" s="1">
        <v>0</v>
      </c>
      <c r="CR1192" s="1">
        <v>0</v>
      </c>
      <c r="CS1192" s="1">
        <v>0</v>
      </c>
      <c r="CU1192" s="1">
        <v>2</v>
      </c>
      <c r="CV1192" s="1">
        <v>0</v>
      </c>
      <c r="CW1192" s="1">
        <v>0</v>
      </c>
      <c r="CX1192" s="1">
        <v>0</v>
      </c>
      <c r="CY1192" s="1">
        <v>0</v>
      </c>
      <c r="CZ1192" s="1">
        <v>0</v>
      </c>
      <c r="DB1192" s="1">
        <v>2</v>
      </c>
      <c r="DC1192" s="1">
        <v>0</v>
      </c>
      <c r="DD1192" s="1">
        <v>0</v>
      </c>
      <c r="DE1192" s="1">
        <v>0</v>
      </c>
      <c r="DF1192" s="1">
        <v>0</v>
      </c>
      <c r="DG1192" s="1">
        <v>0</v>
      </c>
    </row>
    <row r="1193" spans="1:113" ht="16.05" customHeight="1" x14ac:dyDescent="0.3">
      <c r="A1193" s="1">
        <v>1</v>
      </c>
      <c r="B1193" s="1">
        <v>0</v>
      </c>
      <c r="C1193" s="1">
        <v>0</v>
      </c>
      <c r="D1193" s="1">
        <v>0</v>
      </c>
      <c r="E1193" s="1">
        <v>0</v>
      </c>
      <c r="F1193" s="1">
        <v>0</v>
      </c>
      <c r="H1193" s="1">
        <v>1</v>
      </c>
      <c r="I1193" s="1">
        <v>0</v>
      </c>
      <c r="J1193" s="1">
        <v>0</v>
      </c>
      <c r="K1193" s="1">
        <v>0</v>
      </c>
      <c r="L1193" s="1">
        <v>0</v>
      </c>
      <c r="M1193" s="1">
        <v>0</v>
      </c>
      <c r="O1193" s="1">
        <v>1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V1193" s="1">
        <v>1</v>
      </c>
      <c r="W1193" s="1">
        <v>0</v>
      </c>
      <c r="X1193" s="1">
        <v>0</v>
      </c>
      <c r="Y1193" s="1">
        <v>0</v>
      </c>
      <c r="Z1193" s="1">
        <v>0</v>
      </c>
      <c r="AA1193" s="1">
        <v>0</v>
      </c>
      <c r="AC1193" s="1">
        <v>1</v>
      </c>
      <c r="AD1193" s="1">
        <v>0</v>
      </c>
      <c r="AE1193" s="1">
        <v>0</v>
      </c>
      <c r="AF1193" s="1">
        <v>0</v>
      </c>
      <c r="AG1193" s="1">
        <v>0</v>
      </c>
      <c r="AH1193" s="1">
        <v>0</v>
      </c>
      <c r="AJ1193" s="1">
        <v>1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Q1193" s="1">
        <v>1</v>
      </c>
      <c r="AR1193" s="1">
        <v>0</v>
      </c>
      <c r="AS1193" s="1">
        <v>0</v>
      </c>
      <c r="AT1193" s="1">
        <v>0</v>
      </c>
      <c r="AU1193" s="1">
        <v>0</v>
      </c>
      <c r="AV1193" s="1">
        <v>0</v>
      </c>
      <c r="AX1193" s="1">
        <v>1</v>
      </c>
      <c r="AY1193" s="1">
        <v>0</v>
      </c>
      <c r="AZ1193" s="1">
        <v>0</v>
      </c>
      <c r="BA1193" s="1">
        <v>0</v>
      </c>
      <c r="BB1193" s="1">
        <v>0</v>
      </c>
      <c r="BC1193" s="1">
        <v>0</v>
      </c>
      <c r="BE1193" s="1">
        <v>1</v>
      </c>
      <c r="BF1193" s="1">
        <v>0</v>
      </c>
      <c r="BG1193" s="1">
        <v>1</v>
      </c>
      <c r="BH1193" s="1">
        <v>0</v>
      </c>
      <c r="BI1193" s="1">
        <v>0</v>
      </c>
      <c r="BJ1193" s="1">
        <v>0</v>
      </c>
      <c r="BL1193" s="1">
        <v>1</v>
      </c>
      <c r="BM1193" s="1">
        <v>0</v>
      </c>
      <c r="BN1193" s="1">
        <v>0</v>
      </c>
      <c r="BO1193" s="1">
        <v>0</v>
      </c>
      <c r="BP1193" s="1">
        <v>0</v>
      </c>
      <c r="BQ1193" s="1">
        <v>0</v>
      </c>
      <c r="BS1193" s="1">
        <v>1</v>
      </c>
      <c r="BT1193" s="1">
        <v>0</v>
      </c>
      <c r="BU1193" s="1">
        <v>0</v>
      </c>
      <c r="BV1193" s="1">
        <v>0</v>
      </c>
      <c r="BW1193" s="1">
        <v>0</v>
      </c>
      <c r="BX1193" s="1">
        <v>0</v>
      </c>
      <c r="BZ1193" s="1">
        <v>1</v>
      </c>
      <c r="CA1193" s="1">
        <v>0</v>
      </c>
      <c r="CB1193" s="1">
        <v>0</v>
      </c>
      <c r="CC1193" s="1">
        <v>0</v>
      </c>
      <c r="CD1193" s="1">
        <v>0</v>
      </c>
      <c r="CE1193" s="1">
        <v>0</v>
      </c>
      <c r="CG1193" s="1">
        <v>1</v>
      </c>
      <c r="CH1193" s="1">
        <v>0</v>
      </c>
      <c r="CI1193" s="1">
        <v>0</v>
      </c>
      <c r="CJ1193" s="1">
        <v>0</v>
      </c>
      <c r="CK1193" s="1">
        <v>0</v>
      </c>
      <c r="CL1193" s="1">
        <v>0</v>
      </c>
      <c r="CN1193" s="1">
        <v>1</v>
      </c>
      <c r="CO1193" s="1">
        <v>0</v>
      </c>
      <c r="CP1193" s="1">
        <v>0</v>
      </c>
      <c r="CQ1193" s="1">
        <v>0</v>
      </c>
      <c r="CR1193" s="1">
        <v>0</v>
      </c>
      <c r="CS1193" s="1">
        <v>0</v>
      </c>
      <c r="CU1193" s="1">
        <v>1</v>
      </c>
      <c r="CV1193" s="1">
        <v>0</v>
      </c>
      <c r="CW1193" s="1">
        <v>0</v>
      </c>
      <c r="CX1193" s="1">
        <v>0</v>
      </c>
      <c r="CY1193" s="1">
        <v>0</v>
      </c>
      <c r="CZ1193" s="1">
        <v>0</v>
      </c>
      <c r="DB1193" s="1">
        <v>1</v>
      </c>
      <c r="DC1193" s="1">
        <v>0</v>
      </c>
      <c r="DD1193" s="1">
        <v>0</v>
      </c>
      <c r="DE1193" s="1">
        <v>0</v>
      </c>
      <c r="DF1193" s="1">
        <v>0</v>
      </c>
      <c r="DG1193" s="1">
        <v>0</v>
      </c>
    </row>
    <row r="1194" spans="1:113" ht="16.05" customHeight="1" x14ac:dyDescent="0.3">
      <c r="A1194" s="1">
        <v>0</v>
      </c>
      <c r="B1194" s="1">
        <v>0</v>
      </c>
      <c r="C1194" s="1">
        <v>0</v>
      </c>
      <c r="D1194" s="1">
        <v>0</v>
      </c>
      <c r="E1194" s="1">
        <v>0</v>
      </c>
      <c r="F1194" s="1">
        <v>0</v>
      </c>
      <c r="H1194" s="1">
        <v>0</v>
      </c>
      <c r="I1194" s="1">
        <v>0</v>
      </c>
      <c r="J1194" s="1">
        <v>0</v>
      </c>
      <c r="K1194" s="1">
        <v>0</v>
      </c>
      <c r="L1194" s="1">
        <v>0</v>
      </c>
      <c r="M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C1194" s="1">
        <v>0</v>
      </c>
      <c r="AD1194" s="1">
        <v>0</v>
      </c>
      <c r="AE1194" s="1">
        <v>0</v>
      </c>
      <c r="AF1194" s="1">
        <v>0</v>
      </c>
      <c r="AG1194" s="1">
        <v>0</v>
      </c>
      <c r="AH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Q1194" s="1">
        <v>0</v>
      </c>
      <c r="AR1194" s="1">
        <v>0</v>
      </c>
      <c r="AS1194" s="1">
        <v>0</v>
      </c>
      <c r="AT1194" s="1">
        <v>0</v>
      </c>
      <c r="AU1194" s="1">
        <v>0</v>
      </c>
      <c r="AV1194" s="1">
        <v>0</v>
      </c>
      <c r="AX1194" s="1">
        <v>0</v>
      </c>
      <c r="AY1194" s="1">
        <v>0</v>
      </c>
      <c r="AZ1194" s="1">
        <v>0</v>
      </c>
      <c r="BA1194" s="1">
        <v>0</v>
      </c>
      <c r="BB1194" s="1">
        <v>0</v>
      </c>
      <c r="BC1194" s="1">
        <v>0</v>
      </c>
      <c r="BE1194" s="1">
        <v>0</v>
      </c>
      <c r="BF1194" s="1">
        <v>1</v>
      </c>
      <c r="BG1194" s="1">
        <v>0</v>
      </c>
      <c r="BH1194" s="1">
        <v>0</v>
      </c>
      <c r="BI1194" s="1">
        <v>0</v>
      </c>
      <c r="BJ1194" s="1">
        <v>0</v>
      </c>
      <c r="BL1194" s="1">
        <v>0</v>
      </c>
      <c r="BM1194" s="1">
        <v>0</v>
      </c>
      <c r="BN1194" s="1">
        <v>0</v>
      </c>
      <c r="BO1194" s="1">
        <v>0</v>
      </c>
      <c r="BP1194" s="1">
        <v>0</v>
      </c>
      <c r="BQ1194" s="1">
        <v>0</v>
      </c>
      <c r="BS1194" s="1">
        <v>0</v>
      </c>
      <c r="BT1194" s="1">
        <v>0</v>
      </c>
      <c r="BU1194" s="1">
        <v>0</v>
      </c>
      <c r="BV1194" s="1">
        <v>0</v>
      </c>
      <c r="BW1194" s="1">
        <v>0</v>
      </c>
      <c r="BX1194" s="1">
        <v>0</v>
      </c>
      <c r="BZ1194" s="1">
        <v>0</v>
      </c>
      <c r="CA1194" s="1">
        <v>0</v>
      </c>
      <c r="CB1194" s="1">
        <v>0</v>
      </c>
      <c r="CC1194" s="1">
        <v>0</v>
      </c>
      <c r="CD1194" s="1">
        <v>0</v>
      </c>
      <c r="CE1194" s="1">
        <v>0</v>
      </c>
      <c r="CG1194" s="1">
        <v>0</v>
      </c>
      <c r="CH1194" s="1">
        <v>0</v>
      </c>
      <c r="CI1194" s="1">
        <v>0</v>
      </c>
      <c r="CJ1194" s="1">
        <v>0</v>
      </c>
      <c r="CK1194" s="1">
        <v>0</v>
      </c>
      <c r="CL1194" s="1">
        <v>0</v>
      </c>
      <c r="CN1194" s="1">
        <v>0</v>
      </c>
      <c r="CO1194" s="1">
        <v>0</v>
      </c>
      <c r="CP1194" s="1">
        <v>0</v>
      </c>
      <c r="CQ1194" s="1">
        <v>0</v>
      </c>
      <c r="CR1194" s="1">
        <v>0</v>
      </c>
      <c r="CS1194" s="1">
        <v>0</v>
      </c>
      <c r="CU1194" s="1">
        <v>0</v>
      </c>
      <c r="CV1194" s="1">
        <v>0</v>
      </c>
      <c r="CW1194" s="1">
        <v>0</v>
      </c>
      <c r="CX1194" s="1">
        <v>0</v>
      </c>
      <c r="CY1194" s="1">
        <v>0</v>
      </c>
      <c r="CZ1194" s="1">
        <v>0</v>
      </c>
      <c r="DB1194" s="1">
        <v>0</v>
      </c>
      <c r="DC1194" s="1">
        <v>0</v>
      </c>
      <c r="DD1194" s="1">
        <v>0</v>
      </c>
      <c r="DE1194" s="1">
        <v>0</v>
      </c>
      <c r="DF1194" s="1">
        <v>0</v>
      </c>
      <c r="DG1194" s="1">
        <v>0</v>
      </c>
    </row>
    <row r="1195" spans="1:113" ht="16.05" customHeight="1" x14ac:dyDescent="0.3"/>
    <row r="1196" spans="1:113" s="1" customFormat="1" ht="16.05" customHeight="1" x14ac:dyDescent="0.3">
      <c r="B1196" s="3" t="str">
        <f>DEC2HEX(B1187+B1188*2+B1189*4+B1190*8+B1191*16+B1192*32+B1193*64+B1194*128,2)</f>
        <v>00</v>
      </c>
      <c r="C1196" s="3" t="str">
        <f>DEC2HEX(C1187+C1188*2+C1189*4+C1190*8+C1191*16+C1192*32+C1193*64+C1194*128,2)</f>
        <v>00</v>
      </c>
      <c r="D1196" s="3" t="str">
        <f>DEC2HEX(D1187+D1188*2+D1189*4+D1190*8+D1191*16+D1192*32+D1193*64+D1194*128,2)</f>
        <v>00</v>
      </c>
      <c r="E1196" s="3" t="str">
        <f>DEC2HEX(E1187+E1188*2+E1189*4+E1190*8+E1191*16+E1192*32+E1193*64+E1194*128,2)</f>
        <v>00</v>
      </c>
      <c r="F1196" s="3" t="str">
        <f>DEC2HEX(F1187+F1188*2+F1189*4+F1190*8+F1191*16+F1192*32+F1193*64+F1194*128,2)</f>
        <v>00</v>
      </c>
      <c r="I1196" s="3" t="str">
        <f>DEC2HEX(I1187+I1188*2+I1189*4+I1190*8+I1191*16+I1192*32+I1193*64+I1194*128,2)</f>
        <v>00</v>
      </c>
      <c r="J1196" s="3" t="str">
        <f>DEC2HEX(J1187+J1188*2+J1189*4+J1190*8+J1191*16+J1192*32+J1193*64+J1194*128,2)</f>
        <v>00</v>
      </c>
      <c r="K1196" s="3" t="str">
        <f>DEC2HEX(K1187+K1188*2+K1189*4+K1190*8+K1191*16+K1192*32+K1193*64+K1194*128,2)</f>
        <v>00</v>
      </c>
      <c r="L1196" s="3" t="str">
        <f>DEC2HEX(L1187+L1188*2+L1189*4+L1190*8+L1191*16+L1192*32+L1193*64+L1194*128,2)</f>
        <v>00</v>
      </c>
      <c r="M1196" s="3" t="str">
        <f>DEC2HEX(M1187+M1188*2+M1189*4+M1190*8+M1191*16+M1192*32+M1193*64+M1194*128,2)</f>
        <v>00</v>
      </c>
      <c r="P1196" s="3" t="str">
        <f>DEC2HEX(P1187+P1188*2+P1189*4+P1190*8+P1191*16+P1192*32+P1193*64+P1194*128,2)</f>
        <v>00</v>
      </c>
      <c r="Q1196" s="3" t="str">
        <f>DEC2HEX(Q1187+Q1188*2+Q1189*4+Q1190*8+Q1191*16+Q1192*32+Q1193*64+Q1194*128,2)</f>
        <v>00</v>
      </c>
      <c r="R1196" s="3" t="str">
        <f>DEC2HEX(R1187+R1188*2+R1189*4+R1190*8+R1191*16+R1192*32+R1193*64+R1194*128,2)</f>
        <v>00</v>
      </c>
      <c r="S1196" s="3" t="str">
        <f>DEC2HEX(S1187+S1188*2+S1189*4+S1190*8+S1191*16+S1192*32+S1193*64+S1194*128,2)</f>
        <v>00</v>
      </c>
      <c r="T1196" s="3" t="str">
        <f>DEC2HEX(T1187+T1188*2+T1189*4+T1190*8+T1191*16+T1192*32+T1193*64+T1194*128,2)</f>
        <v>00</v>
      </c>
      <c r="W1196" s="3" t="str">
        <f>DEC2HEX(W1187+W1188*2+W1189*4+W1190*8+W1191*16+W1192*32+W1193*64+W1194*128,2)</f>
        <v>00</v>
      </c>
      <c r="X1196" s="3" t="str">
        <f>DEC2HEX(X1187+X1188*2+X1189*4+X1190*8+X1191*16+X1192*32+X1193*64+X1194*128,2)</f>
        <v>00</v>
      </c>
      <c r="Y1196" s="3" t="str">
        <f>DEC2HEX(Y1187+Y1188*2+Y1189*4+Y1190*8+Y1191*16+Y1192*32+Y1193*64+Y1194*128,2)</f>
        <v>00</v>
      </c>
      <c r="Z1196" s="3" t="str">
        <f>DEC2HEX(Z1187+Z1188*2+Z1189*4+Z1190*8+Z1191*16+Z1192*32+Z1193*64+Z1194*128,2)</f>
        <v>00</v>
      </c>
      <c r="AA1196" s="3" t="str">
        <f>DEC2HEX(AA1187+AA1188*2+AA1189*4+AA1190*8+AA1191*16+AA1192*32+AA1193*64+AA1194*128,2)</f>
        <v>00</v>
      </c>
      <c r="AD1196" s="3" t="str">
        <f>DEC2HEX(AD1187+AD1188*2+AD1189*4+AD1190*8+AD1191*16+AD1192*32+AD1193*64+AD1194*128,2)</f>
        <v>00</v>
      </c>
      <c r="AE1196" s="3" t="str">
        <f>DEC2HEX(AE1187+AE1188*2+AE1189*4+AE1190*8+AE1191*16+AE1192*32+AE1193*64+AE1194*128,2)</f>
        <v>00</v>
      </c>
      <c r="AF1196" s="3" t="str">
        <f>DEC2HEX(AF1187+AF1188*2+AF1189*4+AF1190*8+AF1191*16+AF1192*32+AF1193*64+AF1194*128,2)</f>
        <v>00</v>
      </c>
      <c r="AG1196" s="3" t="str">
        <f>DEC2HEX(AG1187+AG1188*2+AG1189*4+AG1190*8+AG1191*16+AG1192*32+AG1193*64+AG1194*128,2)</f>
        <v>00</v>
      </c>
      <c r="AH1196" s="3" t="str">
        <f>DEC2HEX(AH1187+AH1188*2+AH1189*4+AH1190*8+AH1191*16+AH1192*32+AH1193*64+AH1194*128,2)</f>
        <v>00</v>
      </c>
      <c r="AK1196" s="3" t="str">
        <f>DEC2HEX(AK1187+AK1188*2+AK1189*4+AK1190*8+AK1191*16+AK1192*32+AK1193*64+AK1194*128,2)</f>
        <v>00</v>
      </c>
      <c r="AL1196" s="3" t="str">
        <f>DEC2HEX(AL1187+AL1188*2+AL1189*4+AL1190*8+AL1191*16+AL1192*32+AL1193*64+AL1194*128,2)</f>
        <v>00</v>
      </c>
      <c r="AM1196" s="3" t="str">
        <f>DEC2HEX(AM1187+AM1188*2+AM1189*4+AM1190*8+AM1191*16+AM1192*32+AM1193*64+AM1194*128,2)</f>
        <v>00</v>
      </c>
      <c r="AN1196" s="3" t="str">
        <f>DEC2HEX(AN1187+AN1188*2+AN1189*4+AN1190*8+AN1191*16+AN1192*32+AN1193*64+AN1194*128,2)</f>
        <v>00</v>
      </c>
      <c r="AO1196" s="3" t="str">
        <f>DEC2HEX(AO1187+AO1188*2+AO1189*4+AO1190*8+AO1191*16+AO1192*32+AO1193*64+AO1194*128,2)</f>
        <v>00</v>
      </c>
      <c r="AR1196" s="3" t="str">
        <f>DEC2HEX(AR1187+AR1188*2+AR1189*4+AR1190*8+AR1191*16+AR1192*32+AR1193*64+AR1194*128,2)</f>
        <v>00</v>
      </c>
      <c r="AS1196" s="3" t="str">
        <f>DEC2HEX(AS1187+AS1188*2+AS1189*4+AS1190*8+AS1191*16+AS1192*32+AS1193*64+AS1194*128,2)</f>
        <v>00</v>
      </c>
      <c r="AT1196" s="3" t="str">
        <f>DEC2HEX(AT1187+AT1188*2+AT1189*4+AT1190*8+AT1191*16+AT1192*32+AT1193*64+AT1194*128,2)</f>
        <v>00</v>
      </c>
      <c r="AU1196" s="3" t="str">
        <f>DEC2HEX(AU1187+AU1188*2+AU1189*4+AU1190*8+AU1191*16+AU1192*32+AU1193*64+AU1194*128,2)</f>
        <v>00</v>
      </c>
      <c r="AV1196" s="3" t="str">
        <f>DEC2HEX(AV1187+AV1188*2+AV1189*4+AV1190*8+AV1191*16+AV1192*32+AV1193*64+AV1194*128,2)</f>
        <v>00</v>
      </c>
      <c r="AY1196" s="3" t="str">
        <f>DEC2HEX(AY1187+AY1188*2+AY1189*4+AY1190*8+AY1191*16+AY1192*32+AY1193*64+AY1194*128,2)</f>
        <v>00</v>
      </c>
      <c r="AZ1196" s="3" t="str">
        <f>DEC2HEX(AZ1187+AZ1188*2+AZ1189*4+AZ1190*8+AZ1191*16+AZ1192*32+AZ1193*64+AZ1194*128,2)</f>
        <v>00</v>
      </c>
      <c r="BA1196" s="3" t="str">
        <f>DEC2HEX(BA1187+BA1188*2+BA1189*4+BA1190*8+BA1191*16+BA1192*32+BA1193*64+BA1194*128,2)</f>
        <v>00</v>
      </c>
      <c r="BB1196" s="3" t="str">
        <f>DEC2HEX(BB1187+BB1188*2+BB1189*4+BB1190*8+BB1191*16+BB1192*32+BB1193*64+BB1194*128,2)</f>
        <v>00</v>
      </c>
      <c r="BC1196" s="3" t="str">
        <f>DEC2HEX(BC1187+BC1188*2+BC1189*4+BC1190*8+BC1191*16+BC1192*32+BC1193*64+BC1194*128,2)</f>
        <v>00</v>
      </c>
      <c r="BF1196" s="3" t="str">
        <f>DEC2HEX(BF1187+BF1188*2+BF1189*4+BF1190*8+BF1191*16+BF1192*32+BF1193*64+BF1194*128,2)</f>
        <v>80</v>
      </c>
      <c r="BG1196" s="3" t="str">
        <f>DEC2HEX(BG1187+BG1188*2+BG1189*4+BG1190*8+BG1191*16+BG1192*32+BG1193*64+BG1194*128,2)</f>
        <v>60</v>
      </c>
      <c r="BH1196" s="3" t="str">
        <f>DEC2HEX(BH1187+BH1188*2+BH1189*4+BH1190*8+BH1191*16+BH1192*32+BH1193*64+BH1194*128,2)</f>
        <v>00</v>
      </c>
      <c r="BI1196" s="3" t="str">
        <f>DEC2HEX(BI1187+BI1188*2+BI1189*4+BI1190*8+BI1191*16+BI1192*32+BI1193*64+BI1194*128,2)</f>
        <v>00</v>
      </c>
      <c r="BJ1196" s="3" t="str">
        <f>DEC2HEX(BJ1187+BJ1188*2+BJ1189*4+BJ1190*8+BJ1191*16+BJ1192*32+BJ1193*64+BJ1194*128,2)</f>
        <v>00</v>
      </c>
      <c r="BM1196" s="3" t="str">
        <f>DEC2HEX(BM1187+BM1188*2+BM1189*4+BM1190*8+BM1191*16+BM1192*32+BM1193*64+BM1194*128,2)</f>
        <v>20</v>
      </c>
      <c r="BN1196" s="3" t="str">
        <f>DEC2HEX(BN1187+BN1188*2+BN1189*4+BN1190*8+BN1191*16+BN1192*32+BN1193*64+BN1194*128,2)</f>
        <v>00</v>
      </c>
      <c r="BO1196" s="3" t="str">
        <f>DEC2HEX(BO1187+BO1188*2+BO1189*4+BO1190*8+BO1191*16+BO1192*32+BO1193*64+BO1194*128,2)</f>
        <v>00</v>
      </c>
      <c r="BP1196" s="3" t="str">
        <f>DEC2HEX(BP1187+BP1188*2+BP1189*4+BP1190*8+BP1191*16+BP1192*32+BP1193*64+BP1194*128,2)</f>
        <v>00</v>
      </c>
      <c r="BQ1196" s="3" t="str">
        <f>DEC2HEX(BQ1187+BQ1188*2+BQ1189*4+BQ1190*8+BQ1191*16+BQ1192*32+BQ1193*64+BQ1194*128,2)</f>
        <v>00</v>
      </c>
      <c r="BT1196" s="3" t="str">
        <f>DEC2HEX(BT1187+BT1188*2+BT1189*4+BT1190*8+BT1191*16+BT1192*32+BT1193*64+BT1194*128,2)</f>
        <v>00</v>
      </c>
      <c r="BU1196" s="3" t="str">
        <f>DEC2HEX(BU1187+BU1188*2+BU1189*4+BU1190*8+BU1191*16+BU1192*32+BU1193*64+BU1194*128,2)</f>
        <v>00</v>
      </c>
      <c r="BV1196" s="3" t="str">
        <f>DEC2HEX(BV1187+BV1188*2+BV1189*4+BV1190*8+BV1191*16+BV1192*32+BV1193*64+BV1194*128,2)</f>
        <v>00</v>
      </c>
      <c r="BW1196" s="3" t="str">
        <f>DEC2HEX(BW1187+BW1188*2+BW1189*4+BW1190*8+BW1191*16+BW1192*32+BW1193*64+BW1194*128,2)</f>
        <v>00</v>
      </c>
      <c r="BX1196" s="3" t="str">
        <f>DEC2HEX(BX1187+BX1188*2+BX1189*4+BX1190*8+BX1191*16+BX1192*32+BX1193*64+BX1194*128,2)</f>
        <v>00</v>
      </c>
      <c r="CA1196" s="3" t="str">
        <f>DEC2HEX(CA1187+CA1188*2+CA1189*4+CA1190*8+CA1191*16+CA1192*32+CA1193*64+CA1194*128,2)</f>
        <v>00</v>
      </c>
      <c r="CB1196" s="3" t="str">
        <f>DEC2HEX(CB1187+CB1188*2+CB1189*4+CB1190*8+CB1191*16+CB1192*32+CB1193*64+CB1194*128,2)</f>
        <v>00</v>
      </c>
      <c r="CC1196" s="3" t="str">
        <f>DEC2HEX(CC1187+CC1188*2+CC1189*4+CC1190*8+CC1191*16+CC1192*32+CC1193*64+CC1194*128,2)</f>
        <v>00</v>
      </c>
      <c r="CD1196" s="3" t="str">
        <f>DEC2HEX(CD1187+CD1188*2+CD1189*4+CD1190*8+CD1191*16+CD1192*32+CD1193*64+CD1194*128,2)</f>
        <v>00</v>
      </c>
      <c r="CE1196" s="3" t="str">
        <f>DEC2HEX(CE1187+CE1188*2+CE1189*4+CE1190*8+CE1191*16+CE1192*32+CE1193*64+CE1194*128,2)</f>
        <v>00</v>
      </c>
      <c r="CH1196" s="3" t="str">
        <f>DEC2HEX(CH1187+CH1188*2+CH1189*4+CH1190*8+CH1191*16+CH1192*32+CH1193*64+CH1194*128,2)</f>
        <v>00</v>
      </c>
      <c r="CI1196" s="3" t="str">
        <f>DEC2HEX(CI1187+CI1188*2+CI1189*4+CI1190*8+CI1191*16+CI1192*32+CI1193*64+CI1194*128,2)</f>
        <v>00</v>
      </c>
      <c r="CJ1196" s="3" t="str">
        <f>DEC2HEX(CJ1187+CJ1188*2+CJ1189*4+CJ1190*8+CJ1191*16+CJ1192*32+CJ1193*64+CJ1194*128,2)</f>
        <v>00</v>
      </c>
      <c r="CK1196" s="3" t="str">
        <f>DEC2HEX(CK1187+CK1188*2+CK1189*4+CK1190*8+CK1191*16+CK1192*32+CK1193*64+CK1194*128,2)</f>
        <v>00</v>
      </c>
      <c r="CL1196" s="3" t="str">
        <f>DEC2HEX(CL1187+CL1188*2+CL1189*4+CL1190*8+CL1191*16+CL1192*32+CL1193*64+CL1194*128,2)</f>
        <v>00</v>
      </c>
      <c r="CO1196" s="3" t="str">
        <f>DEC2HEX(CO1187+CO1188*2+CO1189*4+CO1190*8+CO1191*16+CO1192*32+CO1193*64+CO1194*128,2)</f>
        <v>00</v>
      </c>
      <c r="CP1196" s="3" t="str">
        <f>DEC2HEX(CP1187+CP1188*2+CP1189*4+CP1190*8+CP1191*16+CP1192*32+CP1193*64+CP1194*128,2)</f>
        <v>00</v>
      </c>
      <c r="CQ1196" s="3" t="str">
        <f>DEC2HEX(CQ1187+CQ1188*2+CQ1189*4+CQ1190*8+CQ1191*16+CQ1192*32+CQ1193*64+CQ1194*128,2)</f>
        <v>00</v>
      </c>
      <c r="CR1196" s="3" t="str">
        <f>DEC2HEX(CR1187+CR1188*2+CR1189*4+CR1190*8+CR1191*16+CR1192*32+CR1193*64+CR1194*128,2)</f>
        <v>00</v>
      </c>
      <c r="CS1196" s="3" t="str">
        <f>DEC2HEX(CS1187+CS1188*2+CS1189*4+CS1190*8+CS1191*16+CS1192*32+CS1193*64+CS1194*128,2)</f>
        <v>00</v>
      </c>
      <c r="CV1196" s="3" t="str">
        <f>DEC2HEX(CV1187+CV1188*2+CV1189*4+CV1190*8+CV1191*16+CV1192*32+CV1193*64+CV1194*128,2)</f>
        <v>00</v>
      </c>
      <c r="CW1196" s="3" t="str">
        <f>DEC2HEX(CW1187+CW1188*2+CW1189*4+CW1190*8+CW1191*16+CW1192*32+CW1193*64+CW1194*128,2)</f>
        <v>00</v>
      </c>
      <c r="CX1196" s="3" t="str">
        <f>DEC2HEX(CX1187+CX1188*2+CX1189*4+CX1190*8+CX1191*16+CX1192*32+CX1193*64+CX1194*128,2)</f>
        <v>00</v>
      </c>
      <c r="CY1196" s="3" t="str">
        <f>DEC2HEX(CY1187+CY1188*2+CY1189*4+CY1190*8+CY1191*16+CY1192*32+CY1193*64+CY1194*128,2)</f>
        <v>00</v>
      </c>
      <c r="CZ1196" s="3" t="str">
        <f>DEC2HEX(CZ1187+CZ1188*2+CZ1189*4+CZ1190*8+CZ1191*16+CZ1192*32+CZ1193*64+CZ1194*128,2)</f>
        <v>00</v>
      </c>
      <c r="DC1196" s="3" t="str">
        <f>DEC2HEX(DC1187+DC1188*2+DC1189*4+DC1190*8+DC1191*16+DC1192*32+DC1193*64+DC1194*128,2)</f>
        <v>00</v>
      </c>
      <c r="DD1196" s="3" t="str">
        <f>DEC2HEX(DD1187+DD1188*2+DD1189*4+DD1190*8+DD1191*16+DD1192*32+DD1193*64+DD1194*128,2)</f>
        <v>00</v>
      </c>
      <c r="DE1196" s="3" t="str">
        <f>DEC2HEX(DE1187+DE1188*2+DE1189*4+DE1190*8+DE1191*16+DE1192*32+DE1193*64+DE1194*128,2)</f>
        <v>00</v>
      </c>
      <c r="DF1196" s="3" t="str">
        <f>DEC2HEX(DF1187+DF1188*2+DF1189*4+DF1190*8+DF1191*16+DF1192*32+DF1193*64+DF1194*128,2)</f>
        <v>00</v>
      </c>
      <c r="DG1196" s="3" t="str">
        <f>DEC2HEX(DG1187+DG1188*2+DG1189*4+DG1190*8+DG1191*16+DG1192*32+DG1193*64+DG1194*128,2)</f>
        <v>00</v>
      </c>
    </row>
    <row r="1197" spans="1:113" ht="16.05" customHeight="1" x14ac:dyDescent="0.3">
      <c r="B1197" s="4" t="str">
        <f>CONCATENATE("{.charCode=0x",TEXT(DEC2HEX(HEX2DEC(A1186)+32768),"0000"),", .data={0x",TEXT(B1196,"00"),", 0x",TEXT(C1196,"00"),", 0x",TEXT(D1196,"00"),", 0x",TEXT(E1196,"00"),", 0x",TEXT(F1196,"00"),"}},")</f>
        <v>{.charCode=0xA780, .data={0x00, 0x00, 0x00, 0x00, 0x00}},</v>
      </c>
      <c r="H1197" s="5">
        <v>0</v>
      </c>
      <c r="I1197" s="4" t="str">
        <f>CONCATENATE("{.charCode=0x",TEXT(DEC2HEX(HEX2DEC(H1186)+32768),"0000"),", .data={0x",TEXT(I1196,"00"),", 0x",TEXT(J1196,"00"),", 0x",TEXT(K1196,"00"),", 0x",TEXT(L1196,"00"),", 0x",TEXT(M1196,"00"),"}},")</f>
        <v>{.charCode=0xA781, .data={0x00, 0x00, 0x00, 0x00, 0x00}},</v>
      </c>
      <c r="O1197" s="5">
        <v>0</v>
      </c>
      <c r="P1197" s="4" t="str">
        <f>CONCATENATE("{.charCode=0x",TEXT(DEC2HEX(HEX2DEC(O1186)+32768),"0000"),", .data={0x",TEXT(P1196,"00"),", 0x",TEXT(Q1196,"00"),", 0x",TEXT(R1196,"00"),", 0x",TEXT(S1196,"00"),", 0x",TEXT(T1196,"00"),"}},")</f>
        <v>{.charCode=0xA782, .data={0x00, 0x00, 0x00, 0x00, 0x00}},</v>
      </c>
      <c r="V1197" s="5">
        <v>0</v>
      </c>
      <c r="W1197" s="4" t="str">
        <f>CONCATENATE("{.charCode=0x",TEXT(DEC2HEX(HEX2DEC(V1186)+32768),"0000"),", .data={0x",TEXT(W1196,"00"),", 0x",TEXT(X1196,"00"),", 0x",TEXT(Y1196,"00"),", 0x",TEXT(Z1196,"00"),", 0x",TEXT(AA1196,"00"),"}},")</f>
        <v>{.charCode=0xA783, .data={0x00, 0x00, 0x00, 0x00, 0x00}},</v>
      </c>
      <c r="AC1197" s="5">
        <v>0</v>
      </c>
      <c r="AD1197" s="4" t="str">
        <f>CONCATENATE("{.charCode=0x",TEXT(DEC2HEX(HEX2DEC(AC1186)+32768),"0000"),", .data={0x",TEXT(AD1196,"00"),", 0x",TEXT(AE1196,"00"),", 0x",TEXT(AF1196,"00"),", 0x",TEXT(AG1196,"00"),", 0x",TEXT(AH1196,"00"),"}},")</f>
        <v>{.charCode=0xA784, .data={0x00, 0x00, 0x00, 0x00, 0x00}},</v>
      </c>
      <c r="AJ1197" s="5">
        <v>0</v>
      </c>
      <c r="AK1197" s="4" t="str">
        <f>CONCATENATE("{.charCode=0x",TEXT(DEC2HEX(HEX2DEC(AJ1186)+32768),"0000"),", .data={0x",TEXT(AK1196,"00"),", 0x",TEXT(AL1196,"00"),", 0x",TEXT(AM1196,"00"),", 0x",TEXT(AN1196,"00"),", 0x",TEXT(AO1196,"00"),"}},")</f>
        <v>{.charCode=0xA785, .data={0x00, 0x00, 0x00, 0x00, 0x00}},</v>
      </c>
      <c r="AQ1197" s="5">
        <v>0</v>
      </c>
      <c r="AR1197" s="4" t="str">
        <f>CONCATENATE("{.charCode=0x",TEXT(DEC2HEX(HEX2DEC(AQ1186)+32768),"0000"),", .data={0x",TEXT(AR1196,"00"),", 0x",TEXT(AS1196,"00"),", 0x",TEXT(AT1196,"00"),", 0x",TEXT(AU1196,"00"),", 0x",TEXT(AV1196,"00"),"}},")</f>
        <v>{.charCode=0xA786, .data={0x00, 0x00, 0x00, 0x00, 0x00}},</v>
      </c>
      <c r="AX1197" s="5">
        <v>0</v>
      </c>
      <c r="AY1197" s="4" t="str">
        <f>CONCATENATE("{.charCode=0x",TEXT(DEC2HEX(HEX2DEC(AX1186)+32768),"0000"),", .data={0x",TEXT(AY1196,"00"),", 0x",TEXT(AZ1196,"00"),", 0x",TEXT(BA1196,"00"),", 0x",TEXT(BB1196,"00"),", 0x",TEXT(BC1196,"00"),"}},")</f>
        <v>{.charCode=0xA787, .data={0x00, 0x00, 0x00, 0x00, 0x00}},</v>
      </c>
      <c r="BE1197" s="5">
        <v>0</v>
      </c>
      <c r="BF1197" s="4" t="str">
        <f>CONCATENATE("{.charCode=0x",TEXT(DEC2HEX(HEX2DEC(BE1186)+32768),"0000"),", .data={0x",TEXT(BF1196,"00"),", 0x",TEXT(BG1196,"00"),", 0x",TEXT(BH1196,"00"),", 0x",TEXT(BI1196,"00"),", 0x",TEXT(BJ1196,"00"),"}},")</f>
        <v>{.charCode=0xA788, .data={0x80, 0x60, 0x00, 0x00, 0x00}},</v>
      </c>
      <c r="BL1197" s="5">
        <v>0</v>
      </c>
      <c r="BM1197" s="4" t="str">
        <f>CONCATENATE("{.charCode=0x",TEXT(DEC2HEX(HEX2DEC(BL1186)+32768),"0000"),", .data={0x",TEXT(BM1196,"00"),", 0x",TEXT(BN1196,"00"),", 0x",TEXT(BO1196,"00"),", 0x",TEXT(BP1196,"00"),", 0x",TEXT(BQ1196,"00"),"}},")</f>
        <v>{.charCode=0xA789, .data={0x20, 0x00, 0x00, 0x00, 0x00}},</v>
      </c>
      <c r="BS1197" s="5">
        <v>0</v>
      </c>
      <c r="BT1197" s="4" t="str">
        <f>CONCATENATE("{.charCode=0x",TEXT(DEC2HEX(HEX2DEC(BS1186)+32768),"0000"),", .data={0x",TEXT(BT1196,"00"),", 0x",TEXT(BU1196,"00"),", 0x",TEXT(BV1196,"00"),", 0x",TEXT(BW1196,"00"),", 0x",TEXT(BX1196,"00"),"}},")</f>
        <v>{.charCode=0xA78A, .data={0x00, 0x00, 0x00, 0x00, 0x00}},</v>
      </c>
      <c r="BZ1197" s="5">
        <v>0</v>
      </c>
      <c r="CA1197" s="4" t="str">
        <f>CONCATENATE("{.charCode=0x",TEXT(DEC2HEX(HEX2DEC(BZ1186)+32768),"0000"),", .data={0x",TEXT(CA1196,"00"),", 0x",TEXT(CB1196,"00"),", 0x",TEXT(CC1196,"00"),", 0x",TEXT(CD1196,"00"),", 0x",TEXT(CE1196,"00"),"}},")</f>
        <v>{.charCode=0xA78B, .data={0x00, 0x00, 0x00, 0x00, 0x00}},</v>
      </c>
      <c r="CG1197" s="5">
        <v>0</v>
      </c>
      <c r="CH1197" s="4" t="str">
        <f>CONCATENATE("{.charCode=0x",TEXT(DEC2HEX(HEX2DEC(CG1186)+32768),"0000"),", .data={0x",TEXT(CH1196,"00"),", 0x",TEXT(CI1196,"00"),", 0x",TEXT(CJ1196,"00"),", 0x",TEXT(CK1196,"00"),", 0x",TEXT(CL1196,"00"),"}},")</f>
        <v>{.charCode=0xA78C, .data={0x00, 0x00, 0x00, 0x00, 0x00}},</v>
      </c>
      <c r="CN1197" s="5">
        <v>0</v>
      </c>
      <c r="CO1197" s="4" t="str">
        <f>CONCATENATE("{.charCode=0x",TEXT(DEC2HEX(HEX2DEC(CN1186)+32768),"0000"),", .data={0x",TEXT(CO1196,"00"),", 0x",TEXT(CP1196,"00"),", 0x",TEXT(CQ1196,"00"),", 0x",TEXT(CR1196,"00"),", 0x",TEXT(CS1196,"00"),"}},")</f>
        <v>{.charCode=0xA78D, .data={0x00, 0x00, 0x00, 0x00, 0x00}},</v>
      </c>
      <c r="CU1197" s="5">
        <v>0</v>
      </c>
      <c r="CV1197" s="4" t="str">
        <f>CONCATENATE("{.charCode=0x",TEXT(DEC2HEX(HEX2DEC(CU1186)+32768),"0000"),", .data={0x",TEXT(CV1196,"00"),", 0x",TEXT(CW1196,"00"),", 0x",TEXT(CX1196,"00"),", 0x",TEXT(CY1196,"00"),", 0x",TEXT(CZ1196,"00"),"}},")</f>
        <v>{.charCode=0xA78E, .data={0x00, 0x00, 0x00, 0x00, 0x00}},</v>
      </c>
      <c r="DB1197" s="5">
        <v>0</v>
      </c>
      <c r="DC1197" s="4" t="str">
        <f>CONCATENATE("{.charCode=0x",TEXT(DEC2HEX(HEX2DEC(DB1186)+32768),"0000"),", .data={0x",TEXT(DC1196,"00"),", 0x",TEXT(DD1196,"00"),", 0x",TEXT(DE1196,"00"),", 0x",TEXT(DF1196,"00"),", 0x",TEXT(DG1196,"00"),"}},")</f>
        <v>{.charCode=0xA78F, .data={0x00, 0x00, 0x00, 0x00, 0x00}},</v>
      </c>
      <c r="DI1197" s="5">
        <v>0</v>
      </c>
    </row>
    <row r="1198" spans="1:113" s="8" customFormat="1" ht="21" x14ac:dyDescent="0.4">
      <c r="A1198" s="6" t="str">
        <f>_xlfn.UNICHAR(HEX2DEC(A1199))</f>
        <v>⦰</v>
      </c>
      <c r="B1198" s="7"/>
      <c r="C1198" s="7"/>
      <c r="D1198" s="7"/>
      <c r="E1198" s="7"/>
      <c r="F1198" s="7"/>
      <c r="H1198" s="6" t="str">
        <f>_xlfn.UNICHAR(HEX2DEC(H1199))</f>
        <v>⦱</v>
      </c>
      <c r="I1198" s="7"/>
      <c r="J1198" s="7"/>
      <c r="K1198" s="7"/>
      <c r="L1198" s="7"/>
      <c r="M1198" s="7"/>
      <c r="O1198" s="6" t="str">
        <f>_xlfn.UNICHAR(HEX2DEC(O1199))</f>
        <v>⦲</v>
      </c>
      <c r="P1198" s="7"/>
      <c r="Q1198" s="7"/>
      <c r="R1198" s="7"/>
      <c r="S1198" s="7"/>
      <c r="T1198" s="7"/>
      <c r="V1198" s="6" t="str">
        <f>_xlfn.UNICHAR(HEX2DEC(V1199))</f>
        <v>⦳</v>
      </c>
      <c r="W1198" s="7"/>
      <c r="X1198" s="7"/>
      <c r="Y1198" s="7"/>
      <c r="Z1198" s="7"/>
      <c r="AA1198" s="7"/>
      <c r="AC1198" s="6" t="str">
        <f>_xlfn.UNICHAR(HEX2DEC(AC1199))</f>
        <v>⦴</v>
      </c>
      <c r="AD1198" s="7"/>
      <c r="AE1198" s="7"/>
      <c r="AF1198" s="7"/>
      <c r="AG1198" s="7"/>
      <c r="AH1198" s="7"/>
      <c r="AJ1198" s="6" t="str">
        <f>_xlfn.UNICHAR(HEX2DEC(AJ1199))</f>
        <v>⦵</v>
      </c>
      <c r="AK1198" s="7"/>
      <c r="AL1198" s="7"/>
      <c r="AM1198" s="7"/>
      <c r="AN1198" s="7"/>
      <c r="AO1198" s="7"/>
      <c r="AQ1198" s="6" t="str">
        <f>_xlfn.UNICHAR(HEX2DEC(AQ1199))</f>
        <v>⦶</v>
      </c>
      <c r="AR1198" s="7"/>
      <c r="AS1198" s="7"/>
      <c r="AT1198" s="7"/>
      <c r="AU1198" s="7"/>
      <c r="AV1198" s="7"/>
      <c r="AX1198" s="6" t="str">
        <f>_xlfn.UNICHAR(HEX2DEC(AX1199))</f>
        <v>⦷</v>
      </c>
      <c r="AY1198" s="7"/>
      <c r="AZ1198" s="7"/>
      <c r="BA1198" s="7"/>
      <c r="BB1198" s="7"/>
      <c r="BC1198" s="7"/>
      <c r="BE1198" s="6" t="str">
        <f>_xlfn.UNICHAR(HEX2DEC(BE1199))</f>
        <v>⦸</v>
      </c>
      <c r="BF1198" s="7"/>
      <c r="BG1198" s="7"/>
      <c r="BH1198" s="7"/>
      <c r="BI1198" s="7"/>
      <c r="BJ1198" s="7"/>
      <c r="BL1198" s="6" t="str">
        <f>_xlfn.UNICHAR(HEX2DEC(BL1199))</f>
        <v>⦹</v>
      </c>
      <c r="BM1198" s="7"/>
      <c r="BN1198" s="7"/>
      <c r="BO1198" s="7"/>
      <c r="BP1198" s="7"/>
      <c r="BQ1198" s="7"/>
      <c r="BS1198" s="6" t="str">
        <f>_xlfn.UNICHAR(HEX2DEC(BS1199))</f>
        <v>⦺</v>
      </c>
      <c r="BT1198" s="7"/>
      <c r="BU1198" s="7"/>
      <c r="BV1198" s="7"/>
      <c r="BW1198" s="7"/>
      <c r="BX1198" s="7"/>
      <c r="BZ1198" s="6" t="str">
        <f>_xlfn.UNICHAR(HEX2DEC(BZ1199))</f>
        <v>⦻</v>
      </c>
      <c r="CA1198" s="7"/>
      <c r="CB1198" s="7"/>
      <c r="CC1198" s="7"/>
      <c r="CD1198" s="7"/>
      <c r="CE1198" s="7"/>
      <c r="CG1198" s="6" t="str">
        <f>_xlfn.UNICHAR(HEX2DEC(CG1199))</f>
        <v>⦼</v>
      </c>
      <c r="CH1198" s="7"/>
      <c r="CI1198" s="7"/>
      <c r="CJ1198" s="7"/>
      <c r="CK1198" s="7"/>
      <c r="CL1198" s="7"/>
      <c r="CN1198" s="6" t="str">
        <f>_xlfn.UNICHAR(HEX2DEC(CN1199))</f>
        <v>⦽</v>
      </c>
      <c r="CO1198" s="7"/>
      <c r="CP1198" s="7"/>
      <c r="CQ1198" s="7"/>
      <c r="CR1198" s="7"/>
      <c r="CS1198" s="7"/>
      <c r="CU1198" s="6" t="str">
        <f>_xlfn.UNICHAR(HEX2DEC(CU1199))</f>
        <v>⦾</v>
      </c>
      <c r="CV1198" s="7"/>
      <c r="CW1198" s="7"/>
      <c r="CX1198" s="7"/>
      <c r="CY1198" s="7"/>
      <c r="CZ1198" s="7"/>
      <c r="DB1198" s="6" t="str">
        <f>_xlfn.UNICHAR(HEX2DEC(DB1199))</f>
        <v>⦿</v>
      </c>
      <c r="DC1198" s="7"/>
      <c r="DD1198" s="7"/>
      <c r="DE1198" s="7"/>
      <c r="DF1198" s="7"/>
      <c r="DG1198" s="7"/>
    </row>
    <row r="1199" spans="1:113" ht="16.05" customHeight="1" x14ac:dyDescent="0.3">
      <c r="A1199" s="9" t="s">
        <v>64</v>
      </c>
      <c r="H1199" s="1" t="str">
        <f>DEC2HEX(HEX2DEC(A1199)+1)</f>
        <v>29B1</v>
      </c>
      <c r="O1199" s="1" t="str">
        <f>DEC2HEX(HEX2DEC(H1199)+1)</f>
        <v>29B2</v>
      </c>
      <c r="V1199" s="1" t="str">
        <f>DEC2HEX(HEX2DEC(O1199)+1)</f>
        <v>29B3</v>
      </c>
      <c r="AC1199" s="1" t="str">
        <f>DEC2HEX(HEX2DEC(V1199)+1)</f>
        <v>29B4</v>
      </c>
      <c r="AJ1199" s="1" t="str">
        <f>DEC2HEX(HEX2DEC(AC1199)+1)</f>
        <v>29B5</v>
      </c>
      <c r="AQ1199" s="1" t="str">
        <f>DEC2HEX(HEX2DEC(AJ1199)+1)</f>
        <v>29B6</v>
      </c>
      <c r="AX1199" s="1" t="str">
        <f>DEC2HEX(HEX2DEC(AQ1199)+1)</f>
        <v>29B7</v>
      </c>
      <c r="BE1199" s="1" t="str">
        <f>DEC2HEX(HEX2DEC(AX1199)+1)</f>
        <v>29B8</v>
      </c>
      <c r="BL1199" s="1" t="str">
        <f>DEC2HEX(HEX2DEC(BE1199)+1)</f>
        <v>29B9</v>
      </c>
      <c r="BS1199" s="1" t="str">
        <f>DEC2HEX(HEX2DEC(BL1199)+1)</f>
        <v>29BA</v>
      </c>
      <c r="BZ1199" s="1" t="str">
        <f>DEC2HEX(HEX2DEC(BS1199)+1)</f>
        <v>29BB</v>
      </c>
      <c r="CG1199" s="1" t="str">
        <f>DEC2HEX(HEX2DEC(BZ1199)+1)</f>
        <v>29BC</v>
      </c>
      <c r="CN1199" s="1" t="str">
        <f>DEC2HEX(HEX2DEC(CG1199)+1)</f>
        <v>29BD</v>
      </c>
      <c r="CU1199" s="1" t="str">
        <f>DEC2HEX(HEX2DEC(CN1199)+1)</f>
        <v>29BE</v>
      </c>
      <c r="DB1199" s="1" t="str">
        <f>DEC2HEX(HEX2DEC(CU1199)+1)</f>
        <v>29BF</v>
      </c>
    </row>
    <row r="1200" spans="1:113" ht="16.05" customHeight="1" x14ac:dyDescent="0.3">
      <c r="A1200" s="1">
        <v>7</v>
      </c>
      <c r="B1200" s="1">
        <v>0</v>
      </c>
      <c r="C1200" s="1">
        <v>0</v>
      </c>
      <c r="D1200" s="1">
        <v>0</v>
      </c>
      <c r="E1200" s="1">
        <v>0</v>
      </c>
      <c r="F1200" s="1">
        <v>0</v>
      </c>
      <c r="H1200" s="1">
        <v>7</v>
      </c>
      <c r="I1200" s="1">
        <v>0</v>
      </c>
      <c r="J1200" s="1">
        <v>0</v>
      </c>
      <c r="K1200" s="1">
        <v>0</v>
      </c>
      <c r="L1200" s="1">
        <v>0</v>
      </c>
      <c r="M1200" s="1">
        <v>0</v>
      </c>
      <c r="O1200" s="1">
        <v>7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V1200" s="1">
        <v>7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C1200" s="1">
        <v>7</v>
      </c>
      <c r="AD1200" s="1">
        <v>0</v>
      </c>
      <c r="AE1200" s="1">
        <v>0</v>
      </c>
      <c r="AF1200" s="1">
        <v>0</v>
      </c>
      <c r="AG1200" s="1">
        <v>0</v>
      </c>
      <c r="AH1200" s="1">
        <v>0</v>
      </c>
      <c r="AJ1200" s="1">
        <v>7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Q1200" s="1">
        <v>7</v>
      </c>
      <c r="AR1200" s="1">
        <v>0</v>
      </c>
      <c r="AS1200" s="1">
        <v>0</v>
      </c>
      <c r="AT1200" s="1">
        <v>0</v>
      </c>
      <c r="AU1200" s="1">
        <v>0</v>
      </c>
      <c r="AV1200" s="1">
        <v>0</v>
      </c>
      <c r="AX1200" s="1">
        <v>7</v>
      </c>
      <c r="AY1200" s="1">
        <v>0</v>
      </c>
      <c r="AZ1200" s="1">
        <v>0</v>
      </c>
      <c r="BA1200" s="1">
        <v>0</v>
      </c>
      <c r="BB1200" s="1">
        <v>0</v>
      </c>
      <c r="BC1200" s="1">
        <v>0</v>
      </c>
      <c r="BE1200" s="1">
        <v>7</v>
      </c>
      <c r="BF1200" s="1">
        <v>0</v>
      </c>
      <c r="BG1200" s="1">
        <v>0</v>
      </c>
      <c r="BH1200" s="1">
        <v>0</v>
      </c>
      <c r="BI1200" s="1">
        <v>0</v>
      </c>
      <c r="BJ1200" s="1">
        <v>0</v>
      </c>
      <c r="BL1200" s="1">
        <v>7</v>
      </c>
      <c r="BM1200" s="1">
        <v>0</v>
      </c>
      <c r="BN1200" s="1">
        <v>0</v>
      </c>
      <c r="BO1200" s="1">
        <v>0</v>
      </c>
      <c r="BP1200" s="1">
        <v>0</v>
      </c>
      <c r="BQ1200" s="1">
        <v>0</v>
      </c>
      <c r="BS1200" s="1">
        <v>7</v>
      </c>
      <c r="BT1200" s="1">
        <v>0</v>
      </c>
      <c r="BU1200" s="1">
        <v>0</v>
      </c>
      <c r="BV1200" s="1">
        <v>0</v>
      </c>
      <c r="BW1200" s="1">
        <v>0</v>
      </c>
      <c r="BX1200" s="1">
        <v>0</v>
      </c>
      <c r="BZ1200" s="1">
        <v>7</v>
      </c>
      <c r="CA1200" s="1">
        <v>0</v>
      </c>
      <c r="CB1200" s="1">
        <v>0</v>
      </c>
      <c r="CC1200" s="1">
        <v>0</v>
      </c>
      <c r="CD1200" s="1">
        <v>0</v>
      </c>
      <c r="CE1200" s="1">
        <v>0</v>
      </c>
      <c r="CG1200" s="1">
        <v>7</v>
      </c>
      <c r="CH1200" s="1">
        <v>0</v>
      </c>
      <c r="CI1200" s="1">
        <v>0</v>
      </c>
      <c r="CJ1200" s="1">
        <v>0</v>
      </c>
      <c r="CK1200" s="1">
        <v>0</v>
      </c>
      <c r="CL1200" s="1">
        <v>0</v>
      </c>
      <c r="CN1200" s="1">
        <v>7</v>
      </c>
      <c r="CO1200" s="1">
        <v>0</v>
      </c>
      <c r="CP1200" s="1">
        <v>0</v>
      </c>
      <c r="CQ1200" s="1">
        <v>0</v>
      </c>
      <c r="CR1200" s="1">
        <v>0</v>
      </c>
      <c r="CS1200" s="1">
        <v>0</v>
      </c>
      <c r="CU1200" s="1">
        <v>7</v>
      </c>
      <c r="CV1200" s="1">
        <v>0</v>
      </c>
      <c r="CW1200" s="1">
        <v>0</v>
      </c>
      <c r="CX1200" s="1">
        <v>0</v>
      </c>
      <c r="CY1200" s="1">
        <v>0</v>
      </c>
      <c r="CZ1200" s="1">
        <v>0</v>
      </c>
      <c r="DB1200" s="1">
        <v>7</v>
      </c>
      <c r="DC1200" s="1">
        <v>0</v>
      </c>
      <c r="DD1200" s="1">
        <v>0</v>
      </c>
      <c r="DE1200" s="1">
        <v>0</v>
      </c>
      <c r="DF1200" s="1">
        <v>0</v>
      </c>
      <c r="DG1200" s="1">
        <v>0</v>
      </c>
    </row>
    <row r="1201" spans="1:113" ht="16.05" customHeight="1" x14ac:dyDescent="0.3">
      <c r="A1201" s="1">
        <v>6</v>
      </c>
      <c r="B1201" s="1">
        <v>0</v>
      </c>
      <c r="C1201" s="1">
        <v>0</v>
      </c>
      <c r="D1201" s="1">
        <v>0</v>
      </c>
      <c r="E1201" s="1">
        <v>0</v>
      </c>
      <c r="F1201" s="1">
        <v>0</v>
      </c>
      <c r="H1201" s="1">
        <v>6</v>
      </c>
      <c r="I1201" s="1">
        <v>0</v>
      </c>
      <c r="J1201" s="1">
        <v>0</v>
      </c>
      <c r="K1201" s="1">
        <v>0</v>
      </c>
      <c r="L1201" s="1">
        <v>0</v>
      </c>
      <c r="M1201" s="1">
        <v>0</v>
      </c>
      <c r="O1201" s="1">
        <v>6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V1201" s="1">
        <v>6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C1201" s="1">
        <v>6</v>
      </c>
      <c r="AD1201" s="1">
        <v>0</v>
      </c>
      <c r="AE1201" s="1">
        <v>0</v>
      </c>
      <c r="AF1201" s="1">
        <v>0</v>
      </c>
      <c r="AG1201" s="1">
        <v>0</v>
      </c>
      <c r="AH1201" s="1">
        <v>0</v>
      </c>
      <c r="AJ1201" s="1">
        <v>6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Q1201" s="1">
        <v>6</v>
      </c>
      <c r="AR1201" s="1">
        <v>0</v>
      </c>
      <c r="AS1201" s="1">
        <v>0</v>
      </c>
      <c r="AT1201" s="1">
        <v>0</v>
      </c>
      <c r="AU1201" s="1">
        <v>0</v>
      </c>
      <c r="AV1201" s="1">
        <v>0</v>
      </c>
      <c r="AX1201" s="1">
        <v>6</v>
      </c>
      <c r="AY1201" s="1">
        <v>0</v>
      </c>
      <c r="AZ1201" s="1">
        <v>0</v>
      </c>
      <c r="BA1201" s="1">
        <v>0</v>
      </c>
      <c r="BB1201" s="1">
        <v>0</v>
      </c>
      <c r="BC1201" s="1">
        <v>0</v>
      </c>
      <c r="BE1201" s="1">
        <v>6</v>
      </c>
      <c r="BF1201" s="1">
        <v>0</v>
      </c>
      <c r="BG1201" s="1">
        <v>0</v>
      </c>
      <c r="BH1201" s="1">
        <v>0</v>
      </c>
      <c r="BI1201" s="1">
        <v>0</v>
      </c>
      <c r="BJ1201" s="1">
        <v>0</v>
      </c>
      <c r="BL1201" s="1">
        <v>6</v>
      </c>
      <c r="BM1201" s="1">
        <v>0</v>
      </c>
      <c r="BN1201" s="1">
        <v>0</v>
      </c>
      <c r="BO1201" s="1">
        <v>0</v>
      </c>
      <c r="BP1201" s="1">
        <v>0</v>
      </c>
      <c r="BQ1201" s="1">
        <v>0</v>
      </c>
      <c r="BS1201" s="1">
        <v>6</v>
      </c>
      <c r="BT1201" s="1">
        <v>0</v>
      </c>
      <c r="BU1201" s="1">
        <v>0</v>
      </c>
      <c r="BV1201" s="1">
        <v>0</v>
      </c>
      <c r="BW1201" s="1">
        <v>0</v>
      </c>
      <c r="BX1201" s="1">
        <v>0</v>
      </c>
      <c r="BZ1201" s="1">
        <v>6</v>
      </c>
      <c r="CA1201" s="1">
        <v>0</v>
      </c>
      <c r="CB1201" s="1">
        <v>0</v>
      </c>
      <c r="CC1201" s="1">
        <v>0</v>
      </c>
      <c r="CD1201" s="1">
        <v>0</v>
      </c>
      <c r="CE1201" s="1">
        <v>0</v>
      </c>
      <c r="CG1201" s="1">
        <v>6</v>
      </c>
      <c r="CH1201" s="1">
        <v>0</v>
      </c>
      <c r="CI1201" s="1">
        <v>0</v>
      </c>
      <c r="CJ1201" s="1">
        <v>0</v>
      </c>
      <c r="CK1201" s="1">
        <v>0</v>
      </c>
      <c r="CL1201" s="1">
        <v>0</v>
      </c>
      <c r="CN1201" s="1">
        <v>6</v>
      </c>
      <c r="CO1201" s="1">
        <v>0</v>
      </c>
      <c r="CP1201" s="1">
        <v>0</v>
      </c>
      <c r="CQ1201" s="1">
        <v>0</v>
      </c>
      <c r="CR1201" s="1">
        <v>0</v>
      </c>
      <c r="CS1201" s="1">
        <v>0</v>
      </c>
      <c r="CU1201" s="1">
        <v>6</v>
      </c>
      <c r="CV1201" s="1">
        <v>0</v>
      </c>
      <c r="CW1201" s="1">
        <v>0</v>
      </c>
      <c r="CX1201" s="1">
        <v>0</v>
      </c>
      <c r="CY1201" s="1">
        <v>0</v>
      </c>
      <c r="CZ1201" s="1">
        <v>0</v>
      </c>
      <c r="DB1201" s="1">
        <v>6</v>
      </c>
      <c r="DC1201" s="1">
        <v>0</v>
      </c>
      <c r="DD1201" s="1">
        <v>0</v>
      </c>
      <c r="DE1201" s="1">
        <v>0</v>
      </c>
      <c r="DF1201" s="1">
        <v>0</v>
      </c>
      <c r="DG1201" s="1">
        <v>0</v>
      </c>
    </row>
    <row r="1202" spans="1:113" ht="16.05" customHeight="1" x14ac:dyDescent="0.3">
      <c r="A1202" s="1">
        <v>5</v>
      </c>
      <c r="B1202" s="1">
        <v>0</v>
      </c>
      <c r="C1202" s="1">
        <v>0</v>
      </c>
      <c r="D1202" s="1">
        <v>0</v>
      </c>
      <c r="E1202" s="1">
        <v>0</v>
      </c>
      <c r="F1202" s="1">
        <v>0</v>
      </c>
      <c r="H1202" s="1">
        <v>5</v>
      </c>
      <c r="I1202" s="1">
        <v>0</v>
      </c>
      <c r="J1202" s="1">
        <v>0</v>
      </c>
      <c r="K1202" s="1">
        <v>0</v>
      </c>
      <c r="L1202" s="1">
        <v>0</v>
      </c>
      <c r="M1202" s="1">
        <v>0</v>
      </c>
      <c r="O1202" s="1">
        <v>5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V1202" s="1">
        <v>5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C1202" s="1">
        <v>5</v>
      </c>
      <c r="AD1202" s="1">
        <v>0</v>
      </c>
      <c r="AE1202" s="1">
        <v>0</v>
      </c>
      <c r="AF1202" s="1">
        <v>0</v>
      </c>
      <c r="AG1202" s="1">
        <v>0</v>
      </c>
      <c r="AH1202" s="1">
        <v>0</v>
      </c>
      <c r="AJ1202" s="1">
        <v>5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Q1202" s="1">
        <v>5</v>
      </c>
      <c r="AR1202" s="1">
        <v>0</v>
      </c>
      <c r="AS1202" s="1">
        <v>0</v>
      </c>
      <c r="AT1202" s="1">
        <v>0</v>
      </c>
      <c r="AU1202" s="1">
        <v>0</v>
      </c>
      <c r="AV1202" s="1">
        <v>0</v>
      </c>
      <c r="AX1202" s="1">
        <v>5</v>
      </c>
      <c r="AY1202" s="1">
        <v>0</v>
      </c>
      <c r="AZ1202" s="1">
        <v>0</v>
      </c>
      <c r="BA1202" s="1">
        <v>0</v>
      </c>
      <c r="BB1202" s="1">
        <v>0</v>
      </c>
      <c r="BC1202" s="1">
        <v>0</v>
      </c>
      <c r="BE1202" s="1">
        <v>5</v>
      </c>
      <c r="BF1202" s="1">
        <v>0</v>
      </c>
      <c r="BG1202" s="1">
        <v>0</v>
      </c>
      <c r="BH1202" s="1">
        <v>0</v>
      </c>
      <c r="BI1202" s="1">
        <v>0</v>
      </c>
      <c r="BJ1202" s="1">
        <v>0</v>
      </c>
      <c r="BL1202" s="1">
        <v>5</v>
      </c>
      <c r="BM1202" s="1">
        <v>0</v>
      </c>
      <c r="BN1202" s="1">
        <v>0</v>
      </c>
      <c r="BO1202" s="1">
        <v>0</v>
      </c>
      <c r="BP1202" s="1">
        <v>0</v>
      </c>
      <c r="BQ1202" s="1">
        <v>0</v>
      </c>
      <c r="BS1202" s="1">
        <v>5</v>
      </c>
      <c r="BT1202" s="1">
        <v>0</v>
      </c>
      <c r="BU1202" s="1">
        <v>0</v>
      </c>
      <c r="BV1202" s="1">
        <v>0</v>
      </c>
      <c r="BW1202" s="1">
        <v>0</v>
      </c>
      <c r="BX1202" s="1">
        <v>0</v>
      </c>
      <c r="BZ1202" s="1">
        <v>5</v>
      </c>
      <c r="CA1202" s="1">
        <v>0</v>
      </c>
      <c r="CB1202" s="1">
        <v>0</v>
      </c>
      <c r="CC1202" s="1">
        <v>0</v>
      </c>
      <c r="CD1202" s="1">
        <v>0</v>
      </c>
      <c r="CE1202" s="1">
        <v>0</v>
      </c>
      <c r="CG1202" s="1">
        <v>5</v>
      </c>
      <c r="CH1202" s="1">
        <v>0</v>
      </c>
      <c r="CI1202" s="1">
        <v>0</v>
      </c>
      <c r="CJ1202" s="1">
        <v>0</v>
      </c>
      <c r="CK1202" s="1">
        <v>0</v>
      </c>
      <c r="CL1202" s="1">
        <v>0</v>
      </c>
      <c r="CN1202" s="1">
        <v>5</v>
      </c>
      <c r="CO1202" s="1">
        <v>0</v>
      </c>
      <c r="CP1202" s="1">
        <v>0</v>
      </c>
      <c r="CQ1202" s="1">
        <v>0</v>
      </c>
      <c r="CR1202" s="1">
        <v>0</v>
      </c>
      <c r="CS1202" s="1">
        <v>0</v>
      </c>
      <c r="CU1202" s="1">
        <v>5</v>
      </c>
      <c r="CV1202" s="1">
        <v>0</v>
      </c>
      <c r="CW1202" s="1">
        <v>0</v>
      </c>
      <c r="CX1202" s="1">
        <v>0</v>
      </c>
      <c r="CY1202" s="1">
        <v>0</v>
      </c>
      <c r="CZ1202" s="1">
        <v>0</v>
      </c>
      <c r="DB1202" s="1">
        <v>5</v>
      </c>
      <c r="DC1202" s="1">
        <v>0</v>
      </c>
      <c r="DD1202" s="1">
        <v>1</v>
      </c>
      <c r="DE1202" s="1">
        <v>1</v>
      </c>
      <c r="DF1202" s="1">
        <v>1</v>
      </c>
      <c r="DG1202" s="1">
        <v>0</v>
      </c>
    </row>
    <row r="1203" spans="1:113" ht="16.05" customHeight="1" x14ac:dyDescent="0.3">
      <c r="A1203" s="1">
        <v>4</v>
      </c>
      <c r="B1203" s="1">
        <v>0</v>
      </c>
      <c r="C1203" s="1">
        <v>0</v>
      </c>
      <c r="D1203" s="1">
        <v>0</v>
      </c>
      <c r="E1203" s="1">
        <v>0</v>
      </c>
      <c r="F1203" s="1">
        <v>0</v>
      </c>
      <c r="H1203" s="1">
        <v>4</v>
      </c>
      <c r="I1203" s="1">
        <v>0</v>
      </c>
      <c r="J1203" s="1">
        <v>0</v>
      </c>
      <c r="K1203" s="1">
        <v>0</v>
      </c>
      <c r="L1203" s="1">
        <v>0</v>
      </c>
      <c r="M1203" s="1">
        <v>0</v>
      </c>
      <c r="O1203" s="1">
        <v>4</v>
      </c>
      <c r="P1203" s="1">
        <v>0</v>
      </c>
      <c r="Q1203" s="1">
        <v>0</v>
      </c>
      <c r="R1203" s="1">
        <v>0</v>
      </c>
      <c r="S1203" s="1">
        <v>0</v>
      </c>
      <c r="T1203" s="1">
        <v>0</v>
      </c>
      <c r="V1203" s="1">
        <v>4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C1203" s="1">
        <v>4</v>
      </c>
      <c r="AD1203" s="1">
        <v>0</v>
      </c>
      <c r="AE1203" s="1">
        <v>0</v>
      </c>
      <c r="AF1203" s="1">
        <v>0</v>
      </c>
      <c r="AG1203" s="1">
        <v>0</v>
      </c>
      <c r="AH1203" s="1">
        <v>0</v>
      </c>
      <c r="AJ1203" s="1">
        <v>4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Q1203" s="1">
        <v>4</v>
      </c>
      <c r="AR1203" s="1">
        <v>0</v>
      </c>
      <c r="AS1203" s="1">
        <v>0</v>
      </c>
      <c r="AT1203" s="1">
        <v>0</v>
      </c>
      <c r="AU1203" s="1">
        <v>0</v>
      </c>
      <c r="AV1203" s="1">
        <v>0</v>
      </c>
      <c r="AX1203" s="1">
        <v>4</v>
      </c>
      <c r="AY1203" s="1">
        <v>0</v>
      </c>
      <c r="AZ1203" s="1">
        <v>0</v>
      </c>
      <c r="BA1203" s="1">
        <v>0</v>
      </c>
      <c r="BB1203" s="1">
        <v>0</v>
      </c>
      <c r="BC1203" s="1">
        <v>0</v>
      </c>
      <c r="BE1203" s="1">
        <v>4</v>
      </c>
      <c r="BF1203" s="1">
        <v>0</v>
      </c>
      <c r="BG1203" s="1">
        <v>0</v>
      </c>
      <c r="BH1203" s="1">
        <v>0</v>
      </c>
      <c r="BI1203" s="1">
        <v>0</v>
      </c>
      <c r="BJ1203" s="1">
        <v>0</v>
      </c>
      <c r="BL1203" s="1">
        <v>4</v>
      </c>
      <c r="BM1203" s="1">
        <v>0</v>
      </c>
      <c r="BN1203" s="1">
        <v>0</v>
      </c>
      <c r="BO1203" s="1">
        <v>0</v>
      </c>
      <c r="BP1203" s="1">
        <v>0</v>
      </c>
      <c r="BQ1203" s="1">
        <v>0</v>
      </c>
      <c r="BS1203" s="1">
        <v>4</v>
      </c>
      <c r="BT1203" s="1">
        <v>0</v>
      </c>
      <c r="BU1203" s="1">
        <v>0</v>
      </c>
      <c r="BV1203" s="1">
        <v>0</v>
      </c>
      <c r="BW1203" s="1">
        <v>0</v>
      </c>
      <c r="BX1203" s="1">
        <v>0</v>
      </c>
      <c r="BZ1203" s="1">
        <v>4</v>
      </c>
      <c r="CA1203" s="1">
        <v>0</v>
      </c>
      <c r="CB1203" s="1">
        <v>0</v>
      </c>
      <c r="CC1203" s="1">
        <v>0</v>
      </c>
      <c r="CD1203" s="1">
        <v>0</v>
      </c>
      <c r="CE1203" s="1">
        <v>0</v>
      </c>
      <c r="CG1203" s="1">
        <v>4</v>
      </c>
      <c r="CH1203" s="1">
        <v>0</v>
      </c>
      <c r="CI1203" s="1">
        <v>0</v>
      </c>
      <c r="CJ1203" s="1">
        <v>0</v>
      </c>
      <c r="CK1203" s="1">
        <v>0</v>
      </c>
      <c r="CL1203" s="1">
        <v>0</v>
      </c>
      <c r="CN1203" s="1">
        <v>4</v>
      </c>
      <c r="CO1203" s="1">
        <v>0</v>
      </c>
      <c r="CP1203" s="1">
        <v>0</v>
      </c>
      <c r="CQ1203" s="1">
        <v>0</v>
      </c>
      <c r="CR1203" s="1">
        <v>0</v>
      </c>
      <c r="CS1203" s="1">
        <v>0</v>
      </c>
      <c r="CU1203" s="1">
        <v>4</v>
      </c>
      <c r="CV1203" s="1">
        <v>0</v>
      </c>
      <c r="CW1203" s="1">
        <v>0</v>
      </c>
      <c r="CX1203" s="1">
        <v>0</v>
      </c>
      <c r="CY1203" s="1">
        <v>0</v>
      </c>
      <c r="CZ1203" s="1">
        <v>0</v>
      </c>
      <c r="DB1203" s="1">
        <v>4</v>
      </c>
      <c r="DC1203" s="1">
        <v>1</v>
      </c>
      <c r="DD1203" s="1">
        <v>0</v>
      </c>
      <c r="DE1203" s="1">
        <v>0</v>
      </c>
      <c r="DF1203" s="1">
        <v>0</v>
      </c>
      <c r="DG1203" s="1">
        <v>1</v>
      </c>
    </row>
    <row r="1204" spans="1:113" ht="16.05" customHeight="1" x14ac:dyDescent="0.3">
      <c r="A1204" s="1">
        <v>3</v>
      </c>
      <c r="B1204" s="1">
        <v>0</v>
      </c>
      <c r="C1204" s="1">
        <v>0</v>
      </c>
      <c r="D1204" s="1">
        <v>0</v>
      </c>
      <c r="E1204" s="1">
        <v>0</v>
      </c>
      <c r="F1204" s="1">
        <v>0</v>
      </c>
      <c r="H1204" s="1">
        <v>3</v>
      </c>
      <c r="I1204" s="1">
        <v>0</v>
      </c>
      <c r="J1204" s="1">
        <v>0</v>
      </c>
      <c r="K1204" s="1">
        <v>0</v>
      </c>
      <c r="L1204" s="1">
        <v>0</v>
      </c>
      <c r="M1204" s="1">
        <v>0</v>
      </c>
      <c r="O1204" s="1">
        <v>3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V1204" s="1">
        <v>3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C1204" s="1">
        <v>3</v>
      </c>
      <c r="AD1204" s="1">
        <v>0</v>
      </c>
      <c r="AE1204" s="1">
        <v>0</v>
      </c>
      <c r="AF1204" s="1">
        <v>0</v>
      </c>
      <c r="AG1204" s="1">
        <v>0</v>
      </c>
      <c r="AH1204" s="1">
        <v>0</v>
      </c>
      <c r="AJ1204" s="1">
        <v>3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Q1204" s="1">
        <v>3</v>
      </c>
      <c r="AR1204" s="1">
        <v>0</v>
      </c>
      <c r="AS1204" s="1">
        <v>0</v>
      </c>
      <c r="AT1204" s="1">
        <v>0</v>
      </c>
      <c r="AU1204" s="1">
        <v>0</v>
      </c>
      <c r="AV1204" s="1">
        <v>0</v>
      </c>
      <c r="AX1204" s="1">
        <v>3</v>
      </c>
      <c r="AY1204" s="1">
        <v>0</v>
      </c>
      <c r="AZ1204" s="1">
        <v>0</v>
      </c>
      <c r="BA1204" s="1">
        <v>0</v>
      </c>
      <c r="BB1204" s="1">
        <v>0</v>
      </c>
      <c r="BC1204" s="1">
        <v>0</v>
      </c>
      <c r="BE1204" s="1">
        <v>3</v>
      </c>
      <c r="BF1204" s="1">
        <v>0</v>
      </c>
      <c r="BG1204" s="1">
        <v>0</v>
      </c>
      <c r="BH1204" s="1">
        <v>0</v>
      </c>
      <c r="BI1204" s="1">
        <v>0</v>
      </c>
      <c r="BJ1204" s="1">
        <v>0</v>
      </c>
      <c r="BL1204" s="1">
        <v>3</v>
      </c>
      <c r="BM1204" s="1">
        <v>0</v>
      </c>
      <c r="BN1204" s="1">
        <v>0</v>
      </c>
      <c r="BO1204" s="1">
        <v>0</v>
      </c>
      <c r="BP1204" s="1">
        <v>0</v>
      </c>
      <c r="BQ1204" s="1">
        <v>0</v>
      </c>
      <c r="BS1204" s="1">
        <v>3</v>
      </c>
      <c r="BT1204" s="1">
        <v>0</v>
      </c>
      <c r="BU1204" s="1">
        <v>0</v>
      </c>
      <c r="BV1204" s="1">
        <v>0</v>
      </c>
      <c r="BW1204" s="1">
        <v>0</v>
      </c>
      <c r="BX1204" s="1">
        <v>0</v>
      </c>
      <c r="BZ1204" s="1">
        <v>3</v>
      </c>
      <c r="CA1204" s="1">
        <v>0</v>
      </c>
      <c r="CB1204" s="1">
        <v>0</v>
      </c>
      <c r="CC1204" s="1">
        <v>0</v>
      </c>
      <c r="CD1204" s="1">
        <v>0</v>
      </c>
      <c r="CE1204" s="1">
        <v>0</v>
      </c>
      <c r="CG1204" s="1">
        <v>3</v>
      </c>
      <c r="CH1204" s="1">
        <v>0</v>
      </c>
      <c r="CI1204" s="1">
        <v>0</v>
      </c>
      <c r="CJ1204" s="1">
        <v>0</v>
      </c>
      <c r="CK1204" s="1">
        <v>0</v>
      </c>
      <c r="CL1204" s="1">
        <v>0</v>
      </c>
      <c r="CN1204" s="1">
        <v>3</v>
      </c>
      <c r="CO1204" s="1">
        <v>0</v>
      </c>
      <c r="CP1204" s="1">
        <v>0</v>
      </c>
      <c r="CQ1204" s="1">
        <v>0</v>
      </c>
      <c r="CR1204" s="1">
        <v>0</v>
      </c>
      <c r="CS1204" s="1">
        <v>0</v>
      </c>
      <c r="CU1204" s="1">
        <v>3</v>
      </c>
      <c r="CV1204" s="1">
        <v>0</v>
      </c>
      <c r="CW1204" s="1">
        <v>0</v>
      </c>
      <c r="CX1204" s="1">
        <v>0</v>
      </c>
      <c r="CY1204" s="1">
        <v>0</v>
      </c>
      <c r="CZ1204" s="1">
        <v>0</v>
      </c>
      <c r="DB1204" s="1">
        <v>3</v>
      </c>
      <c r="DC1204" s="1">
        <v>1</v>
      </c>
      <c r="DD1204" s="1">
        <v>0</v>
      </c>
      <c r="DE1204" s="1">
        <v>1</v>
      </c>
      <c r="DF1204" s="1">
        <v>0</v>
      </c>
      <c r="DG1204" s="1">
        <v>1</v>
      </c>
    </row>
    <row r="1205" spans="1:113" ht="16.05" customHeight="1" x14ac:dyDescent="0.3">
      <c r="A1205" s="1">
        <v>2</v>
      </c>
      <c r="B1205" s="1">
        <v>0</v>
      </c>
      <c r="C1205" s="1">
        <v>0</v>
      </c>
      <c r="D1205" s="1">
        <v>0</v>
      </c>
      <c r="E1205" s="1">
        <v>0</v>
      </c>
      <c r="F1205" s="1">
        <v>0</v>
      </c>
      <c r="H1205" s="1">
        <v>2</v>
      </c>
      <c r="I1205" s="1">
        <v>0</v>
      </c>
      <c r="J1205" s="1">
        <v>0</v>
      </c>
      <c r="K1205" s="1">
        <v>0</v>
      </c>
      <c r="L1205" s="1">
        <v>0</v>
      </c>
      <c r="M1205" s="1">
        <v>0</v>
      </c>
      <c r="O1205" s="1">
        <v>2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V1205" s="1">
        <v>2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C1205" s="1">
        <v>2</v>
      </c>
      <c r="AD1205" s="1">
        <v>0</v>
      </c>
      <c r="AE1205" s="1">
        <v>0</v>
      </c>
      <c r="AF1205" s="1">
        <v>0</v>
      </c>
      <c r="AG1205" s="1">
        <v>0</v>
      </c>
      <c r="AH1205" s="1">
        <v>0</v>
      </c>
      <c r="AJ1205" s="1">
        <v>2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Q1205" s="1">
        <v>2</v>
      </c>
      <c r="AR1205" s="1">
        <v>0</v>
      </c>
      <c r="AS1205" s="1">
        <v>0</v>
      </c>
      <c r="AT1205" s="1">
        <v>0</v>
      </c>
      <c r="AU1205" s="1">
        <v>0</v>
      </c>
      <c r="AV1205" s="1">
        <v>0</v>
      </c>
      <c r="AX1205" s="1">
        <v>2</v>
      </c>
      <c r="AY1205" s="1">
        <v>0</v>
      </c>
      <c r="AZ1205" s="1">
        <v>0</v>
      </c>
      <c r="BA1205" s="1">
        <v>0</v>
      </c>
      <c r="BB1205" s="1">
        <v>0</v>
      </c>
      <c r="BC1205" s="1">
        <v>0</v>
      </c>
      <c r="BE1205" s="1">
        <v>2</v>
      </c>
      <c r="BF1205" s="1">
        <v>0</v>
      </c>
      <c r="BG1205" s="1">
        <v>0</v>
      </c>
      <c r="BH1205" s="1">
        <v>0</v>
      </c>
      <c r="BI1205" s="1">
        <v>0</v>
      </c>
      <c r="BJ1205" s="1">
        <v>0</v>
      </c>
      <c r="BL1205" s="1">
        <v>2</v>
      </c>
      <c r="BM1205" s="1">
        <v>0</v>
      </c>
      <c r="BN1205" s="1">
        <v>0</v>
      </c>
      <c r="BO1205" s="1">
        <v>0</v>
      </c>
      <c r="BP1205" s="1">
        <v>0</v>
      </c>
      <c r="BQ1205" s="1">
        <v>0</v>
      </c>
      <c r="BS1205" s="1">
        <v>2</v>
      </c>
      <c r="BT1205" s="1">
        <v>0</v>
      </c>
      <c r="BU1205" s="1">
        <v>0</v>
      </c>
      <c r="BV1205" s="1">
        <v>0</v>
      </c>
      <c r="BW1205" s="1">
        <v>0</v>
      </c>
      <c r="BX1205" s="1">
        <v>0</v>
      </c>
      <c r="BZ1205" s="1">
        <v>2</v>
      </c>
      <c r="CA1205" s="1">
        <v>0</v>
      </c>
      <c r="CB1205" s="1">
        <v>0</v>
      </c>
      <c r="CC1205" s="1">
        <v>0</v>
      </c>
      <c r="CD1205" s="1">
        <v>0</v>
      </c>
      <c r="CE1205" s="1">
        <v>0</v>
      </c>
      <c r="CG1205" s="1">
        <v>2</v>
      </c>
      <c r="CH1205" s="1">
        <v>0</v>
      </c>
      <c r="CI1205" s="1">
        <v>0</v>
      </c>
      <c r="CJ1205" s="1">
        <v>0</v>
      </c>
      <c r="CK1205" s="1">
        <v>0</v>
      </c>
      <c r="CL1205" s="1">
        <v>0</v>
      </c>
      <c r="CN1205" s="1">
        <v>2</v>
      </c>
      <c r="CO1205" s="1">
        <v>0</v>
      </c>
      <c r="CP1205" s="1">
        <v>0</v>
      </c>
      <c r="CQ1205" s="1">
        <v>0</v>
      </c>
      <c r="CR1205" s="1">
        <v>0</v>
      </c>
      <c r="CS1205" s="1">
        <v>0</v>
      </c>
      <c r="CU1205" s="1">
        <v>2</v>
      </c>
      <c r="CV1205" s="1">
        <v>0</v>
      </c>
      <c r="CW1205" s="1">
        <v>0</v>
      </c>
      <c r="CX1205" s="1">
        <v>0</v>
      </c>
      <c r="CY1205" s="1">
        <v>0</v>
      </c>
      <c r="CZ1205" s="1">
        <v>0</v>
      </c>
      <c r="DB1205" s="1">
        <v>2</v>
      </c>
      <c r="DC1205" s="1">
        <v>1</v>
      </c>
      <c r="DD1205" s="1">
        <v>0</v>
      </c>
      <c r="DE1205" s="1">
        <v>0</v>
      </c>
      <c r="DF1205" s="1">
        <v>0</v>
      </c>
      <c r="DG1205" s="1">
        <v>1</v>
      </c>
    </row>
    <row r="1206" spans="1:113" ht="16.05" customHeight="1" x14ac:dyDescent="0.3">
      <c r="A1206" s="1">
        <v>1</v>
      </c>
      <c r="B1206" s="1">
        <v>0</v>
      </c>
      <c r="C1206" s="1">
        <v>0</v>
      </c>
      <c r="D1206" s="1">
        <v>0</v>
      </c>
      <c r="E1206" s="1">
        <v>0</v>
      </c>
      <c r="F1206" s="1">
        <v>0</v>
      </c>
      <c r="H1206" s="1">
        <v>1</v>
      </c>
      <c r="I1206" s="1">
        <v>0</v>
      </c>
      <c r="J1206" s="1">
        <v>0</v>
      </c>
      <c r="K1206" s="1">
        <v>0</v>
      </c>
      <c r="L1206" s="1">
        <v>0</v>
      </c>
      <c r="M1206" s="1">
        <v>0</v>
      </c>
      <c r="O1206" s="1">
        <v>1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V1206" s="1">
        <v>1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C1206" s="1">
        <v>1</v>
      </c>
      <c r="AD1206" s="1">
        <v>0</v>
      </c>
      <c r="AE1206" s="1">
        <v>0</v>
      </c>
      <c r="AF1206" s="1">
        <v>0</v>
      </c>
      <c r="AG1206" s="1">
        <v>0</v>
      </c>
      <c r="AH1206" s="1">
        <v>0</v>
      </c>
      <c r="AJ1206" s="1">
        <v>1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Q1206" s="1">
        <v>1</v>
      </c>
      <c r="AR1206" s="1">
        <v>0</v>
      </c>
      <c r="AS1206" s="1">
        <v>0</v>
      </c>
      <c r="AT1206" s="1">
        <v>0</v>
      </c>
      <c r="AU1206" s="1">
        <v>0</v>
      </c>
      <c r="AV1206" s="1">
        <v>0</v>
      </c>
      <c r="AX1206" s="1">
        <v>1</v>
      </c>
      <c r="AY1206" s="1">
        <v>0</v>
      </c>
      <c r="AZ1206" s="1">
        <v>0</v>
      </c>
      <c r="BA1206" s="1">
        <v>0</v>
      </c>
      <c r="BB1206" s="1">
        <v>0</v>
      </c>
      <c r="BC1206" s="1">
        <v>0</v>
      </c>
      <c r="BE1206" s="1">
        <v>1</v>
      </c>
      <c r="BF1206" s="1">
        <v>0</v>
      </c>
      <c r="BG1206" s="1">
        <v>0</v>
      </c>
      <c r="BH1206" s="1">
        <v>0</v>
      </c>
      <c r="BI1206" s="1">
        <v>0</v>
      </c>
      <c r="BJ1206" s="1">
        <v>0</v>
      </c>
      <c r="BL1206" s="1">
        <v>1</v>
      </c>
      <c r="BM1206" s="1">
        <v>0</v>
      </c>
      <c r="BN1206" s="1">
        <v>0</v>
      </c>
      <c r="BO1206" s="1">
        <v>0</v>
      </c>
      <c r="BP1206" s="1">
        <v>0</v>
      </c>
      <c r="BQ1206" s="1">
        <v>0</v>
      </c>
      <c r="BS1206" s="1">
        <v>1</v>
      </c>
      <c r="BT1206" s="1">
        <v>0</v>
      </c>
      <c r="BU1206" s="1">
        <v>0</v>
      </c>
      <c r="BV1206" s="1">
        <v>0</v>
      </c>
      <c r="BW1206" s="1">
        <v>0</v>
      </c>
      <c r="BX1206" s="1">
        <v>0</v>
      </c>
      <c r="BZ1206" s="1">
        <v>1</v>
      </c>
      <c r="CA1206" s="1">
        <v>0</v>
      </c>
      <c r="CB1206" s="1">
        <v>0</v>
      </c>
      <c r="CC1206" s="1">
        <v>0</v>
      </c>
      <c r="CD1206" s="1">
        <v>0</v>
      </c>
      <c r="CE1206" s="1">
        <v>0</v>
      </c>
      <c r="CG1206" s="1">
        <v>1</v>
      </c>
      <c r="CH1206" s="1">
        <v>0</v>
      </c>
      <c r="CI1206" s="1">
        <v>0</v>
      </c>
      <c r="CJ1206" s="1">
        <v>0</v>
      </c>
      <c r="CK1206" s="1">
        <v>0</v>
      </c>
      <c r="CL1206" s="1">
        <v>0</v>
      </c>
      <c r="CN1206" s="1">
        <v>1</v>
      </c>
      <c r="CO1206" s="1">
        <v>0</v>
      </c>
      <c r="CP1206" s="1">
        <v>0</v>
      </c>
      <c r="CQ1206" s="1">
        <v>0</v>
      </c>
      <c r="CR1206" s="1">
        <v>0</v>
      </c>
      <c r="CS1206" s="1">
        <v>0</v>
      </c>
      <c r="CU1206" s="1">
        <v>1</v>
      </c>
      <c r="CV1206" s="1">
        <v>0</v>
      </c>
      <c r="CW1206" s="1">
        <v>0</v>
      </c>
      <c r="CX1206" s="1">
        <v>0</v>
      </c>
      <c r="CY1206" s="1">
        <v>0</v>
      </c>
      <c r="CZ1206" s="1">
        <v>0</v>
      </c>
      <c r="DB1206" s="1">
        <v>1</v>
      </c>
      <c r="DC1206" s="1">
        <v>0</v>
      </c>
      <c r="DD1206" s="1">
        <v>1</v>
      </c>
      <c r="DE1206" s="1">
        <v>1</v>
      </c>
      <c r="DF1206" s="1">
        <v>1</v>
      </c>
      <c r="DG1206" s="1">
        <v>0</v>
      </c>
    </row>
    <row r="1207" spans="1:113" ht="16.05" customHeight="1" x14ac:dyDescent="0.3">
      <c r="A1207" s="1">
        <v>0</v>
      </c>
      <c r="B1207" s="1">
        <v>0</v>
      </c>
      <c r="C1207" s="1">
        <v>0</v>
      </c>
      <c r="D1207" s="1">
        <v>0</v>
      </c>
      <c r="E1207" s="1">
        <v>0</v>
      </c>
      <c r="F1207" s="1">
        <v>0</v>
      </c>
      <c r="H1207" s="1">
        <v>0</v>
      </c>
      <c r="I1207" s="1">
        <v>0</v>
      </c>
      <c r="J1207" s="1">
        <v>0</v>
      </c>
      <c r="K1207" s="1">
        <v>0</v>
      </c>
      <c r="L1207" s="1">
        <v>0</v>
      </c>
      <c r="M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C1207" s="1">
        <v>0</v>
      </c>
      <c r="AD1207" s="1">
        <v>0</v>
      </c>
      <c r="AE1207" s="1">
        <v>0</v>
      </c>
      <c r="AF1207" s="1">
        <v>0</v>
      </c>
      <c r="AG1207" s="1">
        <v>0</v>
      </c>
      <c r="AH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Q1207" s="1">
        <v>0</v>
      </c>
      <c r="AR1207" s="1">
        <v>0</v>
      </c>
      <c r="AS1207" s="1">
        <v>0</v>
      </c>
      <c r="AT1207" s="1">
        <v>0</v>
      </c>
      <c r="AU1207" s="1">
        <v>0</v>
      </c>
      <c r="AV1207" s="1">
        <v>0</v>
      </c>
      <c r="AX1207" s="1">
        <v>0</v>
      </c>
      <c r="AY1207" s="1">
        <v>0</v>
      </c>
      <c r="AZ1207" s="1">
        <v>0</v>
      </c>
      <c r="BA1207" s="1">
        <v>0</v>
      </c>
      <c r="BB1207" s="1">
        <v>0</v>
      </c>
      <c r="BC1207" s="1">
        <v>0</v>
      </c>
      <c r="BE1207" s="1">
        <v>0</v>
      </c>
      <c r="BF1207" s="1">
        <v>0</v>
      </c>
      <c r="BG1207" s="1">
        <v>0</v>
      </c>
      <c r="BH1207" s="1">
        <v>0</v>
      </c>
      <c r="BI1207" s="1">
        <v>0</v>
      </c>
      <c r="BJ1207" s="1">
        <v>0</v>
      </c>
      <c r="BL1207" s="1">
        <v>0</v>
      </c>
      <c r="BM1207" s="1">
        <v>0</v>
      </c>
      <c r="BN1207" s="1">
        <v>0</v>
      </c>
      <c r="BO1207" s="1">
        <v>0</v>
      </c>
      <c r="BP1207" s="1">
        <v>0</v>
      </c>
      <c r="BQ1207" s="1">
        <v>0</v>
      </c>
      <c r="BS1207" s="1">
        <v>0</v>
      </c>
      <c r="BT1207" s="1">
        <v>0</v>
      </c>
      <c r="BU1207" s="1">
        <v>0</v>
      </c>
      <c r="BV1207" s="1">
        <v>0</v>
      </c>
      <c r="BW1207" s="1">
        <v>0</v>
      </c>
      <c r="BX1207" s="1">
        <v>0</v>
      </c>
      <c r="BZ1207" s="1">
        <v>0</v>
      </c>
      <c r="CA1207" s="1">
        <v>0</v>
      </c>
      <c r="CB1207" s="1">
        <v>0</v>
      </c>
      <c r="CC1207" s="1">
        <v>0</v>
      </c>
      <c r="CD1207" s="1">
        <v>0</v>
      </c>
      <c r="CE1207" s="1">
        <v>0</v>
      </c>
      <c r="CG1207" s="1">
        <v>0</v>
      </c>
      <c r="CH1207" s="1">
        <v>0</v>
      </c>
      <c r="CI1207" s="1">
        <v>0</v>
      </c>
      <c r="CJ1207" s="1">
        <v>0</v>
      </c>
      <c r="CK1207" s="1">
        <v>0</v>
      </c>
      <c r="CL1207" s="1">
        <v>0</v>
      </c>
      <c r="CN1207" s="1">
        <v>0</v>
      </c>
      <c r="CO1207" s="1">
        <v>0</v>
      </c>
      <c r="CP1207" s="1">
        <v>0</v>
      </c>
      <c r="CQ1207" s="1">
        <v>0</v>
      </c>
      <c r="CR1207" s="1">
        <v>0</v>
      </c>
      <c r="CS1207" s="1">
        <v>0</v>
      </c>
      <c r="CU1207" s="1">
        <v>0</v>
      </c>
      <c r="CV1207" s="1">
        <v>0</v>
      </c>
      <c r="CW1207" s="1">
        <v>0</v>
      </c>
      <c r="CX1207" s="1">
        <v>0</v>
      </c>
      <c r="CY1207" s="1">
        <v>0</v>
      </c>
      <c r="CZ1207" s="1">
        <v>0</v>
      </c>
      <c r="DB1207" s="1">
        <v>0</v>
      </c>
      <c r="DC1207" s="1">
        <v>0</v>
      </c>
      <c r="DD1207" s="1">
        <v>0</v>
      </c>
      <c r="DE1207" s="1">
        <v>0</v>
      </c>
      <c r="DF1207" s="1">
        <v>0</v>
      </c>
      <c r="DG1207" s="1">
        <v>0</v>
      </c>
    </row>
    <row r="1208" spans="1:113" ht="16.05" customHeight="1" x14ac:dyDescent="0.3"/>
    <row r="1209" spans="1:113" s="1" customFormat="1" ht="16.05" customHeight="1" x14ac:dyDescent="0.3">
      <c r="B1209" s="3" t="str">
        <f>DEC2HEX(B1200+B1201*2+B1202*4+B1203*8+B1204*16+B1205*32+B1206*64+B1207*128,2)</f>
        <v>00</v>
      </c>
      <c r="C1209" s="3" t="str">
        <f>DEC2HEX(C1200+C1201*2+C1202*4+C1203*8+C1204*16+C1205*32+C1206*64+C1207*128,2)</f>
        <v>00</v>
      </c>
      <c r="D1209" s="3" t="str">
        <f>DEC2HEX(D1200+D1201*2+D1202*4+D1203*8+D1204*16+D1205*32+D1206*64+D1207*128,2)</f>
        <v>00</v>
      </c>
      <c r="E1209" s="3" t="str">
        <f>DEC2HEX(E1200+E1201*2+E1202*4+E1203*8+E1204*16+E1205*32+E1206*64+E1207*128,2)</f>
        <v>00</v>
      </c>
      <c r="F1209" s="3" t="str">
        <f>DEC2HEX(F1200+F1201*2+F1202*4+F1203*8+F1204*16+F1205*32+F1206*64+F1207*128,2)</f>
        <v>00</v>
      </c>
      <c r="I1209" s="3" t="str">
        <f>DEC2HEX(I1200+I1201*2+I1202*4+I1203*8+I1204*16+I1205*32+I1206*64+I1207*128,2)</f>
        <v>00</v>
      </c>
      <c r="J1209" s="3" t="str">
        <f>DEC2HEX(J1200+J1201*2+J1202*4+J1203*8+J1204*16+J1205*32+J1206*64+J1207*128,2)</f>
        <v>00</v>
      </c>
      <c r="K1209" s="3" t="str">
        <f>DEC2HEX(K1200+K1201*2+K1202*4+K1203*8+K1204*16+K1205*32+K1206*64+K1207*128,2)</f>
        <v>00</v>
      </c>
      <c r="L1209" s="3" t="str">
        <f>DEC2HEX(L1200+L1201*2+L1202*4+L1203*8+L1204*16+L1205*32+L1206*64+L1207*128,2)</f>
        <v>00</v>
      </c>
      <c r="M1209" s="3" t="str">
        <f>DEC2HEX(M1200+M1201*2+M1202*4+M1203*8+M1204*16+M1205*32+M1206*64+M1207*128,2)</f>
        <v>00</v>
      </c>
      <c r="P1209" s="3" t="str">
        <f>DEC2HEX(P1200+P1201*2+P1202*4+P1203*8+P1204*16+P1205*32+P1206*64+P1207*128,2)</f>
        <v>00</v>
      </c>
      <c r="Q1209" s="3" t="str">
        <f>DEC2HEX(Q1200+Q1201*2+Q1202*4+Q1203*8+Q1204*16+Q1205*32+Q1206*64+Q1207*128,2)</f>
        <v>00</v>
      </c>
      <c r="R1209" s="3" t="str">
        <f>DEC2HEX(R1200+R1201*2+R1202*4+R1203*8+R1204*16+R1205*32+R1206*64+R1207*128,2)</f>
        <v>00</v>
      </c>
      <c r="S1209" s="3" t="str">
        <f>DEC2HEX(S1200+S1201*2+S1202*4+S1203*8+S1204*16+S1205*32+S1206*64+S1207*128,2)</f>
        <v>00</v>
      </c>
      <c r="T1209" s="3" t="str">
        <f>DEC2HEX(T1200+T1201*2+T1202*4+T1203*8+T1204*16+T1205*32+T1206*64+T1207*128,2)</f>
        <v>00</v>
      </c>
      <c r="W1209" s="3" t="str">
        <f>DEC2HEX(W1200+W1201*2+W1202*4+W1203*8+W1204*16+W1205*32+W1206*64+W1207*128,2)</f>
        <v>00</v>
      </c>
      <c r="X1209" s="3" t="str">
        <f>DEC2HEX(X1200+X1201*2+X1202*4+X1203*8+X1204*16+X1205*32+X1206*64+X1207*128,2)</f>
        <v>00</v>
      </c>
      <c r="Y1209" s="3" t="str">
        <f>DEC2HEX(Y1200+Y1201*2+Y1202*4+Y1203*8+Y1204*16+Y1205*32+Y1206*64+Y1207*128,2)</f>
        <v>00</v>
      </c>
      <c r="Z1209" s="3" t="str">
        <f>DEC2HEX(Z1200+Z1201*2+Z1202*4+Z1203*8+Z1204*16+Z1205*32+Z1206*64+Z1207*128,2)</f>
        <v>00</v>
      </c>
      <c r="AA1209" s="3" t="str">
        <f>DEC2HEX(AA1200+AA1201*2+AA1202*4+AA1203*8+AA1204*16+AA1205*32+AA1206*64+AA1207*128,2)</f>
        <v>00</v>
      </c>
      <c r="AD1209" s="3" t="str">
        <f>DEC2HEX(AD1200+AD1201*2+AD1202*4+AD1203*8+AD1204*16+AD1205*32+AD1206*64+AD1207*128,2)</f>
        <v>00</v>
      </c>
      <c r="AE1209" s="3" t="str">
        <f>DEC2HEX(AE1200+AE1201*2+AE1202*4+AE1203*8+AE1204*16+AE1205*32+AE1206*64+AE1207*128,2)</f>
        <v>00</v>
      </c>
      <c r="AF1209" s="3" t="str">
        <f>DEC2HEX(AF1200+AF1201*2+AF1202*4+AF1203*8+AF1204*16+AF1205*32+AF1206*64+AF1207*128,2)</f>
        <v>00</v>
      </c>
      <c r="AG1209" s="3" t="str">
        <f>DEC2HEX(AG1200+AG1201*2+AG1202*4+AG1203*8+AG1204*16+AG1205*32+AG1206*64+AG1207*128,2)</f>
        <v>00</v>
      </c>
      <c r="AH1209" s="3" t="str">
        <f>DEC2HEX(AH1200+AH1201*2+AH1202*4+AH1203*8+AH1204*16+AH1205*32+AH1206*64+AH1207*128,2)</f>
        <v>00</v>
      </c>
      <c r="AK1209" s="3" t="str">
        <f>DEC2HEX(AK1200+AK1201*2+AK1202*4+AK1203*8+AK1204*16+AK1205*32+AK1206*64+AK1207*128,2)</f>
        <v>00</v>
      </c>
      <c r="AL1209" s="3" t="str">
        <f>DEC2HEX(AL1200+AL1201*2+AL1202*4+AL1203*8+AL1204*16+AL1205*32+AL1206*64+AL1207*128,2)</f>
        <v>00</v>
      </c>
      <c r="AM1209" s="3" t="str">
        <f>DEC2HEX(AM1200+AM1201*2+AM1202*4+AM1203*8+AM1204*16+AM1205*32+AM1206*64+AM1207*128,2)</f>
        <v>00</v>
      </c>
      <c r="AN1209" s="3" t="str">
        <f>DEC2HEX(AN1200+AN1201*2+AN1202*4+AN1203*8+AN1204*16+AN1205*32+AN1206*64+AN1207*128,2)</f>
        <v>00</v>
      </c>
      <c r="AO1209" s="3" t="str">
        <f>DEC2HEX(AO1200+AO1201*2+AO1202*4+AO1203*8+AO1204*16+AO1205*32+AO1206*64+AO1207*128,2)</f>
        <v>00</v>
      </c>
      <c r="AR1209" s="3" t="str">
        <f>DEC2HEX(AR1200+AR1201*2+AR1202*4+AR1203*8+AR1204*16+AR1205*32+AR1206*64+AR1207*128,2)</f>
        <v>00</v>
      </c>
      <c r="AS1209" s="3" t="str">
        <f>DEC2HEX(AS1200+AS1201*2+AS1202*4+AS1203*8+AS1204*16+AS1205*32+AS1206*64+AS1207*128,2)</f>
        <v>00</v>
      </c>
      <c r="AT1209" s="3" t="str">
        <f>DEC2HEX(AT1200+AT1201*2+AT1202*4+AT1203*8+AT1204*16+AT1205*32+AT1206*64+AT1207*128,2)</f>
        <v>00</v>
      </c>
      <c r="AU1209" s="3" t="str">
        <f>DEC2HEX(AU1200+AU1201*2+AU1202*4+AU1203*8+AU1204*16+AU1205*32+AU1206*64+AU1207*128,2)</f>
        <v>00</v>
      </c>
      <c r="AV1209" s="3" t="str">
        <f>DEC2HEX(AV1200+AV1201*2+AV1202*4+AV1203*8+AV1204*16+AV1205*32+AV1206*64+AV1207*128,2)</f>
        <v>00</v>
      </c>
      <c r="AY1209" s="3" t="str">
        <f>DEC2HEX(AY1200+AY1201*2+AY1202*4+AY1203*8+AY1204*16+AY1205*32+AY1206*64+AY1207*128,2)</f>
        <v>00</v>
      </c>
      <c r="AZ1209" s="3" t="str">
        <f>DEC2HEX(AZ1200+AZ1201*2+AZ1202*4+AZ1203*8+AZ1204*16+AZ1205*32+AZ1206*64+AZ1207*128,2)</f>
        <v>00</v>
      </c>
      <c r="BA1209" s="3" t="str">
        <f>DEC2HEX(BA1200+BA1201*2+BA1202*4+BA1203*8+BA1204*16+BA1205*32+BA1206*64+BA1207*128,2)</f>
        <v>00</v>
      </c>
      <c r="BB1209" s="3" t="str">
        <f>DEC2HEX(BB1200+BB1201*2+BB1202*4+BB1203*8+BB1204*16+BB1205*32+BB1206*64+BB1207*128,2)</f>
        <v>00</v>
      </c>
      <c r="BC1209" s="3" t="str">
        <f>DEC2HEX(BC1200+BC1201*2+BC1202*4+BC1203*8+BC1204*16+BC1205*32+BC1206*64+BC1207*128,2)</f>
        <v>00</v>
      </c>
      <c r="BF1209" s="3" t="str">
        <f>DEC2HEX(BF1200+BF1201*2+BF1202*4+BF1203*8+BF1204*16+BF1205*32+BF1206*64+BF1207*128,2)</f>
        <v>00</v>
      </c>
      <c r="BG1209" s="3" t="str">
        <f>DEC2HEX(BG1200+BG1201*2+BG1202*4+BG1203*8+BG1204*16+BG1205*32+BG1206*64+BG1207*128,2)</f>
        <v>00</v>
      </c>
      <c r="BH1209" s="3" t="str">
        <f>DEC2HEX(BH1200+BH1201*2+BH1202*4+BH1203*8+BH1204*16+BH1205*32+BH1206*64+BH1207*128,2)</f>
        <v>00</v>
      </c>
      <c r="BI1209" s="3" t="str">
        <f>DEC2HEX(BI1200+BI1201*2+BI1202*4+BI1203*8+BI1204*16+BI1205*32+BI1206*64+BI1207*128,2)</f>
        <v>00</v>
      </c>
      <c r="BJ1209" s="3" t="str">
        <f>DEC2HEX(BJ1200+BJ1201*2+BJ1202*4+BJ1203*8+BJ1204*16+BJ1205*32+BJ1206*64+BJ1207*128,2)</f>
        <v>00</v>
      </c>
      <c r="BM1209" s="3" t="str">
        <f>DEC2HEX(BM1200+BM1201*2+BM1202*4+BM1203*8+BM1204*16+BM1205*32+BM1206*64+BM1207*128,2)</f>
        <v>00</v>
      </c>
      <c r="BN1209" s="3" t="str">
        <f>DEC2HEX(BN1200+BN1201*2+BN1202*4+BN1203*8+BN1204*16+BN1205*32+BN1206*64+BN1207*128,2)</f>
        <v>00</v>
      </c>
      <c r="BO1209" s="3" t="str">
        <f>DEC2HEX(BO1200+BO1201*2+BO1202*4+BO1203*8+BO1204*16+BO1205*32+BO1206*64+BO1207*128,2)</f>
        <v>00</v>
      </c>
      <c r="BP1209" s="3" t="str">
        <f>DEC2HEX(BP1200+BP1201*2+BP1202*4+BP1203*8+BP1204*16+BP1205*32+BP1206*64+BP1207*128,2)</f>
        <v>00</v>
      </c>
      <c r="BQ1209" s="3" t="str">
        <f>DEC2HEX(BQ1200+BQ1201*2+BQ1202*4+BQ1203*8+BQ1204*16+BQ1205*32+BQ1206*64+BQ1207*128,2)</f>
        <v>00</v>
      </c>
      <c r="BT1209" s="3" t="str">
        <f>DEC2HEX(BT1200+BT1201*2+BT1202*4+BT1203*8+BT1204*16+BT1205*32+BT1206*64+BT1207*128,2)</f>
        <v>00</v>
      </c>
      <c r="BU1209" s="3" t="str">
        <f>DEC2HEX(BU1200+BU1201*2+BU1202*4+BU1203*8+BU1204*16+BU1205*32+BU1206*64+BU1207*128,2)</f>
        <v>00</v>
      </c>
      <c r="BV1209" s="3" t="str">
        <f>DEC2HEX(BV1200+BV1201*2+BV1202*4+BV1203*8+BV1204*16+BV1205*32+BV1206*64+BV1207*128,2)</f>
        <v>00</v>
      </c>
      <c r="BW1209" s="3" t="str">
        <f>DEC2HEX(BW1200+BW1201*2+BW1202*4+BW1203*8+BW1204*16+BW1205*32+BW1206*64+BW1207*128,2)</f>
        <v>00</v>
      </c>
      <c r="BX1209" s="3" t="str">
        <f>DEC2HEX(BX1200+BX1201*2+BX1202*4+BX1203*8+BX1204*16+BX1205*32+BX1206*64+BX1207*128,2)</f>
        <v>00</v>
      </c>
      <c r="CA1209" s="3" t="str">
        <f>DEC2HEX(CA1200+CA1201*2+CA1202*4+CA1203*8+CA1204*16+CA1205*32+CA1206*64+CA1207*128,2)</f>
        <v>00</v>
      </c>
      <c r="CB1209" s="3" t="str">
        <f>DEC2HEX(CB1200+CB1201*2+CB1202*4+CB1203*8+CB1204*16+CB1205*32+CB1206*64+CB1207*128,2)</f>
        <v>00</v>
      </c>
      <c r="CC1209" s="3" t="str">
        <f>DEC2HEX(CC1200+CC1201*2+CC1202*4+CC1203*8+CC1204*16+CC1205*32+CC1206*64+CC1207*128,2)</f>
        <v>00</v>
      </c>
      <c r="CD1209" s="3" t="str">
        <f>DEC2HEX(CD1200+CD1201*2+CD1202*4+CD1203*8+CD1204*16+CD1205*32+CD1206*64+CD1207*128,2)</f>
        <v>00</v>
      </c>
      <c r="CE1209" s="3" t="str">
        <f>DEC2HEX(CE1200+CE1201*2+CE1202*4+CE1203*8+CE1204*16+CE1205*32+CE1206*64+CE1207*128,2)</f>
        <v>00</v>
      </c>
      <c r="CH1209" s="3" t="str">
        <f>DEC2HEX(CH1200+CH1201*2+CH1202*4+CH1203*8+CH1204*16+CH1205*32+CH1206*64+CH1207*128,2)</f>
        <v>00</v>
      </c>
      <c r="CI1209" s="3" t="str">
        <f>DEC2HEX(CI1200+CI1201*2+CI1202*4+CI1203*8+CI1204*16+CI1205*32+CI1206*64+CI1207*128,2)</f>
        <v>00</v>
      </c>
      <c r="CJ1209" s="3" t="str">
        <f>DEC2HEX(CJ1200+CJ1201*2+CJ1202*4+CJ1203*8+CJ1204*16+CJ1205*32+CJ1206*64+CJ1207*128,2)</f>
        <v>00</v>
      </c>
      <c r="CK1209" s="3" t="str">
        <f>DEC2HEX(CK1200+CK1201*2+CK1202*4+CK1203*8+CK1204*16+CK1205*32+CK1206*64+CK1207*128,2)</f>
        <v>00</v>
      </c>
      <c r="CL1209" s="3" t="str">
        <f>DEC2HEX(CL1200+CL1201*2+CL1202*4+CL1203*8+CL1204*16+CL1205*32+CL1206*64+CL1207*128,2)</f>
        <v>00</v>
      </c>
      <c r="CO1209" s="3" t="str">
        <f>DEC2HEX(CO1200+CO1201*2+CO1202*4+CO1203*8+CO1204*16+CO1205*32+CO1206*64+CO1207*128,2)</f>
        <v>00</v>
      </c>
      <c r="CP1209" s="3" t="str">
        <f>DEC2HEX(CP1200+CP1201*2+CP1202*4+CP1203*8+CP1204*16+CP1205*32+CP1206*64+CP1207*128,2)</f>
        <v>00</v>
      </c>
      <c r="CQ1209" s="3" t="str">
        <f>DEC2HEX(CQ1200+CQ1201*2+CQ1202*4+CQ1203*8+CQ1204*16+CQ1205*32+CQ1206*64+CQ1207*128,2)</f>
        <v>00</v>
      </c>
      <c r="CR1209" s="3" t="str">
        <f>DEC2HEX(CR1200+CR1201*2+CR1202*4+CR1203*8+CR1204*16+CR1205*32+CR1206*64+CR1207*128,2)</f>
        <v>00</v>
      </c>
      <c r="CS1209" s="3" t="str">
        <f>DEC2HEX(CS1200+CS1201*2+CS1202*4+CS1203*8+CS1204*16+CS1205*32+CS1206*64+CS1207*128,2)</f>
        <v>00</v>
      </c>
      <c r="CV1209" s="3" t="str">
        <f>DEC2HEX(CV1200+CV1201*2+CV1202*4+CV1203*8+CV1204*16+CV1205*32+CV1206*64+CV1207*128,2)</f>
        <v>00</v>
      </c>
      <c r="CW1209" s="3" t="str">
        <f>DEC2HEX(CW1200+CW1201*2+CW1202*4+CW1203*8+CW1204*16+CW1205*32+CW1206*64+CW1207*128,2)</f>
        <v>00</v>
      </c>
      <c r="CX1209" s="3" t="str">
        <f>DEC2HEX(CX1200+CX1201*2+CX1202*4+CX1203*8+CX1204*16+CX1205*32+CX1206*64+CX1207*128,2)</f>
        <v>00</v>
      </c>
      <c r="CY1209" s="3" t="str">
        <f>DEC2HEX(CY1200+CY1201*2+CY1202*4+CY1203*8+CY1204*16+CY1205*32+CY1206*64+CY1207*128,2)</f>
        <v>00</v>
      </c>
      <c r="CZ1209" s="3" t="str">
        <f>DEC2HEX(CZ1200+CZ1201*2+CZ1202*4+CZ1203*8+CZ1204*16+CZ1205*32+CZ1206*64+CZ1207*128,2)</f>
        <v>00</v>
      </c>
      <c r="DC1209" s="3" t="str">
        <f>DEC2HEX(DC1200+DC1201*2+DC1202*4+DC1203*8+DC1204*16+DC1205*32+DC1206*64+DC1207*128,2)</f>
        <v>38</v>
      </c>
      <c r="DD1209" s="3" t="str">
        <f>DEC2HEX(DD1200+DD1201*2+DD1202*4+DD1203*8+DD1204*16+DD1205*32+DD1206*64+DD1207*128,2)</f>
        <v>44</v>
      </c>
      <c r="DE1209" s="3" t="str">
        <f>DEC2HEX(DE1200+DE1201*2+DE1202*4+DE1203*8+DE1204*16+DE1205*32+DE1206*64+DE1207*128,2)</f>
        <v>54</v>
      </c>
      <c r="DF1209" s="3" t="str">
        <f>DEC2HEX(DF1200+DF1201*2+DF1202*4+DF1203*8+DF1204*16+DF1205*32+DF1206*64+DF1207*128,2)</f>
        <v>44</v>
      </c>
      <c r="DG1209" s="3" t="str">
        <f>DEC2HEX(DG1200+DG1201*2+DG1202*4+DG1203*8+DG1204*16+DG1205*32+DG1206*64+DG1207*128,2)</f>
        <v>38</v>
      </c>
    </row>
    <row r="1210" spans="1:113" ht="16.05" customHeight="1" x14ac:dyDescent="0.3">
      <c r="B1210" s="4" t="str">
        <f>CONCATENATE("{.charCode=0x",TEXT(DEC2HEX(HEX2DEC(A1199)+32768),"0000"),", .data={0x",TEXT(B1209,"00"),", 0x",TEXT(C1209,"00"),", 0x",TEXT(D1209,"00"),", 0x",TEXT(E1209,"00"),", 0x",TEXT(F1209,"00"),"}},")</f>
        <v>{.charCode=0xA9B0, .data={0x00, 0x00, 0x00, 0x00, 0x00}},</v>
      </c>
      <c r="H1210" s="5">
        <v>0</v>
      </c>
      <c r="I1210" s="4" t="str">
        <f>CONCATENATE("{.charCode=0x",TEXT(DEC2HEX(HEX2DEC(H1199)+32768),"0000"),", .data={0x",TEXT(I1209,"00"),", 0x",TEXT(J1209,"00"),", 0x",TEXT(K1209,"00"),", 0x",TEXT(L1209,"00"),", 0x",TEXT(M1209,"00"),"}},")</f>
        <v>{.charCode=0xA9B1, .data={0x00, 0x00, 0x00, 0x00, 0x00}},</v>
      </c>
      <c r="O1210" s="5">
        <v>0</v>
      </c>
      <c r="P1210" s="4" t="str">
        <f>CONCATENATE("{.charCode=0x",TEXT(DEC2HEX(HEX2DEC(O1199)+32768),"0000"),", .data={0x",TEXT(P1209,"00"),", 0x",TEXT(Q1209,"00"),", 0x",TEXT(R1209,"00"),", 0x",TEXT(S1209,"00"),", 0x",TEXT(T1209,"00"),"}},")</f>
        <v>{.charCode=0xA9B2, .data={0x00, 0x00, 0x00, 0x00, 0x00}},</v>
      </c>
      <c r="V1210" s="5">
        <v>0</v>
      </c>
      <c r="W1210" s="4" t="str">
        <f>CONCATENATE("{.charCode=0x",TEXT(DEC2HEX(HEX2DEC(V1199)+32768),"0000"),", .data={0x",TEXT(W1209,"00"),", 0x",TEXT(X1209,"00"),", 0x",TEXT(Y1209,"00"),", 0x",TEXT(Z1209,"00"),", 0x",TEXT(AA1209,"00"),"}},")</f>
        <v>{.charCode=0xA9B3, .data={0x00, 0x00, 0x00, 0x00, 0x00}},</v>
      </c>
      <c r="AC1210" s="5">
        <v>0</v>
      </c>
      <c r="AD1210" s="4" t="str">
        <f>CONCATENATE("{.charCode=0x",TEXT(DEC2HEX(HEX2DEC(AC1199)+32768),"0000"),", .data={0x",TEXT(AD1209,"00"),", 0x",TEXT(AE1209,"00"),", 0x",TEXT(AF1209,"00"),", 0x",TEXT(AG1209,"00"),", 0x",TEXT(AH1209,"00"),"}},")</f>
        <v>{.charCode=0xA9B4, .data={0x00, 0x00, 0x00, 0x00, 0x00}},</v>
      </c>
      <c r="AJ1210" s="5">
        <v>0</v>
      </c>
      <c r="AK1210" s="4" t="str">
        <f>CONCATENATE("{.charCode=0x",TEXT(DEC2HEX(HEX2DEC(AJ1199)+32768),"0000"),", .data={0x",TEXT(AK1209,"00"),", 0x",TEXT(AL1209,"00"),", 0x",TEXT(AM1209,"00"),", 0x",TEXT(AN1209,"00"),", 0x",TEXT(AO1209,"00"),"}},")</f>
        <v>{.charCode=0xA9B5, .data={0x00, 0x00, 0x00, 0x00, 0x00}},</v>
      </c>
      <c r="AQ1210" s="5">
        <v>0</v>
      </c>
      <c r="AR1210" s="4" t="str">
        <f>CONCATENATE("{.charCode=0x",TEXT(DEC2HEX(HEX2DEC(AQ1199)+32768),"0000"),", .data={0x",TEXT(AR1209,"00"),", 0x",TEXT(AS1209,"00"),", 0x",TEXT(AT1209,"00"),", 0x",TEXT(AU1209,"00"),", 0x",TEXT(AV1209,"00"),"}},")</f>
        <v>{.charCode=0xA9B6, .data={0x00, 0x00, 0x00, 0x00, 0x00}},</v>
      </c>
      <c r="AX1210" s="5">
        <v>0</v>
      </c>
      <c r="AY1210" s="4" t="str">
        <f>CONCATENATE("{.charCode=0x",TEXT(DEC2HEX(HEX2DEC(AX1199)+32768),"0000"),", .data={0x",TEXT(AY1209,"00"),", 0x",TEXT(AZ1209,"00"),", 0x",TEXT(BA1209,"00"),", 0x",TEXT(BB1209,"00"),", 0x",TEXT(BC1209,"00"),"}},")</f>
        <v>{.charCode=0xA9B7, .data={0x00, 0x00, 0x00, 0x00, 0x00}},</v>
      </c>
      <c r="BE1210" s="5">
        <v>0</v>
      </c>
      <c r="BF1210" s="4" t="str">
        <f>CONCATENATE("{.charCode=0x",TEXT(DEC2HEX(HEX2DEC(BE1199)+32768),"0000"),", .data={0x",TEXT(BF1209,"00"),", 0x",TEXT(BG1209,"00"),", 0x",TEXT(BH1209,"00"),", 0x",TEXT(BI1209,"00"),", 0x",TEXT(BJ1209,"00"),"}},")</f>
        <v>{.charCode=0xA9B8, .data={0x00, 0x00, 0x00, 0x00, 0x00}},</v>
      </c>
      <c r="BL1210" s="5">
        <v>0</v>
      </c>
      <c r="BM1210" s="4" t="str">
        <f>CONCATENATE("{.charCode=0x",TEXT(DEC2HEX(HEX2DEC(BL1199)+32768),"0000"),", .data={0x",TEXT(BM1209,"00"),", 0x",TEXT(BN1209,"00"),", 0x",TEXT(BO1209,"00"),", 0x",TEXT(BP1209,"00"),", 0x",TEXT(BQ1209,"00"),"}},")</f>
        <v>{.charCode=0xA9B9, .data={0x00, 0x00, 0x00, 0x00, 0x00}},</v>
      </c>
      <c r="BS1210" s="5">
        <v>0</v>
      </c>
      <c r="BT1210" s="4" t="str">
        <f>CONCATENATE("{.charCode=0x",TEXT(DEC2HEX(HEX2DEC(BS1199)+32768),"0000"),", .data={0x",TEXT(BT1209,"00"),", 0x",TEXT(BU1209,"00"),", 0x",TEXT(BV1209,"00"),", 0x",TEXT(BW1209,"00"),", 0x",TEXT(BX1209,"00"),"}},")</f>
        <v>{.charCode=0xA9BA, .data={0x00, 0x00, 0x00, 0x00, 0x00}},</v>
      </c>
      <c r="BZ1210" s="5">
        <v>0</v>
      </c>
      <c r="CA1210" s="4" t="str">
        <f>CONCATENATE("{.charCode=0x",TEXT(DEC2HEX(HEX2DEC(BZ1199)+32768),"0000"),", .data={0x",TEXT(CA1209,"00"),", 0x",TEXT(CB1209,"00"),", 0x",TEXT(CC1209,"00"),", 0x",TEXT(CD1209,"00"),", 0x",TEXT(CE1209,"00"),"}},")</f>
        <v>{.charCode=0xA9BB, .data={0x00, 0x00, 0x00, 0x00, 0x00}},</v>
      </c>
      <c r="CG1210" s="5">
        <v>0</v>
      </c>
      <c r="CH1210" s="4" t="str">
        <f>CONCATENATE("{.charCode=0x",TEXT(DEC2HEX(HEX2DEC(CG1199)+32768),"0000"),", .data={0x",TEXT(CH1209,"00"),", 0x",TEXT(CI1209,"00"),", 0x",TEXT(CJ1209,"00"),", 0x",TEXT(CK1209,"00"),", 0x",TEXT(CL1209,"00"),"}},")</f>
        <v>{.charCode=0xA9BC, .data={0x00, 0x00, 0x00, 0x00, 0x00}},</v>
      </c>
      <c r="CN1210" s="5">
        <v>0</v>
      </c>
      <c r="CO1210" s="4" t="str">
        <f>CONCATENATE("{.charCode=0x",TEXT(DEC2HEX(HEX2DEC(CN1199)+32768),"0000"),", .data={0x",TEXT(CO1209,"00"),", 0x",TEXT(CP1209,"00"),", 0x",TEXT(CQ1209,"00"),", 0x",TEXT(CR1209,"00"),", 0x",TEXT(CS1209,"00"),"}},")</f>
        <v>{.charCode=0xA9BD, .data={0x00, 0x00, 0x00, 0x00, 0x00}},</v>
      </c>
      <c r="CU1210" s="5">
        <v>0</v>
      </c>
      <c r="CV1210" s="4" t="str">
        <f>CONCATENATE("{.charCode=0x",TEXT(DEC2HEX(HEX2DEC(CU1199)+32768),"0000"),", .data={0x",TEXT(CV1209,"00"),", 0x",TEXT(CW1209,"00"),", 0x",TEXT(CX1209,"00"),", 0x",TEXT(CY1209,"00"),", 0x",TEXT(CZ1209,"00"),"}},")</f>
        <v>{.charCode=0xA9BE, .data={0x00, 0x00, 0x00, 0x00, 0x00}},</v>
      </c>
      <c r="DB1210" s="5">
        <v>0</v>
      </c>
      <c r="DC1210" s="4" t="str">
        <f>CONCATENATE("{.charCode=0x",TEXT(DEC2HEX(HEX2DEC(DB1199)+32768),"0000"),", .data={0x",TEXT(DC1209,"00"),", 0x",TEXT(DD1209,"00"),", 0x",TEXT(DE1209,"00"),", 0x",TEXT(DF1209,"00"),", 0x",TEXT(DG1209,"00"),"}},")</f>
        <v>{.charCode=0xA9BF, .data={0x38, 0x44, 0x54, 0x44, 0x38}},</v>
      </c>
      <c r="DI1210" s="5">
        <v>0</v>
      </c>
    </row>
    <row r="1211" spans="1:113" s="8" customFormat="1" ht="21" x14ac:dyDescent="0.4">
      <c r="A1211" s="6" t="str">
        <f>_xlfn.UNICHAR(HEX2DEC(A1212))</f>
        <v>⧐</v>
      </c>
      <c r="B1211" s="7"/>
      <c r="C1211" s="7"/>
      <c r="D1211" s="7"/>
      <c r="E1211" s="7"/>
      <c r="F1211" s="7"/>
      <c r="H1211" s="6" t="str">
        <f>_xlfn.UNICHAR(HEX2DEC(H1212))</f>
        <v>⧑</v>
      </c>
      <c r="I1211" s="7"/>
      <c r="J1211" s="7"/>
      <c r="K1211" s="7"/>
      <c r="L1211" s="7"/>
      <c r="M1211" s="7"/>
      <c r="O1211" s="6" t="str">
        <f>_xlfn.UNICHAR(HEX2DEC(O1212))</f>
        <v>⧒</v>
      </c>
      <c r="P1211" s="7"/>
      <c r="Q1211" s="7"/>
      <c r="R1211" s="7"/>
      <c r="S1211" s="7"/>
      <c r="T1211" s="7"/>
      <c r="V1211" s="6" t="str">
        <f>_xlfn.UNICHAR(HEX2DEC(V1212))</f>
        <v>⧓</v>
      </c>
      <c r="W1211" s="7"/>
      <c r="X1211" s="7"/>
      <c r="Y1211" s="7"/>
      <c r="Z1211" s="7"/>
      <c r="AA1211" s="7"/>
      <c r="AC1211" s="6" t="str">
        <f>_xlfn.UNICHAR(HEX2DEC(AC1212))</f>
        <v>⧔</v>
      </c>
      <c r="AD1211" s="7"/>
      <c r="AE1211" s="7"/>
      <c r="AF1211" s="7"/>
      <c r="AG1211" s="7"/>
      <c r="AH1211" s="7"/>
      <c r="AJ1211" s="6" t="str">
        <f>_xlfn.UNICHAR(HEX2DEC(AJ1212))</f>
        <v>⧕</v>
      </c>
      <c r="AK1211" s="7"/>
      <c r="AL1211" s="7"/>
      <c r="AM1211" s="7"/>
      <c r="AN1211" s="7"/>
      <c r="AO1211" s="7"/>
      <c r="AQ1211" s="6" t="str">
        <f>_xlfn.UNICHAR(HEX2DEC(AQ1212))</f>
        <v>⧖</v>
      </c>
      <c r="AR1211" s="7"/>
      <c r="AS1211" s="7"/>
      <c r="AT1211" s="7"/>
      <c r="AU1211" s="7"/>
      <c r="AV1211" s="7"/>
      <c r="AX1211" s="6" t="str">
        <f>_xlfn.UNICHAR(HEX2DEC(AX1212))</f>
        <v>⧗</v>
      </c>
      <c r="AY1211" s="7"/>
      <c r="AZ1211" s="7"/>
      <c r="BA1211" s="7"/>
      <c r="BB1211" s="7"/>
      <c r="BC1211" s="7"/>
      <c r="BE1211" s="6" t="str">
        <f>_xlfn.UNICHAR(HEX2DEC(BE1212))</f>
        <v>⧘</v>
      </c>
      <c r="BF1211" s="7"/>
      <c r="BG1211" s="7"/>
      <c r="BH1211" s="7"/>
      <c r="BI1211" s="7"/>
      <c r="BJ1211" s="7"/>
      <c r="BL1211" s="6" t="str">
        <f>_xlfn.UNICHAR(HEX2DEC(BL1212))</f>
        <v>⧙</v>
      </c>
      <c r="BM1211" s="7"/>
      <c r="BN1211" s="7"/>
      <c r="BO1211" s="7"/>
      <c r="BP1211" s="7"/>
      <c r="BQ1211" s="7"/>
      <c r="BS1211" s="6" t="str">
        <f>_xlfn.UNICHAR(HEX2DEC(BS1212))</f>
        <v>⧚</v>
      </c>
      <c r="BT1211" s="7"/>
      <c r="BU1211" s="7"/>
      <c r="BV1211" s="7"/>
      <c r="BW1211" s="7"/>
      <c r="BX1211" s="7"/>
      <c r="BZ1211" s="6" t="str">
        <f>_xlfn.UNICHAR(HEX2DEC(BZ1212))</f>
        <v>⧛</v>
      </c>
      <c r="CA1211" s="7"/>
      <c r="CB1211" s="7"/>
      <c r="CC1211" s="7"/>
      <c r="CD1211" s="7"/>
      <c r="CE1211" s="7"/>
      <c r="CG1211" s="6" t="str">
        <f>_xlfn.UNICHAR(HEX2DEC(CG1212))</f>
        <v>⧜</v>
      </c>
      <c r="CH1211" s="7"/>
      <c r="CI1211" s="7"/>
      <c r="CJ1211" s="7"/>
      <c r="CK1211" s="7"/>
      <c r="CL1211" s="7"/>
      <c r="CN1211" s="6" t="str">
        <f>_xlfn.UNICHAR(HEX2DEC(CN1212))</f>
        <v>⧝</v>
      </c>
      <c r="CO1211" s="7"/>
      <c r="CP1211" s="7"/>
      <c r="CQ1211" s="7"/>
      <c r="CR1211" s="7"/>
      <c r="CS1211" s="7"/>
      <c r="CU1211" s="6" t="str">
        <f>_xlfn.UNICHAR(HEX2DEC(CU1212))</f>
        <v>⧞</v>
      </c>
      <c r="CV1211" s="7"/>
      <c r="CW1211" s="7"/>
      <c r="CX1211" s="7"/>
      <c r="CY1211" s="7"/>
      <c r="CZ1211" s="7"/>
      <c r="DB1211" s="6" t="str">
        <f>_xlfn.UNICHAR(HEX2DEC(DB1212))</f>
        <v>⧟</v>
      </c>
      <c r="DC1211" s="7"/>
      <c r="DD1211" s="7"/>
      <c r="DE1211" s="7"/>
      <c r="DF1211" s="7"/>
      <c r="DG1211" s="7"/>
    </row>
    <row r="1212" spans="1:113" ht="16.05" customHeight="1" x14ac:dyDescent="0.3">
      <c r="A1212" s="9" t="s">
        <v>65</v>
      </c>
      <c r="H1212" s="1" t="str">
        <f>DEC2HEX(HEX2DEC(A1212)+1)</f>
        <v>29D1</v>
      </c>
      <c r="O1212" s="1" t="str">
        <f>DEC2HEX(HEX2DEC(H1212)+1)</f>
        <v>29D2</v>
      </c>
      <c r="V1212" s="1" t="str">
        <f>DEC2HEX(HEX2DEC(O1212)+1)</f>
        <v>29D3</v>
      </c>
      <c r="AC1212" s="1" t="str">
        <f>DEC2HEX(HEX2DEC(V1212)+1)</f>
        <v>29D4</v>
      </c>
      <c r="AJ1212" s="1" t="str">
        <f>DEC2HEX(HEX2DEC(AC1212)+1)</f>
        <v>29D5</v>
      </c>
      <c r="AQ1212" s="1" t="str">
        <f>DEC2HEX(HEX2DEC(AJ1212)+1)</f>
        <v>29D6</v>
      </c>
      <c r="AX1212" s="1" t="str">
        <f>DEC2HEX(HEX2DEC(AQ1212)+1)</f>
        <v>29D7</v>
      </c>
      <c r="BE1212" s="1" t="str">
        <f>DEC2HEX(HEX2DEC(AX1212)+1)</f>
        <v>29D8</v>
      </c>
      <c r="BL1212" s="1" t="str">
        <f>DEC2HEX(HEX2DEC(BE1212)+1)</f>
        <v>29D9</v>
      </c>
      <c r="BS1212" s="1" t="str">
        <f>DEC2HEX(HEX2DEC(BL1212)+1)</f>
        <v>29DA</v>
      </c>
      <c r="BZ1212" s="1" t="str">
        <f>DEC2HEX(HEX2DEC(BS1212)+1)</f>
        <v>29DB</v>
      </c>
      <c r="CG1212" s="1" t="str">
        <f>DEC2HEX(HEX2DEC(BZ1212)+1)</f>
        <v>29DC</v>
      </c>
      <c r="CN1212" s="1" t="str">
        <f>DEC2HEX(HEX2DEC(CG1212)+1)</f>
        <v>29DD</v>
      </c>
      <c r="CU1212" s="1" t="str">
        <f>DEC2HEX(HEX2DEC(CN1212)+1)</f>
        <v>29DE</v>
      </c>
      <c r="DB1212" s="1" t="str">
        <f>DEC2HEX(HEX2DEC(CU1212)+1)</f>
        <v>29DF</v>
      </c>
    </row>
    <row r="1213" spans="1:113" ht="16.05" customHeight="1" x14ac:dyDescent="0.3">
      <c r="A1213" s="1">
        <v>7</v>
      </c>
      <c r="B1213" s="1">
        <v>0</v>
      </c>
      <c r="C1213" s="1">
        <v>0</v>
      </c>
      <c r="D1213" s="1">
        <v>0</v>
      </c>
      <c r="E1213" s="1">
        <v>0</v>
      </c>
      <c r="F1213" s="1">
        <v>0</v>
      </c>
      <c r="H1213" s="1">
        <v>7</v>
      </c>
      <c r="I1213" s="1">
        <v>0</v>
      </c>
      <c r="J1213" s="1">
        <v>0</v>
      </c>
      <c r="K1213" s="1">
        <v>0</v>
      </c>
      <c r="L1213" s="1">
        <v>0</v>
      </c>
      <c r="M1213" s="1">
        <v>0</v>
      </c>
      <c r="O1213" s="1">
        <v>7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V1213" s="1">
        <v>7</v>
      </c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C1213" s="1">
        <v>7</v>
      </c>
      <c r="AD1213" s="1">
        <v>0</v>
      </c>
      <c r="AE1213" s="1">
        <v>0</v>
      </c>
      <c r="AF1213" s="1">
        <v>0</v>
      </c>
      <c r="AG1213" s="1">
        <v>0</v>
      </c>
      <c r="AH1213" s="1">
        <v>0</v>
      </c>
      <c r="AJ1213" s="1">
        <v>7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Q1213" s="1">
        <v>7</v>
      </c>
      <c r="AR1213" s="1">
        <v>1</v>
      </c>
      <c r="AS1213" s="1">
        <v>1</v>
      </c>
      <c r="AT1213" s="1">
        <v>1</v>
      </c>
      <c r="AU1213" s="1">
        <v>1</v>
      </c>
      <c r="AV1213" s="1">
        <v>1</v>
      </c>
      <c r="AX1213" s="1">
        <v>7</v>
      </c>
      <c r="AY1213" s="1">
        <v>0</v>
      </c>
      <c r="AZ1213" s="1">
        <v>0</v>
      </c>
      <c r="BA1213" s="1">
        <v>0</v>
      </c>
      <c r="BB1213" s="1">
        <v>0</v>
      </c>
      <c r="BC1213" s="1">
        <v>0</v>
      </c>
      <c r="BE1213" s="1">
        <v>7</v>
      </c>
      <c r="BF1213" s="1">
        <v>0</v>
      </c>
      <c r="BG1213" s="1">
        <v>0</v>
      </c>
      <c r="BH1213" s="1">
        <v>0</v>
      </c>
      <c r="BI1213" s="1">
        <v>0</v>
      </c>
      <c r="BJ1213" s="1">
        <v>0</v>
      </c>
      <c r="BL1213" s="1">
        <v>7</v>
      </c>
      <c r="BM1213" s="1">
        <v>0</v>
      </c>
      <c r="BN1213" s="1">
        <v>0</v>
      </c>
      <c r="BO1213" s="1">
        <v>0</v>
      </c>
      <c r="BP1213" s="1">
        <v>0</v>
      </c>
      <c r="BQ1213" s="1">
        <v>0</v>
      </c>
      <c r="BS1213" s="1">
        <v>7</v>
      </c>
      <c r="BT1213" s="1">
        <v>0</v>
      </c>
      <c r="BU1213" s="1">
        <v>0</v>
      </c>
      <c r="BV1213" s="1">
        <v>0</v>
      </c>
      <c r="BW1213" s="1">
        <v>0</v>
      </c>
      <c r="BX1213" s="1">
        <v>0</v>
      </c>
      <c r="BZ1213" s="1">
        <v>7</v>
      </c>
      <c r="CA1213" s="1">
        <v>0</v>
      </c>
      <c r="CB1213" s="1">
        <v>0</v>
      </c>
      <c r="CC1213" s="1">
        <v>0</v>
      </c>
      <c r="CD1213" s="1">
        <v>0</v>
      </c>
      <c r="CE1213" s="1">
        <v>0</v>
      </c>
      <c r="CG1213" s="1">
        <v>7</v>
      </c>
      <c r="CH1213" s="1">
        <v>0</v>
      </c>
      <c r="CI1213" s="1">
        <v>0</v>
      </c>
      <c r="CJ1213" s="1">
        <v>0</v>
      </c>
      <c r="CK1213" s="1">
        <v>0</v>
      </c>
      <c r="CL1213" s="1">
        <v>0</v>
      </c>
      <c r="CN1213" s="1">
        <v>7</v>
      </c>
      <c r="CO1213" s="1">
        <v>0</v>
      </c>
      <c r="CP1213" s="1">
        <v>0</v>
      </c>
      <c r="CQ1213" s="1">
        <v>0</v>
      </c>
      <c r="CR1213" s="1">
        <v>0</v>
      </c>
      <c r="CS1213" s="1">
        <v>0</v>
      </c>
      <c r="CU1213" s="1">
        <v>7</v>
      </c>
      <c r="CV1213" s="1">
        <v>0</v>
      </c>
      <c r="CW1213" s="1">
        <v>0</v>
      </c>
      <c r="CX1213" s="1">
        <v>0</v>
      </c>
      <c r="CY1213" s="1">
        <v>0</v>
      </c>
      <c r="CZ1213" s="1">
        <v>0</v>
      </c>
      <c r="DB1213" s="1">
        <v>7</v>
      </c>
      <c r="DC1213" s="1">
        <v>0</v>
      </c>
      <c r="DD1213" s="1">
        <v>0</v>
      </c>
      <c r="DE1213" s="1">
        <v>0</v>
      </c>
      <c r="DF1213" s="1">
        <v>0</v>
      </c>
      <c r="DG1213" s="1">
        <v>0</v>
      </c>
    </row>
    <row r="1214" spans="1:113" ht="16.05" customHeight="1" x14ac:dyDescent="0.3">
      <c r="A1214" s="1">
        <v>6</v>
      </c>
      <c r="B1214" s="1">
        <v>0</v>
      </c>
      <c r="C1214" s="1">
        <v>0</v>
      </c>
      <c r="D1214" s="1">
        <v>0</v>
      </c>
      <c r="E1214" s="1">
        <v>0</v>
      </c>
      <c r="F1214" s="1">
        <v>0</v>
      </c>
      <c r="H1214" s="1">
        <v>6</v>
      </c>
      <c r="I1214" s="1">
        <v>0</v>
      </c>
      <c r="J1214" s="1">
        <v>0</v>
      </c>
      <c r="K1214" s="1">
        <v>0</v>
      </c>
      <c r="L1214" s="1">
        <v>0</v>
      </c>
      <c r="M1214" s="1">
        <v>0</v>
      </c>
      <c r="O1214" s="1">
        <v>6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V1214" s="1">
        <v>6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C1214" s="1">
        <v>6</v>
      </c>
      <c r="AD1214" s="1">
        <v>0</v>
      </c>
      <c r="AE1214" s="1">
        <v>0</v>
      </c>
      <c r="AF1214" s="1">
        <v>0</v>
      </c>
      <c r="AG1214" s="1">
        <v>0</v>
      </c>
      <c r="AH1214" s="1">
        <v>0</v>
      </c>
      <c r="AJ1214" s="1">
        <v>6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Q1214" s="1">
        <v>6</v>
      </c>
      <c r="AR1214" s="1">
        <v>0</v>
      </c>
      <c r="AS1214" s="1">
        <v>1</v>
      </c>
      <c r="AT1214" s="1">
        <v>0</v>
      </c>
      <c r="AU1214" s="1">
        <v>1</v>
      </c>
      <c r="AV1214" s="1">
        <v>0</v>
      </c>
      <c r="AX1214" s="1">
        <v>6</v>
      </c>
      <c r="AY1214" s="1">
        <v>0</v>
      </c>
      <c r="AZ1214" s="1">
        <v>0</v>
      </c>
      <c r="BA1214" s="1">
        <v>0</v>
      </c>
      <c r="BB1214" s="1">
        <v>0</v>
      </c>
      <c r="BC1214" s="1">
        <v>0</v>
      </c>
      <c r="BE1214" s="1">
        <v>6</v>
      </c>
      <c r="BF1214" s="1">
        <v>0</v>
      </c>
      <c r="BG1214" s="1">
        <v>0</v>
      </c>
      <c r="BH1214" s="1">
        <v>0</v>
      </c>
      <c r="BI1214" s="1">
        <v>0</v>
      </c>
      <c r="BJ1214" s="1">
        <v>0</v>
      </c>
      <c r="BL1214" s="1">
        <v>6</v>
      </c>
      <c r="BM1214" s="1">
        <v>0</v>
      </c>
      <c r="BN1214" s="1">
        <v>0</v>
      </c>
      <c r="BO1214" s="1">
        <v>0</v>
      </c>
      <c r="BP1214" s="1">
        <v>0</v>
      </c>
      <c r="BQ1214" s="1">
        <v>0</v>
      </c>
      <c r="BS1214" s="1">
        <v>6</v>
      </c>
      <c r="BT1214" s="1">
        <v>0</v>
      </c>
      <c r="BU1214" s="1">
        <v>0</v>
      </c>
      <c r="BV1214" s="1">
        <v>0</v>
      </c>
      <c r="BW1214" s="1">
        <v>0</v>
      </c>
      <c r="BX1214" s="1">
        <v>0</v>
      </c>
      <c r="BZ1214" s="1">
        <v>6</v>
      </c>
      <c r="CA1214" s="1">
        <v>0</v>
      </c>
      <c r="CB1214" s="1">
        <v>0</v>
      </c>
      <c r="CC1214" s="1">
        <v>0</v>
      </c>
      <c r="CD1214" s="1">
        <v>0</v>
      </c>
      <c r="CE1214" s="1">
        <v>0</v>
      </c>
      <c r="CG1214" s="1">
        <v>6</v>
      </c>
      <c r="CH1214" s="1">
        <v>0</v>
      </c>
      <c r="CI1214" s="1">
        <v>0</v>
      </c>
      <c r="CJ1214" s="1">
        <v>0</v>
      </c>
      <c r="CK1214" s="1">
        <v>0</v>
      </c>
      <c r="CL1214" s="1">
        <v>0</v>
      </c>
      <c r="CN1214" s="1">
        <v>6</v>
      </c>
      <c r="CO1214" s="1">
        <v>0</v>
      </c>
      <c r="CP1214" s="1">
        <v>0</v>
      </c>
      <c r="CQ1214" s="1">
        <v>0</v>
      </c>
      <c r="CR1214" s="1">
        <v>0</v>
      </c>
      <c r="CS1214" s="1">
        <v>0</v>
      </c>
      <c r="CU1214" s="1">
        <v>6</v>
      </c>
      <c r="CV1214" s="1">
        <v>0</v>
      </c>
      <c r="CW1214" s="1">
        <v>0</v>
      </c>
      <c r="CX1214" s="1">
        <v>0</v>
      </c>
      <c r="CY1214" s="1">
        <v>0</v>
      </c>
      <c r="CZ1214" s="1">
        <v>0</v>
      </c>
      <c r="DB1214" s="1">
        <v>6</v>
      </c>
      <c r="DC1214" s="1">
        <v>0</v>
      </c>
      <c r="DD1214" s="1">
        <v>0</v>
      </c>
      <c r="DE1214" s="1">
        <v>0</v>
      </c>
      <c r="DF1214" s="1">
        <v>0</v>
      </c>
      <c r="DG1214" s="1">
        <v>0</v>
      </c>
    </row>
    <row r="1215" spans="1:113" ht="16.05" customHeight="1" x14ac:dyDescent="0.3">
      <c r="A1215" s="1">
        <v>5</v>
      </c>
      <c r="B1215" s="1">
        <v>0</v>
      </c>
      <c r="C1215" s="1">
        <v>0</v>
      </c>
      <c r="D1215" s="1">
        <v>0</v>
      </c>
      <c r="E1215" s="1">
        <v>0</v>
      </c>
      <c r="F1215" s="1">
        <v>0</v>
      </c>
      <c r="H1215" s="1">
        <v>5</v>
      </c>
      <c r="I1215" s="1">
        <v>0</v>
      </c>
      <c r="J1215" s="1">
        <v>0</v>
      </c>
      <c r="K1215" s="1">
        <v>0</v>
      </c>
      <c r="L1215" s="1">
        <v>0</v>
      </c>
      <c r="M1215" s="1">
        <v>0</v>
      </c>
      <c r="O1215" s="1">
        <v>5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V1215" s="1">
        <v>5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C1215" s="1">
        <v>5</v>
      </c>
      <c r="AD1215" s="1">
        <v>0</v>
      </c>
      <c r="AE1215" s="1">
        <v>0</v>
      </c>
      <c r="AF1215" s="1">
        <v>0</v>
      </c>
      <c r="AG1215" s="1">
        <v>0</v>
      </c>
      <c r="AH1215" s="1">
        <v>0</v>
      </c>
      <c r="AJ1215" s="1">
        <v>5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Q1215" s="1">
        <v>5</v>
      </c>
      <c r="AR1215" s="1">
        <v>0</v>
      </c>
      <c r="AS1215" s="1">
        <v>0</v>
      </c>
      <c r="AT1215" s="1">
        <v>1</v>
      </c>
      <c r="AU1215" s="1">
        <v>0</v>
      </c>
      <c r="AV1215" s="1">
        <v>0</v>
      </c>
      <c r="AX1215" s="1">
        <v>5</v>
      </c>
      <c r="AY1215" s="1">
        <v>0</v>
      </c>
      <c r="AZ1215" s="1">
        <v>0</v>
      </c>
      <c r="BA1215" s="1">
        <v>0</v>
      </c>
      <c r="BB1215" s="1">
        <v>0</v>
      </c>
      <c r="BC1215" s="1">
        <v>0</v>
      </c>
      <c r="BE1215" s="1">
        <v>5</v>
      </c>
      <c r="BF1215" s="1">
        <v>0</v>
      </c>
      <c r="BG1215" s="1">
        <v>0</v>
      </c>
      <c r="BH1215" s="1">
        <v>0</v>
      </c>
      <c r="BI1215" s="1">
        <v>0</v>
      </c>
      <c r="BJ1215" s="1">
        <v>0</v>
      </c>
      <c r="BL1215" s="1">
        <v>5</v>
      </c>
      <c r="BM1215" s="1">
        <v>0</v>
      </c>
      <c r="BN1215" s="1">
        <v>0</v>
      </c>
      <c r="BO1215" s="1">
        <v>0</v>
      </c>
      <c r="BP1215" s="1">
        <v>0</v>
      </c>
      <c r="BQ1215" s="1">
        <v>0</v>
      </c>
      <c r="BS1215" s="1">
        <v>5</v>
      </c>
      <c r="BT1215" s="1">
        <v>0</v>
      </c>
      <c r="BU1215" s="1">
        <v>0</v>
      </c>
      <c r="BV1215" s="1">
        <v>0</v>
      </c>
      <c r="BW1215" s="1">
        <v>0</v>
      </c>
      <c r="BX1215" s="1">
        <v>0</v>
      </c>
      <c r="BZ1215" s="1">
        <v>5</v>
      </c>
      <c r="CA1215" s="1">
        <v>0</v>
      </c>
      <c r="CB1215" s="1">
        <v>0</v>
      </c>
      <c r="CC1215" s="1">
        <v>0</v>
      </c>
      <c r="CD1215" s="1">
        <v>0</v>
      </c>
      <c r="CE1215" s="1">
        <v>0</v>
      </c>
      <c r="CG1215" s="1">
        <v>5</v>
      </c>
      <c r="CH1215" s="1">
        <v>0</v>
      </c>
      <c r="CI1215" s="1">
        <v>0</v>
      </c>
      <c r="CJ1215" s="1">
        <v>0</v>
      </c>
      <c r="CK1215" s="1">
        <v>0</v>
      </c>
      <c r="CL1215" s="1">
        <v>0</v>
      </c>
      <c r="CN1215" s="1">
        <v>5</v>
      </c>
      <c r="CO1215" s="1">
        <v>0</v>
      </c>
      <c r="CP1215" s="1">
        <v>0</v>
      </c>
      <c r="CQ1215" s="1">
        <v>0</v>
      </c>
      <c r="CR1215" s="1">
        <v>0</v>
      </c>
      <c r="CS1215" s="1">
        <v>0</v>
      </c>
      <c r="CU1215" s="1">
        <v>5</v>
      </c>
      <c r="CV1215" s="1">
        <v>0</v>
      </c>
      <c r="CW1215" s="1">
        <v>0</v>
      </c>
      <c r="CX1215" s="1">
        <v>0</v>
      </c>
      <c r="CY1215" s="1">
        <v>0</v>
      </c>
      <c r="CZ1215" s="1">
        <v>0</v>
      </c>
      <c r="DB1215" s="1">
        <v>5</v>
      </c>
      <c r="DC1215" s="1">
        <v>0</v>
      </c>
      <c r="DD1215" s="1">
        <v>0</v>
      </c>
      <c r="DE1215" s="1">
        <v>0</v>
      </c>
      <c r="DF1215" s="1">
        <v>0</v>
      </c>
      <c r="DG1215" s="1">
        <v>0</v>
      </c>
    </row>
    <row r="1216" spans="1:113" ht="16.05" customHeight="1" x14ac:dyDescent="0.3">
      <c r="A1216" s="1">
        <v>4</v>
      </c>
      <c r="B1216" s="1">
        <v>0</v>
      </c>
      <c r="C1216" s="1">
        <v>0</v>
      </c>
      <c r="D1216" s="1">
        <v>0</v>
      </c>
      <c r="E1216" s="1">
        <v>0</v>
      </c>
      <c r="F1216" s="1">
        <v>0</v>
      </c>
      <c r="H1216" s="1">
        <v>4</v>
      </c>
      <c r="I1216" s="1">
        <v>0</v>
      </c>
      <c r="J1216" s="1">
        <v>0</v>
      </c>
      <c r="K1216" s="1">
        <v>0</v>
      </c>
      <c r="L1216" s="1">
        <v>0</v>
      </c>
      <c r="M1216" s="1">
        <v>0</v>
      </c>
      <c r="O1216" s="1">
        <v>4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V1216" s="1">
        <v>4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C1216" s="1">
        <v>4</v>
      </c>
      <c r="AD1216" s="1">
        <v>0</v>
      </c>
      <c r="AE1216" s="1">
        <v>0</v>
      </c>
      <c r="AF1216" s="1">
        <v>0</v>
      </c>
      <c r="AG1216" s="1">
        <v>0</v>
      </c>
      <c r="AH1216" s="1">
        <v>0</v>
      </c>
      <c r="AJ1216" s="1">
        <v>4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Q1216" s="1">
        <v>4</v>
      </c>
      <c r="AR1216" s="1">
        <v>0</v>
      </c>
      <c r="AS1216" s="1">
        <v>1</v>
      </c>
      <c r="AT1216" s="1">
        <v>0</v>
      </c>
      <c r="AU1216" s="1">
        <v>1</v>
      </c>
      <c r="AV1216" s="1">
        <v>0</v>
      </c>
      <c r="AX1216" s="1">
        <v>4</v>
      </c>
      <c r="AY1216" s="1">
        <v>0</v>
      </c>
      <c r="AZ1216" s="1">
        <v>0</v>
      </c>
      <c r="BA1216" s="1">
        <v>0</v>
      </c>
      <c r="BB1216" s="1">
        <v>0</v>
      </c>
      <c r="BC1216" s="1">
        <v>0</v>
      </c>
      <c r="BE1216" s="1">
        <v>4</v>
      </c>
      <c r="BF1216" s="1">
        <v>0</v>
      </c>
      <c r="BG1216" s="1">
        <v>0</v>
      </c>
      <c r="BH1216" s="1">
        <v>0</v>
      </c>
      <c r="BI1216" s="1">
        <v>0</v>
      </c>
      <c r="BJ1216" s="1">
        <v>0</v>
      </c>
      <c r="BL1216" s="1">
        <v>4</v>
      </c>
      <c r="BM1216" s="1">
        <v>0</v>
      </c>
      <c r="BN1216" s="1">
        <v>0</v>
      </c>
      <c r="BO1216" s="1">
        <v>0</v>
      </c>
      <c r="BP1216" s="1">
        <v>0</v>
      </c>
      <c r="BQ1216" s="1">
        <v>0</v>
      </c>
      <c r="BS1216" s="1">
        <v>4</v>
      </c>
      <c r="BT1216" s="1">
        <v>0</v>
      </c>
      <c r="BU1216" s="1">
        <v>0</v>
      </c>
      <c r="BV1216" s="1">
        <v>0</v>
      </c>
      <c r="BW1216" s="1">
        <v>0</v>
      </c>
      <c r="BX1216" s="1">
        <v>0</v>
      </c>
      <c r="BZ1216" s="1">
        <v>4</v>
      </c>
      <c r="CA1216" s="1">
        <v>0</v>
      </c>
      <c r="CB1216" s="1">
        <v>0</v>
      </c>
      <c r="CC1216" s="1">
        <v>0</v>
      </c>
      <c r="CD1216" s="1">
        <v>0</v>
      </c>
      <c r="CE1216" s="1">
        <v>0</v>
      </c>
      <c r="CG1216" s="1">
        <v>4</v>
      </c>
      <c r="CH1216" s="1">
        <v>0</v>
      </c>
      <c r="CI1216" s="1">
        <v>0</v>
      </c>
      <c r="CJ1216" s="1">
        <v>0</v>
      </c>
      <c r="CK1216" s="1">
        <v>0</v>
      </c>
      <c r="CL1216" s="1">
        <v>0</v>
      </c>
      <c r="CN1216" s="1">
        <v>4</v>
      </c>
      <c r="CO1216" s="1">
        <v>0</v>
      </c>
      <c r="CP1216" s="1">
        <v>0</v>
      </c>
      <c r="CQ1216" s="1">
        <v>0</v>
      </c>
      <c r="CR1216" s="1">
        <v>0</v>
      </c>
      <c r="CS1216" s="1">
        <v>0</v>
      </c>
      <c r="CU1216" s="1">
        <v>4</v>
      </c>
      <c r="CV1216" s="1">
        <v>0</v>
      </c>
      <c r="CW1216" s="1">
        <v>0</v>
      </c>
      <c r="CX1216" s="1">
        <v>0</v>
      </c>
      <c r="CY1216" s="1">
        <v>0</v>
      </c>
      <c r="CZ1216" s="1">
        <v>0</v>
      </c>
      <c r="DB1216" s="1">
        <v>4</v>
      </c>
      <c r="DC1216" s="1">
        <v>0</v>
      </c>
      <c r="DD1216" s="1">
        <v>0</v>
      </c>
      <c r="DE1216" s="1">
        <v>0</v>
      </c>
      <c r="DF1216" s="1">
        <v>0</v>
      </c>
      <c r="DG1216" s="1">
        <v>0</v>
      </c>
    </row>
    <row r="1217" spans="1:113" ht="16.05" customHeight="1" x14ac:dyDescent="0.3">
      <c r="A1217" s="1">
        <v>3</v>
      </c>
      <c r="B1217" s="1">
        <v>0</v>
      </c>
      <c r="C1217" s="1">
        <v>0</v>
      </c>
      <c r="D1217" s="1">
        <v>0</v>
      </c>
      <c r="E1217" s="1">
        <v>0</v>
      </c>
      <c r="F1217" s="1">
        <v>0</v>
      </c>
      <c r="H1217" s="1">
        <v>3</v>
      </c>
      <c r="I1217" s="1">
        <v>0</v>
      </c>
      <c r="J1217" s="1">
        <v>0</v>
      </c>
      <c r="K1217" s="1">
        <v>0</v>
      </c>
      <c r="L1217" s="1">
        <v>0</v>
      </c>
      <c r="M1217" s="1">
        <v>0</v>
      </c>
      <c r="O1217" s="1">
        <v>3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V1217" s="1">
        <v>3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C1217" s="1">
        <v>3</v>
      </c>
      <c r="AD1217" s="1">
        <v>0</v>
      </c>
      <c r="AE1217" s="1">
        <v>0</v>
      </c>
      <c r="AF1217" s="1">
        <v>0</v>
      </c>
      <c r="AG1217" s="1">
        <v>0</v>
      </c>
      <c r="AH1217" s="1">
        <v>0</v>
      </c>
      <c r="AJ1217" s="1">
        <v>3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Q1217" s="1">
        <v>3</v>
      </c>
      <c r="AR1217" s="1">
        <v>1</v>
      </c>
      <c r="AS1217" s="1">
        <v>1</v>
      </c>
      <c r="AT1217" s="1">
        <v>1</v>
      </c>
      <c r="AU1217" s="1">
        <v>1</v>
      </c>
      <c r="AV1217" s="1">
        <v>1</v>
      </c>
      <c r="AX1217" s="1">
        <v>3</v>
      </c>
      <c r="AY1217" s="1">
        <v>0</v>
      </c>
      <c r="AZ1217" s="1">
        <v>0</v>
      </c>
      <c r="BA1217" s="1">
        <v>0</v>
      </c>
      <c r="BB1217" s="1">
        <v>0</v>
      </c>
      <c r="BC1217" s="1">
        <v>0</v>
      </c>
      <c r="BE1217" s="1">
        <v>3</v>
      </c>
      <c r="BF1217" s="1">
        <v>0</v>
      </c>
      <c r="BG1217" s="1">
        <v>0</v>
      </c>
      <c r="BH1217" s="1">
        <v>0</v>
      </c>
      <c r="BI1217" s="1">
        <v>0</v>
      </c>
      <c r="BJ1217" s="1">
        <v>0</v>
      </c>
      <c r="BL1217" s="1">
        <v>3</v>
      </c>
      <c r="BM1217" s="1">
        <v>0</v>
      </c>
      <c r="BN1217" s="1">
        <v>0</v>
      </c>
      <c r="BO1217" s="1">
        <v>0</v>
      </c>
      <c r="BP1217" s="1">
        <v>0</v>
      </c>
      <c r="BQ1217" s="1">
        <v>0</v>
      </c>
      <c r="BS1217" s="1">
        <v>3</v>
      </c>
      <c r="BT1217" s="1">
        <v>0</v>
      </c>
      <c r="BU1217" s="1">
        <v>0</v>
      </c>
      <c r="BV1217" s="1">
        <v>0</v>
      </c>
      <c r="BW1217" s="1">
        <v>0</v>
      </c>
      <c r="BX1217" s="1">
        <v>0</v>
      </c>
      <c r="BZ1217" s="1">
        <v>3</v>
      </c>
      <c r="CA1217" s="1">
        <v>0</v>
      </c>
      <c r="CB1217" s="1">
        <v>0</v>
      </c>
      <c r="CC1217" s="1">
        <v>0</v>
      </c>
      <c r="CD1217" s="1">
        <v>0</v>
      </c>
      <c r="CE1217" s="1">
        <v>0</v>
      </c>
      <c r="CG1217" s="1">
        <v>3</v>
      </c>
      <c r="CH1217" s="1">
        <v>0</v>
      </c>
      <c r="CI1217" s="1">
        <v>0</v>
      </c>
      <c r="CJ1217" s="1">
        <v>0</v>
      </c>
      <c r="CK1217" s="1">
        <v>0</v>
      </c>
      <c r="CL1217" s="1">
        <v>0</v>
      </c>
      <c r="CN1217" s="1">
        <v>3</v>
      </c>
      <c r="CO1217" s="1">
        <v>0</v>
      </c>
      <c r="CP1217" s="1">
        <v>0</v>
      </c>
      <c r="CQ1217" s="1">
        <v>0</v>
      </c>
      <c r="CR1217" s="1">
        <v>0</v>
      </c>
      <c r="CS1217" s="1">
        <v>0</v>
      </c>
      <c r="CU1217" s="1">
        <v>3</v>
      </c>
      <c r="CV1217" s="1">
        <v>0</v>
      </c>
      <c r="CW1217" s="1">
        <v>0</v>
      </c>
      <c r="CX1217" s="1">
        <v>0</v>
      </c>
      <c r="CY1217" s="1">
        <v>0</v>
      </c>
      <c r="CZ1217" s="1">
        <v>0</v>
      </c>
      <c r="DB1217" s="1">
        <v>3</v>
      </c>
      <c r="DC1217" s="1">
        <v>0</v>
      </c>
      <c r="DD1217" s="1">
        <v>0</v>
      </c>
      <c r="DE1217" s="1">
        <v>0</v>
      </c>
      <c r="DF1217" s="1">
        <v>0</v>
      </c>
      <c r="DG1217" s="1">
        <v>0</v>
      </c>
    </row>
    <row r="1218" spans="1:113" ht="16.05" customHeight="1" x14ac:dyDescent="0.3">
      <c r="A1218" s="1">
        <v>2</v>
      </c>
      <c r="B1218" s="1">
        <v>0</v>
      </c>
      <c r="C1218" s="1">
        <v>0</v>
      </c>
      <c r="D1218" s="1">
        <v>0</v>
      </c>
      <c r="E1218" s="1">
        <v>0</v>
      </c>
      <c r="F1218" s="1">
        <v>0</v>
      </c>
      <c r="H1218" s="1">
        <v>2</v>
      </c>
      <c r="I1218" s="1">
        <v>0</v>
      </c>
      <c r="J1218" s="1">
        <v>0</v>
      </c>
      <c r="K1218" s="1">
        <v>0</v>
      </c>
      <c r="L1218" s="1">
        <v>0</v>
      </c>
      <c r="M1218" s="1">
        <v>0</v>
      </c>
      <c r="O1218" s="1">
        <v>2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V1218" s="1">
        <v>2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C1218" s="1">
        <v>2</v>
      </c>
      <c r="AD1218" s="1">
        <v>0</v>
      </c>
      <c r="AE1218" s="1">
        <v>0</v>
      </c>
      <c r="AF1218" s="1">
        <v>0</v>
      </c>
      <c r="AG1218" s="1">
        <v>0</v>
      </c>
      <c r="AH1218" s="1">
        <v>0</v>
      </c>
      <c r="AJ1218" s="1">
        <v>2</v>
      </c>
      <c r="AK1218" s="1">
        <v>0</v>
      </c>
      <c r="AL1218" s="1">
        <v>0</v>
      </c>
      <c r="AM1218" s="1">
        <v>0</v>
      </c>
      <c r="AN1218" s="1">
        <v>0</v>
      </c>
      <c r="AO1218" s="1">
        <v>0</v>
      </c>
      <c r="AQ1218" s="1">
        <v>2</v>
      </c>
      <c r="AR1218" s="1">
        <v>0</v>
      </c>
      <c r="AS1218" s="1">
        <v>0</v>
      </c>
      <c r="AT1218" s="1">
        <v>0</v>
      </c>
      <c r="AU1218" s="1">
        <v>0</v>
      </c>
      <c r="AV1218" s="1">
        <v>0</v>
      </c>
      <c r="AX1218" s="1">
        <v>2</v>
      </c>
      <c r="AY1218" s="1">
        <v>0</v>
      </c>
      <c r="AZ1218" s="1">
        <v>0</v>
      </c>
      <c r="BA1218" s="1">
        <v>0</v>
      </c>
      <c r="BB1218" s="1">
        <v>0</v>
      </c>
      <c r="BC1218" s="1">
        <v>0</v>
      </c>
      <c r="BE1218" s="1">
        <v>2</v>
      </c>
      <c r="BF1218" s="1">
        <v>0</v>
      </c>
      <c r="BG1218" s="1">
        <v>0</v>
      </c>
      <c r="BH1218" s="1">
        <v>0</v>
      </c>
      <c r="BI1218" s="1">
        <v>0</v>
      </c>
      <c r="BJ1218" s="1">
        <v>0</v>
      </c>
      <c r="BL1218" s="1">
        <v>2</v>
      </c>
      <c r="BM1218" s="1">
        <v>0</v>
      </c>
      <c r="BN1218" s="1">
        <v>0</v>
      </c>
      <c r="BO1218" s="1">
        <v>0</v>
      </c>
      <c r="BP1218" s="1">
        <v>0</v>
      </c>
      <c r="BQ1218" s="1">
        <v>0</v>
      </c>
      <c r="BS1218" s="1">
        <v>2</v>
      </c>
      <c r="BT1218" s="1">
        <v>0</v>
      </c>
      <c r="BU1218" s="1">
        <v>0</v>
      </c>
      <c r="BV1218" s="1">
        <v>0</v>
      </c>
      <c r="BW1218" s="1">
        <v>0</v>
      </c>
      <c r="BX1218" s="1">
        <v>0</v>
      </c>
      <c r="BZ1218" s="1">
        <v>2</v>
      </c>
      <c r="CA1218" s="1">
        <v>0</v>
      </c>
      <c r="CB1218" s="1">
        <v>0</v>
      </c>
      <c r="CC1218" s="1">
        <v>0</v>
      </c>
      <c r="CD1218" s="1">
        <v>0</v>
      </c>
      <c r="CE1218" s="1">
        <v>0</v>
      </c>
      <c r="CG1218" s="1">
        <v>2</v>
      </c>
      <c r="CH1218" s="1">
        <v>0</v>
      </c>
      <c r="CI1218" s="1">
        <v>0</v>
      </c>
      <c r="CJ1218" s="1">
        <v>0</v>
      </c>
      <c r="CK1218" s="1">
        <v>0</v>
      </c>
      <c r="CL1218" s="1">
        <v>0</v>
      </c>
      <c r="CN1218" s="1">
        <v>2</v>
      </c>
      <c r="CO1218" s="1">
        <v>0</v>
      </c>
      <c r="CP1218" s="1">
        <v>0</v>
      </c>
      <c r="CQ1218" s="1">
        <v>0</v>
      </c>
      <c r="CR1218" s="1">
        <v>0</v>
      </c>
      <c r="CS1218" s="1">
        <v>0</v>
      </c>
      <c r="CU1218" s="1">
        <v>2</v>
      </c>
      <c r="CV1218" s="1">
        <v>0</v>
      </c>
      <c r="CW1218" s="1">
        <v>0</v>
      </c>
      <c r="CX1218" s="1">
        <v>0</v>
      </c>
      <c r="CY1218" s="1">
        <v>0</v>
      </c>
      <c r="CZ1218" s="1">
        <v>0</v>
      </c>
      <c r="DB1218" s="1">
        <v>2</v>
      </c>
      <c r="DC1218" s="1">
        <v>0</v>
      </c>
      <c r="DD1218" s="1">
        <v>0</v>
      </c>
      <c r="DE1218" s="1">
        <v>0</v>
      </c>
      <c r="DF1218" s="1">
        <v>0</v>
      </c>
      <c r="DG1218" s="1">
        <v>0</v>
      </c>
    </row>
    <row r="1219" spans="1:113" ht="16.05" customHeight="1" x14ac:dyDescent="0.3">
      <c r="A1219" s="1">
        <v>1</v>
      </c>
      <c r="B1219" s="1">
        <v>0</v>
      </c>
      <c r="C1219" s="1">
        <v>0</v>
      </c>
      <c r="D1219" s="1">
        <v>0</v>
      </c>
      <c r="E1219" s="1">
        <v>0</v>
      </c>
      <c r="F1219" s="1">
        <v>0</v>
      </c>
      <c r="H1219" s="1">
        <v>1</v>
      </c>
      <c r="I1219" s="1">
        <v>0</v>
      </c>
      <c r="J1219" s="1">
        <v>0</v>
      </c>
      <c r="K1219" s="1">
        <v>0</v>
      </c>
      <c r="L1219" s="1">
        <v>0</v>
      </c>
      <c r="M1219" s="1">
        <v>0</v>
      </c>
      <c r="O1219" s="1">
        <v>1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V1219" s="1">
        <v>1</v>
      </c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C1219" s="1">
        <v>1</v>
      </c>
      <c r="AD1219" s="1">
        <v>0</v>
      </c>
      <c r="AE1219" s="1">
        <v>0</v>
      </c>
      <c r="AF1219" s="1">
        <v>0</v>
      </c>
      <c r="AG1219" s="1">
        <v>0</v>
      </c>
      <c r="AH1219" s="1">
        <v>0</v>
      </c>
      <c r="AJ1219" s="1">
        <v>1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Q1219" s="1">
        <v>1</v>
      </c>
      <c r="AR1219" s="1">
        <v>0</v>
      </c>
      <c r="AS1219" s="1">
        <v>0</v>
      </c>
      <c r="AT1219" s="1">
        <v>0</v>
      </c>
      <c r="AU1219" s="1">
        <v>0</v>
      </c>
      <c r="AV1219" s="1">
        <v>0</v>
      </c>
      <c r="AX1219" s="1">
        <v>1</v>
      </c>
      <c r="AY1219" s="1">
        <v>0</v>
      </c>
      <c r="AZ1219" s="1">
        <v>0</v>
      </c>
      <c r="BA1219" s="1">
        <v>0</v>
      </c>
      <c r="BB1219" s="1">
        <v>0</v>
      </c>
      <c r="BC1219" s="1">
        <v>0</v>
      </c>
      <c r="BE1219" s="1">
        <v>1</v>
      </c>
      <c r="BF1219" s="1">
        <v>0</v>
      </c>
      <c r="BG1219" s="1">
        <v>0</v>
      </c>
      <c r="BH1219" s="1">
        <v>0</v>
      </c>
      <c r="BI1219" s="1">
        <v>0</v>
      </c>
      <c r="BJ1219" s="1">
        <v>0</v>
      </c>
      <c r="BL1219" s="1">
        <v>1</v>
      </c>
      <c r="BM1219" s="1">
        <v>0</v>
      </c>
      <c r="BN1219" s="1">
        <v>0</v>
      </c>
      <c r="BO1219" s="1">
        <v>0</v>
      </c>
      <c r="BP1219" s="1">
        <v>0</v>
      </c>
      <c r="BQ1219" s="1">
        <v>0</v>
      </c>
      <c r="BS1219" s="1">
        <v>1</v>
      </c>
      <c r="BT1219" s="1">
        <v>0</v>
      </c>
      <c r="BU1219" s="1">
        <v>0</v>
      </c>
      <c r="BV1219" s="1">
        <v>0</v>
      </c>
      <c r="BW1219" s="1">
        <v>0</v>
      </c>
      <c r="BX1219" s="1">
        <v>0</v>
      </c>
      <c r="BZ1219" s="1">
        <v>1</v>
      </c>
      <c r="CA1219" s="1">
        <v>0</v>
      </c>
      <c r="CB1219" s="1">
        <v>0</v>
      </c>
      <c r="CC1219" s="1">
        <v>0</v>
      </c>
      <c r="CD1219" s="1">
        <v>0</v>
      </c>
      <c r="CE1219" s="1">
        <v>0</v>
      </c>
      <c r="CG1219" s="1">
        <v>1</v>
      </c>
      <c r="CH1219" s="1">
        <v>0</v>
      </c>
      <c r="CI1219" s="1">
        <v>0</v>
      </c>
      <c r="CJ1219" s="1">
        <v>0</v>
      </c>
      <c r="CK1219" s="1">
        <v>0</v>
      </c>
      <c r="CL1219" s="1">
        <v>0</v>
      </c>
      <c r="CN1219" s="1">
        <v>1</v>
      </c>
      <c r="CO1219" s="1">
        <v>0</v>
      </c>
      <c r="CP1219" s="1">
        <v>0</v>
      </c>
      <c r="CQ1219" s="1">
        <v>0</v>
      </c>
      <c r="CR1219" s="1">
        <v>0</v>
      </c>
      <c r="CS1219" s="1">
        <v>0</v>
      </c>
      <c r="CU1219" s="1">
        <v>1</v>
      </c>
      <c r="CV1219" s="1">
        <v>0</v>
      </c>
      <c r="CW1219" s="1">
        <v>0</v>
      </c>
      <c r="CX1219" s="1">
        <v>0</v>
      </c>
      <c r="CY1219" s="1">
        <v>0</v>
      </c>
      <c r="CZ1219" s="1">
        <v>0</v>
      </c>
      <c r="DB1219" s="1">
        <v>1</v>
      </c>
      <c r="DC1219" s="1">
        <v>0</v>
      </c>
      <c r="DD1219" s="1">
        <v>0</v>
      </c>
      <c r="DE1219" s="1">
        <v>0</v>
      </c>
      <c r="DF1219" s="1">
        <v>0</v>
      </c>
      <c r="DG1219" s="1">
        <v>0</v>
      </c>
    </row>
    <row r="1220" spans="1:113" ht="16.05" customHeight="1" x14ac:dyDescent="0.3">
      <c r="A1220" s="1">
        <v>0</v>
      </c>
      <c r="B1220" s="1">
        <v>0</v>
      </c>
      <c r="C1220" s="1">
        <v>0</v>
      </c>
      <c r="D1220" s="1">
        <v>0</v>
      </c>
      <c r="E1220" s="1">
        <v>0</v>
      </c>
      <c r="F1220" s="1">
        <v>0</v>
      </c>
      <c r="H1220" s="1">
        <v>0</v>
      </c>
      <c r="I1220" s="1">
        <v>0</v>
      </c>
      <c r="J1220" s="1">
        <v>0</v>
      </c>
      <c r="K1220" s="1">
        <v>0</v>
      </c>
      <c r="L1220" s="1">
        <v>0</v>
      </c>
      <c r="M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C1220" s="1">
        <v>0</v>
      </c>
      <c r="AD1220" s="1">
        <v>0</v>
      </c>
      <c r="AE1220" s="1">
        <v>0</v>
      </c>
      <c r="AF1220" s="1">
        <v>0</v>
      </c>
      <c r="AG1220" s="1">
        <v>0</v>
      </c>
      <c r="AH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Q1220" s="1">
        <v>0</v>
      </c>
      <c r="AR1220" s="1">
        <v>0</v>
      </c>
      <c r="AS1220" s="1">
        <v>0</v>
      </c>
      <c r="AT1220" s="1">
        <v>0</v>
      </c>
      <c r="AU1220" s="1">
        <v>0</v>
      </c>
      <c r="AV1220" s="1">
        <v>0</v>
      </c>
      <c r="AX1220" s="1">
        <v>0</v>
      </c>
      <c r="AY1220" s="1">
        <v>0</v>
      </c>
      <c r="AZ1220" s="1">
        <v>0</v>
      </c>
      <c r="BA1220" s="1">
        <v>0</v>
      </c>
      <c r="BB1220" s="1">
        <v>0</v>
      </c>
      <c r="BC1220" s="1">
        <v>0</v>
      </c>
      <c r="BE1220" s="1">
        <v>0</v>
      </c>
      <c r="BF1220" s="1">
        <v>0</v>
      </c>
      <c r="BG1220" s="1">
        <v>0</v>
      </c>
      <c r="BH1220" s="1">
        <v>0</v>
      </c>
      <c r="BI1220" s="1">
        <v>0</v>
      </c>
      <c r="BJ1220" s="1">
        <v>0</v>
      </c>
      <c r="BL1220" s="1">
        <v>0</v>
      </c>
      <c r="BM1220" s="1">
        <v>0</v>
      </c>
      <c r="BN1220" s="1">
        <v>0</v>
      </c>
      <c r="BO1220" s="1">
        <v>0</v>
      </c>
      <c r="BP1220" s="1">
        <v>0</v>
      </c>
      <c r="BQ1220" s="1">
        <v>0</v>
      </c>
      <c r="BS1220" s="1">
        <v>0</v>
      </c>
      <c r="BT1220" s="1">
        <v>0</v>
      </c>
      <c r="BU1220" s="1">
        <v>0</v>
      </c>
      <c r="BV1220" s="1">
        <v>0</v>
      </c>
      <c r="BW1220" s="1">
        <v>0</v>
      </c>
      <c r="BX1220" s="1">
        <v>0</v>
      </c>
      <c r="BZ1220" s="1">
        <v>0</v>
      </c>
      <c r="CA1220" s="1">
        <v>0</v>
      </c>
      <c r="CB1220" s="1">
        <v>0</v>
      </c>
      <c r="CC1220" s="1">
        <v>0</v>
      </c>
      <c r="CD1220" s="1">
        <v>0</v>
      </c>
      <c r="CE1220" s="1">
        <v>0</v>
      </c>
      <c r="CG1220" s="1">
        <v>0</v>
      </c>
      <c r="CH1220" s="1">
        <v>0</v>
      </c>
      <c r="CI1220" s="1">
        <v>0</v>
      </c>
      <c r="CJ1220" s="1">
        <v>0</v>
      </c>
      <c r="CK1220" s="1">
        <v>0</v>
      </c>
      <c r="CL1220" s="1">
        <v>0</v>
      </c>
      <c r="CN1220" s="1">
        <v>0</v>
      </c>
      <c r="CO1220" s="1">
        <v>0</v>
      </c>
      <c r="CP1220" s="1">
        <v>0</v>
      </c>
      <c r="CQ1220" s="1">
        <v>0</v>
      </c>
      <c r="CR1220" s="1">
        <v>0</v>
      </c>
      <c r="CS1220" s="1">
        <v>0</v>
      </c>
      <c r="CU1220" s="1">
        <v>0</v>
      </c>
      <c r="CV1220" s="1">
        <v>0</v>
      </c>
      <c r="CW1220" s="1">
        <v>0</v>
      </c>
      <c r="CX1220" s="1">
        <v>0</v>
      </c>
      <c r="CY1220" s="1">
        <v>0</v>
      </c>
      <c r="CZ1220" s="1">
        <v>0</v>
      </c>
      <c r="DB1220" s="1">
        <v>0</v>
      </c>
      <c r="DC1220" s="1">
        <v>0</v>
      </c>
      <c r="DD1220" s="1">
        <v>0</v>
      </c>
      <c r="DE1220" s="1">
        <v>0</v>
      </c>
      <c r="DF1220" s="1">
        <v>0</v>
      </c>
      <c r="DG1220" s="1">
        <v>0</v>
      </c>
    </row>
    <row r="1221" spans="1:113" ht="16.05" customHeight="1" x14ac:dyDescent="0.3"/>
    <row r="1222" spans="1:113" s="1" customFormat="1" ht="16.05" customHeight="1" x14ac:dyDescent="0.3">
      <c r="B1222" s="3" t="str">
        <f>DEC2HEX(B1213+B1214*2+B1215*4+B1216*8+B1217*16+B1218*32+B1219*64+B1220*128,2)</f>
        <v>00</v>
      </c>
      <c r="C1222" s="3" t="str">
        <f>DEC2HEX(C1213+C1214*2+C1215*4+C1216*8+C1217*16+C1218*32+C1219*64+C1220*128,2)</f>
        <v>00</v>
      </c>
      <c r="D1222" s="3" t="str">
        <f>DEC2HEX(D1213+D1214*2+D1215*4+D1216*8+D1217*16+D1218*32+D1219*64+D1220*128,2)</f>
        <v>00</v>
      </c>
      <c r="E1222" s="3" t="str">
        <f>DEC2HEX(E1213+E1214*2+E1215*4+E1216*8+E1217*16+E1218*32+E1219*64+E1220*128,2)</f>
        <v>00</v>
      </c>
      <c r="F1222" s="3" t="str">
        <f>DEC2HEX(F1213+F1214*2+F1215*4+F1216*8+F1217*16+F1218*32+F1219*64+F1220*128,2)</f>
        <v>00</v>
      </c>
      <c r="I1222" s="3" t="str">
        <f>DEC2HEX(I1213+I1214*2+I1215*4+I1216*8+I1217*16+I1218*32+I1219*64+I1220*128,2)</f>
        <v>00</v>
      </c>
      <c r="J1222" s="3" t="str">
        <f>DEC2HEX(J1213+J1214*2+J1215*4+J1216*8+J1217*16+J1218*32+J1219*64+J1220*128,2)</f>
        <v>00</v>
      </c>
      <c r="K1222" s="3" t="str">
        <f>DEC2HEX(K1213+K1214*2+K1215*4+K1216*8+K1217*16+K1218*32+K1219*64+K1220*128,2)</f>
        <v>00</v>
      </c>
      <c r="L1222" s="3" t="str">
        <f>DEC2HEX(L1213+L1214*2+L1215*4+L1216*8+L1217*16+L1218*32+L1219*64+L1220*128,2)</f>
        <v>00</v>
      </c>
      <c r="M1222" s="3" t="str">
        <f>DEC2HEX(M1213+M1214*2+M1215*4+M1216*8+M1217*16+M1218*32+M1219*64+M1220*128,2)</f>
        <v>00</v>
      </c>
      <c r="P1222" s="3" t="str">
        <f>DEC2HEX(P1213+P1214*2+P1215*4+P1216*8+P1217*16+P1218*32+P1219*64+P1220*128,2)</f>
        <v>00</v>
      </c>
      <c r="Q1222" s="3" t="str">
        <f>DEC2HEX(Q1213+Q1214*2+Q1215*4+Q1216*8+Q1217*16+Q1218*32+Q1219*64+Q1220*128,2)</f>
        <v>00</v>
      </c>
      <c r="R1222" s="3" t="str">
        <f>DEC2HEX(R1213+R1214*2+R1215*4+R1216*8+R1217*16+R1218*32+R1219*64+R1220*128,2)</f>
        <v>00</v>
      </c>
      <c r="S1222" s="3" t="str">
        <f>DEC2HEX(S1213+S1214*2+S1215*4+S1216*8+S1217*16+S1218*32+S1219*64+S1220*128,2)</f>
        <v>00</v>
      </c>
      <c r="T1222" s="3" t="str">
        <f>DEC2HEX(T1213+T1214*2+T1215*4+T1216*8+T1217*16+T1218*32+T1219*64+T1220*128,2)</f>
        <v>00</v>
      </c>
      <c r="W1222" s="3" t="str">
        <f>DEC2HEX(W1213+W1214*2+W1215*4+W1216*8+W1217*16+W1218*32+W1219*64+W1220*128,2)</f>
        <v>00</v>
      </c>
      <c r="X1222" s="3" t="str">
        <f>DEC2HEX(X1213+X1214*2+X1215*4+X1216*8+X1217*16+X1218*32+X1219*64+X1220*128,2)</f>
        <v>00</v>
      </c>
      <c r="Y1222" s="3" t="str">
        <f>DEC2HEX(Y1213+Y1214*2+Y1215*4+Y1216*8+Y1217*16+Y1218*32+Y1219*64+Y1220*128,2)</f>
        <v>00</v>
      </c>
      <c r="Z1222" s="3" t="str">
        <f>DEC2HEX(Z1213+Z1214*2+Z1215*4+Z1216*8+Z1217*16+Z1218*32+Z1219*64+Z1220*128,2)</f>
        <v>00</v>
      </c>
      <c r="AA1222" s="3" t="str">
        <f>DEC2HEX(AA1213+AA1214*2+AA1215*4+AA1216*8+AA1217*16+AA1218*32+AA1219*64+AA1220*128,2)</f>
        <v>00</v>
      </c>
      <c r="AD1222" s="3" t="str">
        <f>DEC2HEX(AD1213+AD1214*2+AD1215*4+AD1216*8+AD1217*16+AD1218*32+AD1219*64+AD1220*128,2)</f>
        <v>00</v>
      </c>
      <c r="AE1222" s="3" t="str">
        <f>DEC2HEX(AE1213+AE1214*2+AE1215*4+AE1216*8+AE1217*16+AE1218*32+AE1219*64+AE1220*128,2)</f>
        <v>00</v>
      </c>
      <c r="AF1222" s="3" t="str">
        <f>DEC2HEX(AF1213+AF1214*2+AF1215*4+AF1216*8+AF1217*16+AF1218*32+AF1219*64+AF1220*128,2)</f>
        <v>00</v>
      </c>
      <c r="AG1222" s="3" t="str">
        <f>DEC2HEX(AG1213+AG1214*2+AG1215*4+AG1216*8+AG1217*16+AG1218*32+AG1219*64+AG1220*128,2)</f>
        <v>00</v>
      </c>
      <c r="AH1222" s="3" t="str">
        <f>DEC2HEX(AH1213+AH1214*2+AH1215*4+AH1216*8+AH1217*16+AH1218*32+AH1219*64+AH1220*128,2)</f>
        <v>00</v>
      </c>
      <c r="AK1222" s="3" t="str">
        <f>DEC2HEX(AK1213+AK1214*2+AK1215*4+AK1216*8+AK1217*16+AK1218*32+AK1219*64+AK1220*128,2)</f>
        <v>00</v>
      </c>
      <c r="AL1222" s="3" t="str">
        <f>DEC2HEX(AL1213+AL1214*2+AL1215*4+AL1216*8+AL1217*16+AL1218*32+AL1219*64+AL1220*128,2)</f>
        <v>00</v>
      </c>
      <c r="AM1222" s="3" t="str">
        <f>DEC2HEX(AM1213+AM1214*2+AM1215*4+AM1216*8+AM1217*16+AM1218*32+AM1219*64+AM1220*128,2)</f>
        <v>00</v>
      </c>
      <c r="AN1222" s="3" t="str">
        <f>DEC2HEX(AN1213+AN1214*2+AN1215*4+AN1216*8+AN1217*16+AN1218*32+AN1219*64+AN1220*128,2)</f>
        <v>00</v>
      </c>
      <c r="AO1222" s="3" t="str">
        <f>DEC2HEX(AO1213+AO1214*2+AO1215*4+AO1216*8+AO1217*16+AO1218*32+AO1219*64+AO1220*128,2)</f>
        <v>00</v>
      </c>
      <c r="AR1222" s="3" t="str">
        <f>DEC2HEX(AR1213+AR1214*2+AR1215*4+AR1216*8+AR1217*16+AR1218*32+AR1219*64+AR1220*128,2)</f>
        <v>11</v>
      </c>
      <c r="AS1222" s="3" t="str">
        <f>DEC2HEX(AS1213+AS1214*2+AS1215*4+AS1216*8+AS1217*16+AS1218*32+AS1219*64+AS1220*128,2)</f>
        <v>1B</v>
      </c>
      <c r="AT1222" s="3" t="str">
        <f>DEC2HEX(AT1213+AT1214*2+AT1215*4+AT1216*8+AT1217*16+AT1218*32+AT1219*64+AT1220*128,2)</f>
        <v>15</v>
      </c>
      <c r="AU1222" s="3" t="str">
        <f>DEC2HEX(AU1213+AU1214*2+AU1215*4+AU1216*8+AU1217*16+AU1218*32+AU1219*64+AU1220*128,2)</f>
        <v>1B</v>
      </c>
      <c r="AV1222" s="3" t="str">
        <f>DEC2HEX(AV1213+AV1214*2+AV1215*4+AV1216*8+AV1217*16+AV1218*32+AV1219*64+AV1220*128,2)</f>
        <v>11</v>
      </c>
      <c r="AY1222" s="3" t="str">
        <f>DEC2HEX(AY1213+AY1214*2+AY1215*4+AY1216*8+AY1217*16+AY1218*32+AY1219*64+AY1220*128,2)</f>
        <v>00</v>
      </c>
      <c r="AZ1222" s="3" t="str">
        <f>DEC2HEX(AZ1213+AZ1214*2+AZ1215*4+AZ1216*8+AZ1217*16+AZ1218*32+AZ1219*64+AZ1220*128,2)</f>
        <v>00</v>
      </c>
      <c r="BA1222" s="3" t="str">
        <f>DEC2HEX(BA1213+BA1214*2+BA1215*4+BA1216*8+BA1217*16+BA1218*32+BA1219*64+BA1220*128,2)</f>
        <v>00</v>
      </c>
      <c r="BB1222" s="3" t="str">
        <f>DEC2HEX(BB1213+BB1214*2+BB1215*4+BB1216*8+BB1217*16+BB1218*32+BB1219*64+BB1220*128,2)</f>
        <v>00</v>
      </c>
      <c r="BC1222" s="3" t="str">
        <f>DEC2HEX(BC1213+BC1214*2+BC1215*4+BC1216*8+BC1217*16+BC1218*32+BC1219*64+BC1220*128,2)</f>
        <v>00</v>
      </c>
      <c r="BF1222" s="3" t="str">
        <f>DEC2HEX(BF1213+BF1214*2+BF1215*4+BF1216*8+BF1217*16+BF1218*32+BF1219*64+BF1220*128,2)</f>
        <v>00</v>
      </c>
      <c r="BG1222" s="3" t="str">
        <f>DEC2HEX(BG1213+BG1214*2+BG1215*4+BG1216*8+BG1217*16+BG1218*32+BG1219*64+BG1220*128,2)</f>
        <v>00</v>
      </c>
      <c r="BH1222" s="3" t="str">
        <f>DEC2HEX(BH1213+BH1214*2+BH1215*4+BH1216*8+BH1217*16+BH1218*32+BH1219*64+BH1220*128,2)</f>
        <v>00</v>
      </c>
      <c r="BI1222" s="3" t="str">
        <f>DEC2HEX(BI1213+BI1214*2+BI1215*4+BI1216*8+BI1217*16+BI1218*32+BI1219*64+BI1220*128,2)</f>
        <v>00</v>
      </c>
      <c r="BJ1222" s="3" t="str">
        <f>DEC2HEX(BJ1213+BJ1214*2+BJ1215*4+BJ1216*8+BJ1217*16+BJ1218*32+BJ1219*64+BJ1220*128,2)</f>
        <v>00</v>
      </c>
      <c r="BM1222" s="3" t="str">
        <f>DEC2HEX(BM1213+BM1214*2+BM1215*4+BM1216*8+BM1217*16+BM1218*32+BM1219*64+BM1220*128,2)</f>
        <v>00</v>
      </c>
      <c r="BN1222" s="3" t="str">
        <f>DEC2HEX(BN1213+BN1214*2+BN1215*4+BN1216*8+BN1217*16+BN1218*32+BN1219*64+BN1220*128,2)</f>
        <v>00</v>
      </c>
      <c r="BO1222" s="3" t="str">
        <f>DEC2HEX(BO1213+BO1214*2+BO1215*4+BO1216*8+BO1217*16+BO1218*32+BO1219*64+BO1220*128,2)</f>
        <v>00</v>
      </c>
      <c r="BP1222" s="3" t="str">
        <f>DEC2HEX(BP1213+BP1214*2+BP1215*4+BP1216*8+BP1217*16+BP1218*32+BP1219*64+BP1220*128,2)</f>
        <v>00</v>
      </c>
      <c r="BQ1222" s="3" t="str">
        <f>DEC2HEX(BQ1213+BQ1214*2+BQ1215*4+BQ1216*8+BQ1217*16+BQ1218*32+BQ1219*64+BQ1220*128,2)</f>
        <v>00</v>
      </c>
      <c r="BT1222" s="3" t="str">
        <f>DEC2HEX(BT1213+BT1214*2+BT1215*4+BT1216*8+BT1217*16+BT1218*32+BT1219*64+BT1220*128,2)</f>
        <v>00</v>
      </c>
      <c r="BU1222" s="3" t="str">
        <f>DEC2HEX(BU1213+BU1214*2+BU1215*4+BU1216*8+BU1217*16+BU1218*32+BU1219*64+BU1220*128,2)</f>
        <v>00</v>
      </c>
      <c r="BV1222" s="3" t="str">
        <f>DEC2HEX(BV1213+BV1214*2+BV1215*4+BV1216*8+BV1217*16+BV1218*32+BV1219*64+BV1220*128,2)</f>
        <v>00</v>
      </c>
      <c r="BW1222" s="3" t="str">
        <f>DEC2HEX(BW1213+BW1214*2+BW1215*4+BW1216*8+BW1217*16+BW1218*32+BW1219*64+BW1220*128,2)</f>
        <v>00</v>
      </c>
      <c r="BX1222" s="3" t="str">
        <f>DEC2HEX(BX1213+BX1214*2+BX1215*4+BX1216*8+BX1217*16+BX1218*32+BX1219*64+BX1220*128,2)</f>
        <v>00</v>
      </c>
      <c r="CA1222" s="3" t="str">
        <f>DEC2HEX(CA1213+CA1214*2+CA1215*4+CA1216*8+CA1217*16+CA1218*32+CA1219*64+CA1220*128,2)</f>
        <v>00</v>
      </c>
      <c r="CB1222" s="3" t="str">
        <f>DEC2HEX(CB1213+CB1214*2+CB1215*4+CB1216*8+CB1217*16+CB1218*32+CB1219*64+CB1220*128,2)</f>
        <v>00</v>
      </c>
      <c r="CC1222" s="3" t="str">
        <f>DEC2HEX(CC1213+CC1214*2+CC1215*4+CC1216*8+CC1217*16+CC1218*32+CC1219*64+CC1220*128,2)</f>
        <v>00</v>
      </c>
      <c r="CD1222" s="3" t="str">
        <f>DEC2HEX(CD1213+CD1214*2+CD1215*4+CD1216*8+CD1217*16+CD1218*32+CD1219*64+CD1220*128,2)</f>
        <v>00</v>
      </c>
      <c r="CE1222" s="3" t="str">
        <f>DEC2HEX(CE1213+CE1214*2+CE1215*4+CE1216*8+CE1217*16+CE1218*32+CE1219*64+CE1220*128,2)</f>
        <v>00</v>
      </c>
      <c r="CH1222" s="3" t="str">
        <f>DEC2HEX(CH1213+CH1214*2+CH1215*4+CH1216*8+CH1217*16+CH1218*32+CH1219*64+CH1220*128,2)</f>
        <v>00</v>
      </c>
      <c r="CI1222" s="3" t="str">
        <f>DEC2HEX(CI1213+CI1214*2+CI1215*4+CI1216*8+CI1217*16+CI1218*32+CI1219*64+CI1220*128,2)</f>
        <v>00</v>
      </c>
      <c r="CJ1222" s="3" t="str">
        <f>DEC2HEX(CJ1213+CJ1214*2+CJ1215*4+CJ1216*8+CJ1217*16+CJ1218*32+CJ1219*64+CJ1220*128,2)</f>
        <v>00</v>
      </c>
      <c r="CK1222" s="3" t="str">
        <f>DEC2HEX(CK1213+CK1214*2+CK1215*4+CK1216*8+CK1217*16+CK1218*32+CK1219*64+CK1220*128,2)</f>
        <v>00</v>
      </c>
      <c r="CL1222" s="3" t="str">
        <f>DEC2HEX(CL1213+CL1214*2+CL1215*4+CL1216*8+CL1217*16+CL1218*32+CL1219*64+CL1220*128,2)</f>
        <v>00</v>
      </c>
      <c r="CO1222" s="3" t="str">
        <f>DEC2HEX(CO1213+CO1214*2+CO1215*4+CO1216*8+CO1217*16+CO1218*32+CO1219*64+CO1220*128,2)</f>
        <v>00</v>
      </c>
      <c r="CP1222" s="3" t="str">
        <f>DEC2HEX(CP1213+CP1214*2+CP1215*4+CP1216*8+CP1217*16+CP1218*32+CP1219*64+CP1220*128,2)</f>
        <v>00</v>
      </c>
      <c r="CQ1222" s="3" t="str">
        <f>DEC2HEX(CQ1213+CQ1214*2+CQ1215*4+CQ1216*8+CQ1217*16+CQ1218*32+CQ1219*64+CQ1220*128,2)</f>
        <v>00</v>
      </c>
      <c r="CR1222" s="3" t="str">
        <f>DEC2HEX(CR1213+CR1214*2+CR1215*4+CR1216*8+CR1217*16+CR1218*32+CR1219*64+CR1220*128,2)</f>
        <v>00</v>
      </c>
      <c r="CS1222" s="3" t="str">
        <f>DEC2HEX(CS1213+CS1214*2+CS1215*4+CS1216*8+CS1217*16+CS1218*32+CS1219*64+CS1220*128,2)</f>
        <v>00</v>
      </c>
      <c r="CV1222" s="3" t="str">
        <f>DEC2HEX(CV1213+CV1214*2+CV1215*4+CV1216*8+CV1217*16+CV1218*32+CV1219*64+CV1220*128,2)</f>
        <v>00</v>
      </c>
      <c r="CW1222" s="3" t="str">
        <f>DEC2HEX(CW1213+CW1214*2+CW1215*4+CW1216*8+CW1217*16+CW1218*32+CW1219*64+CW1220*128,2)</f>
        <v>00</v>
      </c>
      <c r="CX1222" s="3" t="str">
        <f>DEC2HEX(CX1213+CX1214*2+CX1215*4+CX1216*8+CX1217*16+CX1218*32+CX1219*64+CX1220*128,2)</f>
        <v>00</v>
      </c>
      <c r="CY1222" s="3" t="str">
        <f>DEC2HEX(CY1213+CY1214*2+CY1215*4+CY1216*8+CY1217*16+CY1218*32+CY1219*64+CY1220*128,2)</f>
        <v>00</v>
      </c>
      <c r="CZ1222" s="3" t="str">
        <f>DEC2HEX(CZ1213+CZ1214*2+CZ1215*4+CZ1216*8+CZ1217*16+CZ1218*32+CZ1219*64+CZ1220*128,2)</f>
        <v>00</v>
      </c>
      <c r="DC1222" s="3" t="str">
        <f>DEC2HEX(DC1213+DC1214*2+DC1215*4+DC1216*8+DC1217*16+DC1218*32+DC1219*64+DC1220*128,2)</f>
        <v>00</v>
      </c>
      <c r="DD1222" s="3" t="str">
        <f>DEC2HEX(DD1213+DD1214*2+DD1215*4+DD1216*8+DD1217*16+DD1218*32+DD1219*64+DD1220*128,2)</f>
        <v>00</v>
      </c>
      <c r="DE1222" s="3" t="str">
        <f>DEC2HEX(DE1213+DE1214*2+DE1215*4+DE1216*8+DE1217*16+DE1218*32+DE1219*64+DE1220*128,2)</f>
        <v>00</v>
      </c>
      <c r="DF1222" s="3" t="str">
        <f>DEC2HEX(DF1213+DF1214*2+DF1215*4+DF1216*8+DF1217*16+DF1218*32+DF1219*64+DF1220*128,2)</f>
        <v>00</v>
      </c>
      <c r="DG1222" s="3" t="str">
        <f>DEC2HEX(DG1213+DG1214*2+DG1215*4+DG1216*8+DG1217*16+DG1218*32+DG1219*64+DG1220*128,2)</f>
        <v>00</v>
      </c>
    </row>
    <row r="1223" spans="1:113" ht="16.05" customHeight="1" x14ac:dyDescent="0.3">
      <c r="B1223" s="4" t="str">
        <f>CONCATENATE("{.charCode=0x",TEXT(DEC2HEX(HEX2DEC(A1212)+32768),"0000"),", .data={0x",TEXT(B1222,"00"),", 0x",TEXT(C1222,"00"),", 0x",TEXT(D1222,"00"),", 0x",TEXT(E1222,"00"),", 0x",TEXT(F1222,"00"),"}},")</f>
        <v>{.charCode=0xA9D0, .data={0x00, 0x00, 0x00, 0x00, 0x00}},</v>
      </c>
      <c r="H1223" s="5">
        <v>0</v>
      </c>
      <c r="I1223" s="4" t="str">
        <f>CONCATENATE("{.charCode=0x",TEXT(DEC2HEX(HEX2DEC(H1212)+32768),"0000"),", .data={0x",TEXT(I1222,"00"),", 0x",TEXT(J1222,"00"),", 0x",TEXT(K1222,"00"),", 0x",TEXT(L1222,"00"),", 0x",TEXT(M1222,"00"),"}},")</f>
        <v>{.charCode=0xA9D1, .data={0x00, 0x00, 0x00, 0x00, 0x00}},</v>
      </c>
      <c r="O1223" s="5">
        <v>0</v>
      </c>
      <c r="P1223" s="4" t="str">
        <f>CONCATENATE("{.charCode=0x",TEXT(DEC2HEX(HEX2DEC(O1212)+32768),"0000"),", .data={0x",TEXT(P1222,"00"),", 0x",TEXT(Q1222,"00"),", 0x",TEXT(R1222,"00"),", 0x",TEXT(S1222,"00"),", 0x",TEXT(T1222,"00"),"}},")</f>
        <v>{.charCode=0xA9D2, .data={0x00, 0x00, 0x00, 0x00, 0x00}},</v>
      </c>
      <c r="V1223" s="5">
        <v>0</v>
      </c>
      <c r="W1223" s="4" t="str">
        <f>CONCATENATE("{.charCode=0x",TEXT(DEC2HEX(HEX2DEC(V1212)+32768),"0000"),", .data={0x",TEXT(W1222,"00"),", 0x",TEXT(X1222,"00"),", 0x",TEXT(Y1222,"00"),", 0x",TEXT(Z1222,"00"),", 0x",TEXT(AA1222,"00"),"}},")</f>
        <v>{.charCode=0xA9D3, .data={0x00, 0x00, 0x00, 0x00, 0x00}},</v>
      </c>
      <c r="AC1223" s="5">
        <v>0</v>
      </c>
      <c r="AD1223" s="4" t="str">
        <f>CONCATENATE("{.charCode=0x",TEXT(DEC2HEX(HEX2DEC(AC1212)+32768),"0000"),", .data={0x",TEXT(AD1222,"00"),", 0x",TEXT(AE1222,"00"),", 0x",TEXT(AF1222,"00"),", 0x",TEXT(AG1222,"00"),", 0x",TEXT(AH1222,"00"),"}},")</f>
        <v>{.charCode=0xA9D4, .data={0x00, 0x00, 0x00, 0x00, 0x00}},</v>
      </c>
      <c r="AJ1223" s="5">
        <v>0</v>
      </c>
      <c r="AK1223" s="4" t="str">
        <f>CONCATENATE("{.charCode=0x",TEXT(DEC2HEX(HEX2DEC(AJ1212)+32768),"0000"),", .data={0x",TEXT(AK1222,"00"),", 0x",TEXT(AL1222,"00"),", 0x",TEXT(AM1222,"00"),", 0x",TEXT(AN1222,"00"),", 0x",TEXT(AO1222,"00"),"}},")</f>
        <v>{.charCode=0xA9D5, .data={0x00, 0x00, 0x00, 0x00, 0x00}},</v>
      </c>
      <c r="AQ1223" s="5">
        <v>0</v>
      </c>
      <c r="AR1223" s="4" t="str">
        <f>CONCATENATE("{.charCode=0x",TEXT(DEC2HEX(HEX2DEC(AQ1212)+32768),"0000"),", .data={0x",TEXT(AR1222,"00"),", 0x",TEXT(AS1222,"00"),", 0x",TEXT(AT1222,"00"),", 0x",TEXT(AU1222,"00"),", 0x",TEXT(AV1222,"00"),"}},")</f>
        <v>{.charCode=0xA9D6, .data={0x11, 0x1B, 0x15, 0x1B, 0x11}},</v>
      </c>
      <c r="AX1223" s="5">
        <v>0</v>
      </c>
      <c r="AY1223" s="4" t="str">
        <f>CONCATENATE("{.charCode=0x",TEXT(DEC2HEX(HEX2DEC(AX1212)+32768),"0000"),", .data={0x",TEXT(AY1222,"00"),", 0x",TEXT(AZ1222,"00"),", 0x",TEXT(BA1222,"00"),", 0x",TEXT(BB1222,"00"),", 0x",TEXT(BC1222,"00"),"}},")</f>
        <v>{.charCode=0xA9D7, .data={0x00, 0x00, 0x00, 0x00, 0x00}},</v>
      </c>
      <c r="BE1223" s="5">
        <v>0</v>
      </c>
      <c r="BF1223" s="4" t="str">
        <f>CONCATENATE("{.charCode=0x",TEXT(DEC2HEX(HEX2DEC(BE1212)+32768),"0000"),", .data={0x",TEXT(BF1222,"00"),", 0x",TEXT(BG1222,"00"),", 0x",TEXT(BH1222,"00"),", 0x",TEXT(BI1222,"00"),", 0x",TEXT(BJ1222,"00"),"}},")</f>
        <v>{.charCode=0xA9D8, .data={0x00, 0x00, 0x00, 0x00, 0x00}},</v>
      </c>
      <c r="BL1223" s="5">
        <v>0</v>
      </c>
      <c r="BM1223" s="4" t="str">
        <f>CONCATENATE("{.charCode=0x",TEXT(DEC2HEX(HEX2DEC(BL1212)+32768),"0000"),", .data={0x",TEXT(BM1222,"00"),", 0x",TEXT(BN1222,"00"),", 0x",TEXT(BO1222,"00"),", 0x",TEXT(BP1222,"00"),", 0x",TEXT(BQ1222,"00"),"}},")</f>
        <v>{.charCode=0xA9D9, .data={0x00, 0x00, 0x00, 0x00, 0x00}},</v>
      </c>
      <c r="BS1223" s="5">
        <v>0</v>
      </c>
      <c r="BT1223" s="4" t="str">
        <f>CONCATENATE("{.charCode=0x",TEXT(DEC2HEX(HEX2DEC(BS1212)+32768),"0000"),", .data={0x",TEXT(BT1222,"00"),", 0x",TEXT(BU1222,"00"),", 0x",TEXT(BV1222,"00"),", 0x",TEXT(BW1222,"00"),", 0x",TEXT(BX1222,"00"),"}},")</f>
        <v>{.charCode=0xA9DA, .data={0x00, 0x00, 0x00, 0x00, 0x00}},</v>
      </c>
      <c r="BZ1223" s="5">
        <v>0</v>
      </c>
      <c r="CA1223" s="4" t="str">
        <f>CONCATENATE("{.charCode=0x",TEXT(DEC2HEX(HEX2DEC(BZ1212)+32768),"0000"),", .data={0x",TEXT(CA1222,"00"),", 0x",TEXT(CB1222,"00"),", 0x",TEXT(CC1222,"00"),", 0x",TEXT(CD1222,"00"),", 0x",TEXT(CE1222,"00"),"}},")</f>
        <v>{.charCode=0xA9DB, .data={0x00, 0x00, 0x00, 0x00, 0x00}},</v>
      </c>
      <c r="CG1223" s="5">
        <v>0</v>
      </c>
      <c r="CH1223" s="4" t="str">
        <f>CONCATENATE("{.charCode=0x",TEXT(DEC2HEX(HEX2DEC(CG1212)+32768),"0000"),", .data={0x",TEXT(CH1222,"00"),", 0x",TEXT(CI1222,"00"),", 0x",TEXT(CJ1222,"00"),", 0x",TEXT(CK1222,"00"),", 0x",TEXT(CL1222,"00"),"}},")</f>
        <v>{.charCode=0xA9DC, .data={0x00, 0x00, 0x00, 0x00, 0x00}},</v>
      </c>
      <c r="CN1223" s="5">
        <v>0</v>
      </c>
      <c r="CO1223" s="4" t="str">
        <f>CONCATENATE("{.charCode=0x",TEXT(DEC2HEX(HEX2DEC(CN1212)+32768),"0000"),", .data={0x",TEXT(CO1222,"00"),", 0x",TEXT(CP1222,"00"),", 0x",TEXT(CQ1222,"00"),", 0x",TEXT(CR1222,"00"),", 0x",TEXT(CS1222,"00"),"}},")</f>
        <v>{.charCode=0xA9DD, .data={0x00, 0x00, 0x00, 0x00, 0x00}},</v>
      </c>
      <c r="CU1223" s="5">
        <v>0</v>
      </c>
      <c r="CV1223" s="4" t="str">
        <f>CONCATENATE("{.charCode=0x",TEXT(DEC2HEX(HEX2DEC(CU1212)+32768),"0000"),", .data={0x",TEXT(CV1222,"00"),", 0x",TEXT(CW1222,"00"),", 0x",TEXT(CX1222,"00"),", 0x",TEXT(CY1222,"00"),", 0x",TEXT(CZ1222,"00"),"}},")</f>
        <v>{.charCode=0xA9DE, .data={0x00, 0x00, 0x00, 0x00, 0x00}},</v>
      </c>
      <c r="DB1223" s="5">
        <v>0</v>
      </c>
      <c r="DC1223" s="4" t="str">
        <f>CONCATENATE("{.charCode=0x",TEXT(DEC2HEX(HEX2DEC(DB1212)+32768),"0000"),", .data={0x",TEXT(DC1222,"00"),", 0x",TEXT(DD1222,"00"),", 0x",TEXT(DE1222,"00"),", 0x",TEXT(DF1222,"00"),", 0x",TEXT(DG1222,"00"),"}},")</f>
        <v>{.charCode=0xA9DF, .data={0x00, 0x00, 0x00, 0x00, 0x00}},</v>
      </c>
      <c r="DI1223" s="5">
        <v>0</v>
      </c>
    </row>
    <row r="1224" spans="1:113" s="8" customFormat="1" ht="21" x14ac:dyDescent="0.4">
      <c r="A1224" s="6" t="str">
        <f>_xlfn.UNICHAR(HEX2DEC(A1225))</f>
        <v>⧰</v>
      </c>
      <c r="B1224" s="7"/>
      <c r="C1224" s="7"/>
      <c r="D1224" s="7"/>
      <c r="E1224" s="7"/>
      <c r="F1224" s="7"/>
      <c r="H1224" s="6" t="str">
        <f>_xlfn.UNICHAR(HEX2DEC(H1225))</f>
        <v>⧱</v>
      </c>
      <c r="I1224" s="7"/>
      <c r="J1224" s="7"/>
      <c r="K1224" s="7"/>
      <c r="L1224" s="7"/>
      <c r="M1224" s="7"/>
      <c r="O1224" s="6" t="str">
        <f>_xlfn.UNICHAR(HEX2DEC(O1225))</f>
        <v>⧲</v>
      </c>
      <c r="P1224" s="7"/>
      <c r="Q1224" s="7"/>
      <c r="R1224" s="7"/>
      <c r="S1224" s="7"/>
      <c r="T1224" s="7"/>
      <c r="V1224" s="6" t="str">
        <f>_xlfn.UNICHAR(HEX2DEC(V1225))</f>
        <v>⧳</v>
      </c>
      <c r="W1224" s="7"/>
      <c r="X1224" s="7"/>
      <c r="Y1224" s="7"/>
      <c r="Z1224" s="7"/>
      <c r="AA1224" s="7"/>
      <c r="AC1224" s="6" t="str">
        <f>_xlfn.UNICHAR(HEX2DEC(AC1225))</f>
        <v>⧴</v>
      </c>
      <c r="AD1224" s="7"/>
      <c r="AE1224" s="7"/>
      <c r="AF1224" s="7"/>
      <c r="AG1224" s="7"/>
      <c r="AH1224" s="7"/>
      <c r="AJ1224" s="6" t="str">
        <f>_xlfn.UNICHAR(HEX2DEC(AJ1225))</f>
        <v>⧵</v>
      </c>
      <c r="AK1224" s="7"/>
      <c r="AL1224" s="7"/>
      <c r="AM1224" s="7"/>
      <c r="AN1224" s="7"/>
      <c r="AO1224" s="7"/>
      <c r="AQ1224" s="6" t="str">
        <f>_xlfn.UNICHAR(HEX2DEC(AQ1225))</f>
        <v>⧶</v>
      </c>
      <c r="AR1224" s="7"/>
      <c r="AS1224" s="7"/>
      <c r="AT1224" s="7"/>
      <c r="AU1224" s="7"/>
      <c r="AV1224" s="7"/>
      <c r="AX1224" s="6" t="str">
        <f>_xlfn.UNICHAR(HEX2DEC(AX1225))</f>
        <v>⧷</v>
      </c>
      <c r="AY1224" s="7"/>
      <c r="AZ1224" s="7"/>
      <c r="BA1224" s="7"/>
      <c r="BB1224" s="7"/>
      <c r="BC1224" s="7"/>
      <c r="BE1224" s="6" t="str">
        <f>_xlfn.UNICHAR(HEX2DEC(BE1225))</f>
        <v>⧸</v>
      </c>
      <c r="BF1224" s="7"/>
      <c r="BG1224" s="7"/>
      <c r="BH1224" s="7"/>
      <c r="BI1224" s="7"/>
      <c r="BJ1224" s="7"/>
      <c r="BL1224" s="6" t="str">
        <f>_xlfn.UNICHAR(HEX2DEC(BL1225))</f>
        <v>⧹</v>
      </c>
      <c r="BM1224" s="7"/>
      <c r="BN1224" s="7"/>
      <c r="BO1224" s="7"/>
      <c r="BP1224" s="7"/>
      <c r="BQ1224" s="7"/>
      <c r="BS1224" s="6" t="str">
        <f>_xlfn.UNICHAR(HEX2DEC(BS1225))</f>
        <v>⧺</v>
      </c>
      <c r="BT1224" s="7"/>
      <c r="BU1224" s="7"/>
      <c r="BV1224" s="7"/>
      <c r="BW1224" s="7"/>
      <c r="BX1224" s="7"/>
      <c r="BZ1224" s="6" t="str">
        <f>_xlfn.UNICHAR(HEX2DEC(BZ1225))</f>
        <v>⧻</v>
      </c>
      <c r="CA1224" s="7"/>
      <c r="CB1224" s="7"/>
      <c r="CC1224" s="7"/>
      <c r="CD1224" s="7"/>
      <c r="CE1224" s="7"/>
      <c r="CG1224" s="6" t="str">
        <f>_xlfn.UNICHAR(HEX2DEC(CG1225))</f>
        <v>⧼</v>
      </c>
      <c r="CH1224" s="7"/>
      <c r="CI1224" s="7"/>
      <c r="CJ1224" s="7"/>
      <c r="CK1224" s="7"/>
      <c r="CL1224" s="7"/>
      <c r="CN1224" s="6" t="str">
        <f>_xlfn.UNICHAR(HEX2DEC(CN1225))</f>
        <v>⧽</v>
      </c>
      <c r="CO1224" s="7"/>
      <c r="CP1224" s="7"/>
      <c r="CQ1224" s="7"/>
      <c r="CR1224" s="7"/>
      <c r="CS1224" s="7"/>
      <c r="CU1224" s="6" t="str">
        <f>_xlfn.UNICHAR(HEX2DEC(CU1225))</f>
        <v>⧾</v>
      </c>
      <c r="CV1224" s="7"/>
      <c r="CW1224" s="7"/>
      <c r="CX1224" s="7"/>
      <c r="CY1224" s="7"/>
      <c r="CZ1224" s="7"/>
      <c r="DB1224" s="6" t="str">
        <f>_xlfn.UNICHAR(HEX2DEC(DB1225))</f>
        <v>⧿</v>
      </c>
      <c r="DC1224" s="7"/>
      <c r="DD1224" s="7"/>
      <c r="DE1224" s="7"/>
      <c r="DF1224" s="7"/>
      <c r="DG1224" s="7"/>
    </row>
    <row r="1225" spans="1:113" ht="16.05" customHeight="1" x14ac:dyDescent="0.3">
      <c r="A1225" s="9" t="s">
        <v>66</v>
      </c>
      <c r="H1225" s="1" t="str">
        <f>DEC2HEX(HEX2DEC(A1225)+1)</f>
        <v>29F1</v>
      </c>
      <c r="O1225" s="1" t="str">
        <f>DEC2HEX(HEX2DEC(H1225)+1)</f>
        <v>29F2</v>
      </c>
      <c r="V1225" s="1" t="str">
        <f>DEC2HEX(HEX2DEC(O1225)+1)</f>
        <v>29F3</v>
      </c>
      <c r="AC1225" s="1" t="str">
        <f>DEC2HEX(HEX2DEC(V1225)+1)</f>
        <v>29F4</v>
      </c>
      <c r="AJ1225" s="1" t="str">
        <f>DEC2HEX(HEX2DEC(AC1225)+1)</f>
        <v>29F5</v>
      </c>
      <c r="AQ1225" s="1" t="str">
        <f>DEC2HEX(HEX2DEC(AJ1225)+1)</f>
        <v>29F6</v>
      </c>
      <c r="AX1225" s="1" t="str">
        <f>DEC2HEX(HEX2DEC(AQ1225)+1)</f>
        <v>29F7</v>
      </c>
      <c r="BE1225" s="1" t="str">
        <f>DEC2HEX(HEX2DEC(AX1225)+1)</f>
        <v>29F8</v>
      </c>
      <c r="BL1225" s="1" t="str">
        <f>DEC2HEX(HEX2DEC(BE1225)+1)</f>
        <v>29F9</v>
      </c>
      <c r="BS1225" s="1" t="str">
        <f>DEC2HEX(HEX2DEC(BL1225)+1)</f>
        <v>29FA</v>
      </c>
      <c r="BZ1225" s="1" t="str">
        <f>DEC2HEX(HEX2DEC(BS1225)+1)</f>
        <v>29FB</v>
      </c>
      <c r="CG1225" s="1" t="str">
        <f>DEC2HEX(HEX2DEC(BZ1225)+1)</f>
        <v>29FC</v>
      </c>
      <c r="CN1225" s="1" t="str">
        <f>DEC2HEX(HEX2DEC(CG1225)+1)</f>
        <v>29FD</v>
      </c>
      <c r="CU1225" s="1" t="str">
        <f>DEC2HEX(HEX2DEC(CN1225)+1)</f>
        <v>29FE</v>
      </c>
      <c r="DB1225" s="1" t="str">
        <f>DEC2HEX(HEX2DEC(CU1225)+1)</f>
        <v>29FF</v>
      </c>
    </row>
    <row r="1226" spans="1:113" ht="16.05" customHeight="1" x14ac:dyDescent="0.3">
      <c r="A1226" s="1">
        <v>7</v>
      </c>
      <c r="B1226" s="1">
        <v>0</v>
      </c>
      <c r="C1226" s="1">
        <v>0</v>
      </c>
      <c r="D1226" s="1">
        <v>0</v>
      </c>
      <c r="E1226" s="1">
        <v>0</v>
      </c>
      <c r="F1226" s="1">
        <v>0</v>
      </c>
      <c r="H1226" s="1">
        <v>7</v>
      </c>
      <c r="I1226" s="1">
        <v>0</v>
      </c>
      <c r="J1226" s="1">
        <v>0</v>
      </c>
      <c r="K1226" s="1">
        <v>0</v>
      </c>
      <c r="L1226" s="1">
        <v>0</v>
      </c>
      <c r="M1226" s="1">
        <v>0</v>
      </c>
      <c r="O1226" s="1">
        <v>7</v>
      </c>
      <c r="P1226" s="1">
        <v>0</v>
      </c>
      <c r="Q1226" s="1">
        <v>0</v>
      </c>
      <c r="R1226" s="1">
        <v>0</v>
      </c>
      <c r="S1226" s="1">
        <v>0</v>
      </c>
      <c r="T1226" s="1">
        <v>0</v>
      </c>
      <c r="V1226" s="1">
        <v>7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C1226" s="1">
        <v>7</v>
      </c>
      <c r="AD1226" s="1">
        <v>0</v>
      </c>
      <c r="AE1226" s="1">
        <v>0</v>
      </c>
      <c r="AF1226" s="1">
        <v>0</v>
      </c>
      <c r="AG1226" s="1">
        <v>0</v>
      </c>
      <c r="AH1226" s="1">
        <v>0</v>
      </c>
      <c r="AJ1226" s="1">
        <v>7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Q1226" s="1">
        <v>7</v>
      </c>
      <c r="AR1226" s="1">
        <v>0</v>
      </c>
      <c r="AS1226" s="1">
        <v>0</v>
      </c>
      <c r="AT1226" s="1">
        <v>0</v>
      </c>
      <c r="AU1226" s="1">
        <v>0</v>
      </c>
      <c r="AV1226" s="1">
        <v>0</v>
      </c>
      <c r="AX1226" s="1">
        <v>7</v>
      </c>
      <c r="AY1226" s="1">
        <v>0</v>
      </c>
      <c r="AZ1226" s="1">
        <v>0</v>
      </c>
      <c r="BA1226" s="1">
        <v>0</v>
      </c>
      <c r="BB1226" s="1">
        <v>0</v>
      </c>
      <c r="BC1226" s="1">
        <v>0</v>
      </c>
      <c r="BE1226" s="1">
        <v>7</v>
      </c>
      <c r="BF1226" s="1">
        <v>0</v>
      </c>
      <c r="BG1226" s="1">
        <v>0</v>
      </c>
      <c r="BH1226" s="1">
        <v>0</v>
      </c>
      <c r="BI1226" s="1">
        <v>0</v>
      </c>
      <c r="BJ1226" s="1">
        <v>0</v>
      </c>
      <c r="BL1226" s="1">
        <v>7</v>
      </c>
      <c r="BM1226" s="1">
        <v>0</v>
      </c>
      <c r="BN1226" s="1">
        <v>0</v>
      </c>
      <c r="BO1226" s="1">
        <v>0</v>
      </c>
      <c r="BP1226" s="1">
        <v>0</v>
      </c>
      <c r="BQ1226" s="1">
        <v>0</v>
      </c>
      <c r="BS1226" s="1">
        <v>7</v>
      </c>
      <c r="BT1226" s="1">
        <v>0</v>
      </c>
      <c r="BU1226" s="1">
        <v>0</v>
      </c>
      <c r="BV1226" s="1">
        <v>0</v>
      </c>
      <c r="BW1226" s="1">
        <v>0</v>
      </c>
      <c r="BX1226" s="1">
        <v>0</v>
      </c>
      <c r="BZ1226" s="1">
        <v>7</v>
      </c>
      <c r="CA1226" s="1">
        <v>0</v>
      </c>
      <c r="CB1226" s="1">
        <v>0</v>
      </c>
      <c r="CC1226" s="1">
        <v>0</v>
      </c>
      <c r="CD1226" s="1">
        <v>0</v>
      </c>
      <c r="CE1226" s="1">
        <v>0</v>
      </c>
      <c r="CG1226" s="1">
        <v>7</v>
      </c>
      <c r="CH1226" s="1">
        <v>0</v>
      </c>
      <c r="CI1226" s="1">
        <v>0</v>
      </c>
      <c r="CJ1226" s="1">
        <v>0</v>
      </c>
      <c r="CK1226" s="1">
        <v>0</v>
      </c>
      <c r="CL1226" s="1">
        <v>0</v>
      </c>
      <c r="CN1226" s="1">
        <v>7</v>
      </c>
      <c r="CO1226" s="1">
        <v>0</v>
      </c>
      <c r="CP1226" s="1">
        <v>0</v>
      </c>
      <c r="CQ1226" s="1">
        <v>0</v>
      </c>
      <c r="CR1226" s="1">
        <v>0</v>
      </c>
      <c r="CS1226" s="1">
        <v>0</v>
      </c>
      <c r="CU1226" s="1">
        <v>7</v>
      </c>
      <c r="CV1226" s="1">
        <v>0</v>
      </c>
      <c r="CW1226" s="1">
        <v>0</v>
      </c>
      <c r="CX1226" s="1">
        <v>0</v>
      </c>
      <c r="CY1226" s="1">
        <v>0</v>
      </c>
      <c r="CZ1226" s="1">
        <v>0</v>
      </c>
      <c r="DB1226" s="1">
        <v>7</v>
      </c>
      <c r="DC1226" s="1">
        <v>0</v>
      </c>
      <c r="DD1226" s="1">
        <v>0</v>
      </c>
      <c r="DE1226" s="1">
        <v>0</v>
      </c>
      <c r="DF1226" s="1">
        <v>0</v>
      </c>
      <c r="DG1226" s="1">
        <v>0</v>
      </c>
    </row>
    <row r="1227" spans="1:113" ht="16.05" customHeight="1" x14ac:dyDescent="0.3">
      <c r="A1227" s="1">
        <v>6</v>
      </c>
      <c r="B1227" s="1">
        <v>1</v>
      </c>
      <c r="C1227" s="1">
        <v>0</v>
      </c>
      <c r="D1227" s="1">
        <v>1</v>
      </c>
      <c r="E1227" s="1">
        <v>0</v>
      </c>
      <c r="F1227" s="1">
        <v>0</v>
      </c>
      <c r="H1227" s="1">
        <v>6</v>
      </c>
      <c r="I1227" s="1">
        <v>0</v>
      </c>
      <c r="J1227" s="1">
        <v>0</v>
      </c>
      <c r="K1227" s="1">
        <v>1</v>
      </c>
      <c r="L1227" s="1">
        <v>1</v>
      </c>
      <c r="M1227" s="1">
        <v>1</v>
      </c>
      <c r="O1227" s="1">
        <v>6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V1227" s="1">
        <v>6</v>
      </c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C1227" s="1">
        <v>6</v>
      </c>
      <c r="AD1227" s="1">
        <v>0</v>
      </c>
      <c r="AE1227" s="1">
        <v>0</v>
      </c>
      <c r="AF1227" s="1">
        <v>0</v>
      </c>
      <c r="AG1227" s="1">
        <v>0</v>
      </c>
      <c r="AH1227" s="1">
        <v>0</v>
      </c>
      <c r="AJ1227" s="1">
        <v>6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Q1227" s="1">
        <v>6</v>
      </c>
      <c r="AR1227" s="1">
        <v>0</v>
      </c>
      <c r="AS1227" s="1">
        <v>0</v>
      </c>
      <c r="AT1227" s="1">
        <v>0</v>
      </c>
      <c r="AU1227" s="1">
        <v>0</v>
      </c>
      <c r="AV1227" s="1">
        <v>0</v>
      </c>
      <c r="AX1227" s="1">
        <v>6</v>
      </c>
      <c r="AY1227" s="1">
        <v>0</v>
      </c>
      <c r="AZ1227" s="1">
        <v>0</v>
      </c>
      <c r="BA1227" s="1">
        <v>0</v>
      </c>
      <c r="BB1227" s="1">
        <v>0</v>
      </c>
      <c r="BC1227" s="1">
        <v>0</v>
      </c>
      <c r="BE1227" s="1">
        <v>6</v>
      </c>
      <c r="BF1227" s="1">
        <v>0</v>
      </c>
      <c r="BG1227" s="1">
        <v>0</v>
      </c>
      <c r="BH1227" s="1">
        <v>0</v>
      </c>
      <c r="BI1227" s="1">
        <v>0</v>
      </c>
      <c r="BJ1227" s="1">
        <v>0</v>
      </c>
      <c r="BL1227" s="1">
        <v>6</v>
      </c>
      <c r="BM1227" s="1">
        <v>0</v>
      </c>
      <c r="BN1227" s="1">
        <v>0</v>
      </c>
      <c r="BO1227" s="1">
        <v>0</v>
      </c>
      <c r="BP1227" s="1">
        <v>0</v>
      </c>
      <c r="BQ1227" s="1">
        <v>0</v>
      </c>
      <c r="BS1227" s="1">
        <v>6</v>
      </c>
      <c r="BT1227" s="1">
        <v>0</v>
      </c>
      <c r="BU1227" s="1">
        <v>0</v>
      </c>
      <c r="BV1227" s="1">
        <v>0</v>
      </c>
      <c r="BW1227" s="1">
        <v>0</v>
      </c>
      <c r="BX1227" s="1">
        <v>0</v>
      </c>
      <c r="BZ1227" s="1">
        <v>6</v>
      </c>
      <c r="CA1227" s="1">
        <v>0</v>
      </c>
      <c r="CB1227" s="1">
        <v>0</v>
      </c>
      <c r="CC1227" s="1">
        <v>0</v>
      </c>
      <c r="CD1227" s="1">
        <v>0</v>
      </c>
      <c r="CE1227" s="1">
        <v>0</v>
      </c>
      <c r="CG1227" s="1">
        <v>6</v>
      </c>
      <c r="CH1227" s="1">
        <v>0</v>
      </c>
      <c r="CI1227" s="1">
        <v>0</v>
      </c>
      <c r="CJ1227" s="1">
        <v>0</v>
      </c>
      <c r="CK1227" s="1">
        <v>0</v>
      </c>
      <c r="CL1227" s="1">
        <v>0</v>
      </c>
      <c r="CN1227" s="1">
        <v>6</v>
      </c>
      <c r="CO1227" s="1">
        <v>0</v>
      </c>
      <c r="CP1227" s="1">
        <v>0</v>
      </c>
      <c r="CQ1227" s="1">
        <v>0</v>
      </c>
      <c r="CR1227" s="1">
        <v>0</v>
      </c>
      <c r="CS1227" s="1">
        <v>0</v>
      </c>
      <c r="CU1227" s="1">
        <v>6</v>
      </c>
      <c r="CV1227" s="1">
        <v>0</v>
      </c>
      <c r="CW1227" s="1">
        <v>0</v>
      </c>
      <c r="CX1227" s="1">
        <v>0</v>
      </c>
      <c r="CY1227" s="1">
        <v>0</v>
      </c>
      <c r="CZ1227" s="1">
        <v>0</v>
      </c>
      <c r="DB1227" s="1">
        <v>6</v>
      </c>
      <c r="DC1227" s="1">
        <v>0</v>
      </c>
      <c r="DD1227" s="1">
        <v>0</v>
      </c>
      <c r="DE1227" s="1">
        <v>0</v>
      </c>
      <c r="DF1227" s="1">
        <v>0</v>
      </c>
      <c r="DG1227" s="1">
        <v>0</v>
      </c>
    </row>
    <row r="1228" spans="1:113" ht="16.05" customHeight="1" x14ac:dyDescent="0.3">
      <c r="A1228" s="1">
        <v>5</v>
      </c>
      <c r="B1228" s="1">
        <v>0</v>
      </c>
      <c r="C1228" s="1">
        <v>1</v>
      </c>
      <c r="D1228" s="1">
        <v>0</v>
      </c>
      <c r="E1228" s="1">
        <v>0</v>
      </c>
      <c r="F1228" s="1">
        <v>0</v>
      </c>
      <c r="H1228" s="1">
        <v>5</v>
      </c>
      <c r="I1228" s="1">
        <v>0</v>
      </c>
      <c r="J1228" s="1">
        <v>0</v>
      </c>
      <c r="K1228" s="1">
        <v>1</v>
      </c>
      <c r="L1228" s="1">
        <v>1</v>
      </c>
      <c r="M1228" s="1">
        <v>1</v>
      </c>
      <c r="O1228" s="1">
        <v>5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V1228" s="1">
        <v>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C1228" s="1">
        <v>5</v>
      </c>
      <c r="AD1228" s="1">
        <v>0</v>
      </c>
      <c r="AE1228" s="1">
        <v>0</v>
      </c>
      <c r="AF1228" s="1">
        <v>0</v>
      </c>
      <c r="AG1228" s="1">
        <v>0</v>
      </c>
      <c r="AH1228" s="1">
        <v>0</v>
      </c>
      <c r="AJ1228" s="1">
        <v>5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Q1228" s="1">
        <v>5</v>
      </c>
      <c r="AR1228" s="1">
        <v>0</v>
      </c>
      <c r="AS1228" s="1">
        <v>0</v>
      </c>
      <c r="AT1228" s="1">
        <v>0</v>
      </c>
      <c r="AU1228" s="1">
        <v>0</v>
      </c>
      <c r="AV1228" s="1">
        <v>0</v>
      </c>
      <c r="AX1228" s="1">
        <v>5</v>
      </c>
      <c r="AY1228" s="1">
        <v>0</v>
      </c>
      <c r="AZ1228" s="1">
        <v>0</v>
      </c>
      <c r="BA1228" s="1">
        <v>0</v>
      </c>
      <c r="BB1228" s="1">
        <v>0</v>
      </c>
      <c r="BC1228" s="1">
        <v>0</v>
      </c>
      <c r="BE1228" s="1">
        <v>5</v>
      </c>
      <c r="BF1228" s="1">
        <v>0</v>
      </c>
      <c r="BG1228" s="1">
        <v>0</v>
      </c>
      <c r="BH1228" s="1">
        <v>0</v>
      </c>
      <c r="BI1228" s="1">
        <v>0</v>
      </c>
      <c r="BJ1228" s="1">
        <v>0</v>
      </c>
      <c r="BL1228" s="1">
        <v>5</v>
      </c>
      <c r="BM1228" s="1">
        <v>0</v>
      </c>
      <c r="BN1228" s="1">
        <v>0</v>
      </c>
      <c r="BO1228" s="1">
        <v>0</v>
      </c>
      <c r="BP1228" s="1">
        <v>0</v>
      </c>
      <c r="BQ1228" s="1">
        <v>0</v>
      </c>
      <c r="BS1228" s="1">
        <v>5</v>
      </c>
      <c r="BT1228" s="1">
        <v>0</v>
      </c>
      <c r="BU1228" s="1">
        <v>0</v>
      </c>
      <c r="BV1228" s="1">
        <v>0</v>
      </c>
      <c r="BW1228" s="1">
        <v>0</v>
      </c>
      <c r="BX1228" s="1">
        <v>0</v>
      </c>
      <c r="BZ1228" s="1">
        <v>5</v>
      </c>
      <c r="CA1228" s="1">
        <v>0</v>
      </c>
      <c r="CB1228" s="1">
        <v>0</v>
      </c>
      <c r="CC1228" s="1">
        <v>0</v>
      </c>
      <c r="CD1228" s="1">
        <v>0</v>
      </c>
      <c r="CE1228" s="1">
        <v>0</v>
      </c>
      <c r="CG1228" s="1">
        <v>5</v>
      </c>
      <c r="CH1228" s="1">
        <v>0</v>
      </c>
      <c r="CI1228" s="1">
        <v>0</v>
      </c>
      <c r="CJ1228" s="1">
        <v>0</v>
      </c>
      <c r="CK1228" s="1">
        <v>0</v>
      </c>
      <c r="CL1228" s="1">
        <v>0</v>
      </c>
      <c r="CN1228" s="1">
        <v>5</v>
      </c>
      <c r="CO1228" s="1">
        <v>0</v>
      </c>
      <c r="CP1228" s="1">
        <v>0</v>
      </c>
      <c r="CQ1228" s="1">
        <v>0</v>
      </c>
      <c r="CR1228" s="1">
        <v>0</v>
      </c>
      <c r="CS1228" s="1">
        <v>0</v>
      </c>
      <c r="CU1228" s="1">
        <v>5</v>
      </c>
      <c r="CV1228" s="1">
        <v>0</v>
      </c>
      <c r="CW1228" s="1">
        <v>0</v>
      </c>
      <c r="CX1228" s="1">
        <v>0</v>
      </c>
      <c r="CY1228" s="1">
        <v>0</v>
      </c>
      <c r="CZ1228" s="1">
        <v>0</v>
      </c>
      <c r="DB1228" s="1">
        <v>5</v>
      </c>
      <c r="DC1228" s="1">
        <v>0</v>
      </c>
      <c r="DD1228" s="1">
        <v>0</v>
      </c>
      <c r="DE1228" s="1">
        <v>0</v>
      </c>
      <c r="DF1228" s="1">
        <v>0</v>
      </c>
      <c r="DG1228" s="1">
        <v>0</v>
      </c>
    </row>
    <row r="1229" spans="1:113" ht="16.05" customHeight="1" x14ac:dyDescent="0.3">
      <c r="A1229" s="1">
        <v>4</v>
      </c>
      <c r="B1229" s="1">
        <v>1</v>
      </c>
      <c r="C1229" s="1">
        <v>0</v>
      </c>
      <c r="D1229" s="1">
        <v>1</v>
      </c>
      <c r="E1229" s="1">
        <v>0</v>
      </c>
      <c r="F1229" s="1">
        <v>0</v>
      </c>
      <c r="H1229" s="1">
        <v>4</v>
      </c>
      <c r="I1229" s="1">
        <v>0</v>
      </c>
      <c r="J1229" s="1">
        <v>0</v>
      </c>
      <c r="K1229" s="1">
        <v>0</v>
      </c>
      <c r="L1229" s="1">
        <v>0</v>
      </c>
      <c r="M1229" s="1">
        <v>1</v>
      </c>
      <c r="O1229" s="1">
        <v>4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V1229" s="1">
        <v>4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C1229" s="1">
        <v>4</v>
      </c>
      <c r="AD1229" s="1">
        <v>0</v>
      </c>
      <c r="AE1229" s="1">
        <v>0</v>
      </c>
      <c r="AF1229" s="1">
        <v>0</v>
      </c>
      <c r="AG1229" s="1">
        <v>0</v>
      </c>
      <c r="AH1229" s="1">
        <v>0</v>
      </c>
      <c r="AJ1229" s="1">
        <v>4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Q1229" s="1">
        <v>4</v>
      </c>
      <c r="AR1229" s="1">
        <v>0</v>
      </c>
      <c r="AS1229" s="1">
        <v>0</v>
      </c>
      <c r="AT1229" s="1">
        <v>0</v>
      </c>
      <c r="AU1229" s="1">
        <v>0</v>
      </c>
      <c r="AV1229" s="1">
        <v>0</v>
      </c>
      <c r="AX1229" s="1">
        <v>4</v>
      </c>
      <c r="AY1229" s="1">
        <v>0</v>
      </c>
      <c r="AZ1229" s="1">
        <v>0</v>
      </c>
      <c r="BA1229" s="1">
        <v>0</v>
      </c>
      <c r="BB1229" s="1">
        <v>0</v>
      </c>
      <c r="BC1229" s="1">
        <v>0</v>
      </c>
      <c r="BE1229" s="1">
        <v>4</v>
      </c>
      <c r="BF1229" s="1">
        <v>0</v>
      </c>
      <c r="BG1229" s="1">
        <v>0</v>
      </c>
      <c r="BH1229" s="1">
        <v>0</v>
      </c>
      <c r="BI1229" s="1">
        <v>0</v>
      </c>
      <c r="BJ1229" s="1">
        <v>0</v>
      </c>
      <c r="BL1229" s="1">
        <v>4</v>
      </c>
      <c r="BM1229" s="1">
        <v>0</v>
      </c>
      <c r="BN1229" s="1">
        <v>0</v>
      </c>
      <c r="BO1229" s="1">
        <v>0</v>
      </c>
      <c r="BP1229" s="1">
        <v>0</v>
      </c>
      <c r="BQ1229" s="1">
        <v>0</v>
      </c>
      <c r="BS1229" s="1">
        <v>4</v>
      </c>
      <c r="BT1229" s="1">
        <v>0</v>
      </c>
      <c r="BU1229" s="1">
        <v>0</v>
      </c>
      <c r="BV1229" s="1">
        <v>0</v>
      </c>
      <c r="BW1229" s="1">
        <v>0</v>
      </c>
      <c r="BX1229" s="1">
        <v>0</v>
      </c>
      <c r="BZ1229" s="1">
        <v>4</v>
      </c>
      <c r="CA1229" s="1">
        <v>0</v>
      </c>
      <c r="CB1229" s="1">
        <v>0</v>
      </c>
      <c r="CC1229" s="1">
        <v>0</v>
      </c>
      <c r="CD1229" s="1">
        <v>0</v>
      </c>
      <c r="CE1229" s="1">
        <v>0</v>
      </c>
      <c r="CG1229" s="1">
        <v>4</v>
      </c>
      <c r="CH1229" s="1">
        <v>0</v>
      </c>
      <c r="CI1229" s="1">
        <v>0</v>
      </c>
      <c r="CJ1229" s="1">
        <v>0</v>
      </c>
      <c r="CK1229" s="1">
        <v>0</v>
      </c>
      <c r="CL1229" s="1">
        <v>0</v>
      </c>
      <c r="CN1229" s="1">
        <v>4</v>
      </c>
      <c r="CO1229" s="1">
        <v>0</v>
      </c>
      <c r="CP1229" s="1">
        <v>0</v>
      </c>
      <c r="CQ1229" s="1">
        <v>0</v>
      </c>
      <c r="CR1229" s="1">
        <v>0</v>
      </c>
      <c r="CS1229" s="1">
        <v>0</v>
      </c>
      <c r="CU1229" s="1">
        <v>4</v>
      </c>
      <c r="CV1229" s="1">
        <v>0</v>
      </c>
      <c r="CW1229" s="1">
        <v>0</v>
      </c>
      <c r="CX1229" s="1">
        <v>0</v>
      </c>
      <c r="CY1229" s="1">
        <v>0</v>
      </c>
      <c r="CZ1229" s="1">
        <v>0</v>
      </c>
      <c r="DB1229" s="1">
        <v>4</v>
      </c>
      <c r="DC1229" s="1">
        <v>0</v>
      </c>
      <c r="DD1229" s="1">
        <v>0</v>
      </c>
      <c r="DE1229" s="1">
        <v>0</v>
      </c>
      <c r="DF1229" s="1">
        <v>0</v>
      </c>
      <c r="DG1229" s="1">
        <v>0</v>
      </c>
    </row>
    <row r="1230" spans="1:113" ht="16.05" customHeight="1" x14ac:dyDescent="0.3">
      <c r="A1230" s="1">
        <v>3</v>
      </c>
      <c r="B1230" s="1">
        <v>0</v>
      </c>
      <c r="C1230" s="1">
        <v>0</v>
      </c>
      <c r="D1230" s="1">
        <v>0</v>
      </c>
      <c r="E1230" s="1">
        <v>0</v>
      </c>
      <c r="F1230" s="1">
        <v>0</v>
      </c>
      <c r="H1230" s="1">
        <v>3</v>
      </c>
      <c r="I1230" s="1">
        <v>1</v>
      </c>
      <c r="J1230" s="1">
        <v>1</v>
      </c>
      <c r="K1230" s="1">
        <v>0</v>
      </c>
      <c r="L1230" s="1">
        <v>1</v>
      </c>
      <c r="M1230" s="1">
        <v>1</v>
      </c>
      <c r="O1230" s="1">
        <v>3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V1230" s="1">
        <v>3</v>
      </c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C1230" s="1">
        <v>3</v>
      </c>
      <c r="AD1230" s="1">
        <v>0</v>
      </c>
      <c r="AE1230" s="1">
        <v>0</v>
      </c>
      <c r="AF1230" s="1">
        <v>0</v>
      </c>
      <c r="AG1230" s="1">
        <v>0</v>
      </c>
      <c r="AH1230" s="1">
        <v>0</v>
      </c>
      <c r="AJ1230" s="1">
        <v>3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Q1230" s="1">
        <v>3</v>
      </c>
      <c r="AR1230" s="1">
        <v>0</v>
      </c>
      <c r="AS1230" s="1">
        <v>0</v>
      </c>
      <c r="AT1230" s="1">
        <v>0</v>
      </c>
      <c r="AU1230" s="1">
        <v>0</v>
      </c>
      <c r="AV1230" s="1">
        <v>0</v>
      </c>
      <c r="AX1230" s="1">
        <v>3</v>
      </c>
      <c r="AY1230" s="1">
        <v>0</v>
      </c>
      <c r="AZ1230" s="1">
        <v>0</v>
      </c>
      <c r="BA1230" s="1">
        <v>0</v>
      </c>
      <c r="BB1230" s="1">
        <v>0</v>
      </c>
      <c r="BC1230" s="1">
        <v>0</v>
      </c>
      <c r="BE1230" s="1">
        <v>3</v>
      </c>
      <c r="BF1230" s="1">
        <v>0</v>
      </c>
      <c r="BG1230" s="1">
        <v>0</v>
      </c>
      <c r="BH1230" s="1">
        <v>0</v>
      </c>
      <c r="BI1230" s="1">
        <v>0</v>
      </c>
      <c r="BJ1230" s="1">
        <v>0</v>
      </c>
      <c r="BL1230" s="1">
        <v>3</v>
      </c>
      <c r="BM1230" s="1">
        <v>0</v>
      </c>
      <c r="BN1230" s="1">
        <v>0</v>
      </c>
      <c r="BO1230" s="1">
        <v>0</v>
      </c>
      <c r="BP1230" s="1">
        <v>0</v>
      </c>
      <c r="BQ1230" s="1">
        <v>0</v>
      </c>
      <c r="BS1230" s="1">
        <v>3</v>
      </c>
      <c r="BT1230" s="1">
        <v>0</v>
      </c>
      <c r="BU1230" s="1">
        <v>0</v>
      </c>
      <c r="BV1230" s="1">
        <v>0</v>
      </c>
      <c r="BW1230" s="1">
        <v>0</v>
      </c>
      <c r="BX1230" s="1">
        <v>0</v>
      </c>
      <c r="BZ1230" s="1">
        <v>3</v>
      </c>
      <c r="CA1230" s="1">
        <v>0</v>
      </c>
      <c r="CB1230" s="1">
        <v>0</v>
      </c>
      <c r="CC1230" s="1">
        <v>0</v>
      </c>
      <c r="CD1230" s="1">
        <v>0</v>
      </c>
      <c r="CE1230" s="1">
        <v>0</v>
      </c>
      <c r="CG1230" s="1">
        <v>3</v>
      </c>
      <c r="CH1230" s="1">
        <v>0</v>
      </c>
      <c r="CI1230" s="1">
        <v>0</v>
      </c>
      <c r="CJ1230" s="1">
        <v>0</v>
      </c>
      <c r="CK1230" s="1">
        <v>0</v>
      </c>
      <c r="CL1230" s="1">
        <v>0</v>
      </c>
      <c r="CN1230" s="1">
        <v>3</v>
      </c>
      <c r="CO1230" s="1">
        <v>0</v>
      </c>
      <c r="CP1230" s="1">
        <v>0</v>
      </c>
      <c r="CQ1230" s="1">
        <v>0</v>
      </c>
      <c r="CR1230" s="1">
        <v>0</v>
      </c>
      <c r="CS1230" s="1">
        <v>0</v>
      </c>
      <c r="CU1230" s="1">
        <v>3</v>
      </c>
      <c r="CV1230" s="1">
        <v>0</v>
      </c>
      <c r="CW1230" s="1">
        <v>0</v>
      </c>
      <c r="CX1230" s="1">
        <v>0</v>
      </c>
      <c r="CY1230" s="1">
        <v>0</v>
      </c>
      <c r="CZ1230" s="1">
        <v>0</v>
      </c>
      <c r="DB1230" s="1">
        <v>3</v>
      </c>
      <c r="DC1230" s="1">
        <v>0</v>
      </c>
      <c r="DD1230" s="1">
        <v>0</v>
      </c>
      <c r="DE1230" s="1">
        <v>0</v>
      </c>
      <c r="DF1230" s="1">
        <v>0</v>
      </c>
      <c r="DG1230" s="1">
        <v>0</v>
      </c>
    </row>
    <row r="1231" spans="1:113" ht="16.05" customHeight="1" x14ac:dyDescent="0.3">
      <c r="A1231" s="1">
        <v>2</v>
      </c>
      <c r="B1231" s="1">
        <v>1</v>
      </c>
      <c r="C1231" s="1">
        <v>0</v>
      </c>
      <c r="D1231" s="1">
        <v>1</v>
      </c>
      <c r="E1231" s="1">
        <v>0</v>
      </c>
      <c r="F1231" s="1">
        <v>0</v>
      </c>
      <c r="H1231" s="1">
        <v>2</v>
      </c>
      <c r="I1231" s="1">
        <v>1</v>
      </c>
      <c r="J1231" s="1">
        <v>0</v>
      </c>
      <c r="K1231" s="1">
        <v>0</v>
      </c>
      <c r="L1231" s="1">
        <v>0</v>
      </c>
      <c r="M1231" s="1">
        <v>0</v>
      </c>
      <c r="O1231" s="1">
        <v>2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V1231" s="1">
        <v>2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C1231" s="1">
        <v>2</v>
      </c>
      <c r="AD1231" s="1">
        <v>0</v>
      </c>
      <c r="AE1231" s="1">
        <v>0</v>
      </c>
      <c r="AF1231" s="1">
        <v>0</v>
      </c>
      <c r="AG1231" s="1">
        <v>0</v>
      </c>
      <c r="AH1231" s="1">
        <v>0</v>
      </c>
      <c r="AJ1231" s="1">
        <v>2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Q1231" s="1">
        <v>2</v>
      </c>
      <c r="AR1231" s="1">
        <v>0</v>
      </c>
      <c r="AS1231" s="1">
        <v>0</v>
      </c>
      <c r="AT1231" s="1">
        <v>0</v>
      </c>
      <c r="AU1231" s="1">
        <v>0</v>
      </c>
      <c r="AV1231" s="1">
        <v>0</v>
      </c>
      <c r="AX1231" s="1">
        <v>2</v>
      </c>
      <c r="AY1231" s="1">
        <v>0</v>
      </c>
      <c r="AZ1231" s="1">
        <v>0</v>
      </c>
      <c r="BA1231" s="1">
        <v>0</v>
      </c>
      <c r="BB1231" s="1">
        <v>0</v>
      </c>
      <c r="BC1231" s="1">
        <v>0</v>
      </c>
      <c r="BE1231" s="1">
        <v>2</v>
      </c>
      <c r="BF1231" s="1">
        <v>0</v>
      </c>
      <c r="BG1231" s="1">
        <v>0</v>
      </c>
      <c r="BH1231" s="1">
        <v>0</v>
      </c>
      <c r="BI1231" s="1">
        <v>0</v>
      </c>
      <c r="BJ1231" s="1">
        <v>0</v>
      </c>
      <c r="BL1231" s="1">
        <v>2</v>
      </c>
      <c r="BM1231" s="1">
        <v>0</v>
      </c>
      <c r="BN1231" s="1">
        <v>0</v>
      </c>
      <c r="BO1231" s="1">
        <v>0</v>
      </c>
      <c r="BP1231" s="1">
        <v>0</v>
      </c>
      <c r="BQ1231" s="1">
        <v>0</v>
      </c>
      <c r="BS1231" s="1">
        <v>2</v>
      </c>
      <c r="BT1231" s="1">
        <v>0</v>
      </c>
      <c r="BU1231" s="1">
        <v>0</v>
      </c>
      <c r="BV1231" s="1">
        <v>0</v>
      </c>
      <c r="BW1231" s="1">
        <v>0</v>
      </c>
      <c r="BX1231" s="1">
        <v>0</v>
      </c>
      <c r="BZ1231" s="1">
        <v>2</v>
      </c>
      <c r="CA1231" s="1">
        <v>0</v>
      </c>
      <c r="CB1231" s="1">
        <v>0</v>
      </c>
      <c r="CC1231" s="1">
        <v>0</v>
      </c>
      <c r="CD1231" s="1">
        <v>0</v>
      </c>
      <c r="CE1231" s="1">
        <v>0</v>
      </c>
      <c r="CG1231" s="1">
        <v>2</v>
      </c>
      <c r="CH1231" s="1">
        <v>0</v>
      </c>
      <c r="CI1231" s="1">
        <v>0</v>
      </c>
      <c r="CJ1231" s="1">
        <v>0</v>
      </c>
      <c r="CK1231" s="1">
        <v>0</v>
      </c>
      <c r="CL1231" s="1">
        <v>0</v>
      </c>
      <c r="CN1231" s="1">
        <v>2</v>
      </c>
      <c r="CO1231" s="1">
        <v>0</v>
      </c>
      <c r="CP1231" s="1">
        <v>0</v>
      </c>
      <c r="CQ1231" s="1">
        <v>0</v>
      </c>
      <c r="CR1231" s="1">
        <v>0</v>
      </c>
      <c r="CS1231" s="1">
        <v>0</v>
      </c>
      <c r="CU1231" s="1">
        <v>2</v>
      </c>
      <c r="CV1231" s="1">
        <v>0</v>
      </c>
      <c r="CW1231" s="1">
        <v>0</v>
      </c>
      <c r="CX1231" s="1">
        <v>0</v>
      </c>
      <c r="CY1231" s="1">
        <v>0</v>
      </c>
      <c r="CZ1231" s="1">
        <v>0</v>
      </c>
      <c r="DB1231" s="1">
        <v>2</v>
      </c>
      <c r="DC1231" s="1">
        <v>0</v>
      </c>
      <c r="DD1231" s="1">
        <v>0</v>
      </c>
      <c r="DE1231" s="1">
        <v>0</v>
      </c>
      <c r="DF1231" s="1">
        <v>0</v>
      </c>
      <c r="DG1231" s="1">
        <v>0</v>
      </c>
    </row>
    <row r="1232" spans="1:113" ht="16.05" customHeight="1" x14ac:dyDescent="0.3">
      <c r="A1232" s="1">
        <v>1</v>
      </c>
      <c r="B1232" s="1">
        <v>0</v>
      </c>
      <c r="C1232" s="1">
        <v>1</v>
      </c>
      <c r="D1232" s="1">
        <v>0</v>
      </c>
      <c r="E1232" s="1">
        <v>0</v>
      </c>
      <c r="F1232" s="1">
        <v>0</v>
      </c>
      <c r="H1232" s="1">
        <v>1</v>
      </c>
      <c r="I1232" s="1">
        <v>1</v>
      </c>
      <c r="J1232" s="1">
        <v>1</v>
      </c>
      <c r="K1232" s="1">
        <v>0</v>
      </c>
      <c r="L1232" s="1">
        <v>0</v>
      </c>
      <c r="M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V1232" s="1">
        <v>1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C1232" s="1">
        <v>1</v>
      </c>
      <c r="AD1232" s="1">
        <v>0</v>
      </c>
      <c r="AE1232" s="1">
        <v>0</v>
      </c>
      <c r="AF1232" s="1">
        <v>0</v>
      </c>
      <c r="AG1232" s="1">
        <v>0</v>
      </c>
      <c r="AH1232" s="1">
        <v>0</v>
      </c>
      <c r="AJ1232" s="1">
        <v>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Q1232" s="1">
        <v>1</v>
      </c>
      <c r="AR1232" s="1">
        <v>0</v>
      </c>
      <c r="AS1232" s="1">
        <v>0</v>
      </c>
      <c r="AT1232" s="1">
        <v>0</v>
      </c>
      <c r="AU1232" s="1">
        <v>0</v>
      </c>
      <c r="AV1232" s="1">
        <v>0</v>
      </c>
      <c r="AX1232" s="1">
        <v>1</v>
      </c>
      <c r="AY1232" s="1">
        <v>0</v>
      </c>
      <c r="AZ1232" s="1">
        <v>0</v>
      </c>
      <c r="BA1232" s="1">
        <v>0</v>
      </c>
      <c r="BB1232" s="1">
        <v>0</v>
      </c>
      <c r="BC1232" s="1">
        <v>0</v>
      </c>
      <c r="BE1232" s="1">
        <v>1</v>
      </c>
      <c r="BF1232" s="1">
        <v>0</v>
      </c>
      <c r="BG1232" s="1">
        <v>0</v>
      </c>
      <c r="BH1232" s="1">
        <v>0</v>
      </c>
      <c r="BI1232" s="1">
        <v>0</v>
      </c>
      <c r="BJ1232" s="1">
        <v>0</v>
      </c>
      <c r="BL1232" s="1">
        <v>1</v>
      </c>
      <c r="BM1232" s="1">
        <v>0</v>
      </c>
      <c r="BN1232" s="1">
        <v>0</v>
      </c>
      <c r="BO1232" s="1">
        <v>0</v>
      </c>
      <c r="BP1232" s="1">
        <v>0</v>
      </c>
      <c r="BQ1232" s="1">
        <v>0</v>
      </c>
      <c r="BS1232" s="1">
        <v>1</v>
      </c>
      <c r="BT1232" s="1">
        <v>0</v>
      </c>
      <c r="BU1232" s="1">
        <v>0</v>
      </c>
      <c r="BV1232" s="1">
        <v>0</v>
      </c>
      <c r="BW1232" s="1">
        <v>0</v>
      </c>
      <c r="BX1232" s="1">
        <v>0</v>
      </c>
      <c r="BZ1232" s="1">
        <v>1</v>
      </c>
      <c r="CA1232" s="1">
        <v>0</v>
      </c>
      <c r="CB1232" s="1">
        <v>0</v>
      </c>
      <c r="CC1232" s="1">
        <v>0</v>
      </c>
      <c r="CD1232" s="1">
        <v>0</v>
      </c>
      <c r="CE1232" s="1">
        <v>0</v>
      </c>
      <c r="CG1232" s="1">
        <v>1</v>
      </c>
      <c r="CH1232" s="1">
        <v>0</v>
      </c>
      <c r="CI1232" s="1">
        <v>0</v>
      </c>
      <c r="CJ1232" s="1">
        <v>0</v>
      </c>
      <c r="CK1232" s="1">
        <v>0</v>
      </c>
      <c r="CL1232" s="1">
        <v>0</v>
      </c>
      <c r="CN1232" s="1">
        <v>1</v>
      </c>
      <c r="CO1232" s="1">
        <v>0</v>
      </c>
      <c r="CP1232" s="1">
        <v>0</v>
      </c>
      <c r="CQ1232" s="1">
        <v>0</v>
      </c>
      <c r="CR1232" s="1">
        <v>0</v>
      </c>
      <c r="CS1232" s="1">
        <v>0</v>
      </c>
      <c r="CU1232" s="1">
        <v>1</v>
      </c>
      <c r="CV1232" s="1">
        <v>0</v>
      </c>
      <c r="CW1232" s="1">
        <v>0</v>
      </c>
      <c r="CX1232" s="1">
        <v>0</v>
      </c>
      <c r="CY1232" s="1">
        <v>0</v>
      </c>
      <c r="CZ1232" s="1">
        <v>0</v>
      </c>
      <c r="DB1232" s="1">
        <v>1</v>
      </c>
      <c r="DC1232" s="1">
        <v>0</v>
      </c>
      <c r="DD1232" s="1">
        <v>0</v>
      </c>
      <c r="DE1232" s="1">
        <v>0</v>
      </c>
      <c r="DF1232" s="1">
        <v>0</v>
      </c>
      <c r="DG1232" s="1">
        <v>0</v>
      </c>
    </row>
    <row r="1233" spans="1:113" ht="16.05" customHeight="1" x14ac:dyDescent="0.3">
      <c r="A1233" s="1">
        <v>0</v>
      </c>
      <c r="B1233" s="1">
        <v>1</v>
      </c>
      <c r="C1233" s="1">
        <v>0</v>
      </c>
      <c r="D1233" s="1">
        <v>0</v>
      </c>
      <c r="E1233" s="1">
        <v>0</v>
      </c>
      <c r="F1233" s="1">
        <v>0</v>
      </c>
      <c r="H1233" s="1">
        <v>0</v>
      </c>
      <c r="I1233" s="1">
        <v>1</v>
      </c>
      <c r="J1233" s="1">
        <v>0</v>
      </c>
      <c r="K1233" s="1">
        <v>0</v>
      </c>
      <c r="L1233" s="1">
        <v>0</v>
      </c>
      <c r="M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V1233" s="1">
        <v>0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v>0</v>
      </c>
      <c r="AH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Q1233" s="1">
        <v>0</v>
      </c>
      <c r="AR1233" s="1">
        <v>0</v>
      </c>
      <c r="AS1233" s="1">
        <v>0</v>
      </c>
      <c r="AT1233" s="1">
        <v>0</v>
      </c>
      <c r="AU1233" s="1">
        <v>0</v>
      </c>
      <c r="AV1233" s="1">
        <v>0</v>
      </c>
      <c r="AX1233" s="1">
        <v>0</v>
      </c>
      <c r="AY1233" s="1">
        <v>0</v>
      </c>
      <c r="AZ1233" s="1">
        <v>0</v>
      </c>
      <c r="BA1233" s="1">
        <v>0</v>
      </c>
      <c r="BB1233" s="1">
        <v>0</v>
      </c>
      <c r="BC1233" s="1">
        <v>0</v>
      </c>
      <c r="BE1233" s="1">
        <v>0</v>
      </c>
      <c r="BF1233" s="1">
        <v>0</v>
      </c>
      <c r="BG1233" s="1">
        <v>0</v>
      </c>
      <c r="BH1233" s="1">
        <v>0</v>
      </c>
      <c r="BI1233" s="1">
        <v>0</v>
      </c>
      <c r="BJ1233" s="1">
        <v>0</v>
      </c>
      <c r="BL1233" s="1">
        <v>0</v>
      </c>
      <c r="BM1233" s="1">
        <v>0</v>
      </c>
      <c r="BN1233" s="1">
        <v>0</v>
      </c>
      <c r="BO1233" s="1">
        <v>0</v>
      </c>
      <c r="BP1233" s="1">
        <v>0</v>
      </c>
      <c r="BQ1233" s="1">
        <v>0</v>
      </c>
      <c r="BS1233" s="1">
        <v>0</v>
      </c>
      <c r="BT1233" s="1">
        <v>0</v>
      </c>
      <c r="BU1233" s="1">
        <v>0</v>
      </c>
      <c r="BV1233" s="1">
        <v>0</v>
      </c>
      <c r="BW1233" s="1">
        <v>0</v>
      </c>
      <c r="BX1233" s="1">
        <v>0</v>
      </c>
      <c r="BZ1233" s="1">
        <v>0</v>
      </c>
      <c r="CA1233" s="1">
        <v>0</v>
      </c>
      <c r="CB1233" s="1">
        <v>0</v>
      </c>
      <c r="CC1233" s="1">
        <v>0</v>
      </c>
      <c r="CD1233" s="1">
        <v>0</v>
      </c>
      <c r="CE1233" s="1">
        <v>0</v>
      </c>
      <c r="CG1233" s="1">
        <v>0</v>
      </c>
      <c r="CH1233" s="1">
        <v>0</v>
      </c>
      <c r="CI1233" s="1">
        <v>0</v>
      </c>
      <c r="CJ1233" s="1">
        <v>0</v>
      </c>
      <c r="CK1233" s="1">
        <v>0</v>
      </c>
      <c r="CL1233" s="1">
        <v>0</v>
      </c>
      <c r="CN1233" s="1">
        <v>0</v>
      </c>
      <c r="CO1233" s="1">
        <v>0</v>
      </c>
      <c r="CP1233" s="1">
        <v>0</v>
      </c>
      <c r="CQ1233" s="1">
        <v>0</v>
      </c>
      <c r="CR1233" s="1">
        <v>0</v>
      </c>
      <c r="CS1233" s="1">
        <v>0</v>
      </c>
      <c r="CU1233" s="1">
        <v>0</v>
      </c>
      <c r="CV1233" s="1">
        <v>0</v>
      </c>
      <c r="CW1233" s="1">
        <v>0</v>
      </c>
      <c r="CX1233" s="1">
        <v>0</v>
      </c>
      <c r="CY1233" s="1">
        <v>0</v>
      </c>
      <c r="CZ1233" s="1">
        <v>0</v>
      </c>
      <c r="DB1233" s="1">
        <v>0</v>
      </c>
      <c r="DC1233" s="1">
        <v>0</v>
      </c>
      <c r="DD1233" s="1">
        <v>0</v>
      </c>
      <c r="DE1233" s="1">
        <v>0</v>
      </c>
      <c r="DF1233" s="1">
        <v>0</v>
      </c>
      <c r="DG1233" s="1">
        <v>0</v>
      </c>
    </row>
    <row r="1234" spans="1:113" ht="16.05" customHeight="1" x14ac:dyDescent="0.3"/>
    <row r="1235" spans="1:113" s="1" customFormat="1" ht="16.05" customHeight="1" x14ac:dyDescent="0.3">
      <c r="B1235" s="3" t="str">
        <f>DEC2HEX(B1226+B1227*2+B1228*4+B1229*8+B1230*16+B1231*32+B1232*64+B1233*128,2)</f>
        <v>AA</v>
      </c>
      <c r="C1235" s="3" t="str">
        <f>DEC2HEX(C1226+C1227*2+C1228*4+C1229*8+C1230*16+C1231*32+C1232*64+C1233*128,2)</f>
        <v>44</v>
      </c>
      <c r="D1235" s="3" t="str">
        <f>DEC2HEX(D1226+D1227*2+D1228*4+D1229*8+D1230*16+D1231*32+D1232*64+D1233*128,2)</f>
        <v>2A</v>
      </c>
      <c r="E1235" s="3" t="str">
        <f>DEC2HEX(E1226+E1227*2+E1228*4+E1229*8+E1230*16+E1231*32+E1232*64+E1233*128,2)</f>
        <v>00</v>
      </c>
      <c r="F1235" s="3" t="str">
        <f>DEC2HEX(F1226+F1227*2+F1228*4+F1229*8+F1230*16+F1231*32+F1232*64+F1233*128,2)</f>
        <v>00</v>
      </c>
      <c r="I1235" s="3" t="str">
        <f>DEC2HEX(I1226+I1227*2+I1228*4+I1229*8+I1230*16+I1231*32+I1232*64+I1233*128,2)</f>
        <v>F0</v>
      </c>
      <c r="J1235" s="3" t="str">
        <f>DEC2HEX(J1226+J1227*2+J1228*4+J1229*8+J1230*16+J1231*32+J1232*64+J1233*128,2)</f>
        <v>50</v>
      </c>
      <c r="K1235" s="3" t="str">
        <f>DEC2HEX(K1226+K1227*2+K1228*4+K1229*8+K1230*16+K1231*32+K1232*64+K1233*128,2)</f>
        <v>06</v>
      </c>
      <c r="L1235" s="3" t="str">
        <f>DEC2HEX(L1226+L1227*2+L1228*4+L1229*8+L1230*16+L1231*32+L1232*64+L1233*128,2)</f>
        <v>16</v>
      </c>
      <c r="M1235" s="3" t="str">
        <f>DEC2HEX(M1226+M1227*2+M1228*4+M1229*8+M1230*16+M1231*32+M1232*64+M1233*128,2)</f>
        <v>1E</v>
      </c>
      <c r="P1235" s="3" t="str">
        <f>DEC2HEX(P1226+P1227*2+P1228*4+P1229*8+P1230*16+P1231*32+P1232*64+P1233*128,2)</f>
        <v>00</v>
      </c>
      <c r="Q1235" s="3" t="str">
        <f>DEC2HEX(Q1226+Q1227*2+Q1228*4+Q1229*8+Q1230*16+Q1231*32+Q1232*64+Q1233*128,2)</f>
        <v>00</v>
      </c>
      <c r="R1235" s="3" t="str">
        <f>DEC2HEX(R1226+R1227*2+R1228*4+R1229*8+R1230*16+R1231*32+R1232*64+R1233*128,2)</f>
        <v>00</v>
      </c>
      <c r="S1235" s="3" t="str">
        <f>DEC2HEX(S1226+S1227*2+S1228*4+S1229*8+S1230*16+S1231*32+S1232*64+S1233*128,2)</f>
        <v>00</v>
      </c>
      <c r="T1235" s="3" t="str">
        <f>DEC2HEX(T1226+T1227*2+T1228*4+T1229*8+T1230*16+T1231*32+T1232*64+T1233*128,2)</f>
        <v>00</v>
      </c>
      <c r="W1235" s="3" t="str">
        <f>DEC2HEX(W1226+W1227*2+W1228*4+W1229*8+W1230*16+W1231*32+W1232*64+W1233*128,2)</f>
        <v>00</v>
      </c>
      <c r="X1235" s="3" t="str">
        <f>DEC2HEX(X1226+X1227*2+X1228*4+X1229*8+X1230*16+X1231*32+X1232*64+X1233*128,2)</f>
        <v>00</v>
      </c>
      <c r="Y1235" s="3" t="str">
        <f>DEC2HEX(Y1226+Y1227*2+Y1228*4+Y1229*8+Y1230*16+Y1231*32+Y1232*64+Y1233*128,2)</f>
        <v>00</v>
      </c>
      <c r="Z1235" s="3" t="str">
        <f>DEC2HEX(Z1226+Z1227*2+Z1228*4+Z1229*8+Z1230*16+Z1231*32+Z1232*64+Z1233*128,2)</f>
        <v>00</v>
      </c>
      <c r="AA1235" s="3" t="str">
        <f>DEC2HEX(AA1226+AA1227*2+AA1228*4+AA1229*8+AA1230*16+AA1231*32+AA1232*64+AA1233*128,2)</f>
        <v>00</v>
      </c>
      <c r="AD1235" s="3" t="str">
        <f>DEC2HEX(AD1226+AD1227*2+AD1228*4+AD1229*8+AD1230*16+AD1231*32+AD1232*64+AD1233*128,2)</f>
        <v>00</v>
      </c>
      <c r="AE1235" s="3" t="str">
        <f>DEC2HEX(AE1226+AE1227*2+AE1228*4+AE1229*8+AE1230*16+AE1231*32+AE1232*64+AE1233*128,2)</f>
        <v>00</v>
      </c>
      <c r="AF1235" s="3" t="str">
        <f>DEC2HEX(AF1226+AF1227*2+AF1228*4+AF1229*8+AF1230*16+AF1231*32+AF1232*64+AF1233*128,2)</f>
        <v>00</v>
      </c>
      <c r="AG1235" s="3" t="str">
        <f>DEC2HEX(AG1226+AG1227*2+AG1228*4+AG1229*8+AG1230*16+AG1231*32+AG1232*64+AG1233*128,2)</f>
        <v>00</v>
      </c>
      <c r="AH1235" s="3" t="str">
        <f>DEC2HEX(AH1226+AH1227*2+AH1228*4+AH1229*8+AH1230*16+AH1231*32+AH1232*64+AH1233*128,2)</f>
        <v>00</v>
      </c>
      <c r="AK1235" s="3" t="str">
        <f>DEC2HEX(AK1226+AK1227*2+AK1228*4+AK1229*8+AK1230*16+AK1231*32+AK1232*64+AK1233*128,2)</f>
        <v>00</v>
      </c>
      <c r="AL1235" s="3" t="str">
        <f>DEC2HEX(AL1226+AL1227*2+AL1228*4+AL1229*8+AL1230*16+AL1231*32+AL1232*64+AL1233*128,2)</f>
        <v>00</v>
      </c>
      <c r="AM1235" s="3" t="str">
        <f>DEC2HEX(AM1226+AM1227*2+AM1228*4+AM1229*8+AM1230*16+AM1231*32+AM1232*64+AM1233*128,2)</f>
        <v>00</v>
      </c>
      <c r="AN1235" s="3" t="str">
        <f>DEC2HEX(AN1226+AN1227*2+AN1228*4+AN1229*8+AN1230*16+AN1231*32+AN1232*64+AN1233*128,2)</f>
        <v>00</v>
      </c>
      <c r="AO1235" s="3" t="str">
        <f>DEC2HEX(AO1226+AO1227*2+AO1228*4+AO1229*8+AO1230*16+AO1231*32+AO1232*64+AO1233*128,2)</f>
        <v>00</v>
      </c>
      <c r="AR1235" s="3" t="str">
        <f>DEC2HEX(AR1226+AR1227*2+AR1228*4+AR1229*8+AR1230*16+AR1231*32+AR1232*64+AR1233*128,2)</f>
        <v>00</v>
      </c>
      <c r="AS1235" s="3" t="str">
        <f>DEC2HEX(AS1226+AS1227*2+AS1228*4+AS1229*8+AS1230*16+AS1231*32+AS1232*64+AS1233*128,2)</f>
        <v>00</v>
      </c>
      <c r="AT1235" s="3" t="str">
        <f>DEC2HEX(AT1226+AT1227*2+AT1228*4+AT1229*8+AT1230*16+AT1231*32+AT1232*64+AT1233*128,2)</f>
        <v>00</v>
      </c>
      <c r="AU1235" s="3" t="str">
        <f>DEC2HEX(AU1226+AU1227*2+AU1228*4+AU1229*8+AU1230*16+AU1231*32+AU1232*64+AU1233*128,2)</f>
        <v>00</v>
      </c>
      <c r="AV1235" s="3" t="str">
        <f>DEC2HEX(AV1226+AV1227*2+AV1228*4+AV1229*8+AV1230*16+AV1231*32+AV1232*64+AV1233*128,2)</f>
        <v>00</v>
      </c>
      <c r="AY1235" s="3" t="str">
        <f>DEC2HEX(AY1226+AY1227*2+AY1228*4+AY1229*8+AY1230*16+AY1231*32+AY1232*64+AY1233*128,2)</f>
        <v>00</v>
      </c>
      <c r="AZ1235" s="3" t="str">
        <f>DEC2HEX(AZ1226+AZ1227*2+AZ1228*4+AZ1229*8+AZ1230*16+AZ1231*32+AZ1232*64+AZ1233*128,2)</f>
        <v>00</v>
      </c>
      <c r="BA1235" s="3" t="str">
        <f>DEC2HEX(BA1226+BA1227*2+BA1228*4+BA1229*8+BA1230*16+BA1231*32+BA1232*64+BA1233*128,2)</f>
        <v>00</v>
      </c>
      <c r="BB1235" s="3" t="str">
        <f>DEC2HEX(BB1226+BB1227*2+BB1228*4+BB1229*8+BB1230*16+BB1231*32+BB1232*64+BB1233*128,2)</f>
        <v>00</v>
      </c>
      <c r="BC1235" s="3" t="str">
        <f>DEC2HEX(BC1226+BC1227*2+BC1228*4+BC1229*8+BC1230*16+BC1231*32+BC1232*64+BC1233*128,2)</f>
        <v>00</v>
      </c>
      <c r="BF1235" s="3" t="str">
        <f>DEC2HEX(BF1226+BF1227*2+BF1228*4+BF1229*8+BF1230*16+BF1231*32+BF1232*64+BF1233*128,2)</f>
        <v>00</v>
      </c>
      <c r="BG1235" s="3" t="str">
        <f>DEC2HEX(BG1226+BG1227*2+BG1228*4+BG1229*8+BG1230*16+BG1231*32+BG1232*64+BG1233*128,2)</f>
        <v>00</v>
      </c>
      <c r="BH1235" s="3" t="str">
        <f>DEC2HEX(BH1226+BH1227*2+BH1228*4+BH1229*8+BH1230*16+BH1231*32+BH1232*64+BH1233*128,2)</f>
        <v>00</v>
      </c>
      <c r="BI1235" s="3" t="str">
        <f>DEC2HEX(BI1226+BI1227*2+BI1228*4+BI1229*8+BI1230*16+BI1231*32+BI1232*64+BI1233*128,2)</f>
        <v>00</v>
      </c>
      <c r="BJ1235" s="3" t="str">
        <f>DEC2HEX(BJ1226+BJ1227*2+BJ1228*4+BJ1229*8+BJ1230*16+BJ1231*32+BJ1232*64+BJ1233*128,2)</f>
        <v>00</v>
      </c>
      <c r="BM1235" s="3" t="str">
        <f>DEC2HEX(BM1226+BM1227*2+BM1228*4+BM1229*8+BM1230*16+BM1231*32+BM1232*64+BM1233*128,2)</f>
        <v>00</v>
      </c>
      <c r="BN1235" s="3" t="str">
        <f>DEC2HEX(BN1226+BN1227*2+BN1228*4+BN1229*8+BN1230*16+BN1231*32+BN1232*64+BN1233*128,2)</f>
        <v>00</v>
      </c>
      <c r="BO1235" s="3" t="str">
        <f>DEC2HEX(BO1226+BO1227*2+BO1228*4+BO1229*8+BO1230*16+BO1231*32+BO1232*64+BO1233*128,2)</f>
        <v>00</v>
      </c>
      <c r="BP1235" s="3" t="str">
        <f>DEC2HEX(BP1226+BP1227*2+BP1228*4+BP1229*8+BP1230*16+BP1231*32+BP1232*64+BP1233*128,2)</f>
        <v>00</v>
      </c>
      <c r="BQ1235" s="3" t="str">
        <f>DEC2HEX(BQ1226+BQ1227*2+BQ1228*4+BQ1229*8+BQ1230*16+BQ1231*32+BQ1232*64+BQ1233*128,2)</f>
        <v>00</v>
      </c>
      <c r="BT1235" s="3" t="str">
        <f>DEC2HEX(BT1226+BT1227*2+BT1228*4+BT1229*8+BT1230*16+BT1231*32+BT1232*64+BT1233*128,2)</f>
        <v>00</v>
      </c>
      <c r="BU1235" s="3" t="str">
        <f>DEC2HEX(BU1226+BU1227*2+BU1228*4+BU1229*8+BU1230*16+BU1231*32+BU1232*64+BU1233*128,2)</f>
        <v>00</v>
      </c>
      <c r="BV1235" s="3" t="str">
        <f>DEC2HEX(BV1226+BV1227*2+BV1228*4+BV1229*8+BV1230*16+BV1231*32+BV1232*64+BV1233*128,2)</f>
        <v>00</v>
      </c>
      <c r="BW1235" s="3" t="str">
        <f>DEC2HEX(BW1226+BW1227*2+BW1228*4+BW1229*8+BW1230*16+BW1231*32+BW1232*64+BW1233*128,2)</f>
        <v>00</v>
      </c>
      <c r="BX1235" s="3" t="str">
        <f>DEC2HEX(BX1226+BX1227*2+BX1228*4+BX1229*8+BX1230*16+BX1231*32+BX1232*64+BX1233*128,2)</f>
        <v>00</v>
      </c>
      <c r="CA1235" s="3" t="str">
        <f>DEC2HEX(CA1226+CA1227*2+CA1228*4+CA1229*8+CA1230*16+CA1231*32+CA1232*64+CA1233*128,2)</f>
        <v>00</v>
      </c>
      <c r="CB1235" s="3" t="str">
        <f>DEC2HEX(CB1226+CB1227*2+CB1228*4+CB1229*8+CB1230*16+CB1231*32+CB1232*64+CB1233*128,2)</f>
        <v>00</v>
      </c>
      <c r="CC1235" s="3" t="str">
        <f>DEC2HEX(CC1226+CC1227*2+CC1228*4+CC1229*8+CC1230*16+CC1231*32+CC1232*64+CC1233*128,2)</f>
        <v>00</v>
      </c>
      <c r="CD1235" s="3" t="str">
        <f>DEC2HEX(CD1226+CD1227*2+CD1228*4+CD1229*8+CD1230*16+CD1231*32+CD1232*64+CD1233*128,2)</f>
        <v>00</v>
      </c>
      <c r="CE1235" s="3" t="str">
        <f>DEC2HEX(CE1226+CE1227*2+CE1228*4+CE1229*8+CE1230*16+CE1231*32+CE1232*64+CE1233*128,2)</f>
        <v>00</v>
      </c>
      <c r="CH1235" s="3" t="str">
        <f>DEC2HEX(CH1226+CH1227*2+CH1228*4+CH1229*8+CH1230*16+CH1231*32+CH1232*64+CH1233*128,2)</f>
        <v>00</v>
      </c>
      <c r="CI1235" s="3" t="str">
        <f>DEC2HEX(CI1226+CI1227*2+CI1228*4+CI1229*8+CI1230*16+CI1231*32+CI1232*64+CI1233*128,2)</f>
        <v>00</v>
      </c>
      <c r="CJ1235" s="3" t="str">
        <f>DEC2HEX(CJ1226+CJ1227*2+CJ1228*4+CJ1229*8+CJ1230*16+CJ1231*32+CJ1232*64+CJ1233*128,2)</f>
        <v>00</v>
      </c>
      <c r="CK1235" s="3" t="str">
        <f>DEC2HEX(CK1226+CK1227*2+CK1228*4+CK1229*8+CK1230*16+CK1231*32+CK1232*64+CK1233*128,2)</f>
        <v>00</v>
      </c>
      <c r="CL1235" s="3" t="str">
        <f>DEC2HEX(CL1226+CL1227*2+CL1228*4+CL1229*8+CL1230*16+CL1231*32+CL1232*64+CL1233*128,2)</f>
        <v>00</v>
      </c>
      <c r="CO1235" s="3" t="str">
        <f>DEC2HEX(CO1226+CO1227*2+CO1228*4+CO1229*8+CO1230*16+CO1231*32+CO1232*64+CO1233*128,2)</f>
        <v>00</v>
      </c>
      <c r="CP1235" s="3" t="str">
        <f>DEC2HEX(CP1226+CP1227*2+CP1228*4+CP1229*8+CP1230*16+CP1231*32+CP1232*64+CP1233*128,2)</f>
        <v>00</v>
      </c>
      <c r="CQ1235" s="3" t="str">
        <f>DEC2HEX(CQ1226+CQ1227*2+CQ1228*4+CQ1229*8+CQ1230*16+CQ1231*32+CQ1232*64+CQ1233*128,2)</f>
        <v>00</v>
      </c>
      <c r="CR1235" s="3" t="str">
        <f>DEC2HEX(CR1226+CR1227*2+CR1228*4+CR1229*8+CR1230*16+CR1231*32+CR1232*64+CR1233*128,2)</f>
        <v>00</v>
      </c>
      <c r="CS1235" s="3" t="str">
        <f>DEC2HEX(CS1226+CS1227*2+CS1228*4+CS1229*8+CS1230*16+CS1231*32+CS1232*64+CS1233*128,2)</f>
        <v>00</v>
      </c>
      <c r="CV1235" s="3" t="str">
        <f>DEC2HEX(CV1226+CV1227*2+CV1228*4+CV1229*8+CV1230*16+CV1231*32+CV1232*64+CV1233*128,2)</f>
        <v>00</v>
      </c>
      <c r="CW1235" s="3" t="str">
        <f>DEC2HEX(CW1226+CW1227*2+CW1228*4+CW1229*8+CW1230*16+CW1231*32+CW1232*64+CW1233*128,2)</f>
        <v>00</v>
      </c>
      <c r="CX1235" s="3" t="str">
        <f>DEC2HEX(CX1226+CX1227*2+CX1228*4+CX1229*8+CX1230*16+CX1231*32+CX1232*64+CX1233*128,2)</f>
        <v>00</v>
      </c>
      <c r="CY1235" s="3" t="str">
        <f>DEC2HEX(CY1226+CY1227*2+CY1228*4+CY1229*8+CY1230*16+CY1231*32+CY1232*64+CY1233*128,2)</f>
        <v>00</v>
      </c>
      <c r="CZ1235" s="3" t="str">
        <f>DEC2HEX(CZ1226+CZ1227*2+CZ1228*4+CZ1229*8+CZ1230*16+CZ1231*32+CZ1232*64+CZ1233*128,2)</f>
        <v>00</v>
      </c>
      <c r="DC1235" s="3" t="str">
        <f>DEC2HEX(DC1226+DC1227*2+DC1228*4+DC1229*8+DC1230*16+DC1231*32+DC1232*64+DC1233*128,2)</f>
        <v>00</v>
      </c>
      <c r="DD1235" s="3" t="str">
        <f>DEC2HEX(DD1226+DD1227*2+DD1228*4+DD1229*8+DD1230*16+DD1231*32+DD1232*64+DD1233*128,2)</f>
        <v>00</v>
      </c>
      <c r="DE1235" s="3" t="str">
        <f>DEC2HEX(DE1226+DE1227*2+DE1228*4+DE1229*8+DE1230*16+DE1231*32+DE1232*64+DE1233*128,2)</f>
        <v>00</v>
      </c>
      <c r="DF1235" s="3" t="str">
        <f>DEC2HEX(DF1226+DF1227*2+DF1228*4+DF1229*8+DF1230*16+DF1231*32+DF1232*64+DF1233*128,2)</f>
        <v>00</v>
      </c>
      <c r="DG1235" s="3" t="str">
        <f>DEC2HEX(DG1226+DG1227*2+DG1228*4+DG1229*8+DG1230*16+DG1231*32+DG1232*64+DG1233*128,2)</f>
        <v>00</v>
      </c>
    </row>
    <row r="1236" spans="1:113" ht="16.05" customHeight="1" x14ac:dyDescent="0.3">
      <c r="B1236" s="4" t="str">
        <f>CONCATENATE("{.charCode=0x",TEXT(DEC2HEX(HEX2DEC(A1225)+32768),"0000"),", .data={0x",TEXT(B1235,"00"),", 0x",TEXT(C1235,"00"),", 0x",TEXT(D1235,"00"),", 0x",TEXT(E1235,"00"),", 0x",TEXT(F1235,"00"),"}},")</f>
        <v>{.charCode=0xA9F0, .data={0xAA, 0x44, 0x2A, 0x00, 0x00}},</v>
      </c>
      <c r="H1236" s="5">
        <v>0</v>
      </c>
      <c r="I1236" s="4" t="str">
        <f>CONCATENATE("{.charCode=0x",TEXT(DEC2HEX(HEX2DEC(H1225)+32768),"0000"),", .data={0x",TEXT(I1235,"00"),", 0x",TEXT(J1235,"00"),", 0x",TEXT(K1235,"00"),", 0x",TEXT(L1235,"00"),", 0x",TEXT(M1235,"00"),"}},")</f>
        <v>{.charCode=0xA9F1, .data={0xF0, 0x50, 0x06, 0x16, 0x1E}},</v>
      </c>
      <c r="O1236" s="5">
        <v>0</v>
      </c>
      <c r="P1236" s="4" t="str">
        <f>CONCATENATE("{.charCode=0x",TEXT(DEC2HEX(HEX2DEC(O1225)+32768),"0000"),", .data={0x",TEXT(P1235,"00"),", 0x",TEXT(Q1235,"00"),", 0x",TEXT(R1235,"00"),", 0x",TEXT(S1235,"00"),", 0x",TEXT(T1235,"00"),"}},")</f>
        <v>{.charCode=0xA9F2, .data={0x00, 0x00, 0x00, 0x00, 0x00}},</v>
      </c>
      <c r="V1236" s="5">
        <v>0</v>
      </c>
      <c r="W1236" s="4" t="str">
        <f>CONCATENATE("{.charCode=0x",TEXT(DEC2HEX(HEX2DEC(V1225)+32768),"0000"),", .data={0x",TEXT(W1235,"00"),", 0x",TEXT(X1235,"00"),", 0x",TEXT(Y1235,"00"),", 0x",TEXT(Z1235,"00"),", 0x",TEXT(AA1235,"00"),"}},")</f>
        <v>{.charCode=0xA9F3, .data={0x00, 0x00, 0x00, 0x00, 0x00}},</v>
      </c>
      <c r="AC1236" s="5">
        <v>0</v>
      </c>
      <c r="AD1236" s="4" t="str">
        <f>CONCATENATE("{.charCode=0x",TEXT(DEC2HEX(HEX2DEC(AC1225)+32768),"0000"),", .data={0x",TEXT(AD1235,"00"),", 0x",TEXT(AE1235,"00"),", 0x",TEXT(AF1235,"00"),", 0x",TEXT(AG1235,"00"),", 0x",TEXT(AH1235,"00"),"}},")</f>
        <v>{.charCode=0xA9F4, .data={0x00, 0x00, 0x00, 0x00, 0x00}},</v>
      </c>
      <c r="AJ1236" s="5">
        <v>0</v>
      </c>
      <c r="AK1236" s="4" t="str">
        <f>CONCATENATE("{.charCode=0x",TEXT(DEC2HEX(HEX2DEC(AJ1225)+32768),"0000"),", .data={0x",TEXT(AK1235,"00"),", 0x",TEXT(AL1235,"00"),", 0x",TEXT(AM1235,"00"),", 0x",TEXT(AN1235,"00"),", 0x",TEXT(AO1235,"00"),"}},")</f>
        <v>{.charCode=0xA9F5, .data={0x00, 0x00, 0x00, 0x00, 0x00}},</v>
      </c>
      <c r="AQ1236" s="5">
        <v>0</v>
      </c>
      <c r="AR1236" s="4" t="str">
        <f>CONCATENATE("{.charCode=0x",TEXT(DEC2HEX(HEX2DEC(AQ1225)+32768),"0000"),", .data={0x",TEXT(AR1235,"00"),", 0x",TEXT(AS1235,"00"),", 0x",TEXT(AT1235,"00"),", 0x",TEXT(AU1235,"00"),", 0x",TEXT(AV1235,"00"),"}},")</f>
        <v>{.charCode=0xA9F6, .data={0x00, 0x00, 0x00, 0x00, 0x00}},</v>
      </c>
      <c r="AX1236" s="5">
        <v>0</v>
      </c>
      <c r="AY1236" s="4" t="str">
        <f>CONCATENATE("{.charCode=0x",TEXT(DEC2HEX(HEX2DEC(AX1225)+32768),"0000"),", .data={0x",TEXT(AY1235,"00"),", 0x",TEXT(AZ1235,"00"),", 0x",TEXT(BA1235,"00"),", 0x",TEXT(BB1235,"00"),", 0x",TEXT(BC1235,"00"),"}},")</f>
        <v>{.charCode=0xA9F7, .data={0x00, 0x00, 0x00, 0x00, 0x00}},</v>
      </c>
      <c r="BE1236" s="5">
        <v>0</v>
      </c>
      <c r="BF1236" s="4" t="str">
        <f>CONCATENATE("{.charCode=0x",TEXT(DEC2HEX(HEX2DEC(BE1225)+32768),"0000"),", .data={0x",TEXT(BF1235,"00"),", 0x",TEXT(BG1235,"00"),", 0x",TEXT(BH1235,"00"),", 0x",TEXT(BI1235,"00"),", 0x",TEXT(BJ1235,"00"),"}},")</f>
        <v>{.charCode=0xA9F8, .data={0x00, 0x00, 0x00, 0x00, 0x00}},</v>
      </c>
      <c r="BL1236" s="5">
        <v>0</v>
      </c>
      <c r="BM1236" s="4" t="str">
        <f>CONCATENATE("{.charCode=0x",TEXT(DEC2HEX(HEX2DEC(BL1225)+32768),"0000"),", .data={0x",TEXT(BM1235,"00"),", 0x",TEXT(BN1235,"00"),", 0x",TEXT(BO1235,"00"),", 0x",TEXT(BP1235,"00"),", 0x",TEXT(BQ1235,"00"),"}},")</f>
        <v>{.charCode=0xA9F9, .data={0x00, 0x00, 0x00, 0x00, 0x00}},</v>
      </c>
      <c r="BS1236" s="5">
        <v>0</v>
      </c>
      <c r="BT1236" s="4" t="str">
        <f>CONCATENATE("{.charCode=0x",TEXT(DEC2HEX(HEX2DEC(BS1225)+32768),"0000"),", .data={0x",TEXT(BT1235,"00"),", 0x",TEXT(BU1235,"00"),", 0x",TEXT(BV1235,"00"),", 0x",TEXT(BW1235,"00"),", 0x",TEXT(BX1235,"00"),"}},")</f>
        <v>{.charCode=0xA9FA, .data={0x00, 0x00, 0x00, 0x00, 0x00}},</v>
      </c>
      <c r="BZ1236" s="5">
        <v>0</v>
      </c>
      <c r="CA1236" s="4" t="str">
        <f>CONCATENATE("{.charCode=0x",TEXT(DEC2HEX(HEX2DEC(BZ1225)+32768),"0000"),", .data={0x",TEXT(CA1235,"00"),", 0x",TEXT(CB1235,"00"),", 0x",TEXT(CC1235,"00"),", 0x",TEXT(CD1235,"00"),", 0x",TEXT(CE1235,"00"),"}},")</f>
        <v>{.charCode=0xA9FB, .data={0x00, 0x00, 0x00, 0x00, 0x00}},</v>
      </c>
      <c r="CG1236" s="5">
        <v>0</v>
      </c>
      <c r="CH1236" s="4" t="str">
        <f>CONCATENATE("{.charCode=0x",TEXT(DEC2HEX(HEX2DEC(CG1225)+32768),"0000"),", .data={0x",TEXT(CH1235,"00"),", 0x",TEXT(CI1235,"00"),", 0x",TEXT(CJ1235,"00"),", 0x",TEXT(CK1235,"00"),", 0x",TEXT(CL1235,"00"),"}},")</f>
        <v>{.charCode=0xA9FC, .data={0x00, 0x00, 0x00, 0x00, 0x00}},</v>
      </c>
      <c r="CN1236" s="5">
        <v>0</v>
      </c>
      <c r="CO1236" s="4" t="str">
        <f>CONCATENATE("{.charCode=0x",TEXT(DEC2HEX(HEX2DEC(CN1225)+32768),"0000"),", .data={0x",TEXT(CO1235,"00"),", 0x",TEXT(CP1235,"00"),", 0x",TEXT(CQ1235,"00"),", 0x",TEXT(CR1235,"00"),", 0x",TEXT(CS1235,"00"),"}},")</f>
        <v>{.charCode=0xA9FD, .data={0x00, 0x00, 0x00, 0x00, 0x00}},</v>
      </c>
      <c r="CU1236" s="5">
        <v>0</v>
      </c>
      <c r="CV1236" s="4" t="str">
        <f>CONCATENATE("{.charCode=0x",TEXT(DEC2HEX(HEX2DEC(CU1225)+32768),"0000"),", .data={0x",TEXT(CV1235,"00"),", 0x",TEXT(CW1235,"00"),", 0x",TEXT(CX1235,"00"),", 0x",TEXT(CY1235,"00"),", 0x",TEXT(CZ1235,"00"),"}},")</f>
        <v>{.charCode=0xA9FE, .data={0x00, 0x00, 0x00, 0x00, 0x00}},</v>
      </c>
      <c r="DB1236" s="5">
        <v>0</v>
      </c>
      <c r="DC1236" s="4" t="str">
        <f>CONCATENATE("{.charCode=0x",TEXT(DEC2HEX(HEX2DEC(DB1225)+32768),"0000"),", .data={0x",TEXT(DC1235,"00"),", 0x",TEXT(DD1235,"00"),", 0x",TEXT(DE1235,"00"),", 0x",TEXT(DF1235,"00"),", 0x",TEXT(DG1235,"00"),"}},")</f>
        <v>{.charCode=0xA9FF, .data={0x00, 0x00, 0x00, 0x00, 0x00}},</v>
      </c>
      <c r="DI1236" s="5">
        <v>0</v>
      </c>
    </row>
    <row r="1237" spans="1:113" s="8" customFormat="1" ht="21" x14ac:dyDescent="0.4">
      <c r="A1237" s="6" t="str">
        <f>_xlfn.UNICHAR(HEX2DEC(A1238))</f>
        <v>⭠</v>
      </c>
      <c r="B1237" s="7"/>
      <c r="C1237" s="7"/>
      <c r="D1237" s="7"/>
      <c r="E1237" s="7"/>
      <c r="F1237" s="7"/>
      <c r="H1237" s="6" t="str">
        <f>_xlfn.UNICHAR(HEX2DEC(H1238))</f>
        <v>⭡</v>
      </c>
      <c r="I1237" s="7"/>
      <c r="J1237" s="7"/>
      <c r="K1237" s="7"/>
      <c r="L1237" s="7"/>
      <c r="M1237" s="7"/>
      <c r="O1237" s="6" t="str">
        <f>_xlfn.UNICHAR(HEX2DEC(O1238))</f>
        <v>⭢</v>
      </c>
      <c r="P1237" s="7"/>
      <c r="Q1237" s="7"/>
      <c r="R1237" s="7"/>
      <c r="S1237" s="7"/>
      <c r="T1237" s="7"/>
      <c r="V1237" s="6" t="str">
        <f>_xlfn.UNICHAR(HEX2DEC(V1238))</f>
        <v>⭣</v>
      </c>
      <c r="W1237" s="7"/>
      <c r="X1237" s="7"/>
      <c r="Y1237" s="7"/>
      <c r="Z1237" s="7"/>
      <c r="AA1237" s="7"/>
      <c r="AC1237" s="6" t="str">
        <f>_xlfn.UNICHAR(HEX2DEC(AC1238))</f>
        <v>⭤</v>
      </c>
      <c r="AD1237" s="7"/>
      <c r="AE1237" s="7"/>
      <c r="AF1237" s="7"/>
      <c r="AG1237" s="7"/>
      <c r="AH1237" s="7"/>
      <c r="AJ1237" s="6" t="str">
        <f>_xlfn.UNICHAR(HEX2DEC(AJ1238))</f>
        <v>⭥</v>
      </c>
      <c r="AK1237" s="7"/>
      <c r="AL1237" s="7"/>
      <c r="AM1237" s="7"/>
      <c r="AN1237" s="7"/>
      <c r="AO1237" s="7"/>
      <c r="AQ1237" s="6" t="str">
        <f>_xlfn.UNICHAR(HEX2DEC(AQ1238))</f>
        <v>⭦</v>
      </c>
      <c r="AR1237" s="7"/>
      <c r="AS1237" s="7"/>
      <c r="AT1237" s="7"/>
      <c r="AU1237" s="7"/>
      <c r="AV1237" s="7"/>
      <c r="AX1237" s="6" t="str">
        <f>_xlfn.UNICHAR(HEX2DEC(AX1238))</f>
        <v>⭧</v>
      </c>
      <c r="AY1237" s="7"/>
      <c r="AZ1237" s="7"/>
      <c r="BA1237" s="7"/>
      <c r="BB1237" s="7"/>
      <c r="BC1237" s="7"/>
      <c r="BE1237" s="6" t="str">
        <f>_xlfn.UNICHAR(HEX2DEC(BE1238))</f>
        <v>⭨</v>
      </c>
      <c r="BF1237" s="7"/>
      <c r="BG1237" s="7"/>
      <c r="BH1237" s="7"/>
      <c r="BI1237" s="7"/>
      <c r="BJ1237" s="7"/>
      <c r="BL1237" s="6" t="str">
        <f>_xlfn.UNICHAR(HEX2DEC(BL1238))</f>
        <v>⭩</v>
      </c>
      <c r="BM1237" s="7"/>
      <c r="BN1237" s="7"/>
      <c r="BO1237" s="7"/>
      <c r="BP1237" s="7"/>
      <c r="BQ1237" s="7"/>
      <c r="BS1237" s="6" t="str">
        <f>_xlfn.UNICHAR(HEX2DEC(BS1238))</f>
        <v>⭪</v>
      </c>
      <c r="BT1237" s="7"/>
      <c r="BU1237" s="7"/>
      <c r="BV1237" s="7"/>
      <c r="BW1237" s="7"/>
      <c r="BX1237" s="7"/>
      <c r="BZ1237" s="6" t="str">
        <f>_xlfn.UNICHAR(HEX2DEC(BZ1238))</f>
        <v>⭫</v>
      </c>
      <c r="CA1237" s="7"/>
      <c r="CB1237" s="7"/>
      <c r="CC1237" s="7"/>
      <c r="CD1237" s="7"/>
      <c r="CE1237" s="7"/>
      <c r="CG1237" s="6" t="str">
        <f>_xlfn.UNICHAR(HEX2DEC(CG1238))</f>
        <v>⭬</v>
      </c>
      <c r="CH1237" s="7"/>
      <c r="CI1237" s="7"/>
      <c r="CJ1237" s="7"/>
      <c r="CK1237" s="7"/>
      <c r="CL1237" s="7"/>
      <c r="CN1237" s="6" t="str">
        <f>_xlfn.UNICHAR(HEX2DEC(CN1238))</f>
        <v>⭭</v>
      </c>
      <c r="CO1237" s="7"/>
      <c r="CP1237" s="7"/>
      <c r="CQ1237" s="7"/>
      <c r="CR1237" s="7"/>
      <c r="CS1237" s="7"/>
      <c r="CU1237" s="6" t="str">
        <f>_xlfn.UNICHAR(HEX2DEC(CU1238))</f>
        <v>⭮</v>
      </c>
      <c r="CV1237" s="7"/>
      <c r="CW1237" s="7"/>
      <c r="CX1237" s="7"/>
      <c r="CY1237" s="7"/>
      <c r="CZ1237" s="7"/>
      <c r="DB1237" s="6" t="str">
        <f>_xlfn.UNICHAR(HEX2DEC(DB1238))</f>
        <v>⭯</v>
      </c>
      <c r="DC1237" s="7"/>
      <c r="DD1237" s="7"/>
      <c r="DE1237" s="7"/>
      <c r="DF1237" s="7"/>
      <c r="DG1237" s="7"/>
    </row>
    <row r="1238" spans="1:113" ht="16.05" customHeight="1" x14ac:dyDescent="0.3">
      <c r="A1238" s="9" t="s">
        <v>67</v>
      </c>
      <c r="H1238" s="1" t="str">
        <f>DEC2HEX(HEX2DEC(A1238)+1)</f>
        <v>2B61</v>
      </c>
      <c r="O1238" s="1" t="str">
        <f>DEC2HEX(HEX2DEC(H1238)+1)</f>
        <v>2B62</v>
      </c>
      <c r="V1238" s="1" t="str">
        <f>DEC2HEX(HEX2DEC(O1238)+1)</f>
        <v>2B63</v>
      </c>
      <c r="AC1238" s="1" t="str">
        <f>DEC2HEX(HEX2DEC(V1238)+1)</f>
        <v>2B64</v>
      </c>
      <c r="AJ1238" s="1" t="str">
        <f>DEC2HEX(HEX2DEC(AC1238)+1)</f>
        <v>2B65</v>
      </c>
      <c r="AQ1238" s="1" t="str">
        <f>DEC2HEX(HEX2DEC(AJ1238)+1)</f>
        <v>2B66</v>
      </c>
      <c r="AX1238" s="1" t="str">
        <f>DEC2HEX(HEX2DEC(AQ1238)+1)</f>
        <v>2B67</v>
      </c>
      <c r="BE1238" s="1" t="str">
        <f>DEC2HEX(HEX2DEC(AX1238)+1)</f>
        <v>2B68</v>
      </c>
      <c r="BL1238" s="1" t="str">
        <f>DEC2HEX(HEX2DEC(BE1238)+1)</f>
        <v>2B69</v>
      </c>
      <c r="BS1238" s="1" t="str">
        <f>DEC2HEX(HEX2DEC(BL1238)+1)</f>
        <v>2B6A</v>
      </c>
      <c r="BZ1238" s="1" t="str">
        <f>DEC2HEX(HEX2DEC(BS1238)+1)</f>
        <v>2B6B</v>
      </c>
      <c r="CG1238" s="1" t="str">
        <f>DEC2HEX(HEX2DEC(BZ1238)+1)</f>
        <v>2B6C</v>
      </c>
      <c r="CN1238" s="1" t="str">
        <f>DEC2HEX(HEX2DEC(CG1238)+1)</f>
        <v>2B6D</v>
      </c>
      <c r="CU1238" s="1" t="str">
        <f>DEC2HEX(HEX2DEC(CN1238)+1)</f>
        <v>2B6E</v>
      </c>
      <c r="DB1238" s="1" t="str">
        <f>DEC2HEX(HEX2DEC(CU1238)+1)</f>
        <v>2B6F</v>
      </c>
    </row>
    <row r="1239" spans="1:113" ht="16.05" customHeight="1" x14ac:dyDescent="0.3">
      <c r="A1239" s="1">
        <v>7</v>
      </c>
      <c r="B1239" s="1">
        <v>0</v>
      </c>
      <c r="C1239" s="1">
        <v>0</v>
      </c>
      <c r="D1239" s="1">
        <v>0</v>
      </c>
      <c r="E1239" s="1">
        <v>0</v>
      </c>
      <c r="F1239" s="1">
        <v>0</v>
      </c>
      <c r="H1239" s="1">
        <v>7</v>
      </c>
      <c r="I1239" s="1">
        <v>0</v>
      </c>
      <c r="J1239" s="1">
        <v>0</v>
      </c>
      <c r="K1239" s="1">
        <v>0</v>
      </c>
      <c r="L1239" s="1">
        <v>0</v>
      </c>
      <c r="M1239" s="1">
        <v>0</v>
      </c>
      <c r="O1239" s="1">
        <v>7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V1239" s="1">
        <v>7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C1239" s="1">
        <v>7</v>
      </c>
      <c r="AD1239" s="1">
        <v>0</v>
      </c>
      <c r="AE1239" s="1">
        <v>0</v>
      </c>
      <c r="AF1239" s="1">
        <v>0</v>
      </c>
      <c r="AG1239" s="1">
        <v>0</v>
      </c>
      <c r="AH1239" s="1">
        <v>0</v>
      </c>
      <c r="AJ1239" s="1">
        <v>7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Q1239" s="1">
        <v>7</v>
      </c>
      <c r="AR1239" s="1">
        <v>0</v>
      </c>
      <c r="AS1239" s="1">
        <v>0</v>
      </c>
      <c r="AT1239" s="1">
        <v>0</v>
      </c>
      <c r="AU1239" s="1">
        <v>0</v>
      </c>
      <c r="AV1239" s="1">
        <v>0</v>
      </c>
      <c r="AX1239" s="1">
        <v>7</v>
      </c>
      <c r="AY1239" s="1">
        <v>0</v>
      </c>
      <c r="AZ1239" s="1">
        <v>0</v>
      </c>
      <c r="BA1239" s="1">
        <v>0</v>
      </c>
      <c r="BB1239" s="1">
        <v>0</v>
      </c>
      <c r="BC1239" s="1">
        <v>0</v>
      </c>
      <c r="BE1239" s="1">
        <v>7</v>
      </c>
      <c r="BF1239" s="1">
        <v>0</v>
      </c>
      <c r="BG1239" s="1">
        <v>0</v>
      </c>
      <c r="BH1239" s="1">
        <v>0</v>
      </c>
      <c r="BI1239" s="1">
        <v>0</v>
      </c>
      <c r="BJ1239" s="1">
        <v>0</v>
      </c>
      <c r="BL1239" s="1">
        <v>7</v>
      </c>
      <c r="BM1239" s="1">
        <v>0</v>
      </c>
      <c r="BN1239" s="1">
        <v>0</v>
      </c>
      <c r="BO1239" s="1">
        <v>0</v>
      </c>
      <c r="BP1239" s="1">
        <v>0</v>
      </c>
      <c r="BQ1239" s="1">
        <v>0</v>
      </c>
      <c r="BS1239" s="1">
        <v>7</v>
      </c>
      <c r="BT1239" s="1">
        <v>0</v>
      </c>
      <c r="BU1239" s="1">
        <v>0</v>
      </c>
      <c r="BV1239" s="1">
        <v>0</v>
      </c>
      <c r="BW1239" s="1">
        <v>0</v>
      </c>
      <c r="BX1239" s="1">
        <v>0</v>
      </c>
      <c r="BZ1239" s="1">
        <v>7</v>
      </c>
      <c r="CA1239" s="1">
        <v>0</v>
      </c>
      <c r="CB1239" s="1">
        <v>0</v>
      </c>
      <c r="CC1239" s="1">
        <v>0</v>
      </c>
      <c r="CD1239" s="1">
        <v>0</v>
      </c>
      <c r="CE1239" s="1">
        <v>0</v>
      </c>
      <c r="CG1239" s="1">
        <v>7</v>
      </c>
      <c r="CH1239" s="1">
        <v>0</v>
      </c>
      <c r="CI1239" s="1">
        <v>0</v>
      </c>
      <c r="CJ1239" s="1">
        <v>0</v>
      </c>
      <c r="CK1239" s="1">
        <v>0</v>
      </c>
      <c r="CL1239" s="1">
        <v>0</v>
      </c>
      <c r="CN1239" s="1">
        <v>7</v>
      </c>
      <c r="CO1239" s="1">
        <v>0</v>
      </c>
      <c r="CP1239" s="1">
        <v>0</v>
      </c>
      <c r="CQ1239" s="1">
        <v>0</v>
      </c>
      <c r="CR1239" s="1">
        <v>0</v>
      </c>
      <c r="CS1239" s="1">
        <v>0</v>
      </c>
      <c r="CU1239" s="1">
        <v>7</v>
      </c>
      <c r="CV1239" s="1">
        <v>0</v>
      </c>
      <c r="CW1239" s="1">
        <v>0</v>
      </c>
      <c r="CX1239" s="1">
        <v>0</v>
      </c>
      <c r="CY1239" s="1">
        <v>0</v>
      </c>
      <c r="CZ1239" s="1">
        <v>0</v>
      </c>
      <c r="DB1239" s="1">
        <v>7</v>
      </c>
      <c r="DC1239" s="1">
        <v>0</v>
      </c>
      <c r="DD1239" s="1">
        <v>0</v>
      </c>
      <c r="DE1239" s="1">
        <v>0</v>
      </c>
      <c r="DF1239" s="1">
        <v>0</v>
      </c>
      <c r="DG1239" s="1">
        <v>0</v>
      </c>
      <c r="DH1239" s="1"/>
    </row>
    <row r="1240" spans="1:113" ht="16.05" customHeight="1" x14ac:dyDescent="0.3">
      <c r="A1240" s="1">
        <v>6</v>
      </c>
      <c r="B1240" s="1">
        <v>0</v>
      </c>
      <c r="C1240" s="1">
        <v>0</v>
      </c>
      <c r="D1240" s="1">
        <v>0</v>
      </c>
      <c r="E1240" s="1">
        <v>0</v>
      </c>
      <c r="F1240" s="1">
        <v>0</v>
      </c>
      <c r="H1240" s="1">
        <v>6</v>
      </c>
      <c r="I1240" s="1">
        <v>0</v>
      </c>
      <c r="J1240" s="1">
        <v>0</v>
      </c>
      <c r="K1240" s="1">
        <v>1</v>
      </c>
      <c r="L1240" s="1">
        <v>0</v>
      </c>
      <c r="M1240" s="1">
        <v>0</v>
      </c>
      <c r="O1240" s="1">
        <v>6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V1240" s="1">
        <v>6</v>
      </c>
      <c r="W1240" s="1">
        <v>0</v>
      </c>
      <c r="X1240" s="1">
        <v>0</v>
      </c>
      <c r="Y1240" s="1">
        <v>1</v>
      </c>
      <c r="Z1240" s="1">
        <v>0</v>
      </c>
      <c r="AA1240" s="1">
        <v>0</v>
      </c>
      <c r="AC1240" s="1">
        <v>6</v>
      </c>
      <c r="AD1240" s="1">
        <v>0</v>
      </c>
      <c r="AE1240" s="1">
        <v>0</v>
      </c>
      <c r="AF1240" s="1">
        <v>0</v>
      </c>
      <c r="AG1240" s="1">
        <v>0</v>
      </c>
      <c r="AH1240" s="1">
        <v>0</v>
      </c>
      <c r="AJ1240" s="1">
        <v>6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Q1240" s="1">
        <v>6</v>
      </c>
      <c r="AR1240" s="1">
        <v>0</v>
      </c>
      <c r="AS1240" s="1">
        <v>0</v>
      </c>
      <c r="AT1240" s="1">
        <v>0</v>
      </c>
      <c r="AU1240" s="1">
        <v>0</v>
      </c>
      <c r="AV1240" s="1">
        <v>0</v>
      </c>
      <c r="AX1240" s="1">
        <v>6</v>
      </c>
      <c r="AY1240" s="1">
        <v>0</v>
      </c>
      <c r="AZ1240" s="1">
        <v>0</v>
      </c>
      <c r="BA1240" s="1">
        <v>0</v>
      </c>
      <c r="BB1240" s="1">
        <v>0</v>
      </c>
      <c r="BC1240" s="1">
        <v>0</v>
      </c>
      <c r="BE1240" s="1">
        <v>6</v>
      </c>
      <c r="BF1240" s="1">
        <v>0</v>
      </c>
      <c r="BG1240" s="1">
        <v>0</v>
      </c>
      <c r="BH1240" s="1">
        <v>0</v>
      </c>
      <c r="BI1240" s="1">
        <v>0</v>
      </c>
      <c r="BJ1240" s="1">
        <v>0</v>
      </c>
      <c r="BL1240" s="1">
        <v>6</v>
      </c>
      <c r="BM1240" s="1">
        <v>0</v>
      </c>
      <c r="BN1240" s="1">
        <v>0</v>
      </c>
      <c r="BO1240" s="1">
        <v>0</v>
      </c>
      <c r="BP1240" s="1">
        <v>0</v>
      </c>
      <c r="BQ1240" s="1">
        <v>0</v>
      </c>
      <c r="BS1240" s="1">
        <v>6</v>
      </c>
      <c r="BT1240" s="1">
        <v>0</v>
      </c>
      <c r="BU1240" s="1">
        <v>0</v>
      </c>
      <c r="BV1240" s="1">
        <v>0</v>
      </c>
      <c r="BW1240" s="1">
        <v>0</v>
      </c>
      <c r="BX1240" s="1">
        <v>0</v>
      </c>
      <c r="BZ1240" s="1">
        <v>6</v>
      </c>
      <c r="CA1240" s="1">
        <v>0</v>
      </c>
      <c r="CB1240" s="1">
        <v>0</v>
      </c>
      <c r="CC1240" s="1">
        <v>0</v>
      </c>
      <c r="CD1240" s="1">
        <v>0</v>
      </c>
      <c r="CE1240" s="1">
        <v>0</v>
      </c>
      <c r="CG1240" s="1">
        <v>6</v>
      </c>
      <c r="CH1240" s="1">
        <v>0</v>
      </c>
      <c r="CI1240" s="1">
        <v>0</v>
      </c>
      <c r="CJ1240" s="1">
        <v>0</v>
      </c>
      <c r="CK1240" s="1">
        <v>0</v>
      </c>
      <c r="CL1240" s="1">
        <v>0</v>
      </c>
      <c r="CN1240" s="1">
        <v>6</v>
      </c>
      <c r="CO1240" s="1">
        <v>0</v>
      </c>
      <c r="CP1240" s="1">
        <v>0</v>
      </c>
      <c r="CQ1240" s="1">
        <v>0</v>
      </c>
      <c r="CR1240" s="1">
        <v>0</v>
      </c>
      <c r="CS1240" s="1">
        <v>0</v>
      </c>
      <c r="CU1240" s="1">
        <v>6</v>
      </c>
      <c r="CV1240" s="1">
        <v>0</v>
      </c>
      <c r="CW1240" s="1">
        <v>0</v>
      </c>
      <c r="CX1240" s="1">
        <v>0</v>
      </c>
      <c r="CY1240" s="1">
        <v>0</v>
      </c>
      <c r="CZ1240" s="1">
        <v>0</v>
      </c>
      <c r="DB1240" s="1">
        <v>6</v>
      </c>
      <c r="DC1240" s="1">
        <v>0</v>
      </c>
      <c r="DD1240" s="1">
        <v>0</v>
      </c>
      <c r="DE1240" s="1">
        <v>0</v>
      </c>
      <c r="DF1240" s="1">
        <v>0</v>
      </c>
      <c r="DG1240" s="1">
        <v>0</v>
      </c>
      <c r="DH1240" s="1"/>
    </row>
    <row r="1241" spans="1:113" ht="16.05" customHeight="1" x14ac:dyDescent="0.3">
      <c r="A1241" s="1">
        <v>5</v>
      </c>
      <c r="B1241" s="1">
        <v>0</v>
      </c>
      <c r="C1241" s="1">
        <v>0</v>
      </c>
      <c r="D1241" s="1">
        <v>1</v>
      </c>
      <c r="E1241" s="1">
        <v>0</v>
      </c>
      <c r="F1241" s="1">
        <v>0</v>
      </c>
      <c r="H1241" s="1">
        <v>5</v>
      </c>
      <c r="I1241" s="1">
        <v>0</v>
      </c>
      <c r="J1241" s="1">
        <v>1</v>
      </c>
      <c r="K1241" s="1">
        <v>1</v>
      </c>
      <c r="L1241" s="1">
        <v>1</v>
      </c>
      <c r="M1241" s="1">
        <v>0</v>
      </c>
      <c r="O1241" s="1">
        <v>5</v>
      </c>
      <c r="P1241" s="1">
        <v>0</v>
      </c>
      <c r="Q1241" s="1">
        <v>0</v>
      </c>
      <c r="R1241" s="1">
        <v>1</v>
      </c>
      <c r="S1241" s="1">
        <v>0</v>
      </c>
      <c r="T1241" s="1">
        <v>0</v>
      </c>
      <c r="V1241" s="1">
        <v>5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C1241" s="1">
        <v>5</v>
      </c>
      <c r="AD1241" s="1">
        <v>0</v>
      </c>
      <c r="AE1241" s="1">
        <v>0</v>
      </c>
      <c r="AF1241" s="1">
        <v>0</v>
      </c>
      <c r="AG1241" s="1">
        <v>0</v>
      </c>
      <c r="AH1241" s="1">
        <v>0</v>
      </c>
      <c r="AJ1241" s="1">
        <v>5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Q1241" s="1">
        <v>5</v>
      </c>
      <c r="AR1241" s="1">
        <v>0</v>
      </c>
      <c r="AS1241" s="1">
        <v>0</v>
      </c>
      <c r="AT1241" s="1">
        <v>0</v>
      </c>
      <c r="AU1241" s="1">
        <v>0</v>
      </c>
      <c r="AV1241" s="1">
        <v>0</v>
      </c>
      <c r="AX1241" s="1">
        <v>5</v>
      </c>
      <c r="AY1241" s="1">
        <v>0</v>
      </c>
      <c r="AZ1241" s="1">
        <v>0</v>
      </c>
      <c r="BA1241" s="1">
        <v>0</v>
      </c>
      <c r="BB1241" s="1">
        <v>0</v>
      </c>
      <c r="BC1241" s="1">
        <v>0</v>
      </c>
      <c r="BE1241" s="1">
        <v>5</v>
      </c>
      <c r="BF1241" s="1">
        <v>0</v>
      </c>
      <c r="BG1241" s="1">
        <v>0</v>
      </c>
      <c r="BH1241" s="1">
        <v>0</v>
      </c>
      <c r="BI1241" s="1">
        <v>0</v>
      </c>
      <c r="BJ1241" s="1">
        <v>0</v>
      </c>
      <c r="BL1241" s="1">
        <v>5</v>
      </c>
      <c r="BM1241" s="1">
        <v>0</v>
      </c>
      <c r="BN1241" s="1">
        <v>0</v>
      </c>
      <c r="BO1241" s="1">
        <v>0</v>
      </c>
      <c r="BP1241" s="1">
        <v>0</v>
      </c>
      <c r="BQ1241" s="1">
        <v>0</v>
      </c>
      <c r="BS1241" s="1">
        <v>5</v>
      </c>
      <c r="BT1241" s="1">
        <v>0</v>
      </c>
      <c r="BU1241" s="1">
        <v>0</v>
      </c>
      <c r="BV1241" s="1">
        <v>0</v>
      </c>
      <c r="BW1241" s="1">
        <v>0</v>
      </c>
      <c r="BX1241" s="1">
        <v>0</v>
      </c>
      <c r="BZ1241" s="1">
        <v>5</v>
      </c>
      <c r="CA1241" s="1">
        <v>0</v>
      </c>
      <c r="CB1241" s="1">
        <v>0</v>
      </c>
      <c r="CC1241" s="1">
        <v>0</v>
      </c>
      <c r="CD1241" s="1">
        <v>0</v>
      </c>
      <c r="CE1241" s="1">
        <v>0</v>
      </c>
      <c r="CG1241" s="1">
        <v>5</v>
      </c>
      <c r="CH1241" s="1">
        <v>0</v>
      </c>
      <c r="CI1241" s="1">
        <v>0</v>
      </c>
      <c r="CJ1241" s="1">
        <v>0</v>
      </c>
      <c r="CK1241" s="1">
        <v>0</v>
      </c>
      <c r="CL1241" s="1">
        <v>0</v>
      </c>
      <c r="CN1241" s="1">
        <v>5</v>
      </c>
      <c r="CO1241" s="1">
        <v>0</v>
      </c>
      <c r="CP1241" s="1">
        <v>0</v>
      </c>
      <c r="CQ1241" s="1">
        <v>0</v>
      </c>
      <c r="CR1241" s="1">
        <v>0</v>
      </c>
      <c r="CS1241" s="1">
        <v>0</v>
      </c>
      <c r="CU1241" s="1">
        <v>5</v>
      </c>
      <c r="CV1241" s="1">
        <v>0</v>
      </c>
      <c r="CW1241" s="1">
        <v>0</v>
      </c>
      <c r="CX1241" s="1">
        <v>0</v>
      </c>
      <c r="CY1241" s="1">
        <v>0</v>
      </c>
      <c r="CZ1241" s="1">
        <v>0</v>
      </c>
      <c r="DB1241" s="1">
        <v>5</v>
      </c>
      <c r="DC1241" s="1">
        <v>0</v>
      </c>
      <c r="DD1241" s="1">
        <v>0</v>
      </c>
      <c r="DE1241" s="1">
        <v>0</v>
      </c>
      <c r="DF1241" s="1">
        <v>0</v>
      </c>
      <c r="DG1241" s="1">
        <v>0</v>
      </c>
      <c r="DH1241" s="1"/>
    </row>
    <row r="1242" spans="1:113" ht="16.05" customHeight="1" x14ac:dyDescent="0.3">
      <c r="A1242" s="1">
        <v>4</v>
      </c>
      <c r="B1242" s="1">
        <v>0</v>
      </c>
      <c r="C1242" s="1">
        <v>1</v>
      </c>
      <c r="D1242" s="1">
        <v>1</v>
      </c>
      <c r="E1242" s="1">
        <v>0</v>
      </c>
      <c r="F1242" s="1">
        <v>0</v>
      </c>
      <c r="H1242" s="1">
        <v>4</v>
      </c>
      <c r="I1242" s="1">
        <v>1</v>
      </c>
      <c r="J1242" s="1">
        <v>1</v>
      </c>
      <c r="K1242" s="1">
        <v>1</v>
      </c>
      <c r="L1242" s="1">
        <v>1</v>
      </c>
      <c r="M1242" s="1">
        <v>1</v>
      </c>
      <c r="O1242" s="1">
        <v>4</v>
      </c>
      <c r="P1242" s="1">
        <v>0</v>
      </c>
      <c r="Q1242" s="1">
        <v>0</v>
      </c>
      <c r="R1242" s="1">
        <v>1</v>
      </c>
      <c r="S1242" s="1">
        <v>1</v>
      </c>
      <c r="T1242" s="1">
        <v>0</v>
      </c>
      <c r="V1242" s="1">
        <v>4</v>
      </c>
      <c r="W1242" s="1">
        <v>0</v>
      </c>
      <c r="X1242" s="1">
        <v>0</v>
      </c>
      <c r="Y1242" s="1">
        <v>1</v>
      </c>
      <c r="Z1242" s="1">
        <v>0</v>
      </c>
      <c r="AA1242" s="1">
        <v>0</v>
      </c>
      <c r="AC1242" s="1">
        <v>4</v>
      </c>
      <c r="AD1242" s="1">
        <v>0</v>
      </c>
      <c r="AE1242" s="1">
        <v>0</v>
      </c>
      <c r="AF1242" s="1">
        <v>0</v>
      </c>
      <c r="AG1242" s="1">
        <v>0</v>
      </c>
      <c r="AH1242" s="1">
        <v>0</v>
      </c>
      <c r="AJ1242" s="1">
        <v>4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Q1242" s="1">
        <v>4</v>
      </c>
      <c r="AR1242" s="1">
        <v>0</v>
      </c>
      <c r="AS1242" s="1">
        <v>0</v>
      </c>
      <c r="AT1242" s="1">
        <v>0</v>
      </c>
      <c r="AU1242" s="1">
        <v>0</v>
      </c>
      <c r="AV1242" s="1">
        <v>0</v>
      </c>
      <c r="AX1242" s="1">
        <v>4</v>
      </c>
      <c r="AY1242" s="1">
        <v>0</v>
      </c>
      <c r="AZ1242" s="1">
        <v>0</v>
      </c>
      <c r="BA1242" s="1">
        <v>0</v>
      </c>
      <c r="BB1242" s="1">
        <v>0</v>
      </c>
      <c r="BC1242" s="1">
        <v>0</v>
      </c>
      <c r="BE1242" s="1">
        <v>4</v>
      </c>
      <c r="BF1242" s="1">
        <v>0</v>
      </c>
      <c r="BG1242" s="1">
        <v>0</v>
      </c>
      <c r="BH1242" s="1">
        <v>0</v>
      </c>
      <c r="BI1242" s="1">
        <v>0</v>
      </c>
      <c r="BJ1242" s="1">
        <v>0</v>
      </c>
      <c r="BL1242" s="1">
        <v>4</v>
      </c>
      <c r="BM1242" s="1">
        <v>0</v>
      </c>
      <c r="BN1242" s="1">
        <v>0</v>
      </c>
      <c r="BO1242" s="1">
        <v>0</v>
      </c>
      <c r="BP1242" s="1">
        <v>0</v>
      </c>
      <c r="BQ1242" s="1">
        <v>0</v>
      </c>
      <c r="BS1242" s="1">
        <v>4</v>
      </c>
      <c r="BT1242" s="1">
        <v>0</v>
      </c>
      <c r="BU1242" s="1">
        <v>0</v>
      </c>
      <c r="BV1242" s="1">
        <v>0</v>
      </c>
      <c r="BW1242" s="1">
        <v>0</v>
      </c>
      <c r="BX1242" s="1">
        <v>0</v>
      </c>
      <c r="BZ1242" s="1">
        <v>4</v>
      </c>
      <c r="CA1242" s="1">
        <v>0</v>
      </c>
      <c r="CB1242" s="1">
        <v>0</v>
      </c>
      <c r="CC1242" s="1">
        <v>0</v>
      </c>
      <c r="CD1242" s="1">
        <v>0</v>
      </c>
      <c r="CE1242" s="1">
        <v>0</v>
      </c>
      <c r="CG1242" s="1">
        <v>4</v>
      </c>
      <c r="CH1242" s="1">
        <v>0</v>
      </c>
      <c r="CI1242" s="1">
        <v>0</v>
      </c>
      <c r="CJ1242" s="1">
        <v>0</v>
      </c>
      <c r="CK1242" s="1">
        <v>0</v>
      </c>
      <c r="CL1242" s="1">
        <v>0</v>
      </c>
      <c r="CN1242" s="1">
        <v>4</v>
      </c>
      <c r="CO1242" s="1">
        <v>0</v>
      </c>
      <c r="CP1242" s="1">
        <v>0</v>
      </c>
      <c r="CQ1242" s="1">
        <v>0</v>
      </c>
      <c r="CR1242" s="1">
        <v>0</v>
      </c>
      <c r="CS1242" s="1">
        <v>0</v>
      </c>
      <c r="CU1242" s="1">
        <v>4</v>
      </c>
      <c r="CV1242" s="1">
        <v>0</v>
      </c>
      <c r="CW1242" s="1">
        <v>0</v>
      </c>
      <c r="CX1242" s="1">
        <v>0</v>
      </c>
      <c r="CY1242" s="1">
        <v>0</v>
      </c>
      <c r="CZ1242" s="1">
        <v>0</v>
      </c>
      <c r="DB1242" s="1">
        <v>4</v>
      </c>
      <c r="DC1242" s="1">
        <v>0</v>
      </c>
      <c r="DD1242" s="1">
        <v>0</v>
      </c>
      <c r="DE1242" s="1">
        <v>0</v>
      </c>
      <c r="DF1242" s="1">
        <v>0</v>
      </c>
      <c r="DG1242" s="1">
        <v>0</v>
      </c>
      <c r="DH1242" s="1"/>
    </row>
    <row r="1243" spans="1:113" ht="16.05" customHeight="1" x14ac:dyDescent="0.3">
      <c r="A1243" s="1">
        <v>3</v>
      </c>
      <c r="B1243" s="1">
        <v>1</v>
      </c>
      <c r="C1243" s="1">
        <v>1</v>
      </c>
      <c r="D1243" s="1">
        <v>1</v>
      </c>
      <c r="E1243" s="1">
        <v>1</v>
      </c>
      <c r="F1243" s="1">
        <v>1</v>
      </c>
      <c r="H1243" s="1">
        <v>3</v>
      </c>
      <c r="I1243" s="1">
        <v>0</v>
      </c>
      <c r="J1243" s="1">
        <v>0</v>
      </c>
      <c r="K1243" s="1">
        <v>1</v>
      </c>
      <c r="L1243" s="1">
        <v>0</v>
      </c>
      <c r="M1243" s="1">
        <v>0</v>
      </c>
      <c r="O1243" s="1">
        <v>3</v>
      </c>
      <c r="P1243" s="1">
        <v>1</v>
      </c>
      <c r="Q1243" s="1">
        <v>1</v>
      </c>
      <c r="R1243" s="1">
        <v>1</v>
      </c>
      <c r="S1243" s="1">
        <v>1</v>
      </c>
      <c r="T1243" s="1">
        <v>1</v>
      </c>
      <c r="V1243" s="1">
        <v>3</v>
      </c>
      <c r="W1243" s="1">
        <v>1</v>
      </c>
      <c r="X1243" s="1">
        <v>1</v>
      </c>
      <c r="Y1243" s="1">
        <v>1</v>
      </c>
      <c r="Z1243" s="1">
        <v>1</v>
      </c>
      <c r="AA1243" s="1">
        <v>1</v>
      </c>
      <c r="AC1243" s="1">
        <v>3</v>
      </c>
      <c r="AD1243" s="1">
        <v>0</v>
      </c>
      <c r="AE1243" s="1">
        <v>0</v>
      </c>
      <c r="AF1243" s="1">
        <v>0</v>
      </c>
      <c r="AG1243" s="1">
        <v>0</v>
      </c>
      <c r="AH1243" s="1">
        <v>0</v>
      </c>
      <c r="AJ1243" s="1">
        <v>3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Q1243" s="1">
        <v>3</v>
      </c>
      <c r="AR1243" s="1">
        <v>0</v>
      </c>
      <c r="AS1243" s="1">
        <v>0</v>
      </c>
      <c r="AT1243" s="1">
        <v>0</v>
      </c>
      <c r="AU1243" s="1">
        <v>0</v>
      </c>
      <c r="AV1243" s="1">
        <v>0</v>
      </c>
      <c r="AX1243" s="1">
        <v>3</v>
      </c>
      <c r="AY1243" s="1">
        <v>0</v>
      </c>
      <c r="AZ1243" s="1">
        <v>0</v>
      </c>
      <c r="BA1243" s="1">
        <v>0</v>
      </c>
      <c r="BB1243" s="1">
        <v>0</v>
      </c>
      <c r="BC1243" s="1">
        <v>0</v>
      </c>
      <c r="BE1243" s="1">
        <v>3</v>
      </c>
      <c r="BF1243" s="1">
        <v>0</v>
      </c>
      <c r="BG1243" s="1">
        <v>0</v>
      </c>
      <c r="BH1243" s="1">
        <v>0</v>
      </c>
      <c r="BI1243" s="1">
        <v>0</v>
      </c>
      <c r="BJ1243" s="1">
        <v>0</v>
      </c>
      <c r="BL1243" s="1">
        <v>3</v>
      </c>
      <c r="BM1243" s="1">
        <v>0</v>
      </c>
      <c r="BN1243" s="1">
        <v>0</v>
      </c>
      <c r="BO1243" s="1">
        <v>0</v>
      </c>
      <c r="BP1243" s="1">
        <v>0</v>
      </c>
      <c r="BQ1243" s="1">
        <v>0</v>
      </c>
      <c r="BS1243" s="1">
        <v>3</v>
      </c>
      <c r="BT1243" s="1">
        <v>0</v>
      </c>
      <c r="BU1243" s="1">
        <v>0</v>
      </c>
      <c r="BV1243" s="1">
        <v>0</v>
      </c>
      <c r="BW1243" s="1">
        <v>0</v>
      </c>
      <c r="BX1243" s="1">
        <v>0</v>
      </c>
      <c r="BZ1243" s="1">
        <v>3</v>
      </c>
      <c r="CA1243" s="1">
        <v>0</v>
      </c>
      <c r="CB1243" s="1">
        <v>0</v>
      </c>
      <c r="CC1243" s="1">
        <v>0</v>
      </c>
      <c r="CD1243" s="1">
        <v>0</v>
      </c>
      <c r="CE1243" s="1">
        <v>0</v>
      </c>
      <c r="CG1243" s="1">
        <v>3</v>
      </c>
      <c r="CH1243" s="1">
        <v>0</v>
      </c>
      <c r="CI1243" s="1">
        <v>0</v>
      </c>
      <c r="CJ1243" s="1">
        <v>0</v>
      </c>
      <c r="CK1243" s="1">
        <v>0</v>
      </c>
      <c r="CL1243" s="1">
        <v>0</v>
      </c>
      <c r="CN1243" s="1">
        <v>3</v>
      </c>
      <c r="CO1243" s="1">
        <v>0</v>
      </c>
      <c r="CP1243" s="1">
        <v>0</v>
      </c>
      <c r="CQ1243" s="1">
        <v>0</v>
      </c>
      <c r="CR1243" s="1">
        <v>0</v>
      </c>
      <c r="CS1243" s="1">
        <v>0</v>
      </c>
      <c r="CU1243" s="1">
        <v>3</v>
      </c>
      <c r="CV1243" s="1">
        <v>0</v>
      </c>
      <c r="CW1243" s="1">
        <v>0</v>
      </c>
      <c r="CX1243" s="1">
        <v>0</v>
      </c>
      <c r="CY1243" s="1">
        <v>0</v>
      </c>
      <c r="CZ1243" s="1">
        <v>0</v>
      </c>
      <c r="DB1243" s="1">
        <v>3</v>
      </c>
      <c r="DC1243" s="1">
        <v>0</v>
      </c>
      <c r="DD1243" s="1">
        <v>0</v>
      </c>
      <c r="DE1243" s="1">
        <v>0</v>
      </c>
      <c r="DF1243" s="1">
        <v>0</v>
      </c>
      <c r="DG1243" s="1">
        <v>0</v>
      </c>
      <c r="DH1243" s="1"/>
    </row>
    <row r="1244" spans="1:113" ht="16.05" customHeight="1" x14ac:dyDescent="0.3">
      <c r="A1244" s="1">
        <v>2</v>
      </c>
      <c r="B1244" s="1">
        <v>0</v>
      </c>
      <c r="C1244" s="1">
        <v>1</v>
      </c>
      <c r="D1244" s="1">
        <v>1</v>
      </c>
      <c r="E1244" s="1">
        <v>0</v>
      </c>
      <c r="F1244" s="1">
        <v>0</v>
      </c>
      <c r="H1244" s="1">
        <v>2</v>
      </c>
      <c r="I1244" s="1">
        <v>0</v>
      </c>
      <c r="J1244" s="1">
        <v>0</v>
      </c>
      <c r="K1244" s="1">
        <v>1</v>
      </c>
      <c r="L1244" s="1">
        <v>0</v>
      </c>
      <c r="M1244" s="1">
        <v>0</v>
      </c>
      <c r="O1244" s="1">
        <v>2</v>
      </c>
      <c r="P1244" s="1">
        <v>0</v>
      </c>
      <c r="Q1244" s="1">
        <v>0</v>
      </c>
      <c r="R1244" s="1">
        <v>1</v>
      </c>
      <c r="S1244" s="1">
        <v>1</v>
      </c>
      <c r="T1244" s="1">
        <v>0</v>
      </c>
      <c r="V1244" s="1">
        <v>2</v>
      </c>
      <c r="W1244" s="1">
        <v>0</v>
      </c>
      <c r="X1244" s="1">
        <v>1</v>
      </c>
      <c r="Y1244" s="1">
        <v>1</v>
      </c>
      <c r="Z1244" s="1">
        <v>1</v>
      </c>
      <c r="AA1244" s="1">
        <v>0</v>
      </c>
      <c r="AC1244" s="1">
        <v>2</v>
      </c>
      <c r="AD1244" s="1">
        <v>0</v>
      </c>
      <c r="AE1244" s="1">
        <v>0</v>
      </c>
      <c r="AF1244" s="1">
        <v>0</v>
      </c>
      <c r="AG1244" s="1">
        <v>0</v>
      </c>
      <c r="AH1244" s="1">
        <v>0</v>
      </c>
      <c r="AJ1244" s="1">
        <v>2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Q1244" s="1">
        <v>2</v>
      </c>
      <c r="AR1244" s="1">
        <v>0</v>
      </c>
      <c r="AS1244" s="1">
        <v>0</v>
      </c>
      <c r="AT1244" s="1">
        <v>0</v>
      </c>
      <c r="AU1244" s="1">
        <v>0</v>
      </c>
      <c r="AV1244" s="1">
        <v>0</v>
      </c>
      <c r="AX1244" s="1">
        <v>2</v>
      </c>
      <c r="AY1244" s="1">
        <v>0</v>
      </c>
      <c r="AZ1244" s="1">
        <v>0</v>
      </c>
      <c r="BA1244" s="1">
        <v>0</v>
      </c>
      <c r="BB1244" s="1">
        <v>0</v>
      </c>
      <c r="BC1244" s="1">
        <v>0</v>
      </c>
      <c r="BE1244" s="1">
        <v>2</v>
      </c>
      <c r="BF1244" s="1">
        <v>0</v>
      </c>
      <c r="BG1244" s="1">
        <v>0</v>
      </c>
      <c r="BH1244" s="1">
        <v>0</v>
      </c>
      <c r="BI1244" s="1">
        <v>0</v>
      </c>
      <c r="BJ1244" s="1">
        <v>0</v>
      </c>
      <c r="BL1244" s="1">
        <v>2</v>
      </c>
      <c r="BM1244" s="1">
        <v>0</v>
      </c>
      <c r="BN1244" s="1">
        <v>0</v>
      </c>
      <c r="BO1244" s="1">
        <v>0</v>
      </c>
      <c r="BP1244" s="1">
        <v>0</v>
      </c>
      <c r="BQ1244" s="1">
        <v>0</v>
      </c>
      <c r="BS1244" s="1">
        <v>2</v>
      </c>
      <c r="BT1244" s="1">
        <v>0</v>
      </c>
      <c r="BU1244" s="1">
        <v>0</v>
      </c>
      <c r="BV1244" s="1">
        <v>0</v>
      </c>
      <c r="BW1244" s="1">
        <v>0</v>
      </c>
      <c r="BX1244" s="1">
        <v>0</v>
      </c>
      <c r="BZ1244" s="1">
        <v>2</v>
      </c>
      <c r="CA1244" s="1">
        <v>0</v>
      </c>
      <c r="CB1244" s="1">
        <v>0</v>
      </c>
      <c r="CC1244" s="1">
        <v>0</v>
      </c>
      <c r="CD1244" s="1">
        <v>0</v>
      </c>
      <c r="CE1244" s="1">
        <v>0</v>
      </c>
      <c r="CG1244" s="1">
        <v>2</v>
      </c>
      <c r="CH1244" s="1">
        <v>0</v>
      </c>
      <c r="CI1244" s="1">
        <v>0</v>
      </c>
      <c r="CJ1244" s="1">
        <v>0</v>
      </c>
      <c r="CK1244" s="1">
        <v>0</v>
      </c>
      <c r="CL1244" s="1">
        <v>0</v>
      </c>
      <c r="CN1244" s="1">
        <v>2</v>
      </c>
      <c r="CO1244" s="1">
        <v>0</v>
      </c>
      <c r="CP1244" s="1">
        <v>0</v>
      </c>
      <c r="CQ1244" s="1">
        <v>0</v>
      </c>
      <c r="CR1244" s="1">
        <v>0</v>
      </c>
      <c r="CS1244" s="1">
        <v>0</v>
      </c>
      <c r="CU1244" s="1">
        <v>2</v>
      </c>
      <c r="CV1244" s="1">
        <v>0</v>
      </c>
      <c r="CW1244" s="1">
        <v>0</v>
      </c>
      <c r="CX1244" s="1">
        <v>0</v>
      </c>
      <c r="CY1244" s="1">
        <v>0</v>
      </c>
      <c r="CZ1244" s="1">
        <v>0</v>
      </c>
      <c r="DB1244" s="1">
        <v>2</v>
      </c>
      <c r="DC1244" s="1">
        <v>0</v>
      </c>
      <c r="DD1244" s="1">
        <v>0</v>
      </c>
      <c r="DE1244" s="1">
        <v>0</v>
      </c>
      <c r="DF1244" s="1">
        <v>0</v>
      </c>
      <c r="DG1244" s="1">
        <v>0</v>
      </c>
      <c r="DH1244" s="1"/>
    </row>
    <row r="1245" spans="1:113" ht="16.05" customHeight="1" x14ac:dyDescent="0.3">
      <c r="A1245" s="1">
        <v>1</v>
      </c>
      <c r="B1245" s="1">
        <v>0</v>
      </c>
      <c r="C1245" s="1">
        <v>0</v>
      </c>
      <c r="D1245" s="1">
        <v>1</v>
      </c>
      <c r="E1245" s="1">
        <v>0</v>
      </c>
      <c r="F1245" s="1">
        <v>0</v>
      </c>
      <c r="H1245" s="1">
        <v>1</v>
      </c>
      <c r="I1245" s="1">
        <v>0</v>
      </c>
      <c r="J1245" s="1">
        <v>0</v>
      </c>
      <c r="K1245" s="1">
        <v>1</v>
      </c>
      <c r="L1245" s="1">
        <v>0</v>
      </c>
      <c r="M1245" s="1">
        <v>0</v>
      </c>
      <c r="O1245" s="1">
        <v>1</v>
      </c>
      <c r="P1245" s="1">
        <v>0</v>
      </c>
      <c r="Q1245" s="1">
        <v>0</v>
      </c>
      <c r="R1245" s="1">
        <v>1</v>
      </c>
      <c r="S1245" s="1">
        <v>0</v>
      </c>
      <c r="T1245" s="1">
        <v>0</v>
      </c>
      <c r="V1245" s="1">
        <v>1</v>
      </c>
      <c r="W1245" s="1">
        <v>0</v>
      </c>
      <c r="X1245" s="1">
        <v>0</v>
      </c>
      <c r="Y1245" s="1">
        <v>1</v>
      </c>
      <c r="Z1245" s="1">
        <v>0</v>
      </c>
      <c r="AA1245" s="1">
        <v>0</v>
      </c>
      <c r="AC1245" s="1">
        <v>1</v>
      </c>
      <c r="AD1245" s="1">
        <v>0</v>
      </c>
      <c r="AE1245" s="1">
        <v>0</v>
      </c>
      <c r="AF1245" s="1">
        <v>0</v>
      </c>
      <c r="AG1245" s="1">
        <v>0</v>
      </c>
      <c r="AH1245" s="1">
        <v>0</v>
      </c>
      <c r="AJ1245" s="1">
        <v>1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Q1245" s="1">
        <v>1</v>
      </c>
      <c r="AR1245" s="1">
        <v>0</v>
      </c>
      <c r="AS1245" s="1">
        <v>0</v>
      </c>
      <c r="AT1245" s="1">
        <v>0</v>
      </c>
      <c r="AU1245" s="1">
        <v>0</v>
      </c>
      <c r="AV1245" s="1">
        <v>0</v>
      </c>
      <c r="AX1245" s="1">
        <v>1</v>
      </c>
      <c r="AY1245" s="1">
        <v>0</v>
      </c>
      <c r="AZ1245" s="1">
        <v>0</v>
      </c>
      <c r="BA1245" s="1">
        <v>0</v>
      </c>
      <c r="BB1245" s="1">
        <v>0</v>
      </c>
      <c r="BC1245" s="1">
        <v>0</v>
      </c>
      <c r="BE1245" s="1">
        <v>1</v>
      </c>
      <c r="BF1245" s="1">
        <v>0</v>
      </c>
      <c r="BG1245" s="1">
        <v>0</v>
      </c>
      <c r="BH1245" s="1">
        <v>0</v>
      </c>
      <c r="BI1245" s="1">
        <v>0</v>
      </c>
      <c r="BJ1245" s="1">
        <v>0</v>
      </c>
      <c r="BL1245" s="1">
        <v>1</v>
      </c>
      <c r="BM1245" s="1">
        <v>0</v>
      </c>
      <c r="BN1245" s="1">
        <v>0</v>
      </c>
      <c r="BO1245" s="1">
        <v>0</v>
      </c>
      <c r="BP1245" s="1">
        <v>0</v>
      </c>
      <c r="BQ1245" s="1">
        <v>0</v>
      </c>
      <c r="BS1245" s="1">
        <v>1</v>
      </c>
      <c r="BT1245" s="1">
        <v>0</v>
      </c>
      <c r="BU1245" s="1">
        <v>0</v>
      </c>
      <c r="BV1245" s="1">
        <v>0</v>
      </c>
      <c r="BW1245" s="1">
        <v>0</v>
      </c>
      <c r="BX1245" s="1">
        <v>0</v>
      </c>
      <c r="BZ1245" s="1">
        <v>1</v>
      </c>
      <c r="CA1245" s="1">
        <v>0</v>
      </c>
      <c r="CB1245" s="1">
        <v>0</v>
      </c>
      <c r="CC1245" s="1">
        <v>0</v>
      </c>
      <c r="CD1245" s="1">
        <v>0</v>
      </c>
      <c r="CE1245" s="1">
        <v>0</v>
      </c>
      <c r="CG1245" s="1">
        <v>1</v>
      </c>
      <c r="CH1245" s="1">
        <v>0</v>
      </c>
      <c r="CI1245" s="1">
        <v>0</v>
      </c>
      <c r="CJ1245" s="1">
        <v>0</v>
      </c>
      <c r="CK1245" s="1">
        <v>0</v>
      </c>
      <c r="CL1245" s="1">
        <v>0</v>
      </c>
      <c r="CN1245" s="1">
        <v>1</v>
      </c>
      <c r="CO1245" s="1">
        <v>0</v>
      </c>
      <c r="CP1245" s="1">
        <v>0</v>
      </c>
      <c r="CQ1245" s="1">
        <v>0</v>
      </c>
      <c r="CR1245" s="1">
        <v>0</v>
      </c>
      <c r="CS1245" s="1">
        <v>0</v>
      </c>
      <c r="CU1245" s="1">
        <v>1</v>
      </c>
      <c r="CV1245" s="1">
        <v>0</v>
      </c>
      <c r="CW1245" s="1">
        <v>0</v>
      </c>
      <c r="CX1245" s="1">
        <v>0</v>
      </c>
      <c r="CY1245" s="1">
        <v>0</v>
      </c>
      <c r="CZ1245" s="1">
        <v>0</v>
      </c>
      <c r="DB1245" s="1">
        <v>1</v>
      </c>
      <c r="DC1245" s="1">
        <v>0</v>
      </c>
      <c r="DD1245" s="1">
        <v>0</v>
      </c>
      <c r="DE1245" s="1">
        <v>0</v>
      </c>
      <c r="DF1245" s="1">
        <v>0</v>
      </c>
      <c r="DG1245" s="1">
        <v>0</v>
      </c>
      <c r="DH1245" s="1"/>
    </row>
    <row r="1246" spans="1:113" ht="16.05" customHeight="1" x14ac:dyDescent="0.3">
      <c r="A1246" s="1">
        <v>0</v>
      </c>
      <c r="B1246" s="1">
        <v>0</v>
      </c>
      <c r="C1246" s="1">
        <v>0</v>
      </c>
      <c r="D1246" s="1">
        <v>0</v>
      </c>
      <c r="E1246" s="1">
        <v>0</v>
      </c>
      <c r="F1246" s="1">
        <v>0</v>
      </c>
      <c r="H1246" s="1">
        <v>0</v>
      </c>
      <c r="I1246" s="1">
        <v>0</v>
      </c>
      <c r="J1246" s="1">
        <v>0</v>
      </c>
      <c r="K1246" s="1">
        <v>0</v>
      </c>
      <c r="L1246" s="1">
        <v>0</v>
      </c>
      <c r="M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V1246" s="1">
        <v>0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v>0</v>
      </c>
      <c r="AH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Q1246" s="1">
        <v>0</v>
      </c>
      <c r="AR1246" s="1">
        <v>0</v>
      </c>
      <c r="AS1246" s="1">
        <v>0</v>
      </c>
      <c r="AT1246" s="1">
        <v>0</v>
      </c>
      <c r="AU1246" s="1">
        <v>0</v>
      </c>
      <c r="AV1246" s="1">
        <v>0</v>
      </c>
      <c r="AX1246" s="1">
        <v>0</v>
      </c>
      <c r="AY1246" s="1">
        <v>0</v>
      </c>
      <c r="AZ1246" s="1">
        <v>0</v>
      </c>
      <c r="BA1246" s="1">
        <v>0</v>
      </c>
      <c r="BB1246" s="1">
        <v>0</v>
      </c>
      <c r="BC1246" s="1">
        <v>0</v>
      </c>
      <c r="BE1246" s="1">
        <v>0</v>
      </c>
      <c r="BF1246" s="1">
        <v>0</v>
      </c>
      <c r="BG1246" s="1">
        <v>0</v>
      </c>
      <c r="BH1246" s="1">
        <v>0</v>
      </c>
      <c r="BI1246" s="1">
        <v>0</v>
      </c>
      <c r="BJ1246" s="1">
        <v>0</v>
      </c>
      <c r="BL1246" s="1">
        <v>0</v>
      </c>
      <c r="BM1246" s="1">
        <v>0</v>
      </c>
      <c r="BN1246" s="1">
        <v>0</v>
      </c>
      <c r="BO1246" s="1">
        <v>0</v>
      </c>
      <c r="BP1246" s="1">
        <v>0</v>
      </c>
      <c r="BQ1246" s="1">
        <v>0</v>
      </c>
      <c r="BS1246" s="1">
        <v>0</v>
      </c>
      <c r="BT1246" s="1">
        <v>0</v>
      </c>
      <c r="BU1246" s="1">
        <v>0</v>
      </c>
      <c r="BV1246" s="1">
        <v>0</v>
      </c>
      <c r="BW1246" s="1">
        <v>0</v>
      </c>
      <c r="BX1246" s="1">
        <v>0</v>
      </c>
      <c r="BZ1246" s="1">
        <v>0</v>
      </c>
      <c r="CA1246" s="1">
        <v>0</v>
      </c>
      <c r="CB1246" s="1">
        <v>0</v>
      </c>
      <c r="CC1246" s="1">
        <v>0</v>
      </c>
      <c r="CD1246" s="1">
        <v>0</v>
      </c>
      <c r="CE1246" s="1">
        <v>0</v>
      </c>
      <c r="CG1246" s="1">
        <v>0</v>
      </c>
      <c r="CH1246" s="1">
        <v>0</v>
      </c>
      <c r="CI1246" s="1">
        <v>0</v>
      </c>
      <c r="CJ1246" s="1">
        <v>0</v>
      </c>
      <c r="CK1246" s="1">
        <v>0</v>
      </c>
      <c r="CL1246" s="1">
        <v>0</v>
      </c>
      <c r="CN1246" s="1">
        <v>0</v>
      </c>
      <c r="CO1246" s="1">
        <v>0</v>
      </c>
      <c r="CP1246" s="1">
        <v>0</v>
      </c>
      <c r="CQ1246" s="1">
        <v>0</v>
      </c>
      <c r="CR1246" s="1">
        <v>0</v>
      </c>
      <c r="CS1246" s="1">
        <v>0</v>
      </c>
      <c r="CU1246" s="1">
        <v>0</v>
      </c>
      <c r="CV1246" s="1">
        <v>0</v>
      </c>
      <c r="CW1246" s="1">
        <v>0</v>
      </c>
      <c r="CX1246" s="1">
        <v>0</v>
      </c>
      <c r="CY1246" s="1">
        <v>0</v>
      </c>
      <c r="CZ1246" s="1">
        <v>0</v>
      </c>
      <c r="DB1246" s="1">
        <v>0</v>
      </c>
      <c r="DC1246" s="1">
        <v>0</v>
      </c>
      <c r="DD1246" s="1">
        <v>0</v>
      </c>
      <c r="DE1246" s="1">
        <v>0</v>
      </c>
      <c r="DF1246" s="1">
        <v>0</v>
      </c>
      <c r="DG1246" s="1">
        <v>0</v>
      </c>
      <c r="DH1246" s="1"/>
    </row>
    <row r="1247" spans="1:113" ht="16.05" customHeight="1" x14ac:dyDescent="0.3"/>
    <row r="1248" spans="1:113" s="1" customFormat="1" ht="16.05" customHeight="1" x14ac:dyDescent="0.3">
      <c r="B1248" s="3" t="str">
        <f>DEC2HEX(B1239+B1240*2+B1241*4+B1242*8+B1243*16+B1244*32+B1245*64+B1246*128,2)</f>
        <v>10</v>
      </c>
      <c r="C1248" s="3" t="str">
        <f>DEC2HEX(C1239+C1240*2+C1241*4+C1242*8+C1243*16+C1244*32+C1245*64+C1246*128,2)</f>
        <v>38</v>
      </c>
      <c r="D1248" s="3" t="str">
        <f>DEC2HEX(D1239+D1240*2+D1241*4+D1242*8+D1243*16+D1244*32+D1245*64+D1246*128,2)</f>
        <v>7C</v>
      </c>
      <c r="E1248" s="3" t="str">
        <f>DEC2HEX(E1239+E1240*2+E1241*4+E1242*8+E1243*16+E1244*32+E1245*64+E1246*128,2)</f>
        <v>10</v>
      </c>
      <c r="F1248" s="3" t="str">
        <f>DEC2HEX(F1239+F1240*2+F1241*4+F1242*8+F1243*16+F1244*32+F1245*64+F1246*128,2)</f>
        <v>10</v>
      </c>
      <c r="I1248" s="3" t="str">
        <f>DEC2HEX(I1239+I1240*2+I1241*4+I1242*8+I1243*16+I1244*32+I1245*64+I1246*128,2)</f>
        <v>08</v>
      </c>
      <c r="J1248" s="3" t="str">
        <f>DEC2HEX(J1239+J1240*2+J1241*4+J1242*8+J1243*16+J1244*32+J1245*64+J1246*128,2)</f>
        <v>0C</v>
      </c>
      <c r="K1248" s="3" t="str">
        <f>DEC2HEX(K1239+K1240*2+K1241*4+K1242*8+K1243*16+K1244*32+K1245*64+K1246*128,2)</f>
        <v>7E</v>
      </c>
      <c r="L1248" s="3" t="str">
        <f>DEC2HEX(L1239+L1240*2+L1241*4+L1242*8+L1243*16+L1244*32+L1245*64+L1246*128,2)</f>
        <v>0C</v>
      </c>
      <c r="M1248" s="3" t="str">
        <f>DEC2HEX(M1239+M1240*2+M1241*4+M1242*8+M1243*16+M1244*32+M1245*64+M1246*128,2)</f>
        <v>08</v>
      </c>
      <c r="P1248" s="3" t="str">
        <f>DEC2HEX(P1239+P1240*2+P1241*4+P1242*8+P1243*16+P1244*32+P1245*64+P1246*128,2)</f>
        <v>10</v>
      </c>
      <c r="Q1248" s="3" t="str">
        <f>DEC2HEX(Q1239+Q1240*2+Q1241*4+Q1242*8+Q1243*16+Q1244*32+Q1245*64+Q1246*128,2)</f>
        <v>10</v>
      </c>
      <c r="R1248" s="3" t="str">
        <f>DEC2HEX(R1239+R1240*2+R1241*4+R1242*8+R1243*16+R1244*32+R1245*64+R1246*128,2)</f>
        <v>7C</v>
      </c>
      <c r="S1248" s="3" t="str">
        <f>DEC2HEX(S1239+S1240*2+S1241*4+S1242*8+S1243*16+S1244*32+S1245*64+S1246*128,2)</f>
        <v>38</v>
      </c>
      <c r="T1248" s="3" t="str">
        <f>DEC2HEX(T1239+T1240*2+T1241*4+T1242*8+T1243*16+T1244*32+T1245*64+T1246*128,2)</f>
        <v>10</v>
      </c>
      <c r="W1248" s="3" t="str">
        <f>DEC2HEX(W1239+W1240*2+W1241*4+W1242*8+W1243*16+W1244*32+W1245*64+W1246*128,2)</f>
        <v>10</v>
      </c>
      <c r="X1248" s="3" t="str">
        <f>DEC2HEX(X1239+X1240*2+X1241*4+X1242*8+X1243*16+X1244*32+X1245*64+X1246*128,2)</f>
        <v>30</v>
      </c>
      <c r="Y1248" s="3" t="str">
        <f>DEC2HEX(Y1239+Y1240*2+Y1241*4+Y1242*8+Y1243*16+Y1244*32+Y1245*64+Y1246*128,2)</f>
        <v>7E</v>
      </c>
      <c r="Z1248" s="3" t="str">
        <f>DEC2HEX(Z1239+Z1240*2+Z1241*4+Z1242*8+Z1243*16+Z1244*32+Z1245*64+Z1246*128,2)</f>
        <v>30</v>
      </c>
      <c r="AA1248" s="3" t="str">
        <f>DEC2HEX(AA1239+AA1240*2+AA1241*4+AA1242*8+AA1243*16+AA1244*32+AA1245*64+AA1246*128,2)</f>
        <v>10</v>
      </c>
      <c r="AD1248" s="3" t="str">
        <f>DEC2HEX(AD1239+AD1240*2+AD1241*4+AD1242*8+AD1243*16+AD1244*32+AD1245*64+AD1246*128,2)</f>
        <v>00</v>
      </c>
      <c r="AE1248" s="3" t="str">
        <f>DEC2HEX(AE1239+AE1240*2+AE1241*4+AE1242*8+AE1243*16+AE1244*32+AE1245*64+AE1246*128,2)</f>
        <v>00</v>
      </c>
      <c r="AF1248" s="3" t="str">
        <f>DEC2HEX(AF1239+AF1240*2+AF1241*4+AF1242*8+AF1243*16+AF1244*32+AF1245*64+AF1246*128,2)</f>
        <v>00</v>
      </c>
      <c r="AG1248" s="3" t="str">
        <f>DEC2HEX(AG1239+AG1240*2+AG1241*4+AG1242*8+AG1243*16+AG1244*32+AG1245*64+AG1246*128,2)</f>
        <v>00</v>
      </c>
      <c r="AH1248" s="3" t="str">
        <f>DEC2HEX(AH1239+AH1240*2+AH1241*4+AH1242*8+AH1243*16+AH1244*32+AH1245*64+AH1246*128,2)</f>
        <v>00</v>
      </c>
      <c r="AK1248" s="3" t="str">
        <f>DEC2HEX(AK1239+AK1240*2+AK1241*4+AK1242*8+AK1243*16+AK1244*32+AK1245*64+AK1246*128,2)</f>
        <v>00</v>
      </c>
      <c r="AL1248" s="3" t="str">
        <f>DEC2HEX(AL1239+AL1240*2+AL1241*4+AL1242*8+AL1243*16+AL1244*32+AL1245*64+AL1246*128,2)</f>
        <v>00</v>
      </c>
      <c r="AM1248" s="3" t="str">
        <f>DEC2HEX(AM1239+AM1240*2+AM1241*4+AM1242*8+AM1243*16+AM1244*32+AM1245*64+AM1246*128,2)</f>
        <v>00</v>
      </c>
      <c r="AN1248" s="3" t="str">
        <f>DEC2HEX(AN1239+AN1240*2+AN1241*4+AN1242*8+AN1243*16+AN1244*32+AN1245*64+AN1246*128,2)</f>
        <v>00</v>
      </c>
      <c r="AO1248" s="3" t="str">
        <f>DEC2HEX(AO1239+AO1240*2+AO1241*4+AO1242*8+AO1243*16+AO1244*32+AO1245*64+AO1246*128,2)</f>
        <v>00</v>
      </c>
      <c r="AR1248" s="3" t="str">
        <f>DEC2HEX(AR1239+AR1240*2+AR1241*4+AR1242*8+AR1243*16+AR1244*32+AR1245*64+AR1246*128,2)</f>
        <v>00</v>
      </c>
      <c r="AS1248" s="3" t="str">
        <f>DEC2HEX(AS1239+AS1240*2+AS1241*4+AS1242*8+AS1243*16+AS1244*32+AS1245*64+AS1246*128,2)</f>
        <v>00</v>
      </c>
      <c r="AT1248" s="3" t="str">
        <f>DEC2HEX(AT1239+AT1240*2+AT1241*4+AT1242*8+AT1243*16+AT1244*32+AT1245*64+AT1246*128,2)</f>
        <v>00</v>
      </c>
      <c r="AU1248" s="3" t="str">
        <f>DEC2HEX(AU1239+AU1240*2+AU1241*4+AU1242*8+AU1243*16+AU1244*32+AU1245*64+AU1246*128,2)</f>
        <v>00</v>
      </c>
      <c r="AV1248" s="3" t="str">
        <f>DEC2HEX(AV1239+AV1240*2+AV1241*4+AV1242*8+AV1243*16+AV1244*32+AV1245*64+AV1246*128,2)</f>
        <v>00</v>
      </c>
      <c r="AY1248" s="3" t="str">
        <f>DEC2HEX(AY1239+AY1240*2+AY1241*4+AY1242*8+AY1243*16+AY1244*32+AY1245*64+AY1246*128,2)</f>
        <v>00</v>
      </c>
      <c r="AZ1248" s="3" t="str">
        <f>DEC2HEX(AZ1239+AZ1240*2+AZ1241*4+AZ1242*8+AZ1243*16+AZ1244*32+AZ1245*64+AZ1246*128,2)</f>
        <v>00</v>
      </c>
      <c r="BA1248" s="3" t="str">
        <f>DEC2HEX(BA1239+BA1240*2+BA1241*4+BA1242*8+BA1243*16+BA1244*32+BA1245*64+BA1246*128,2)</f>
        <v>00</v>
      </c>
      <c r="BB1248" s="3" t="str">
        <f>DEC2HEX(BB1239+BB1240*2+BB1241*4+BB1242*8+BB1243*16+BB1244*32+BB1245*64+BB1246*128,2)</f>
        <v>00</v>
      </c>
      <c r="BC1248" s="3" t="str">
        <f>DEC2HEX(BC1239+BC1240*2+BC1241*4+BC1242*8+BC1243*16+BC1244*32+BC1245*64+BC1246*128,2)</f>
        <v>00</v>
      </c>
      <c r="BF1248" s="3" t="str">
        <f>DEC2HEX(BF1239+BF1240*2+BF1241*4+BF1242*8+BF1243*16+BF1244*32+BF1245*64+BF1246*128,2)</f>
        <v>00</v>
      </c>
      <c r="BG1248" s="3" t="str">
        <f>DEC2HEX(BG1239+BG1240*2+BG1241*4+BG1242*8+BG1243*16+BG1244*32+BG1245*64+BG1246*128,2)</f>
        <v>00</v>
      </c>
      <c r="BH1248" s="3" t="str">
        <f>DEC2HEX(BH1239+BH1240*2+BH1241*4+BH1242*8+BH1243*16+BH1244*32+BH1245*64+BH1246*128,2)</f>
        <v>00</v>
      </c>
      <c r="BI1248" s="3" t="str">
        <f>DEC2HEX(BI1239+BI1240*2+BI1241*4+BI1242*8+BI1243*16+BI1244*32+BI1245*64+BI1246*128,2)</f>
        <v>00</v>
      </c>
      <c r="BJ1248" s="3" t="str">
        <f>DEC2HEX(BJ1239+BJ1240*2+BJ1241*4+BJ1242*8+BJ1243*16+BJ1244*32+BJ1245*64+BJ1246*128,2)</f>
        <v>00</v>
      </c>
      <c r="BM1248" s="3" t="str">
        <f>DEC2HEX(BM1239+BM1240*2+BM1241*4+BM1242*8+BM1243*16+BM1244*32+BM1245*64+BM1246*128,2)</f>
        <v>00</v>
      </c>
      <c r="BN1248" s="3" t="str">
        <f>DEC2HEX(BN1239+BN1240*2+BN1241*4+BN1242*8+BN1243*16+BN1244*32+BN1245*64+BN1246*128,2)</f>
        <v>00</v>
      </c>
      <c r="BO1248" s="3" t="str">
        <f>DEC2HEX(BO1239+BO1240*2+BO1241*4+BO1242*8+BO1243*16+BO1244*32+BO1245*64+BO1246*128,2)</f>
        <v>00</v>
      </c>
      <c r="BP1248" s="3" t="str">
        <f>DEC2HEX(BP1239+BP1240*2+BP1241*4+BP1242*8+BP1243*16+BP1244*32+BP1245*64+BP1246*128,2)</f>
        <v>00</v>
      </c>
      <c r="BQ1248" s="3" t="str">
        <f>DEC2HEX(BQ1239+BQ1240*2+BQ1241*4+BQ1242*8+BQ1243*16+BQ1244*32+BQ1245*64+BQ1246*128,2)</f>
        <v>00</v>
      </c>
      <c r="BT1248" s="3" t="str">
        <f>DEC2HEX(BT1239+BT1240*2+BT1241*4+BT1242*8+BT1243*16+BT1244*32+BT1245*64+BT1246*128,2)</f>
        <v>00</v>
      </c>
      <c r="BU1248" s="3" t="str">
        <f>DEC2HEX(BU1239+BU1240*2+BU1241*4+BU1242*8+BU1243*16+BU1244*32+BU1245*64+BU1246*128,2)</f>
        <v>00</v>
      </c>
      <c r="BV1248" s="3" t="str">
        <f>DEC2HEX(BV1239+BV1240*2+BV1241*4+BV1242*8+BV1243*16+BV1244*32+BV1245*64+BV1246*128,2)</f>
        <v>00</v>
      </c>
      <c r="BW1248" s="3" t="str">
        <f>DEC2HEX(BW1239+BW1240*2+BW1241*4+BW1242*8+BW1243*16+BW1244*32+BW1245*64+BW1246*128,2)</f>
        <v>00</v>
      </c>
      <c r="BX1248" s="3" t="str">
        <f>DEC2HEX(BX1239+BX1240*2+BX1241*4+BX1242*8+BX1243*16+BX1244*32+BX1245*64+BX1246*128,2)</f>
        <v>00</v>
      </c>
      <c r="CA1248" s="3" t="str">
        <f>DEC2HEX(CA1239+CA1240*2+CA1241*4+CA1242*8+CA1243*16+CA1244*32+CA1245*64+CA1246*128,2)</f>
        <v>00</v>
      </c>
      <c r="CB1248" s="3" t="str">
        <f>DEC2HEX(CB1239+CB1240*2+CB1241*4+CB1242*8+CB1243*16+CB1244*32+CB1245*64+CB1246*128,2)</f>
        <v>00</v>
      </c>
      <c r="CC1248" s="3" t="str">
        <f>DEC2HEX(CC1239+CC1240*2+CC1241*4+CC1242*8+CC1243*16+CC1244*32+CC1245*64+CC1246*128,2)</f>
        <v>00</v>
      </c>
      <c r="CD1248" s="3" t="str">
        <f>DEC2HEX(CD1239+CD1240*2+CD1241*4+CD1242*8+CD1243*16+CD1244*32+CD1245*64+CD1246*128,2)</f>
        <v>00</v>
      </c>
      <c r="CE1248" s="3" t="str">
        <f>DEC2HEX(CE1239+CE1240*2+CE1241*4+CE1242*8+CE1243*16+CE1244*32+CE1245*64+CE1246*128,2)</f>
        <v>00</v>
      </c>
      <c r="CH1248" s="3" t="str">
        <f>DEC2HEX(CH1239+CH1240*2+CH1241*4+CH1242*8+CH1243*16+CH1244*32+CH1245*64+CH1246*128,2)</f>
        <v>00</v>
      </c>
      <c r="CI1248" s="3" t="str">
        <f>DEC2HEX(CI1239+CI1240*2+CI1241*4+CI1242*8+CI1243*16+CI1244*32+CI1245*64+CI1246*128,2)</f>
        <v>00</v>
      </c>
      <c r="CJ1248" s="3" t="str">
        <f>DEC2HEX(CJ1239+CJ1240*2+CJ1241*4+CJ1242*8+CJ1243*16+CJ1244*32+CJ1245*64+CJ1246*128,2)</f>
        <v>00</v>
      </c>
      <c r="CK1248" s="3" t="str">
        <f>DEC2HEX(CK1239+CK1240*2+CK1241*4+CK1242*8+CK1243*16+CK1244*32+CK1245*64+CK1246*128,2)</f>
        <v>00</v>
      </c>
      <c r="CL1248" s="3" t="str">
        <f>DEC2HEX(CL1239+CL1240*2+CL1241*4+CL1242*8+CL1243*16+CL1244*32+CL1245*64+CL1246*128,2)</f>
        <v>00</v>
      </c>
      <c r="CO1248" s="3" t="str">
        <f>DEC2HEX(CO1239+CO1240*2+CO1241*4+CO1242*8+CO1243*16+CO1244*32+CO1245*64+CO1246*128,2)</f>
        <v>00</v>
      </c>
      <c r="CP1248" s="3" t="str">
        <f>DEC2HEX(CP1239+CP1240*2+CP1241*4+CP1242*8+CP1243*16+CP1244*32+CP1245*64+CP1246*128,2)</f>
        <v>00</v>
      </c>
      <c r="CQ1248" s="3" t="str">
        <f>DEC2HEX(CQ1239+CQ1240*2+CQ1241*4+CQ1242*8+CQ1243*16+CQ1244*32+CQ1245*64+CQ1246*128,2)</f>
        <v>00</v>
      </c>
      <c r="CR1248" s="3" t="str">
        <f>DEC2HEX(CR1239+CR1240*2+CR1241*4+CR1242*8+CR1243*16+CR1244*32+CR1245*64+CR1246*128,2)</f>
        <v>00</v>
      </c>
      <c r="CS1248" s="3" t="str">
        <f>DEC2HEX(CS1239+CS1240*2+CS1241*4+CS1242*8+CS1243*16+CS1244*32+CS1245*64+CS1246*128,2)</f>
        <v>00</v>
      </c>
      <c r="CV1248" s="3" t="str">
        <f>DEC2HEX(CV1239+CV1240*2+CV1241*4+CV1242*8+CV1243*16+CV1244*32+CV1245*64+CV1246*128,2)</f>
        <v>00</v>
      </c>
      <c r="CW1248" s="3" t="str">
        <f>DEC2HEX(CW1239+CW1240*2+CW1241*4+CW1242*8+CW1243*16+CW1244*32+CW1245*64+CW1246*128,2)</f>
        <v>00</v>
      </c>
      <c r="CX1248" s="3" t="str">
        <f>DEC2HEX(CX1239+CX1240*2+CX1241*4+CX1242*8+CX1243*16+CX1244*32+CX1245*64+CX1246*128,2)</f>
        <v>00</v>
      </c>
      <c r="CY1248" s="3" t="str">
        <f>DEC2HEX(CY1239+CY1240*2+CY1241*4+CY1242*8+CY1243*16+CY1244*32+CY1245*64+CY1246*128,2)</f>
        <v>00</v>
      </c>
      <c r="CZ1248" s="3" t="str">
        <f>DEC2HEX(CZ1239+CZ1240*2+CZ1241*4+CZ1242*8+CZ1243*16+CZ1244*32+CZ1245*64+CZ1246*128,2)</f>
        <v>00</v>
      </c>
      <c r="DC1248" s="3" t="str">
        <f>DEC2HEX(DC1239+DC1240*2+DC1241*4+DC1242*8+DC1243*16+DC1244*32+DC1245*64+DC1246*128,2)</f>
        <v>00</v>
      </c>
      <c r="DD1248" s="3" t="str">
        <f>DEC2HEX(DD1239+DD1240*2+DD1241*4+DD1242*8+DD1243*16+DD1244*32+DD1245*64+DD1246*128,2)</f>
        <v>00</v>
      </c>
      <c r="DE1248" s="3" t="str">
        <f>DEC2HEX(DE1239+DE1240*2+DE1241*4+DE1242*8+DE1243*16+DE1244*32+DE1245*64+DE1246*128,2)</f>
        <v>00</v>
      </c>
      <c r="DF1248" s="3" t="str">
        <f>DEC2HEX(DF1239+DF1240*2+DF1241*4+DF1242*8+DF1243*16+DF1244*32+DF1245*64+DF1246*128,2)</f>
        <v>00</v>
      </c>
      <c r="DG1248" s="3" t="str">
        <f>DEC2HEX(DG1239+DG1240*2+DG1241*4+DG1242*8+DG1243*16+DG1244*32+DG1245*64+DG1246*128,2)</f>
        <v>00</v>
      </c>
    </row>
    <row r="1249" spans="1:113" ht="16.05" customHeight="1" x14ac:dyDescent="0.3">
      <c r="B1249" s="4" t="str">
        <f>CONCATENATE("{.charCode=0x",TEXT(DEC2HEX(HEX2DEC(A1238)+32768),"0000"),", .data={0x",TEXT(B1248,"00"),", 0x",TEXT(C1248,"00"),", 0x",TEXT(D1248,"00"),", 0x",TEXT(E1248,"00"),", 0x",TEXT(F1248,"00"),"}},")</f>
        <v>{.charCode=0xAB60, .data={0x10, 0x38, 0x7C, 0x10, 0x10}},</v>
      </c>
      <c r="H1249" s="5">
        <v>0</v>
      </c>
      <c r="I1249" s="4" t="str">
        <f>CONCATENATE("{.charCode=0x",TEXT(DEC2HEX(HEX2DEC(H1238)+32768),"0000"),", .data={0x",TEXT(I1248,"00"),", 0x",TEXT(J1248,"00"),", 0x",TEXT(K1248,"00"),", 0x",TEXT(L1248,"00"),", 0x",TEXT(M1248,"00"),"}},")</f>
        <v>{.charCode=0xAB61, .data={0x08, 0x0C, 0x7E, 0x0C, 0x08}},</v>
      </c>
      <c r="O1249" s="5">
        <v>0</v>
      </c>
      <c r="P1249" s="4" t="str">
        <f>CONCATENATE("{.charCode=0x",TEXT(DEC2HEX(HEX2DEC(O1238)+32768),"0000"),", .data={0x",TEXT(P1248,"00"),", 0x",TEXT(Q1248,"00"),", 0x",TEXT(R1248,"00"),", 0x",TEXT(S1248,"00"),", 0x",TEXT(T1248,"00"),"}},")</f>
        <v>{.charCode=0xAB62, .data={0x10, 0x10, 0x7C, 0x38, 0x10}},</v>
      </c>
      <c r="V1249" s="5">
        <v>0</v>
      </c>
      <c r="W1249" s="4" t="str">
        <f>CONCATENATE("{.charCode=0x",TEXT(DEC2HEX(HEX2DEC(V1238)+32768),"0000"),", .data={0x",TEXT(W1248,"00"),", 0x",TEXT(X1248,"00"),", 0x",TEXT(Y1248,"00"),", 0x",TEXT(Z1248,"00"),", 0x",TEXT(AA1248,"00"),"}},")</f>
        <v>{.charCode=0xAB63, .data={0x10, 0x30, 0x7E, 0x30, 0x10}},</v>
      </c>
      <c r="AC1249" s="5">
        <v>0</v>
      </c>
      <c r="AD1249" s="4" t="str">
        <f>CONCATENATE("{.charCode=0x",TEXT(DEC2HEX(HEX2DEC(AC1238)+32768),"0000"),", .data={0x",TEXT(AD1248,"00"),", 0x",TEXT(AE1248,"00"),", 0x",TEXT(AF1248,"00"),", 0x",TEXT(AG1248,"00"),", 0x",TEXT(AH1248,"00"),"}},")</f>
        <v>{.charCode=0xAB64, .data={0x00, 0x00, 0x00, 0x00, 0x00}},</v>
      </c>
      <c r="AJ1249" s="5">
        <v>0</v>
      </c>
      <c r="AK1249" s="4" t="str">
        <f>CONCATENATE("{.charCode=0x",TEXT(DEC2HEX(HEX2DEC(AJ1238)+32768),"0000"),", .data={0x",TEXT(AK1248,"00"),", 0x",TEXT(AL1248,"00"),", 0x",TEXT(AM1248,"00"),", 0x",TEXT(AN1248,"00"),", 0x",TEXT(AO1248,"00"),"}},")</f>
        <v>{.charCode=0xAB65, .data={0x00, 0x00, 0x00, 0x00, 0x00}},</v>
      </c>
      <c r="AQ1249" s="5">
        <v>0</v>
      </c>
      <c r="AR1249" s="4" t="str">
        <f>CONCATENATE("{.charCode=0x",TEXT(DEC2HEX(HEX2DEC(AQ1238)+32768),"0000"),", .data={0x",TEXT(AR1248,"00"),", 0x",TEXT(AS1248,"00"),", 0x",TEXT(AT1248,"00"),", 0x",TEXT(AU1248,"00"),", 0x",TEXT(AV1248,"00"),"}},")</f>
        <v>{.charCode=0xAB66, .data={0x00, 0x00, 0x00, 0x00, 0x00}},</v>
      </c>
      <c r="AX1249" s="5">
        <v>0</v>
      </c>
      <c r="AY1249" s="4" t="str">
        <f>CONCATENATE("{.charCode=0x",TEXT(DEC2HEX(HEX2DEC(AX1238)+32768),"0000"),", .data={0x",TEXT(AY1248,"00"),", 0x",TEXT(AZ1248,"00"),", 0x",TEXT(BA1248,"00"),", 0x",TEXT(BB1248,"00"),", 0x",TEXT(BC1248,"00"),"}},")</f>
        <v>{.charCode=0xAB67, .data={0x00, 0x00, 0x00, 0x00, 0x00}},</v>
      </c>
      <c r="BE1249" s="5">
        <v>0</v>
      </c>
      <c r="BF1249" s="4" t="str">
        <f>CONCATENATE("{.charCode=0x",TEXT(DEC2HEX(HEX2DEC(BE1238)+32768),"0000"),", .data={0x",TEXT(BF1248,"00"),", 0x",TEXT(BG1248,"00"),", 0x",TEXT(BH1248,"00"),", 0x",TEXT(BI1248,"00"),", 0x",TEXT(BJ1248,"00"),"}},")</f>
        <v>{.charCode=0xAB68, .data={0x00, 0x00, 0x00, 0x00, 0x00}},</v>
      </c>
      <c r="BL1249" s="5">
        <v>0</v>
      </c>
      <c r="BM1249" s="4" t="str">
        <f>CONCATENATE("{.charCode=0x",TEXT(DEC2HEX(HEX2DEC(BL1238)+32768),"0000"),", .data={0x",TEXT(BM1248,"00"),", 0x",TEXT(BN1248,"00"),", 0x",TEXT(BO1248,"00"),", 0x",TEXT(BP1248,"00"),", 0x",TEXT(BQ1248,"00"),"}},")</f>
        <v>{.charCode=0xAB69, .data={0x00, 0x00, 0x00, 0x00, 0x00}},</v>
      </c>
      <c r="BS1249" s="5">
        <v>0</v>
      </c>
      <c r="BT1249" s="4" t="str">
        <f>CONCATENATE("{.charCode=0x",TEXT(DEC2HEX(HEX2DEC(BS1238)+32768),"0000"),", .data={0x",TEXT(BT1248,"00"),", 0x",TEXT(BU1248,"00"),", 0x",TEXT(BV1248,"00"),", 0x",TEXT(BW1248,"00"),", 0x",TEXT(BX1248,"00"),"}},")</f>
        <v>{.charCode=0xAB6A, .data={0x00, 0x00, 0x00, 0x00, 0x00}},</v>
      </c>
      <c r="BZ1249" s="5">
        <v>0</v>
      </c>
      <c r="CA1249" s="4" t="str">
        <f>CONCATENATE("{.charCode=0x",TEXT(DEC2HEX(HEX2DEC(BZ1238)+32768),"0000"),", .data={0x",TEXT(CA1248,"00"),", 0x",TEXT(CB1248,"00"),", 0x",TEXT(CC1248,"00"),", 0x",TEXT(CD1248,"00"),", 0x",TEXT(CE1248,"00"),"}},")</f>
        <v>{.charCode=0xAB6B, .data={0x00, 0x00, 0x00, 0x00, 0x00}},</v>
      </c>
      <c r="CG1249" s="5">
        <v>0</v>
      </c>
      <c r="CH1249" s="4" t="str">
        <f>CONCATENATE("{.charCode=0x",TEXT(DEC2HEX(HEX2DEC(CG1238)+32768),"0000"),", .data={0x",TEXT(CH1248,"00"),", 0x",TEXT(CI1248,"00"),", 0x",TEXT(CJ1248,"00"),", 0x",TEXT(CK1248,"00"),", 0x",TEXT(CL1248,"00"),"}},")</f>
        <v>{.charCode=0xAB6C, .data={0x00, 0x00, 0x00, 0x00, 0x00}},</v>
      </c>
      <c r="CN1249" s="5">
        <v>0</v>
      </c>
      <c r="CO1249" s="4" t="str">
        <f>CONCATENATE("{.charCode=0x",TEXT(DEC2HEX(HEX2DEC(CN1238)+32768),"0000"),", .data={0x",TEXT(CO1248,"00"),", 0x",TEXT(CP1248,"00"),", 0x",TEXT(CQ1248,"00"),", 0x",TEXT(CR1248,"00"),", 0x",TEXT(CS1248,"00"),"}},")</f>
        <v>{.charCode=0xAB6D, .data={0x00, 0x00, 0x00, 0x00, 0x00}},</v>
      </c>
      <c r="CU1249" s="5">
        <v>0</v>
      </c>
      <c r="CV1249" s="4" t="str">
        <f>CONCATENATE("{.charCode=0x",TEXT(DEC2HEX(HEX2DEC(CU1238)+32768),"0000"),", .data={0x",TEXT(CV1248,"00"),", 0x",TEXT(CW1248,"00"),", 0x",TEXT(CX1248,"00"),", 0x",TEXT(CY1248,"00"),", 0x",TEXT(CZ1248,"00"),"}},")</f>
        <v>{.charCode=0xAB6E, .data={0x00, 0x00, 0x00, 0x00, 0x00}},</v>
      </c>
      <c r="DB1249" s="5">
        <v>0</v>
      </c>
      <c r="DC1249" s="4" t="str">
        <f>CONCATENATE("{.charCode=0x",TEXT(DEC2HEX(HEX2DEC(DB1238)+32768),"0000"),", .data={0x",TEXT(DC1248,"00"),", 0x",TEXT(DD1248,"00"),", 0x",TEXT(DE1248,"00"),", 0x",TEXT(DF1248,"00"),", 0x",TEXT(DG1248,"00"),"}},")</f>
        <v>{.charCode=0xAB6F, .data={0x00, 0x00, 0x00, 0x00, 0x00}},</v>
      </c>
      <c r="DI1249" s="5">
        <v>0</v>
      </c>
    </row>
    <row r="1250" spans="1:113" s="8" customFormat="1" ht="21" x14ac:dyDescent="0.4">
      <c r="A1250" s="6" t="str">
        <f>_xlfn.UNICHAR(HEX2DEC(A1251))</f>
        <v>Ⱡ</v>
      </c>
      <c r="B1250" s="7"/>
      <c r="C1250" s="7"/>
      <c r="D1250" s="7"/>
      <c r="E1250" s="7"/>
      <c r="F1250" s="7"/>
      <c r="H1250" s="6" t="str">
        <f>_xlfn.UNICHAR(HEX2DEC(H1251))</f>
        <v>ⱡ</v>
      </c>
      <c r="I1250" s="7"/>
      <c r="J1250" s="7"/>
      <c r="K1250" s="7"/>
      <c r="L1250" s="7"/>
      <c r="M1250" s="7"/>
      <c r="O1250" s="6" t="str">
        <f>_xlfn.UNICHAR(HEX2DEC(O1251))</f>
        <v>Ɫ</v>
      </c>
      <c r="P1250" s="7"/>
      <c r="Q1250" s="7"/>
      <c r="R1250" s="7"/>
      <c r="S1250" s="7"/>
      <c r="T1250" s="7"/>
      <c r="V1250" s="6" t="str">
        <f>_xlfn.UNICHAR(HEX2DEC(V1251))</f>
        <v>Ᵽ</v>
      </c>
      <c r="W1250" s="7"/>
      <c r="X1250" s="7"/>
      <c r="Y1250" s="7"/>
      <c r="Z1250" s="7"/>
      <c r="AA1250" s="7"/>
      <c r="AC1250" s="6" t="str">
        <f>_xlfn.UNICHAR(HEX2DEC(AC1251))</f>
        <v>Ɽ</v>
      </c>
      <c r="AD1250" s="7"/>
      <c r="AE1250" s="7"/>
      <c r="AF1250" s="7"/>
      <c r="AG1250" s="7"/>
      <c r="AH1250" s="7"/>
      <c r="AJ1250" s="6" t="str">
        <f>_xlfn.UNICHAR(HEX2DEC(AJ1251))</f>
        <v>ⱥ</v>
      </c>
      <c r="AK1250" s="7"/>
      <c r="AL1250" s="7"/>
      <c r="AM1250" s="7"/>
      <c r="AN1250" s="7"/>
      <c r="AO1250" s="7"/>
      <c r="AQ1250" s="6" t="str">
        <f>_xlfn.UNICHAR(HEX2DEC(AQ1251))</f>
        <v>ⱦ</v>
      </c>
      <c r="AR1250" s="7"/>
      <c r="AS1250" s="7"/>
      <c r="AT1250" s="7"/>
      <c r="AU1250" s="7"/>
      <c r="AV1250" s="7"/>
      <c r="AX1250" s="6" t="str">
        <f>_xlfn.UNICHAR(HEX2DEC(AX1251))</f>
        <v>Ⱨ</v>
      </c>
      <c r="AY1250" s="7"/>
      <c r="AZ1250" s="7"/>
      <c r="BA1250" s="7"/>
      <c r="BB1250" s="7"/>
      <c r="BC1250" s="7"/>
      <c r="BE1250" s="6" t="str">
        <f>_xlfn.UNICHAR(HEX2DEC(BE1251))</f>
        <v>ⱨ</v>
      </c>
      <c r="BF1250" s="7"/>
      <c r="BG1250" s="7"/>
      <c r="BH1250" s="7"/>
      <c r="BI1250" s="7"/>
      <c r="BJ1250" s="7"/>
      <c r="BL1250" s="6" t="str">
        <f>_xlfn.UNICHAR(HEX2DEC(BL1251))</f>
        <v>Ⱪ</v>
      </c>
      <c r="BM1250" s="7"/>
      <c r="BN1250" s="7"/>
      <c r="BO1250" s="7"/>
      <c r="BP1250" s="7"/>
      <c r="BQ1250" s="7"/>
      <c r="BS1250" s="6" t="str">
        <f>_xlfn.UNICHAR(HEX2DEC(BS1251))</f>
        <v>ⱪ</v>
      </c>
      <c r="BT1250" s="7"/>
      <c r="BU1250" s="7"/>
      <c r="BV1250" s="7"/>
      <c r="BW1250" s="7"/>
      <c r="BX1250" s="7"/>
      <c r="BZ1250" s="6" t="str">
        <f>_xlfn.UNICHAR(HEX2DEC(BZ1251))</f>
        <v>Ⱬ</v>
      </c>
      <c r="CA1250" s="7"/>
      <c r="CB1250" s="7"/>
      <c r="CC1250" s="7"/>
      <c r="CD1250" s="7"/>
      <c r="CE1250" s="7"/>
      <c r="CG1250" s="6" t="str">
        <f>_xlfn.UNICHAR(HEX2DEC(CG1251))</f>
        <v>ⱬ</v>
      </c>
      <c r="CH1250" s="7"/>
      <c r="CI1250" s="7"/>
      <c r="CJ1250" s="7"/>
      <c r="CK1250" s="7"/>
      <c r="CL1250" s="7"/>
      <c r="CN1250" s="6" t="str">
        <f>_xlfn.UNICHAR(HEX2DEC(CN1251))</f>
        <v>Ɑ</v>
      </c>
      <c r="CO1250" s="7"/>
      <c r="CP1250" s="7"/>
      <c r="CQ1250" s="7"/>
      <c r="CR1250" s="7"/>
      <c r="CS1250" s="7"/>
      <c r="CU1250" s="6" t="str">
        <f>_xlfn.UNICHAR(HEX2DEC(CU1251))</f>
        <v>Ɱ</v>
      </c>
      <c r="CV1250" s="7"/>
      <c r="CW1250" s="7"/>
      <c r="CX1250" s="7"/>
      <c r="CY1250" s="7"/>
      <c r="CZ1250" s="7"/>
      <c r="DB1250" s="6" t="str">
        <f>_xlfn.UNICHAR(HEX2DEC(DB1251))</f>
        <v>Ɐ</v>
      </c>
      <c r="DC1250" s="7"/>
      <c r="DD1250" s="7"/>
      <c r="DE1250" s="7"/>
      <c r="DF1250" s="7"/>
      <c r="DG1250" s="7"/>
    </row>
    <row r="1251" spans="1:113" ht="16.05" customHeight="1" x14ac:dyDescent="0.3">
      <c r="A1251" s="9" t="s">
        <v>17</v>
      </c>
      <c r="H1251" s="1" t="str">
        <f>DEC2HEX(HEX2DEC(A1251)+1)</f>
        <v>2C61</v>
      </c>
      <c r="O1251" s="1" t="str">
        <f>DEC2HEX(HEX2DEC(H1251)+1)</f>
        <v>2C62</v>
      </c>
      <c r="V1251" s="1" t="str">
        <f>DEC2HEX(HEX2DEC(O1251)+1)</f>
        <v>2C63</v>
      </c>
      <c r="AC1251" s="1" t="str">
        <f>DEC2HEX(HEX2DEC(V1251)+1)</f>
        <v>2C64</v>
      </c>
      <c r="AJ1251" s="1" t="str">
        <f>DEC2HEX(HEX2DEC(AC1251)+1)</f>
        <v>2C65</v>
      </c>
      <c r="AQ1251" s="1" t="str">
        <f>DEC2HEX(HEX2DEC(AJ1251)+1)</f>
        <v>2C66</v>
      </c>
      <c r="AX1251" s="1" t="str">
        <f>DEC2HEX(HEX2DEC(AQ1251)+1)</f>
        <v>2C67</v>
      </c>
      <c r="BE1251" s="1" t="str">
        <f>DEC2HEX(HEX2DEC(AX1251)+1)</f>
        <v>2C68</v>
      </c>
      <c r="BL1251" s="1" t="str">
        <f>DEC2HEX(HEX2DEC(BE1251)+1)</f>
        <v>2C69</v>
      </c>
      <c r="BS1251" s="1" t="str">
        <f>DEC2HEX(HEX2DEC(BL1251)+1)</f>
        <v>2C6A</v>
      </c>
      <c r="BZ1251" s="1" t="str">
        <f>DEC2HEX(HEX2DEC(BS1251)+1)</f>
        <v>2C6B</v>
      </c>
      <c r="CG1251" s="1" t="str">
        <f>DEC2HEX(HEX2DEC(BZ1251)+1)</f>
        <v>2C6C</v>
      </c>
      <c r="CN1251" s="1" t="str">
        <f>DEC2HEX(HEX2DEC(CG1251)+1)</f>
        <v>2C6D</v>
      </c>
      <c r="CU1251" s="1" t="str">
        <f>DEC2HEX(HEX2DEC(CN1251)+1)</f>
        <v>2C6E</v>
      </c>
      <c r="DB1251" s="1" t="str">
        <f>DEC2HEX(HEX2DEC(CU1251)+1)</f>
        <v>2C6F</v>
      </c>
    </row>
    <row r="1252" spans="1:113" ht="16.05" customHeight="1" x14ac:dyDescent="0.3">
      <c r="A1252" s="1">
        <v>7</v>
      </c>
      <c r="B1252" s="1">
        <v>0</v>
      </c>
      <c r="C1252" s="1">
        <v>0</v>
      </c>
      <c r="D1252" s="1">
        <v>0</v>
      </c>
      <c r="E1252" s="1">
        <v>0</v>
      </c>
      <c r="F1252" s="1">
        <v>0</v>
      </c>
      <c r="H1252" s="1">
        <v>7</v>
      </c>
      <c r="I1252" s="1">
        <v>0</v>
      </c>
      <c r="J1252" s="1">
        <v>0</v>
      </c>
      <c r="K1252" s="1">
        <v>0</v>
      </c>
      <c r="L1252" s="1">
        <v>0</v>
      </c>
      <c r="M1252" s="1">
        <v>0</v>
      </c>
      <c r="O1252" s="1">
        <v>7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V1252" s="1">
        <v>7</v>
      </c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C1252" s="1">
        <v>7</v>
      </c>
      <c r="AD1252" s="1">
        <v>0</v>
      </c>
      <c r="AE1252" s="1">
        <v>0</v>
      </c>
      <c r="AF1252" s="1">
        <v>0</v>
      </c>
      <c r="AG1252" s="1">
        <v>0</v>
      </c>
      <c r="AH1252" s="1">
        <v>0</v>
      </c>
      <c r="AJ1252" s="1">
        <v>7</v>
      </c>
      <c r="AK1252" s="1">
        <v>1</v>
      </c>
      <c r="AL1252" s="1">
        <v>1</v>
      </c>
      <c r="AM1252" s="1">
        <v>1</v>
      </c>
      <c r="AN1252" s="1">
        <v>1</v>
      </c>
      <c r="AO1252" s="1">
        <v>1</v>
      </c>
      <c r="AQ1252" s="1">
        <v>7</v>
      </c>
      <c r="AR1252" s="1">
        <v>1</v>
      </c>
      <c r="AS1252" s="1">
        <v>1</v>
      </c>
      <c r="AT1252" s="1">
        <v>1</v>
      </c>
      <c r="AU1252" s="1">
        <v>1</v>
      </c>
      <c r="AV1252" s="1">
        <v>1</v>
      </c>
      <c r="AX1252" s="1">
        <v>7</v>
      </c>
      <c r="AY1252" s="1">
        <v>0</v>
      </c>
      <c r="AZ1252" s="1">
        <v>0</v>
      </c>
      <c r="BA1252" s="1">
        <v>0</v>
      </c>
      <c r="BB1252" s="1">
        <v>0</v>
      </c>
      <c r="BC1252" s="1">
        <v>0</v>
      </c>
      <c r="BE1252" s="1">
        <v>7</v>
      </c>
      <c r="BF1252" s="1">
        <v>0</v>
      </c>
      <c r="BG1252" s="1">
        <v>0</v>
      </c>
      <c r="BH1252" s="1">
        <v>0</v>
      </c>
      <c r="BI1252" s="1">
        <v>0</v>
      </c>
      <c r="BJ1252" s="1">
        <v>0</v>
      </c>
      <c r="BL1252" s="1">
        <v>7</v>
      </c>
      <c r="BM1252" s="1">
        <v>0</v>
      </c>
      <c r="BN1252" s="1">
        <v>0</v>
      </c>
      <c r="BO1252" s="1">
        <v>0</v>
      </c>
      <c r="BP1252" s="1">
        <v>0</v>
      </c>
      <c r="BQ1252" s="1">
        <v>0</v>
      </c>
      <c r="BS1252" s="1">
        <v>7</v>
      </c>
      <c r="BT1252" s="1">
        <v>0</v>
      </c>
      <c r="BU1252" s="1">
        <v>0</v>
      </c>
      <c r="BV1252" s="1">
        <v>0</v>
      </c>
      <c r="BW1252" s="1">
        <v>0</v>
      </c>
      <c r="BX1252" s="1">
        <v>0</v>
      </c>
      <c r="BZ1252" s="1">
        <v>7</v>
      </c>
      <c r="CA1252" s="1">
        <v>0</v>
      </c>
      <c r="CB1252" s="1">
        <v>0</v>
      </c>
      <c r="CC1252" s="1">
        <v>0</v>
      </c>
      <c r="CD1252" s="1">
        <v>0</v>
      </c>
      <c r="CE1252" s="1">
        <v>0</v>
      </c>
      <c r="CG1252" s="1">
        <v>7</v>
      </c>
      <c r="CH1252" s="1">
        <v>0</v>
      </c>
      <c r="CI1252" s="1">
        <v>0</v>
      </c>
      <c r="CJ1252" s="1">
        <v>0</v>
      </c>
      <c r="CK1252" s="1">
        <v>0</v>
      </c>
      <c r="CL1252" s="1">
        <v>0</v>
      </c>
      <c r="CN1252" s="1">
        <v>7</v>
      </c>
      <c r="CO1252" s="1">
        <v>0</v>
      </c>
      <c r="CP1252" s="1">
        <v>0</v>
      </c>
      <c r="CQ1252" s="1">
        <v>0</v>
      </c>
      <c r="CR1252" s="1">
        <v>0</v>
      </c>
      <c r="CS1252" s="1">
        <v>0</v>
      </c>
      <c r="CU1252" s="1">
        <v>7</v>
      </c>
      <c r="CV1252" s="1">
        <v>0</v>
      </c>
      <c r="CW1252" s="1">
        <v>0</v>
      </c>
      <c r="CX1252" s="1">
        <v>0</v>
      </c>
      <c r="CY1252" s="1">
        <v>0</v>
      </c>
      <c r="CZ1252" s="1">
        <v>0</v>
      </c>
      <c r="DB1252" s="1">
        <v>7</v>
      </c>
      <c r="DC1252" s="1">
        <v>0</v>
      </c>
      <c r="DD1252" s="1">
        <v>0</v>
      </c>
      <c r="DE1252" s="1">
        <v>0</v>
      </c>
      <c r="DF1252" s="1">
        <v>0</v>
      </c>
      <c r="DG1252" s="1">
        <v>0</v>
      </c>
    </row>
    <row r="1253" spans="1:113" ht="16.05" customHeight="1" x14ac:dyDescent="0.3">
      <c r="A1253" s="1">
        <v>6</v>
      </c>
      <c r="B1253" s="1">
        <v>0</v>
      </c>
      <c r="C1253" s="1">
        <v>0</v>
      </c>
      <c r="D1253" s="1">
        <v>0</v>
      </c>
      <c r="E1253" s="1">
        <v>0</v>
      </c>
      <c r="F1253" s="1">
        <v>0</v>
      </c>
      <c r="H1253" s="1">
        <v>6</v>
      </c>
      <c r="I1253" s="1">
        <v>0</v>
      </c>
      <c r="J1253" s="1">
        <v>0</v>
      </c>
      <c r="K1253" s="1">
        <v>0</v>
      </c>
      <c r="L1253" s="1">
        <v>0</v>
      </c>
      <c r="M1253" s="1">
        <v>0</v>
      </c>
      <c r="O1253" s="1">
        <v>6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V1253" s="1">
        <v>6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C1253" s="1">
        <v>6</v>
      </c>
      <c r="AD1253" s="1">
        <v>0</v>
      </c>
      <c r="AE1253" s="1">
        <v>0</v>
      </c>
      <c r="AF1253" s="1">
        <v>0</v>
      </c>
      <c r="AG1253" s="1">
        <v>0</v>
      </c>
      <c r="AH1253" s="1">
        <v>0</v>
      </c>
      <c r="AJ1253" s="1">
        <v>6</v>
      </c>
      <c r="AK1253" s="1">
        <v>0</v>
      </c>
      <c r="AL1253" s="1">
        <v>1</v>
      </c>
      <c r="AM1253" s="1">
        <v>0</v>
      </c>
      <c r="AN1253" s="1">
        <v>1</v>
      </c>
      <c r="AO1253" s="1">
        <v>0</v>
      </c>
      <c r="AQ1253" s="1">
        <v>6</v>
      </c>
      <c r="AR1253" s="1">
        <v>0</v>
      </c>
      <c r="AS1253" s="1">
        <v>1</v>
      </c>
      <c r="AT1253" s="1">
        <v>0</v>
      </c>
      <c r="AU1253" s="1">
        <v>1</v>
      </c>
      <c r="AV1253" s="1">
        <v>0</v>
      </c>
      <c r="AX1253" s="1">
        <v>6</v>
      </c>
      <c r="AY1253" s="1">
        <v>0</v>
      </c>
      <c r="AZ1253" s="1">
        <v>0</v>
      </c>
      <c r="BA1253" s="1">
        <v>0</v>
      </c>
      <c r="BB1253" s="1">
        <v>0</v>
      </c>
      <c r="BC1253" s="1">
        <v>0</v>
      </c>
      <c r="BE1253" s="1">
        <v>6</v>
      </c>
      <c r="BF1253" s="1">
        <v>0</v>
      </c>
      <c r="BG1253" s="1">
        <v>0</v>
      </c>
      <c r="BH1253" s="1">
        <v>0</v>
      </c>
      <c r="BI1253" s="1">
        <v>0</v>
      </c>
      <c r="BJ1253" s="1">
        <v>0</v>
      </c>
      <c r="BL1253" s="1">
        <v>6</v>
      </c>
      <c r="BM1253" s="1">
        <v>0</v>
      </c>
      <c r="BN1253" s="1">
        <v>0</v>
      </c>
      <c r="BO1253" s="1">
        <v>0</v>
      </c>
      <c r="BP1253" s="1">
        <v>0</v>
      </c>
      <c r="BQ1253" s="1">
        <v>0</v>
      </c>
      <c r="BS1253" s="1">
        <v>6</v>
      </c>
      <c r="BT1253" s="1">
        <v>0</v>
      </c>
      <c r="BU1253" s="1">
        <v>0</v>
      </c>
      <c r="BV1253" s="1">
        <v>0</v>
      </c>
      <c r="BW1253" s="1">
        <v>0</v>
      </c>
      <c r="BX1253" s="1">
        <v>0</v>
      </c>
      <c r="BZ1253" s="1">
        <v>6</v>
      </c>
      <c r="CA1253" s="1">
        <v>0</v>
      </c>
      <c r="CB1253" s="1">
        <v>0</v>
      </c>
      <c r="CC1253" s="1">
        <v>0</v>
      </c>
      <c r="CD1253" s="1">
        <v>0</v>
      </c>
      <c r="CE1253" s="1">
        <v>0</v>
      </c>
      <c r="CG1253" s="1">
        <v>6</v>
      </c>
      <c r="CH1253" s="1">
        <v>0</v>
      </c>
      <c r="CI1253" s="1">
        <v>0</v>
      </c>
      <c r="CJ1253" s="1">
        <v>0</v>
      </c>
      <c r="CK1253" s="1">
        <v>0</v>
      </c>
      <c r="CL1253" s="1">
        <v>0</v>
      </c>
      <c r="CN1253" s="1">
        <v>6</v>
      </c>
      <c r="CO1253" s="1">
        <v>0</v>
      </c>
      <c r="CP1253" s="1">
        <v>0</v>
      </c>
      <c r="CQ1253" s="1">
        <v>0</v>
      </c>
      <c r="CR1253" s="1">
        <v>0</v>
      </c>
      <c r="CS1253" s="1">
        <v>0</v>
      </c>
      <c r="CU1253" s="1">
        <v>6</v>
      </c>
      <c r="CV1253" s="1">
        <v>0</v>
      </c>
      <c r="CW1253" s="1">
        <v>0</v>
      </c>
      <c r="CX1253" s="1">
        <v>0</v>
      </c>
      <c r="CY1253" s="1">
        <v>0</v>
      </c>
      <c r="CZ1253" s="1">
        <v>0</v>
      </c>
      <c r="DB1253" s="1">
        <v>6</v>
      </c>
      <c r="DC1253" s="1">
        <v>0</v>
      </c>
      <c r="DD1253" s="1">
        <v>0</v>
      </c>
      <c r="DE1253" s="1">
        <v>0</v>
      </c>
      <c r="DF1253" s="1">
        <v>0</v>
      </c>
      <c r="DG1253" s="1">
        <v>0</v>
      </c>
    </row>
    <row r="1254" spans="1:113" ht="16.05" customHeight="1" x14ac:dyDescent="0.3">
      <c r="A1254" s="1">
        <v>5</v>
      </c>
      <c r="B1254" s="1">
        <v>0</v>
      </c>
      <c r="C1254" s="1">
        <v>0</v>
      </c>
      <c r="D1254" s="1">
        <v>0</v>
      </c>
      <c r="E1254" s="1">
        <v>0</v>
      </c>
      <c r="F1254" s="1">
        <v>0</v>
      </c>
      <c r="H1254" s="1">
        <v>5</v>
      </c>
      <c r="I1254" s="1">
        <v>0</v>
      </c>
      <c r="J1254" s="1">
        <v>0</v>
      </c>
      <c r="K1254" s="1">
        <v>0</v>
      </c>
      <c r="L1254" s="1">
        <v>0</v>
      </c>
      <c r="M1254" s="1">
        <v>0</v>
      </c>
      <c r="O1254" s="1">
        <v>5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V1254" s="1">
        <v>5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C1254" s="1">
        <v>5</v>
      </c>
      <c r="AD1254" s="1">
        <v>0</v>
      </c>
      <c r="AE1254" s="1">
        <v>0</v>
      </c>
      <c r="AF1254" s="1">
        <v>0</v>
      </c>
      <c r="AG1254" s="1">
        <v>0</v>
      </c>
      <c r="AH1254" s="1">
        <v>0</v>
      </c>
      <c r="AJ1254" s="1">
        <v>5</v>
      </c>
      <c r="AK1254" s="1">
        <v>0</v>
      </c>
      <c r="AL1254" s="1">
        <v>1</v>
      </c>
      <c r="AM1254" s="1">
        <v>0</v>
      </c>
      <c r="AN1254" s="1">
        <v>1</v>
      </c>
      <c r="AO1254" s="1">
        <v>0</v>
      </c>
      <c r="AQ1254" s="1">
        <v>5</v>
      </c>
      <c r="AR1254" s="1">
        <v>0</v>
      </c>
      <c r="AS1254" s="1">
        <v>1</v>
      </c>
      <c r="AT1254" s="1">
        <v>0</v>
      </c>
      <c r="AU1254" s="1">
        <v>1</v>
      </c>
      <c r="AV1254" s="1">
        <v>0</v>
      </c>
      <c r="AX1254" s="1">
        <v>5</v>
      </c>
      <c r="AY1254" s="1">
        <v>0</v>
      </c>
      <c r="AZ1254" s="1">
        <v>0</v>
      </c>
      <c r="BA1254" s="1">
        <v>0</v>
      </c>
      <c r="BB1254" s="1">
        <v>0</v>
      </c>
      <c r="BC1254" s="1">
        <v>0</v>
      </c>
      <c r="BE1254" s="1">
        <v>5</v>
      </c>
      <c r="BF1254" s="1">
        <v>0</v>
      </c>
      <c r="BG1254" s="1">
        <v>0</v>
      </c>
      <c r="BH1254" s="1">
        <v>0</v>
      </c>
      <c r="BI1254" s="1">
        <v>0</v>
      </c>
      <c r="BJ1254" s="1">
        <v>0</v>
      </c>
      <c r="BL1254" s="1">
        <v>5</v>
      </c>
      <c r="BM1254" s="1">
        <v>0</v>
      </c>
      <c r="BN1254" s="1">
        <v>0</v>
      </c>
      <c r="BO1254" s="1">
        <v>0</v>
      </c>
      <c r="BP1254" s="1">
        <v>0</v>
      </c>
      <c r="BQ1254" s="1">
        <v>0</v>
      </c>
      <c r="BS1254" s="1">
        <v>5</v>
      </c>
      <c r="BT1254" s="1">
        <v>0</v>
      </c>
      <c r="BU1254" s="1">
        <v>0</v>
      </c>
      <c r="BV1254" s="1">
        <v>0</v>
      </c>
      <c r="BW1254" s="1">
        <v>0</v>
      </c>
      <c r="BX1254" s="1">
        <v>0</v>
      </c>
      <c r="BZ1254" s="1">
        <v>5</v>
      </c>
      <c r="CA1254" s="1">
        <v>0</v>
      </c>
      <c r="CB1254" s="1">
        <v>0</v>
      </c>
      <c r="CC1254" s="1">
        <v>0</v>
      </c>
      <c r="CD1254" s="1">
        <v>0</v>
      </c>
      <c r="CE1254" s="1">
        <v>0</v>
      </c>
      <c r="CG1254" s="1">
        <v>5</v>
      </c>
      <c r="CH1254" s="1">
        <v>0</v>
      </c>
      <c r="CI1254" s="1">
        <v>0</v>
      </c>
      <c r="CJ1254" s="1">
        <v>0</v>
      </c>
      <c r="CK1254" s="1">
        <v>0</v>
      </c>
      <c r="CL1254" s="1">
        <v>0</v>
      </c>
      <c r="CN1254" s="1">
        <v>5</v>
      </c>
      <c r="CO1254" s="1">
        <v>0</v>
      </c>
      <c r="CP1254" s="1">
        <v>0</v>
      </c>
      <c r="CQ1254" s="1">
        <v>0</v>
      </c>
      <c r="CR1254" s="1">
        <v>0</v>
      </c>
      <c r="CS1254" s="1">
        <v>0</v>
      </c>
      <c r="CU1254" s="1">
        <v>5</v>
      </c>
      <c r="CV1254" s="1">
        <v>0</v>
      </c>
      <c r="CW1254" s="1">
        <v>0</v>
      </c>
      <c r="CX1254" s="1">
        <v>0</v>
      </c>
      <c r="CY1254" s="1">
        <v>0</v>
      </c>
      <c r="CZ1254" s="1">
        <v>0</v>
      </c>
      <c r="DB1254" s="1">
        <v>5</v>
      </c>
      <c r="DC1254" s="1">
        <v>1</v>
      </c>
      <c r="DD1254" s="1">
        <v>0</v>
      </c>
      <c r="DE1254" s="1">
        <v>0</v>
      </c>
      <c r="DF1254" s="1">
        <v>0</v>
      </c>
      <c r="DG1254" s="1">
        <v>1</v>
      </c>
    </row>
    <row r="1255" spans="1:113" ht="16.05" customHeight="1" x14ac:dyDescent="0.3">
      <c r="A1255" s="1">
        <v>4</v>
      </c>
      <c r="B1255" s="1">
        <v>0</v>
      </c>
      <c r="C1255" s="1">
        <v>0</v>
      </c>
      <c r="D1255" s="1">
        <v>0</v>
      </c>
      <c r="E1255" s="1">
        <v>0</v>
      </c>
      <c r="F1255" s="1">
        <v>0</v>
      </c>
      <c r="H1255" s="1">
        <v>4</v>
      </c>
      <c r="I1255" s="1">
        <v>0</v>
      </c>
      <c r="J1255" s="1">
        <v>0</v>
      </c>
      <c r="K1255" s="1">
        <v>0</v>
      </c>
      <c r="L1255" s="1">
        <v>0</v>
      </c>
      <c r="M1255" s="1">
        <v>0</v>
      </c>
      <c r="O1255" s="1">
        <v>4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V1255" s="1">
        <v>4</v>
      </c>
      <c r="W1255" s="1">
        <v>0</v>
      </c>
      <c r="X1255" s="1">
        <v>0</v>
      </c>
      <c r="Y1255" s="1">
        <v>0</v>
      </c>
      <c r="Z1255" s="1">
        <v>0</v>
      </c>
      <c r="AA1255" s="1">
        <v>0</v>
      </c>
      <c r="AC1255" s="1">
        <v>4</v>
      </c>
      <c r="AD1255" s="1">
        <v>0</v>
      </c>
      <c r="AE1255" s="1">
        <v>0</v>
      </c>
      <c r="AF1255" s="1">
        <v>0</v>
      </c>
      <c r="AG1255" s="1">
        <v>0</v>
      </c>
      <c r="AH1255" s="1">
        <v>0</v>
      </c>
      <c r="AJ1255" s="1">
        <v>4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Q1255" s="1">
        <v>4</v>
      </c>
      <c r="AR1255" s="1">
        <v>0</v>
      </c>
      <c r="AS1255" s="1">
        <v>0</v>
      </c>
      <c r="AT1255" s="1">
        <v>0</v>
      </c>
      <c r="AU1255" s="1">
        <v>0</v>
      </c>
      <c r="AV1255" s="1">
        <v>0</v>
      </c>
      <c r="AX1255" s="1">
        <v>4</v>
      </c>
      <c r="AY1255" s="1">
        <v>0</v>
      </c>
      <c r="AZ1255" s="1">
        <v>0</v>
      </c>
      <c r="BA1255" s="1">
        <v>0</v>
      </c>
      <c r="BB1255" s="1">
        <v>0</v>
      </c>
      <c r="BC1255" s="1">
        <v>0</v>
      </c>
      <c r="BE1255" s="1">
        <v>4</v>
      </c>
      <c r="BF1255" s="1">
        <v>0</v>
      </c>
      <c r="BG1255" s="1">
        <v>0</v>
      </c>
      <c r="BH1255" s="1">
        <v>0</v>
      </c>
      <c r="BI1255" s="1">
        <v>0</v>
      </c>
      <c r="BJ1255" s="1">
        <v>0</v>
      </c>
      <c r="BL1255" s="1">
        <v>4</v>
      </c>
      <c r="BM1255" s="1">
        <v>0</v>
      </c>
      <c r="BN1255" s="1">
        <v>0</v>
      </c>
      <c r="BO1255" s="1">
        <v>0</v>
      </c>
      <c r="BP1255" s="1">
        <v>0</v>
      </c>
      <c r="BQ1255" s="1">
        <v>0</v>
      </c>
      <c r="BS1255" s="1">
        <v>4</v>
      </c>
      <c r="BT1255" s="1">
        <v>0</v>
      </c>
      <c r="BU1255" s="1">
        <v>0</v>
      </c>
      <c r="BV1255" s="1">
        <v>0</v>
      </c>
      <c r="BW1255" s="1">
        <v>0</v>
      </c>
      <c r="BX1255" s="1">
        <v>0</v>
      </c>
      <c r="BZ1255" s="1">
        <v>4</v>
      </c>
      <c r="CA1255" s="1">
        <v>0</v>
      </c>
      <c r="CB1255" s="1">
        <v>0</v>
      </c>
      <c r="CC1255" s="1">
        <v>0</v>
      </c>
      <c r="CD1255" s="1">
        <v>0</v>
      </c>
      <c r="CE1255" s="1">
        <v>0</v>
      </c>
      <c r="CG1255" s="1">
        <v>4</v>
      </c>
      <c r="CH1255" s="1">
        <v>0</v>
      </c>
      <c r="CI1255" s="1">
        <v>0</v>
      </c>
      <c r="CJ1255" s="1">
        <v>0</v>
      </c>
      <c r="CK1255" s="1">
        <v>0</v>
      </c>
      <c r="CL1255" s="1">
        <v>0</v>
      </c>
      <c r="CN1255" s="1">
        <v>4</v>
      </c>
      <c r="CO1255" s="1">
        <v>0</v>
      </c>
      <c r="CP1255" s="1">
        <v>0</v>
      </c>
      <c r="CQ1255" s="1">
        <v>0</v>
      </c>
      <c r="CR1255" s="1">
        <v>0</v>
      </c>
      <c r="CS1255" s="1">
        <v>0</v>
      </c>
      <c r="CU1255" s="1">
        <v>4</v>
      </c>
      <c r="CV1255" s="1">
        <v>0</v>
      </c>
      <c r="CW1255" s="1">
        <v>0</v>
      </c>
      <c r="CX1255" s="1">
        <v>0</v>
      </c>
      <c r="CY1255" s="1">
        <v>0</v>
      </c>
      <c r="CZ1255" s="1">
        <v>0</v>
      </c>
      <c r="DB1255" s="1">
        <v>4</v>
      </c>
      <c r="DC1255" s="1">
        <v>1</v>
      </c>
      <c r="DD1255" s="1">
        <v>1</v>
      </c>
      <c r="DE1255" s="1">
        <v>1</v>
      </c>
      <c r="DF1255" s="1">
        <v>1</v>
      </c>
      <c r="DG1255" s="1">
        <v>1</v>
      </c>
    </row>
    <row r="1256" spans="1:113" ht="16.05" customHeight="1" x14ac:dyDescent="0.3">
      <c r="A1256" s="1">
        <v>3</v>
      </c>
      <c r="B1256" s="1">
        <v>0</v>
      </c>
      <c r="C1256" s="1">
        <v>0</v>
      </c>
      <c r="D1256" s="1">
        <v>0</v>
      </c>
      <c r="E1256" s="1">
        <v>0</v>
      </c>
      <c r="F1256" s="1">
        <v>0</v>
      </c>
      <c r="H1256" s="1">
        <v>3</v>
      </c>
      <c r="I1256" s="1">
        <v>0</v>
      </c>
      <c r="J1256" s="1">
        <v>0</v>
      </c>
      <c r="K1256" s="1">
        <v>0</v>
      </c>
      <c r="L1256" s="1">
        <v>0</v>
      </c>
      <c r="M1256" s="1">
        <v>0</v>
      </c>
      <c r="O1256" s="1">
        <v>3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V1256" s="1">
        <v>3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C1256" s="1">
        <v>3</v>
      </c>
      <c r="AD1256" s="1">
        <v>0</v>
      </c>
      <c r="AE1256" s="1">
        <v>0</v>
      </c>
      <c r="AF1256" s="1">
        <v>0</v>
      </c>
      <c r="AG1256" s="1">
        <v>0</v>
      </c>
      <c r="AH1256" s="1">
        <v>0</v>
      </c>
      <c r="AJ1256" s="1">
        <v>3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Q1256" s="1">
        <v>3</v>
      </c>
      <c r="AR1256" s="1">
        <v>0</v>
      </c>
      <c r="AS1256" s="1">
        <v>0</v>
      </c>
      <c r="AT1256" s="1">
        <v>0</v>
      </c>
      <c r="AU1256" s="1">
        <v>0</v>
      </c>
      <c r="AV1256" s="1">
        <v>0</v>
      </c>
      <c r="AX1256" s="1">
        <v>3</v>
      </c>
      <c r="AY1256" s="1">
        <v>0</v>
      </c>
      <c r="AZ1256" s="1">
        <v>0</v>
      </c>
      <c r="BA1256" s="1">
        <v>0</v>
      </c>
      <c r="BB1256" s="1">
        <v>0</v>
      </c>
      <c r="BC1256" s="1">
        <v>0</v>
      </c>
      <c r="BE1256" s="1">
        <v>3</v>
      </c>
      <c r="BF1256" s="1">
        <v>0</v>
      </c>
      <c r="BG1256" s="1">
        <v>0</v>
      </c>
      <c r="BH1256" s="1">
        <v>0</v>
      </c>
      <c r="BI1256" s="1">
        <v>0</v>
      </c>
      <c r="BJ1256" s="1">
        <v>0</v>
      </c>
      <c r="BL1256" s="1">
        <v>3</v>
      </c>
      <c r="BM1256" s="1">
        <v>0</v>
      </c>
      <c r="BN1256" s="1">
        <v>0</v>
      </c>
      <c r="BO1256" s="1">
        <v>0</v>
      </c>
      <c r="BP1256" s="1">
        <v>0</v>
      </c>
      <c r="BQ1256" s="1">
        <v>0</v>
      </c>
      <c r="BS1256" s="1">
        <v>3</v>
      </c>
      <c r="BT1256" s="1">
        <v>0</v>
      </c>
      <c r="BU1256" s="1">
        <v>0</v>
      </c>
      <c r="BV1256" s="1">
        <v>0</v>
      </c>
      <c r="BW1256" s="1">
        <v>0</v>
      </c>
      <c r="BX1256" s="1">
        <v>0</v>
      </c>
      <c r="BZ1256" s="1">
        <v>3</v>
      </c>
      <c r="CA1256" s="1">
        <v>0</v>
      </c>
      <c r="CB1256" s="1">
        <v>0</v>
      </c>
      <c r="CC1256" s="1">
        <v>0</v>
      </c>
      <c r="CD1256" s="1">
        <v>0</v>
      </c>
      <c r="CE1256" s="1">
        <v>0</v>
      </c>
      <c r="CG1256" s="1">
        <v>3</v>
      </c>
      <c r="CH1256" s="1">
        <v>0</v>
      </c>
      <c r="CI1256" s="1">
        <v>0</v>
      </c>
      <c r="CJ1256" s="1">
        <v>0</v>
      </c>
      <c r="CK1256" s="1">
        <v>0</v>
      </c>
      <c r="CL1256" s="1">
        <v>0</v>
      </c>
      <c r="CN1256" s="1">
        <v>3</v>
      </c>
      <c r="CO1256" s="1">
        <v>0</v>
      </c>
      <c r="CP1256" s="1">
        <v>0</v>
      </c>
      <c r="CQ1256" s="1">
        <v>0</v>
      </c>
      <c r="CR1256" s="1">
        <v>0</v>
      </c>
      <c r="CS1256" s="1">
        <v>0</v>
      </c>
      <c r="CU1256" s="1">
        <v>3</v>
      </c>
      <c r="CV1256" s="1">
        <v>0</v>
      </c>
      <c r="CW1256" s="1">
        <v>0</v>
      </c>
      <c r="CX1256" s="1">
        <v>0</v>
      </c>
      <c r="CY1256" s="1">
        <v>0</v>
      </c>
      <c r="CZ1256" s="1">
        <v>0</v>
      </c>
      <c r="DB1256" s="1">
        <v>3</v>
      </c>
      <c r="DC1256" s="1">
        <v>0</v>
      </c>
      <c r="DD1256" s="1">
        <v>1</v>
      </c>
      <c r="DE1256" s="1">
        <v>0</v>
      </c>
      <c r="DF1256" s="1">
        <v>1</v>
      </c>
      <c r="DG1256" s="1">
        <v>0</v>
      </c>
    </row>
    <row r="1257" spans="1:113" ht="16.05" customHeight="1" x14ac:dyDescent="0.3">
      <c r="A1257" s="1">
        <v>2</v>
      </c>
      <c r="B1257" s="1">
        <v>0</v>
      </c>
      <c r="C1257" s="1">
        <v>0</v>
      </c>
      <c r="D1257" s="1">
        <v>0</v>
      </c>
      <c r="E1257" s="1">
        <v>0</v>
      </c>
      <c r="F1257" s="1">
        <v>0</v>
      </c>
      <c r="H1257" s="1">
        <v>2</v>
      </c>
      <c r="I1257" s="1">
        <v>0</v>
      </c>
      <c r="J1257" s="1">
        <v>0</v>
      </c>
      <c r="K1257" s="1">
        <v>0</v>
      </c>
      <c r="L1257" s="1">
        <v>0</v>
      </c>
      <c r="M1257" s="1">
        <v>0</v>
      </c>
      <c r="O1257" s="1">
        <v>2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V1257" s="1">
        <v>2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C1257" s="1">
        <v>2</v>
      </c>
      <c r="AD1257" s="1">
        <v>1</v>
      </c>
      <c r="AE1257" s="1">
        <v>1</v>
      </c>
      <c r="AF1257" s="1">
        <v>1</v>
      </c>
      <c r="AG1257" s="1">
        <v>1</v>
      </c>
      <c r="AH1257" s="1">
        <v>1</v>
      </c>
      <c r="AJ1257" s="1">
        <v>2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Q1257" s="1">
        <v>2</v>
      </c>
      <c r="AR1257" s="1">
        <v>0</v>
      </c>
      <c r="AS1257" s="1">
        <v>0</v>
      </c>
      <c r="AT1257" s="1">
        <v>0</v>
      </c>
      <c r="AU1257" s="1">
        <v>0</v>
      </c>
      <c r="AV1257" s="1">
        <v>0</v>
      </c>
      <c r="AX1257" s="1">
        <v>2</v>
      </c>
      <c r="AY1257" s="1">
        <v>0</v>
      </c>
      <c r="AZ1257" s="1">
        <v>0</v>
      </c>
      <c r="BA1257" s="1">
        <v>0</v>
      </c>
      <c r="BB1257" s="1">
        <v>0</v>
      </c>
      <c r="BC1257" s="1">
        <v>0</v>
      </c>
      <c r="BE1257" s="1">
        <v>2</v>
      </c>
      <c r="BF1257" s="1">
        <v>0</v>
      </c>
      <c r="BG1257" s="1">
        <v>0</v>
      </c>
      <c r="BH1257" s="1">
        <v>0</v>
      </c>
      <c r="BI1257" s="1">
        <v>0</v>
      </c>
      <c r="BJ1257" s="1">
        <v>0</v>
      </c>
      <c r="BL1257" s="1">
        <v>2</v>
      </c>
      <c r="BM1257" s="1">
        <v>0</v>
      </c>
      <c r="BN1257" s="1">
        <v>0</v>
      </c>
      <c r="BO1257" s="1">
        <v>0</v>
      </c>
      <c r="BP1257" s="1">
        <v>0</v>
      </c>
      <c r="BQ1257" s="1">
        <v>0</v>
      </c>
      <c r="BS1257" s="1">
        <v>2</v>
      </c>
      <c r="BT1257" s="1">
        <v>0</v>
      </c>
      <c r="BU1257" s="1">
        <v>0</v>
      </c>
      <c r="BV1257" s="1">
        <v>0</v>
      </c>
      <c r="BW1257" s="1">
        <v>0</v>
      </c>
      <c r="BX1257" s="1">
        <v>0</v>
      </c>
      <c r="BZ1257" s="1">
        <v>2</v>
      </c>
      <c r="CA1257" s="1">
        <v>0</v>
      </c>
      <c r="CB1257" s="1">
        <v>0</v>
      </c>
      <c r="CC1257" s="1">
        <v>0</v>
      </c>
      <c r="CD1257" s="1">
        <v>0</v>
      </c>
      <c r="CE1257" s="1">
        <v>0</v>
      </c>
      <c r="CG1257" s="1">
        <v>2</v>
      </c>
      <c r="CH1257" s="1">
        <v>0</v>
      </c>
      <c r="CI1257" s="1">
        <v>0</v>
      </c>
      <c r="CJ1257" s="1">
        <v>0</v>
      </c>
      <c r="CK1257" s="1">
        <v>0</v>
      </c>
      <c r="CL1257" s="1">
        <v>0</v>
      </c>
      <c r="CN1257" s="1">
        <v>2</v>
      </c>
      <c r="CO1257" s="1">
        <v>0</v>
      </c>
      <c r="CP1257" s="1">
        <v>0</v>
      </c>
      <c r="CQ1257" s="1">
        <v>0</v>
      </c>
      <c r="CR1257" s="1">
        <v>0</v>
      </c>
      <c r="CS1257" s="1">
        <v>0</v>
      </c>
      <c r="CU1257" s="1">
        <v>2</v>
      </c>
      <c r="CV1257" s="1">
        <v>0</v>
      </c>
      <c r="CW1257" s="1">
        <v>0</v>
      </c>
      <c r="CX1257" s="1">
        <v>0</v>
      </c>
      <c r="CY1257" s="1">
        <v>0</v>
      </c>
      <c r="CZ1257" s="1">
        <v>0</v>
      </c>
      <c r="DB1257" s="1">
        <v>2</v>
      </c>
      <c r="DC1257" s="1">
        <v>0</v>
      </c>
      <c r="DD1257" s="1">
        <v>1</v>
      </c>
      <c r="DE1257" s="1">
        <v>0</v>
      </c>
      <c r="DF1257" s="1">
        <v>1</v>
      </c>
      <c r="DG1257" s="1">
        <v>0</v>
      </c>
    </row>
    <row r="1258" spans="1:113" ht="16.05" customHeight="1" x14ac:dyDescent="0.3">
      <c r="A1258" s="1">
        <v>1</v>
      </c>
      <c r="B1258" s="1">
        <v>0</v>
      </c>
      <c r="C1258" s="1">
        <v>0</v>
      </c>
      <c r="D1258" s="1">
        <v>0</v>
      </c>
      <c r="E1258" s="1">
        <v>0</v>
      </c>
      <c r="F1258" s="1">
        <v>0</v>
      </c>
      <c r="H1258" s="1">
        <v>1</v>
      </c>
      <c r="I1258" s="1">
        <v>0</v>
      </c>
      <c r="J1258" s="1">
        <v>0</v>
      </c>
      <c r="K1258" s="1">
        <v>0</v>
      </c>
      <c r="L1258" s="1">
        <v>0</v>
      </c>
      <c r="M1258" s="1">
        <v>0</v>
      </c>
      <c r="O1258" s="1">
        <v>1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V1258" s="1">
        <v>1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C1258" s="1">
        <v>1</v>
      </c>
      <c r="AD1258" s="1">
        <v>0</v>
      </c>
      <c r="AE1258" s="1">
        <v>1</v>
      </c>
      <c r="AF1258" s="1">
        <v>0</v>
      </c>
      <c r="AG1258" s="1">
        <v>1</v>
      </c>
      <c r="AH1258" s="1">
        <v>0</v>
      </c>
      <c r="AJ1258" s="1">
        <v>1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Q1258" s="1">
        <v>1</v>
      </c>
      <c r="AR1258" s="1">
        <v>0</v>
      </c>
      <c r="AS1258" s="1">
        <v>0</v>
      </c>
      <c r="AT1258" s="1">
        <v>0</v>
      </c>
      <c r="AU1258" s="1">
        <v>0</v>
      </c>
      <c r="AV1258" s="1">
        <v>0</v>
      </c>
      <c r="AX1258" s="1">
        <v>1</v>
      </c>
      <c r="AY1258" s="1">
        <v>0</v>
      </c>
      <c r="AZ1258" s="1">
        <v>0</v>
      </c>
      <c r="BA1258" s="1">
        <v>0</v>
      </c>
      <c r="BB1258" s="1">
        <v>0</v>
      </c>
      <c r="BC1258" s="1">
        <v>0</v>
      </c>
      <c r="BE1258" s="1">
        <v>1</v>
      </c>
      <c r="BF1258" s="1">
        <v>0</v>
      </c>
      <c r="BG1258" s="1">
        <v>0</v>
      </c>
      <c r="BH1258" s="1">
        <v>0</v>
      </c>
      <c r="BI1258" s="1">
        <v>0</v>
      </c>
      <c r="BJ1258" s="1">
        <v>0</v>
      </c>
      <c r="BL1258" s="1">
        <v>1</v>
      </c>
      <c r="BM1258" s="1">
        <v>0</v>
      </c>
      <c r="BN1258" s="1">
        <v>0</v>
      </c>
      <c r="BO1258" s="1">
        <v>0</v>
      </c>
      <c r="BP1258" s="1">
        <v>0</v>
      </c>
      <c r="BQ1258" s="1">
        <v>0</v>
      </c>
      <c r="BS1258" s="1">
        <v>1</v>
      </c>
      <c r="BT1258" s="1">
        <v>0</v>
      </c>
      <c r="BU1258" s="1">
        <v>0</v>
      </c>
      <c r="BV1258" s="1">
        <v>0</v>
      </c>
      <c r="BW1258" s="1">
        <v>0</v>
      </c>
      <c r="BX1258" s="1">
        <v>0</v>
      </c>
      <c r="BZ1258" s="1">
        <v>1</v>
      </c>
      <c r="CA1258" s="1">
        <v>0</v>
      </c>
      <c r="CB1258" s="1">
        <v>0</v>
      </c>
      <c r="CC1258" s="1">
        <v>0</v>
      </c>
      <c r="CD1258" s="1">
        <v>0</v>
      </c>
      <c r="CE1258" s="1">
        <v>0</v>
      </c>
      <c r="CG1258" s="1">
        <v>1</v>
      </c>
      <c r="CH1258" s="1">
        <v>0</v>
      </c>
      <c r="CI1258" s="1">
        <v>0</v>
      </c>
      <c r="CJ1258" s="1">
        <v>0</v>
      </c>
      <c r="CK1258" s="1">
        <v>0</v>
      </c>
      <c r="CL1258" s="1">
        <v>0</v>
      </c>
      <c r="CN1258" s="1">
        <v>1</v>
      </c>
      <c r="CO1258" s="1">
        <v>0</v>
      </c>
      <c r="CP1258" s="1">
        <v>0</v>
      </c>
      <c r="CQ1258" s="1">
        <v>0</v>
      </c>
      <c r="CR1258" s="1">
        <v>0</v>
      </c>
      <c r="CS1258" s="1">
        <v>0</v>
      </c>
      <c r="CU1258" s="1">
        <v>1</v>
      </c>
      <c r="CV1258" s="1">
        <v>0</v>
      </c>
      <c r="CW1258" s="1">
        <v>0</v>
      </c>
      <c r="CX1258" s="1">
        <v>0</v>
      </c>
      <c r="CY1258" s="1">
        <v>0</v>
      </c>
      <c r="CZ1258" s="1">
        <v>0</v>
      </c>
      <c r="DB1258" s="1">
        <v>1</v>
      </c>
      <c r="DC1258" s="1">
        <v>0</v>
      </c>
      <c r="DD1258" s="1">
        <v>0</v>
      </c>
      <c r="DE1258" s="1">
        <v>1</v>
      </c>
      <c r="DF1258" s="1">
        <v>0</v>
      </c>
      <c r="DG1258" s="1">
        <v>0</v>
      </c>
    </row>
    <row r="1259" spans="1:113" ht="16.05" customHeight="1" x14ac:dyDescent="0.3">
      <c r="A1259" s="1">
        <v>0</v>
      </c>
      <c r="B1259" s="1">
        <v>0</v>
      </c>
      <c r="C1259" s="1">
        <v>0</v>
      </c>
      <c r="D1259" s="1">
        <v>0</v>
      </c>
      <c r="E1259" s="1">
        <v>0</v>
      </c>
      <c r="F1259" s="1">
        <v>0</v>
      </c>
      <c r="H1259" s="1">
        <v>0</v>
      </c>
      <c r="I1259" s="1">
        <v>0</v>
      </c>
      <c r="J1259" s="1">
        <v>0</v>
      </c>
      <c r="K1259" s="1">
        <v>0</v>
      </c>
      <c r="L1259" s="1">
        <v>0</v>
      </c>
      <c r="M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C1259" s="1">
        <v>0</v>
      </c>
      <c r="AD1259" s="1">
        <v>0</v>
      </c>
      <c r="AE1259" s="1">
        <v>1</v>
      </c>
      <c r="AF1259" s="1">
        <v>0</v>
      </c>
      <c r="AG1259" s="1">
        <v>1</v>
      </c>
      <c r="AH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Q1259" s="1">
        <v>0</v>
      </c>
      <c r="AR1259" s="1">
        <v>0</v>
      </c>
      <c r="AS1259" s="1">
        <v>0</v>
      </c>
      <c r="AT1259" s="1">
        <v>0</v>
      </c>
      <c r="AU1259" s="1">
        <v>0</v>
      </c>
      <c r="AV1259" s="1">
        <v>0</v>
      </c>
      <c r="AX1259" s="1">
        <v>0</v>
      </c>
      <c r="AY1259" s="1">
        <v>0</v>
      </c>
      <c r="AZ1259" s="1">
        <v>0</v>
      </c>
      <c r="BA1259" s="1">
        <v>0</v>
      </c>
      <c r="BB1259" s="1">
        <v>0</v>
      </c>
      <c r="BC1259" s="1">
        <v>0</v>
      </c>
      <c r="BE1259" s="1">
        <v>0</v>
      </c>
      <c r="BF1259" s="1">
        <v>0</v>
      </c>
      <c r="BG1259" s="1">
        <v>0</v>
      </c>
      <c r="BH1259" s="1">
        <v>0</v>
      </c>
      <c r="BI1259" s="1">
        <v>0</v>
      </c>
      <c r="BJ1259" s="1">
        <v>0</v>
      </c>
      <c r="BL1259" s="1">
        <v>0</v>
      </c>
      <c r="BM1259" s="1">
        <v>0</v>
      </c>
      <c r="BN1259" s="1">
        <v>0</v>
      </c>
      <c r="BO1259" s="1">
        <v>0</v>
      </c>
      <c r="BP1259" s="1">
        <v>0</v>
      </c>
      <c r="BQ1259" s="1">
        <v>0</v>
      </c>
      <c r="BS1259" s="1">
        <v>0</v>
      </c>
      <c r="BT1259" s="1">
        <v>0</v>
      </c>
      <c r="BU1259" s="1">
        <v>0</v>
      </c>
      <c r="BV1259" s="1">
        <v>0</v>
      </c>
      <c r="BW1259" s="1">
        <v>0</v>
      </c>
      <c r="BX1259" s="1">
        <v>0</v>
      </c>
      <c r="BZ1259" s="1">
        <v>0</v>
      </c>
      <c r="CA1259" s="1">
        <v>0</v>
      </c>
      <c r="CB1259" s="1">
        <v>0</v>
      </c>
      <c r="CC1259" s="1">
        <v>0</v>
      </c>
      <c r="CD1259" s="1">
        <v>0</v>
      </c>
      <c r="CE1259" s="1">
        <v>0</v>
      </c>
      <c r="CG1259" s="1">
        <v>0</v>
      </c>
      <c r="CH1259" s="1">
        <v>0</v>
      </c>
      <c r="CI1259" s="1">
        <v>0</v>
      </c>
      <c r="CJ1259" s="1">
        <v>0</v>
      </c>
      <c r="CK1259" s="1">
        <v>0</v>
      </c>
      <c r="CL1259" s="1">
        <v>0</v>
      </c>
      <c r="CN1259" s="1">
        <v>0</v>
      </c>
      <c r="CO1259" s="1">
        <v>0</v>
      </c>
      <c r="CP1259" s="1">
        <v>0</v>
      </c>
      <c r="CQ1259" s="1">
        <v>0</v>
      </c>
      <c r="CR1259" s="1">
        <v>0</v>
      </c>
      <c r="CS1259" s="1">
        <v>0</v>
      </c>
      <c r="CU1259" s="1">
        <v>0</v>
      </c>
      <c r="CV1259" s="1">
        <v>0</v>
      </c>
      <c r="CW1259" s="1">
        <v>0</v>
      </c>
      <c r="CX1259" s="1">
        <v>0</v>
      </c>
      <c r="CY1259" s="1">
        <v>0</v>
      </c>
      <c r="CZ1259" s="1">
        <v>0</v>
      </c>
      <c r="DB1259" s="1">
        <v>0</v>
      </c>
      <c r="DC1259" s="1">
        <v>0</v>
      </c>
      <c r="DD1259" s="1">
        <v>0</v>
      </c>
      <c r="DE1259" s="1">
        <v>0</v>
      </c>
      <c r="DF1259" s="1">
        <v>0</v>
      </c>
      <c r="DG1259" s="1">
        <v>0</v>
      </c>
    </row>
    <row r="1260" spans="1:113" ht="16.05" customHeight="1" x14ac:dyDescent="0.3"/>
    <row r="1261" spans="1:113" s="1" customFormat="1" ht="16.05" customHeight="1" x14ac:dyDescent="0.3">
      <c r="B1261" s="3" t="str">
        <f>DEC2HEX(B1252+B1253*2+B1254*4+B1255*8+B1256*16+B1257*32+B1258*64+B1259*128,2)</f>
        <v>00</v>
      </c>
      <c r="C1261" s="3" t="str">
        <f>DEC2HEX(C1252+C1253*2+C1254*4+C1255*8+C1256*16+C1257*32+C1258*64+C1259*128,2)</f>
        <v>00</v>
      </c>
      <c r="D1261" s="3" t="str">
        <f>DEC2HEX(D1252+D1253*2+D1254*4+D1255*8+D1256*16+D1257*32+D1258*64+D1259*128,2)</f>
        <v>00</v>
      </c>
      <c r="E1261" s="3" t="str">
        <f>DEC2HEX(E1252+E1253*2+E1254*4+E1255*8+E1256*16+E1257*32+E1258*64+E1259*128,2)</f>
        <v>00</v>
      </c>
      <c r="F1261" s="3" t="str">
        <f>DEC2HEX(F1252+F1253*2+F1254*4+F1255*8+F1256*16+F1257*32+F1258*64+F1259*128,2)</f>
        <v>00</v>
      </c>
      <c r="I1261" s="3" t="str">
        <f>DEC2HEX(I1252+I1253*2+I1254*4+I1255*8+I1256*16+I1257*32+I1258*64+I1259*128,2)</f>
        <v>00</v>
      </c>
      <c r="J1261" s="3" t="str">
        <f>DEC2HEX(J1252+J1253*2+J1254*4+J1255*8+J1256*16+J1257*32+J1258*64+J1259*128,2)</f>
        <v>00</v>
      </c>
      <c r="K1261" s="3" t="str">
        <f>DEC2HEX(K1252+K1253*2+K1254*4+K1255*8+K1256*16+K1257*32+K1258*64+K1259*128,2)</f>
        <v>00</v>
      </c>
      <c r="L1261" s="3" t="str">
        <f>DEC2HEX(L1252+L1253*2+L1254*4+L1255*8+L1256*16+L1257*32+L1258*64+L1259*128,2)</f>
        <v>00</v>
      </c>
      <c r="M1261" s="3" t="str">
        <f>DEC2HEX(M1252+M1253*2+M1254*4+M1255*8+M1256*16+M1257*32+M1258*64+M1259*128,2)</f>
        <v>00</v>
      </c>
      <c r="P1261" s="3" t="str">
        <f>DEC2HEX(P1252+P1253*2+P1254*4+P1255*8+P1256*16+P1257*32+P1258*64+P1259*128,2)</f>
        <v>00</v>
      </c>
      <c r="Q1261" s="3" t="str">
        <f>DEC2HEX(Q1252+Q1253*2+Q1254*4+Q1255*8+Q1256*16+Q1257*32+Q1258*64+Q1259*128,2)</f>
        <v>00</v>
      </c>
      <c r="R1261" s="3" t="str">
        <f>DEC2HEX(R1252+R1253*2+R1254*4+R1255*8+R1256*16+R1257*32+R1258*64+R1259*128,2)</f>
        <v>00</v>
      </c>
      <c r="S1261" s="3" t="str">
        <f>DEC2HEX(S1252+S1253*2+S1254*4+S1255*8+S1256*16+S1257*32+S1258*64+S1259*128,2)</f>
        <v>00</v>
      </c>
      <c r="T1261" s="3" t="str">
        <f>DEC2HEX(T1252+T1253*2+T1254*4+T1255*8+T1256*16+T1257*32+T1258*64+T1259*128,2)</f>
        <v>00</v>
      </c>
      <c r="W1261" s="3" t="str">
        <f>DEC2HEX(W1252+W1253*2+W1254*4+W1255*8+W1256*16+W1257*32+W1258*64+W1259*128,2)</f>
        <v>00</v>
      </c>
      <c r="X1261" s="3" t="str">
        <f>DEC2HEX(X1252+X1253*2+X1254*4+X1255*8+X1256*16+X1257*32+X1258*64+X1259*128,2)</f>
        <v>00</v>
      </c>
      <c r="Y1261" s="3" t="str">
        <f>DEC2HEX(Y1252+Y1253*2+Y1254*4+Y1255*8+Y1256*16+Y1257*32+Y1258*64+Y1259*128,2)</f>
        <v>00</v>
      </c>
      <c r="Z1261" s="3" t="str">
        <f>DEC2HEX(Z1252+Z1253*2+Z1254*4+Z1255*8+Z1256*16+Z1257*32+Z1258*64+Z1259*128,2)</f>
        <v>00</v>
      </c>
      <c r="AA1261" s="3" t="str">
        <f>DEC2HEX(AA1252+AA1253*2+AA1254*4+AA1255*8+AA1256*16+AA1257*32+AA1258*64+AA1259*128,2)</f>
        <v>00</v>
      </c>
      <c r="AD1261" s="3" t="str">
        <f>DEC2HEX(AD1252+AD1253*2+AD1254*4+AD1255*8+AD1256*16+AD1257*32+AD1258*64+AD1259*128,2)</f>
        <v>20</v>
      </c>
      <c r="AE1261" s="3" t="str">
        <f>DEC2HEX(AE1252+AE1253*2+AE1254*4+AE1255*8+AE1256*16+AE1257*32+AE1258*64+AE1259*128,2)</f>
        <v>E0</v>
      </c>
      <c r="AF1261" s="3" t="str">
        <f>DEC2HEX(AF1252+AF1253*2+AF1254*4+AF1255*8+AF1256*16+AF1257*32+AF1258*64+AF1259*128,2)</f>
        <v>20</v>
      </c>
      <c r="AG1261" s="3" t="str">
        <f>DEC2HEX(AG1252+AG1253*2+AG1254*4+AG1255*8+AG1256*16+AG1257*32+AG1258*64+AG1259*128,2)</f>
        <v>E0</v>
      </c>
      <c r="AH1261" s="3" t="str">
        <f>DEC2HEX(AH1252+AH1253*2+AH1254*4+AH1255*8+AH1256*16+AH1257*32+AH1258*64+AH1259*128,2)</f>
        <v>20</v>
      </c>
      <c r="AK1261" s="3" t="str">
        <f>DEC2HEX(AK1252+AK1253*2+AK1254*4+AK1255*8+AK1256*16+AK1257*32+AK1258*64+AK1259*128,2)</f>
        <v>01</v>
      </c>
      <c r="AL1261" s="3" t="str">
        <f>DEC2HEX(AL1252+AL1253*2+AL1254*4+AL1255*8+AL1256*16+AL1257*32+AL1258*64+AL1259*128,2)</f>
        <v>07</v>
      </c>
      <c r="AM1261" s="3" t="str">
        <f>DEC2HEX(AM1252+AM1253*2+AM1254*4+AM1255*8+AM1256*16+AM1257*32+AM1258*64+AM1259*128,2)</f>
        <v>01</v>
      </c>
      <c r="AN1261" s="3" t="str">
        <f>DEC2HEX(AN1252+AN1253*2+AN1254*4+AN1255*8+AN1256*16+AN1257*32+AN1258*64+AN1259*128,2)</f>
        <v>07</v>
      </c>
      <c r="AO1261" s="3" t="str">
        <f>DEC2HEX(AO1252+AO1253*2+AO1254*4+AO1255*8+AO1256*16+AO1257*32+AO1258*64+AO1259*128,2)</f>
        <v>01</v>
      </c>
      <c r="AR1261" s="3" t="str">
        <f>DEC2HEX(AR1252+AR1253*2+AR1254*4+AR1255*8+AR1256*16+AR1257*32+AR1258*64+AR1259*128,2)</f>
        <v>01</v>
      </c>
      <c r="AS1261" s="3" t="str">
        <f>DEC2HEX(AS1252+AS1253*2+AS1254*4+AS1255*8+AS1256*16+AS1257*32+AS1258*64+AS1259*128,2)</f>
        <v>07</v>
      </c>
      <c r="AT1261" s="3" t="str">
        <f>DEC2HEX(AT1252+AT1253*2+AT1254*4+AT1255*8+AT1256*16+AT1257*32+AT1258*64+AT1259*128,2)</f>
        <v>01</v>
      </c>
      <c r="AU1261" s="3" t="str">
        <f>DEC2HEX(AU1252+AU1253*2+AU1254*4+AU1255*8+AU1256*16+AU1257*32+AU1258*64+AU1259*128,2)</f>
        <v>07</v>
      </c>
      <c r="AV1261" s="3" t="str">
        <f>DEC2HEX(AV1252+AV1253*2+AV1254*4+AV1255*8+AV1256*16+AV1257*32+AV1258*64+AV1259*128,2)</f>
        <v>01</v>
      </c>
      <c r="AY1261" s="3" t="str">
        <f>DEC2HEX(AY1252+AY1253*2+AY1254*4+AY1255*8+AY1256*16+AY1257*32+AY1258*64+AY1259*128,2)</f>
        <v>00</v>
      </c>
      <c r="AZ1261" s="3" t="str">
        <f>DEC2HEX(AZ1252+AZ1253*2+AZ1254*4+AZ1255*8+AZ1256*16+AZ1257*32+AZ1258*64+AZ1259*128,2)</f>
        <v>00</v>
      </c>
      <c r="BA1261" s="3" t="str">
        <f>DEC2HEX(BA1252+BA1253*2+BA1254*4+BA1255*8+BA1256*16+BA1257*32+BA1258*64+BA1259*128,2)</f>
        <v>00</v>
      </c>
      <c r="BB1261" s="3" t="str">
        <f>DEC2HEX(BB1252+BB1253*2+BB1254*4+BB1255*8+BB1256*16+BB1257*32+BB1258*64+BB1259*128,2)</f>
        <v>00</v>
      </c>
      <c r="BC1261" s="3" t="str">
        <f>DEC2HEX(BC1252+BC1253*2+BC1254*4+BC1255*8+BC1256*16+BC1257*32+BC1258*64+BC1259*128,2)</f>
        <v>00</v>
      </c>
      <c r="BF1261" s="3" t="str">
        <f>DEC2HEX(BF1252+BF1253*2+BF1254*4+BF1255*8+BF1256*16+BF1257*32+BF1258*64+BF1259*128,2)</f>
        <v>00</v>
      </c>
      <c r="BG1261" s="3" t="str">
        <f>DEC2HEX(BG1252+BG1253*2+BG1254*4+BG1255*8+BG1256*16+BG1257*32+BG1258*64+BG1259*128,2)</f>
        <v>00</v>
      </c>
      <c r="BH1261" s="3" t="str">
        <f>DEC2HEX(BH1252+BH1253*2+BH1254*4+BH1255*8+BH1256*16+BH1257*32+BH1258*64+BH1259*128,2)</f>
        <v>00</v>
      </c>
      <c r="BI1261" s="3" t="str">
        <f>DEC2HEX(BI1252+BI1253*2+BI1254*4+BI1255*8+BI1256*16+BI1257*32+BI1258*64+BI1259*128,2)</f>
        <v>00</v>
      </c>
      <c r="BJ1261" s="3" t="str">
        <f>DEC2HEX(BJ1252+BJ1253*2+BJ1254*4+BJ1255*8+BJ1256*16+BJ1257*32+BJ1258*64+BJ1259*128,2)</f>
        <v>00</v>
      </c>
      <c r="BM1261" s="3" t="str">
        <f>DEC2HEX(BM1252+BM1253*2+BM1254*4+BM1255*8+BM1256*16+BM1257*32+BM1258*64+BM1259*128,2)</f>
        <v>00</v>
      </c>
      <c r="BN1261" s="3" t="str">
        <f>DEC2HEX(BN1252+BN1253*2+BN1254*4+BN1255*8+BN1256*16+BN1257*32+BN1258*64+BN1259*128,2)</f>
        <v>00</v>
      </c>
      <c r="BO1261" s="3" t="str">
        <f>DEC2HEX(BO1252+BO1253*2+BO1254*4+BO1255*8+BO1256*16+BO1257*32+BO1258*64+BO1259*128,2)</f>
        <v>00</v>
      </c>
      <c r="BP1261" s="3" t="str">
        <f>DEC2HEX(BP1252+BP1253*2+BP1254*4+BP1255*8+BP1256*16+BP1257*32+BP1258*64+BP1259*128,2)</f>
        <v>00</v>
      </c>
      <c r="BQ1261" s="3" t="str">
        <f>DEC2HEX(BQ1252+BQ1253*2+BQ1254*4+BQ1255*8+BQ1256*16+BQ1257*32+BQ1258*64+BQ1259*128,2)</f>
        <v>00</v>
      </c>
      <c r="BT1261" s="3" t="str">
        <f>DEC2HEX(BT1252+BT1253*2+BT1254*4+BT1255*8+BT1256*16+BT1257*32+BT1258*64+BT1259*128,2)</f>
        <v>00</v>
      </c>
      <c r="BU1261" s="3" t="str">
        <f>DEC2HEX(BU1252+BU1253*2+BU1254*4+BU1255*8+BU1256*16+BU1257*32+BU1258*64+BU1259*128,2)</f>
        <v>00</v>
      </c>
      <c r="BV1261" s="3" t="str">
        <f>DEC2HEX(BV1252+BV1253*2+BV1254*4+BV1255*8+BV1256*16+BV1257*32+BV1258*64+BV1259*128,2)</f>
        <v>00</v>
      </c>
      <c r="BW1261" s="3" t="str">
        <f>DEC2HEX(BW1252+BW1253*2+BW1254*4+BW1255*8+BW1256*16+BW1257*32+BW1258*64+BW1259*128,2)</f>
        <v>00</v>
      </c>
      <c r="BX1261" s="3" t="str">
        <f>DEC2HEX(BX1252+BX1253*2+BX1254*4+BX1255*8+BX1256*16+BX1257*32+BX1258*64+BX1259*128,2)</f>
        <v>00</v>
      </c>
      <c r="CA1261" s="3" t="str">
        <f>DEC2HEX(CA1252+CA1253*2+CA1254*4+CA1255*8+CA1256*16+CA1257*32+CA1258*64+CA1259*128,2)</f>
        <v>00</v>
      </c>
      <c r="CB1261" s="3" t="str">
        <f>DEC2HEX(CB1252+CB1253*2+CB1254*4+CB1255*8+CB1256*16+CB1257*32+CB1258*64+CB1259*128,2)</f>
        <v>00</v>
      </c>
      <c r="CC1261" s="3" t="str">
        <f>DEC2HEX(CC1252+CC1253*2+CC1254*4+CC1255*8+CC1256*16+CC1257*32+CC1258*64+CC1259*128,2)</f>
        <v>00</v>
      </c>
      <c r="CD1261" s="3" t="str">
        <f>DEC2HEX(CD1252+CD1253*2+CD1254*4+CD1255*8+CD1256*16+CD1257*32+CD1258*64+CD1259*128,2)</f>
        <v>00</v>
      </c>
      <c r="CE1261" s="3" t="str">
        <f>DEC2HEX(CE1252+CE1253*2+CE1254*4+CE1255*8+CE1256*16+CE1257*32+CE1258*64+CE1259*128,2)</f>
        <v>00</v>
      </c>
      <c r="CH1261" s="3" t="str">
        <f>DEC2HEX(CH1252+CH1253*2+CH1254*4+CH1255*8+CH1256*16+CH1257*32+CH1258*64+CH1259*128,2)</f>
        <v>00</v>
      </c>
      <c r="CI1261" s="3" t="str">
        <f>DEC2HEX(CI1252+CI1253*2+CI1254*4+CI1255*8+CI1256*16+CI1257*32+CI1258*64+CI1259*128,2)</f>
        <v>00</v>
      </c>
      <c r="CJ1261" s="3" t="str">
        <f>DEC2HEX(CJ1252+CJ1253*2+CJ1254*4+CJ1255*8+CJ1256*16+CJ1257*32+CJ1258*64+CJ1259*128,2)</f>
        <v>00</v>
      </c>
      <c r="CK1261" s="3" t="str">
        <f>DEC2HEX(CK1252+CK1253*2+CK1254*4+CK1255*8+CK1256*16+CK1257*32+CK1258*64+CK1259*128,2)</f>
        <v>00</v>
      </c>
      <c r="CL1261" s="3" t="str">
        <f>DEC2HEX(CL1252+CL1253*2+CL1254*4+CL1255*8+CL1256*16+CL1257*32+CL1258*64+CL1259*128,2)</f>
        <v>00</v>
      </c>
      <c r="CO1261" s="3" t="str">
        <f>DEC2HEX(CO1252+CO1253*2+CO1254*4+CO1255*8+CO1256*16+CO1257*32+CO1258*64+CO1259*128,2)</f>
        <v>00</v>
      </c>
      <c r="CP1261" s="3" t="str">
        <f>DEC2HEX(CP1252+CP1253*2+CP1254*4+CP1255*8+CP1256*16+CP1257*32+CP1258*64+CP1259*128,2)</f>
        <v>00</v>
      </c>
      <c r="CQ1261" s="3" t="str">
        <f>DEC2HEX(CQ1252+CQ1253*2+CQ1254*4+CQ1255*8+CQ1256*16+CQ1257*32+CQ1258*64+CQ1259*128,2)</f>
        <v>00</v>
      </c>
      <c r="CR1261" s="3" t="str">
        <f>DEC2HEX(CR1252+CR1253*2+CR1254*4+CR1255*8+CR1256*16+CR1257*32+CR1258*64+CR1259*128,2)</f>
        <v>00</v>
      </c>
      <c r="CS1261" s="3" t="str">
        <f>DEC2HEX(CS1252+CS1253*2+CS1254*4+CS1255*8+CS1256*16+CS1257*32+CS1258*64+CS1259*128,2)</f>
        <v>00</v>
      </c>
      <c r="CV1261" s="3" t="str">
        <f>DEC2HEX(CV1252+CV1253*2+CV1254*4+CV1255*8+CV1256*16+CV1257*32+CV1258*64+CV1259*128,2)</f>
        <v>00</v>
      </c>
      <c r="CW1261" s="3" t="str">
        <f>DEC2HEX(CW1252+CW1253*2+CW1254*4+CW1255*8+CW1256*16+CW1257*32+CW1258*64+CW1259*128,2)</f>
        <v>00</v>
      </c>
      <c r="CX1261" s="3" t="str">
        <f>DEC2HEX(CX1252+CX1253*2+CX1254*4+CX1255*8+CX1256*16+CX1257*32+CX1258*64+CX1259*128,2)</f>
        <v>00</v>
      </c>
      <c r="CY1261" s="3" t="str">
        <f>DEC2HEX(CY1252+CY1253*2+CY1254*4+CY1255*8+CY1256*16+CY1257*32+CY1258*64+CY1259*128,2)</f>
        <v>00</v>
      </c>
      <c r="CZ1261" s="3" t="str">
        <f>DEC2HEX(CZ1252+CZ1253*2+CZ1254*4+CZ1255*8+CZ1256*16+CZ1257*32+CZ1258*64+CZ1259*128,2)</f>
        <v>00</v>
      </c>
      <c r="DC1261" s="3" t="str">
        <f>DEC2HEX(DC1252+DC1253*2+DC1254*4+DC1255*8+DC1256*16+DC1257*32+DC1258*64+DC1259*128,2)</f>
        <v>0C</v>
      </c>
      <c r="DD1261" s="3" t="str">
        <f>DEC2HEX(DD1252+DD1253*2+DD1254*4+DD1255*8+DD1256*16+DD1257*32+DD1258*64+DD1259*128,2)</f>
        <v>38</v>
      </c>
      <c r="DE1261" s="3" t="str">
        <f>DEC2HEX(DE1252+DE1253*2+DE1254*4+DE1255*8+DE1256*16+DE1257*32+DE1258*64+DE1259*128,2)</f>
        <v>48</v>
      </c>
      <c r="DF1261" s="3" t="str">
        <f>DEC2HEX(DF1252+DF1253*2+DF1254*4+DF1255*8+DF1256*16+DF1257*32+DF1258*64+DF1259*128,2)</f>
        <v>38</v>
      </c>
      <c r="DG1261" s="3" t="str">
        <f>DEC2HEX(DG1252+DG1253*2+DG1254*4+DG1255*8+DG1256*16+DG1257*32+DG1258*64+DG1259*128,2)</f>
        <v>0C</v>
      </c>
    </row>
    <row r="1262" spans="1:113" ht="16.05" customHeight="1" x14ac:dyDescent="0.3">
      <c r="B1262" s="4" t="str">
        <f>CONCATENATE("{.charCode=0x",TEXT(DEC2HEX(HEX2DEC(A1251)+32768),"0000"),", .data={0x",TEXT(B1261,"00"),", 0x",TEXT(C1261,"00"),", 0x",TEXT(D1261,"00"),", 0x",TEXT(E1261,"00"),", 0x",TEXT(F1261,"00"),"}},")</f>
        <v>{.charCode=0xAC60, .data={0x00, 0x00, 0x00, 0x00, 0x00}},</v>
      </c>
      <c r="H1262" s="5">
        <v>0</v>
      </c>
      <c r="I1262" s="4" t="str">
        <f>CONCATENATE("{.charCode=0x",TEXT(DEC2HEX(HEX2DEC(H1251)+32768),"0000"),", .data={0x",TEXT(I1261,"00"),", 0x",TEXT(J1261,"00"),", 0x",TEXT(K1261,"00"),", 0x",TEXT(L1261,"00"),", 0x",TEXT(M1261,"00"),"}},")</f>
        <v>{.charCode=0xAC61, .data={0x00, 0x00, 0x00, 0x00, 0x00}},</v>
      </c>
      <c r="O1262" s="5">
        <v>0</v>
      </c>
      <c r="P1262" s="4" t="str">
        <f>CONCATENATE("{.charCode=0x",TEXT(DEC2HEX(HEX2DEC(O1251)+32768),"0000"),", .data={0x",TEXT(P1261,"00"),", 0x",TEXT(Q1261,"00"),", 0x",TEXT(R1261,"00"),", 0x",TEXT(S1261,"00"),", 0x",TEXT(T1261,"00"),"}},")</f>
        <v>{.charCode=0xAC62, .data={0x00, 0x00, 0x00, 0x00, 0x00}},</v>
      </c>
      <c r="V1262" s="5">
        <v>0</v>
      </c>
      <c r="W1262" s="4" t="str">
        <f>CONCATENATE("{.charCode=0x",TEXT(DEC2HEX(HEX2DEC(V1251)+32768),"0000"),", .data={0x",TEXT(W1261,"00"),", 0x",TEXT(X1261,"00"),", 0x",TEXT(Y1261,"00"),", 0x",TEXT(Z1261,"00"),", 0x",TEXT(AA1261,"00"),"}},")</f>
        <v>{.charCode=0xAC63, .data={0x00, 0x00, 0x00, 0x00, 0x00}},</v>
      </c>
      <c r="AC1262" s="5">
        <v>0</v>
      </c>
      <c r="AD1262" s="4" t="str">
        <f>CONCATENATE("{.charCode=0x",TEXT(DEC2HEX(HEX2DEC(AC1251)+32768),"0000"),", .data={0x",TEXT(AD1261,"00"),", 0x",TEXT(AE1261,"00"),", 0x",TEXT(AF1261,"00"),", 0x",TEXT(AG1261,"00"),", 0x",TEXT(AH1261,"00"),"}},")</f>
        <v>{.charCode=0xAC64, .data={0x20, 0xE0, 0x20, 0xE0, 0x20}},</v>
      </c>
      <c r="AJ1262" s="5">
        <v>0</v>
      </c>
      <c r="AK1262" s="4" t="str">
        <f>CONCATENATE("{.charCode=0x",TEXT(DEC2HEX(HEX2DEC(AJ1251)+32768),"0000"),", .data={0x",TEXT(AK1261,"00"),", 0x",TEXT(AL1261,"00"),", 0x",TEXT(AM1261,"00"),", 0x",TEXT(AN1261,"00"),", 0x",TEXT(AO1261,"00"),"}},")</f>
        <v>{.charCode=0xAC65, .data={0x01, 0x07, 0x01, 0x07, 0x01}},</v>
      </c>
      <c r="AQ1262" s="5">
        <v>0</v>
      </c>
      <c r="AR1262" s="4" t="str">
        <f>CONCATENATE("{.charCode=0x",TEXT(DEC2HEX(HEX2DEC(AQ1251)+32768),"0000"),", .data={0x",TEXT(AR1261,"00"),", 0x",TEXT(AS1261,"00"),", 0x",TEXT(AT1261,"00"),", 0x",TEXT(AU1261,"00"),", 0x",TEXT(AV1261,"00"),"}},")</f>
        <v>{.charCode=0xAC66, .data={0x01, 0x07, 0x01, 0x07, 0x01}},</v>
      </c>
      <c r="AX1262" s="5">
        <v>0</v>
      </c>
      <c r="AY1262" s="4" t="str">
        <f>CONCATENATE("{.charCode=0x",TEXT(DEC2HEX(HEX2DEC(AX1251)+32768),"0000"),", .data={0x",TEXT(AY1261,"00"),", 0x",TEXT(AZ1261,"00"),", 0x",TEXT(BA1261,"00"),", 0x",TEXT(BB1261,"00"),", 0x",TEXT(BC1261,"00"),"}},")</f>
        <v>{.charCode=0xAC67, .data={0x00, 0x00, 0x00, 0x00, 0x00}},</v>
      </c>
      <c r="BE1262" s="5">
        <v>0</v>
      </c>
      <c r="BF1262" s="4" t="str">
        <f>CONCATENATE("{.charCode=0x",TEXT(DEC2HEX(HEX2DEC(BE1251)+32768),"0000"),", .data={0x",TEXT(BF1261,"00"),", 0x",TEXT(BG1261,"00"),", 0x",TEXT(BH1261,"00"),", 0x",TEXT(BI1261,"00"),", 0x",TEXT(BJ1261,"00"),"}},")</f>
        <v>{.charCode=0xAC68, .data={0x00, 0x00, 0x00, 0x00, 0x00}},</v>
      </c>
      <c r="BL1262" s="5">
        <v>0</v>
      </c>
      <c r="BM1262" s="4" t="str">
        <f>CONCATENATE("{.charCode=0x",TEXT(DEC2HEX(HEX2DEC(BL1251)+32768),"0000"),", .data={0x",TEXT(BM1261,"00"),", 0x",TEXT(BN1261,"00"),", 0x",TEXT(BO1261,"00"),", 0x",TEXT(BP1261,"00"),", 0x",TEXT(BQ1261,"00"),"}},")</f>
        <v>{.charCode=0xAC69, .data={0x00, 0x00, 0x00, 0x00, 0x00}},</v>
      </c>
      <c r="BS1262" s="5">
        <v>0</v>
      </c>
      <c r="BT1262" s="4" t="str">
        <f>CONCATENATE("{.charCode=0x",TEXT(DEC2HEX(HEX2DEC(BS1251)+32768),"0000"),", .data={0x",TEXT(BT1261,"00"),", 0x",TEXT(BU1261,"00"),", 0x",TEXT(BV1261,"00"),", 0x",TEXT(BW1261,"00"),", 0x",TEXT(BX1261,"00"),"}},")</f>
        <v>{.charCode=0xAC6A, .data={0x00, 0x00, 0x00, 0x00, 0x00}},</v>
      </c>
      <c r="BZ1262" s="5">
        <v>0</v>
      </c>
      <c r="CA1262" s="4" t="str">
        <f>CONCATENATE("{.charCode=0x",TEXT(DEC2HEX(HEX2DEC(BZ1251)+32768),"0000"),", .data={0x",TEXT(CA1261,"00"),", 0x",TEXT(CB1261,"00"),", 0x",TEXT(CC1261,"00"),", 0x",TEXT(CD1261,"00"),", 0x",TEXT(CE1261,"00"),"}},")</f>
        <v>{.charCode=0xAC6B, .data={0x00, 0x00, 0x00, 0x00, 0x00}},</v>
      </c>
      <c r="CG1262" s="5">
        <v>0</v>
      </c>
      <c r="CH1262" s="4" t="str">
        <f>CONCATENATE("{.charCode=0x",TEXT(DEC2HEX(HEX2DEC(CG1251)+32768),"0000"),", .data={0x",TEXT(CH1261,"00"),", 0x",TEXT(CI1261,"00"),", 0x",TEXT(CJ1261,"00"),", 0x",TEXT(CK1261,"00"),", 0x",TEXT(CL1261,"00"),"}},")</f>
        <v>{.charCode=0xAC6C, .data={0x00, 0x00, 0x00, 0x00, 0x00}},</v>
      </c>
      <c r="CN1262" s="5">
        <v>0</v>
      </c>
      <c r="CO1262" s="4" t="str">
        <f>CONCATENATE("{.charCode=0x",TEXT(DEC2HEX(HEX2DEC(CN1251)+32768),"0000"),", .data={0x",TEXT(CO1261,"00"),", 0x",TEXT(CP1261,"00"),", 0x",TEXT(CQ1261,"00"),", 0x",TEXT(CR1261,"00"),", 0x",TEXT(CS1261,"00"),"}},")</f>
        <v>{.charCode=0xAC6D, .data={0x00, 0x00, 0x00, 0x00, 0x00}},</v>
      </c>
      <c r="CU1262" s="5">
        <v>0</v>
      </c>
      <c r="CV1262" s="4" t="str">
        <f>CONCATENATE("{.charCode=0x",TEXT(DEC2HEX(HEX2DEC(CU1251)+32768),"0000"),", .data={0x",TEXT(CV1261,"00"),", 0x",TEXT(CW1261,"00"),", 0x",TEXT(CX1261,"00"),", 0x",TEXT(CY1261,"00"),", 0x",TEXT(CZ1261,"00"),"}},")</f>
        <v>{.charCode=0xAC6E, .data={0x00, 0x00, 0x00, 0x00, 0x00}},</v>
      </c>
      <c r="DB1262" s="5">
        <v>0</v>
      </c>
      <c r="DC1262" s="4" t="str">
        <f>CONCATENATE("{.charCode=0x",TEXT(DEC2HEX(HEX2DEC(DB1251)+32768),"0000"),", .data={0x",TEXT(DC1261,"00"),", 0x",TEXT(DD1261,"00"),", 0x",TEXT(DE1261,"00"),", 0x",TEXT(DF1261,"00"),", 0x",TEXT(DG1261,"00"),"}},")</f>
        <v>{.charCode=0xAC6F, .data={0x0C, 0x38, 0x48, 0x38, 0x0C}},</v>
      </c>
      <c r="DI1262" s="5">
        <v>0</v>
      </c>
    </row>
  </sheetData>
  <conditionalFormatting sqref="B277:F284">
    <cfRule type="colorScale" priority="5692">
      <colorScale>
        <cfvo type="min"/>
        <cfvo type="max"/>
        <color theme="0"/>
        <color theme="1"/>
      </colorScale>
    </cfRule>
  </conditionalFormatting>
  <conditionalFormatting sqref="B290:F297">
    <cfRule type="colorScale" priority="5673">
      <colorScale>
        <cfvo type="min"/>
        <cfvo type="max"/>
        <color theme="0"/>
        <color theme="1"/>
      </colorScale>
    </cfRule>
  </conditionalFormatting>
  <conditionalFormatting sqref="B303:F310">
    <cfRule type="colorScale" priority="5639">
      <colorScale>
        <cfvo type="min"/>
        <cfvo type="max"/>
        <color theme="0"/>
        <color theme="1"/>
      </colorScale>
    </cfRule>
  </conditionalFormatting>
  <conditionalFormatting sqref="I277:M284">
    <cfRule type="colorScale" priority="5691">
      <colorScale>
        <cfvo type="min"/>
        <cfvo type="max"/>
        <color theme="0"/>
        <color theme="1"/>
      </colorScale>
    </cfRule>
  </conditionalFormatting>
  <conditionalFormatting sqref="I290:M297">
    <cfRule type="colorScale" priority="5672">
      <colorScale>
        <cfvo type="min"/>
        <cfvo type="max"/>
        <color theme="0"/>
        <color theme="1"/>
      </colorScale>
    </cfRule>
  </conditionalFormatting>
  <conditionalFormatting sqref="I303:M310">
    <cfRule type="colorScale" priority="5638">
      <colorScale>
        <cfvo type="min"/>
        <cfvo type="max"/>
        <color theme="0"/>
        <color theme="1"/>
      </colorScale>
    </cfRule>
  </conditionalFormatting>
  <conditionalFormatting sqref="P277:T284">
    <cfRule type="colorScale" priority="5690">
      <colorScale>
        <cfvo type="min"/>
        <cfvo type="max"/>
        <color theme="0"/>
        <color theme="1"/>
      </colorScale>
    </cfRule>
  </conditionalFormatting>
  <conditionalFormatting sqref="P290:T297">
    <cfRule type="colorScale" priority="5671">
      <colorScale>
        <cfvo type="min"/>
        <cfvo type="max"/>
        <color theme="0"/>
        <color theme="1"/>
      </colorScale>
    </cfRule>
  </conditionalFormatting>
  <conditionalFormatting sqref="P303:T310">
    <cfRule type="colorScale" priority="5653">
      <colorScale>
        <cfvo type="min"/>
        <cfvo type="max"/>
        <color theme="0"/>
        <color theme="1"/>
      </colorScale>
    </cfRule>
  </conditionalFormatting>
  <conditionalFormatting sqref="W277:AA284">
    <cfRule type="colorScale" priority="5689">
      <colorScale>
        <cfvo type="min"/>
        <cfvo type="max"/>
        <color theme="0"/>
        <color theme="1"/>
      </colorScale>
    </cfRule>
  </conditionalFormatting>
  <conditionalFormatting sqref="W290:AA297">
    <cfRule type="colorScale" priority="5670">
      <colorScale>
        <cfvo type="min"/>
        <cfvo type="max"/>
        <color theme="0"/>
        <color theme="1"/>
      </colorScale>
    </cfRule>
  </conditionalFormatting>
  <conditionalFormatting sqref="W303:AA310">
    <cfRule type="colorScale" priority="5652">
      <colorScale>
        <cfvo type="min"/>
        <cfvo type="max"/>
        <color theme="0"/>
        <color theme="1"/>
      </colorScale>
    </cfRule>
  </conditionalFormatting>
  <conditionalFormatting sqref="AD277:AH284">
    <cfRule type="colorScale" priority="5688">
      <colorScale>
        <cfvo type="min"/>
        <cfvo type="max"/>
        <color theme="0"/>
        <color theme="1"/>
      </colorScale>
    </cfRule>
  </conditionalFormatting>
  <conditionalFormatting sqref="AD290:AH297">
    <cfRule type="colorScale" priority="5669">
      <colorScale>
        <cfvo type="min"/>
        <cfvo type="max"/>
        <color theme="0"/>
        <color theme="1"/>
      </colorScale>
    </cfRule>
  </conditionalFormatting>
  <conditionalFormatting sqref="AD303:AH310">
    <cfRule type="colorScale" priority="5651">
      <colorScale>
        <cfvo type="min"/>
        <cfvo type="max"/>
        <color theme="0"/>
        <color theme="1"/>
      </colorScale>
    </cfRule>
  </conditionalFormatting>
  <conditionalFormatting sqref="AK277:AO284">
    <cfRule type="colorScale" priority="5687">
      <colorScale>
        <cfvo type="min"/>
        <cfvo type="max"/>
        <color theme="0"/>
        <color theme="1"/>
      </colorScale>
    </cfRule>
  </conditionalFormatting>
  <conditionalFormatting sqref="AK290:AO297">
    <cfRule type="colorScale" priority="5668">
      <colorScale>
        <cfvo type="min"/>
        <cfvo type="max"/>
        <color theme="0"/>
        <color theme="1"/>
      </colorScale>
    </cfRule>
  </conditionalFormatting>
  <conditionalFormatting sqref="AK303:AO310">
    <cfRule type="colorScale" priority="5636">
      <colorScale>
        <cfvo type="min"/>
        <cfvo type="max"/>
        <color theme="0"/>
        <color theme="1"/>
      </colorScale>
    </cfRule>
  </conditionalFormatting>
  <conditionalFormatting sqref="AR277:AV284">
    <cfRule type="colorScale" priority="5686">
      <colorScale>
        <cfvo type="min"/>
        <cfvo type="max"/>
        <color theme="0"/>
        <color theme="1"/>
      </colorScale>
    </cfRule>
  </conditionalFormatting>
  <conditionalFormatting sqref="AR290:AV297">
    <cfRule type="colorScale" priority="5667">
      <colorScale>
        <cfvo type="min"/>
        <cfvo type="max"/>
        <color theme="0"/>
        <color theme="1"/>
      </colorScale>
    </cfRule>
  </conditionalFormatting>
  <conditionalFormatting sqref="AR303:AV310">
    <cfRule type="colorScale" priority="5649">
      <colorScale>
        <cfvo type="min"/>
        <cfvo type="max"/>
        <color theme="0"/>
        <color theme="1"/>
      </colorScale>
    </cfRule>
  </conditionalFormatting>
  <conditionalFormatting sqref="AY277:BC284">
    <cfRule type="colorScale" priority="5685">
      <colorScale>
        <cfvo type="min"/>
        <cfvo type="max"/>
        <color theme="0"/>
        <color theme="1"/>
      </colorScale>
    </cfRule>
  </conditionalFormatting>
  <conditionalFormatting sqref="AY290:BC297">
    <cfRule type="colorScale" priority="5666">
      <colorScale>
        <cfvo type="min"/>
        <cfvo type="max"/>
        <color theme="0"/>
        <color theme="1"/>
      </colorScale>
    </cfRule>
  </conditionalFormatting>
  <conditionalFormatting sqref="AY303:BC310">
    <cfRule type="colorScale" priority="5635">
      <colorScale>
        <cfvo type="min"/>
        <cfvo type="max"/>
        <color theme="0"/>
        <color theme="1"/>
      </colorScale>
    </cfRule>
  </conditionalFormatting>
  <conditionalFormatting sqref="BF277:BJ284">
    <cfRule type="colorScale" priority="5684">
      <colorScale>
        <cfvo type="min"/>
        <cfvo type="max"/>
        <color theme="0"/>
        <color theme="1"/>
      </colorScale>
    </cfRule>
  </conditionalFormatting>
  <conditionalFormatting sqref="BF290:BJ297">
    <cfRule type="colorScale" priority="5665">
      <colorScale>
        <cfvo type="min"/>
        <cfvo type="max"/>
        <color theme="0"/>
        <color theme="1"/>
      </colorScale>
    </cfRule>
  </conditionalFormatting>
  <conditionalFormatting sqref="BF303:BJ310">
    <cfRule type="colorScale" priority="5647">
      <colorScale>
        <cfvo type="min"/>
        <cfvo type="max"/>
        <color theme="0"/>
        <color theme="1"/>
      </colorScale>
    </cfRule>
  </conditionalFormatting>
  <conditionalFormatting sqref="BM277:BQ284">
    <cfRule type="colorScale" priority="5683">
      <colorScale>
        <cfvo type="min"/>
        <cfvo type="max"/>
        <color theme="0"/>
        <color theme="1"/>
      </colorScale>
    </cfRule>
  </conditionalFormatting>
  <conditionalFormatting sqref="BM290:BQ297">
    <cfRule type="colorScale" priority="5664">
      <colorScale>
        <cfvo type="min"/>
        <cfvo type="max"/>
        <color theme="0"/>
        <color theme="1"/>
      </colorScale>
    </cfRule>
  </conditionalFormatting>
  <conditionalFormatting sqref="BM303:BQ310">
    <cfRule type="colorScale" priority="5646">
      <colorScale>
        <cfvo type="min"/>
        <cfvo type="max"/>
        <color theme="0"/>
        <color theme="1"/>
      </colorScale>
    </cfRule>
  </conditionalFormatting>
  <conditionalFormatting sqref="BT277:BX284">
    <cfRule type="colorScale" priority="5682">
      <colorScale>
        <cfvo type="min"/>
        <cfvo type="max"/>
        <color theme="0"/>
        <color theme="1"/>
      </colorScale>
    </cfRule>
  </conditionalFormatting>
  <conditionalFormatting sqref="BT290:BX297">
    <cfRule type="colorScale" priority="5663">
      <colorScale>
        <cfvo type="min"/>
        <cfvo type="max"/>
        <color theme="0"/>
        <color theme="1"/>
      </colorScale>
    </cfRule>
  </conditionalFormatting>
  <conditionalFormatting sqref="BT303:BX310">
    <cfRule type="colorScale" priority="5645">
      <colorScale>
        <cfvo type="min"/>
        <cfvo type="max"/>
        <color theme="0"/>
        <color theme="1"/>
      </colorScale>
    </cfRule>
  </conditionalFormatting>
  <conditionalFormatting sqref="CA277:CE284">
    <cfRule type="colorScale" priority="5678">
      <colorScale>
        <cfvo type="min"/>
        <cfvo type="max"/>
        <color theme="0"/>
        <color theme="1"/>
      </colorScale>
    </cfRule>
  </conditionalFormatting>
  <conditionalFormatting sqref="CA290:CE297">
    <cfRule type="colorScale" priority="5637">
      <colorScale>
        <cfvo type="min"/>
        <cfvo type="max"/>
        <color theme="0"/>
        <color theme="1"/>
      </colorScale>
    </cfRule>
  </conditionalFormatting>
  <conditionalFormatting sqref="CA303:CE310">
    <cfRule type="colorScale" priority="5641">
      <colorScale>
        <cfvo type="min"/>
        <cfvo type="max"/>
        <color theme="0"/>
        <color theme="1"/>
      </colorScale>
    </cfRule>
  </conditionalFormatting>
  <conditionalFormatting sqref="CH277:CL284">
    <cfRule type="colorScale" priority="5677">
      <colorScale>
        <cfvo type="min"/>
        <cfvo type="max"/>
        <color theme="0"/>
        <color theme="1"/>
      </colorScale>
    </cfRule>
  </conditionalFormatting>
  <conditionalFormatting sqref="CH290:CL297">
    <cfRule type="colorScale" priority="5661">
      <colorScale>
        <cfvo type="min"/>
        <cfvo type="max"/>
        <color theme="0"/>
        <color theme="1"/>
      </colorScale>
    </cfRule>
  </conditionalFormatting>
  <conditionalFormatting sqref="CH303:CL310">
    <cfRule type="colorScale" priority="5634">
      <colorScale>
        <cfvo type="min"/>
        <cfvo type="max"/>
        <color theme="0"/>
        <color theme="1"/>
      </colorScale>
    </cfRule>
  </conditionalFormatting>
  <conditionalFormatting sqref="CO277:CS284">
    <cfRule type="colorScale" priority="5676">
      <colorScale>
        <cfvo type="min"/>
        <cfvo type="max"/>
        <color theme="0"/>
        <color theme="1"/>
      </colorScale>
    </cfRule>
  </conditionalFormatting>
  <conditionalFormatting sqref="CO290:CS297">
    <cfRule type="colorScale" priority="5660">
      <colorScale>
        <cfvo type="min"/>
        <cfvo type="max"/>
        <color theme="0"/>
        <color theme="1"/>
      </colorScale>
    </cfRule>
  </conditionalFormatting>
  <conditionalFormatting sqref="CO303:CS310">
    <cfRule type="colorScale" priority="5643">
      <colorScale>
        <cfvo type="min"/>
        <cfvo type="max"/>
        <color theme="0"/>
        <color theme="1"/>
      </colorScale>
    </cfRule>
  </conditionalFormatting>
  <conditionalFormatting sqref="CV277:CZ284">
    <cfRule type="colorScale" priority="5675">
      <colorScale>
        <cfvo type="min"/>
        <cfvo type="max"/>
        <color theme="0"/>
        <color theme="1"/>
      </colorScale>
    </cfRule>
  </conditionalFormatting>
  <conditionalFormatting sqref="CV290:CZ297">
    <cfRule type="colorScale" priority="5659">
      <colorScale>
        <cfvo type="min"/>
        <cfvo type="max"/>
        <color theme="0"/>
        <color theme="1"/>
      </colorScale>
    </cfRule>
  </conditionalFormatting>
  <conditionalFormatting sqref="CV303:CZ310">
    <cfRule type="colorScale" priority="5642">
      <colorScale>
        <cfvo type="min"/>
        <cfvo type="max"/>
        <color theme="0"/>
        <color theme="1"/>
      </colorScale>
    </cfRule>
  </conditionalFormatting>
  <conditionalFormatting sqref="DC277:DG284">
    <cfRule type="colorScale" priority="5674">
      <colorScale>
        <cfvo type="min"/>
        <cfvo type="max"/>
        <color theme="0"/>
        <color theme="1"/>
      </colorScale>
    </cfRule>
  </conditionalFormatting>
  <conditionalFormatting sqref="DC290:DG297">
    <cfRule type="colorScale" priority="5656">
      <colorScale>
        <cfvo type="min"/>
        <cfvo type="max"/>
        <color theme="0"/>
        <color theme="1"/>
      </colorScale>
    </cfRule>
  </conditionalFormatting>
  <conditionalFormatting sqref="DC303:DG310">
    <cfRule type="colorScale" priority="5640">
      <colorScale>
        <cfvo type="min"/>
        <cfvo type="max"/>
        <color theme="0"/>
        <color theme="1"/>
      </colorScale>
    </cfRule>
  </conditionalFormatting>
  <conditionalFormatting sqref="DC316:DG323">
    <cfRule type="colorScale" priority="5609">
      <colorScale>
        <cfvo type="num" val="0"/>
        <cfvo type="num" val="1"/>
        <color theme="0"/>
        <color theme="1"/>
      </colorScale>
    </cfRule>
  </conditionalFormatting>
  <conditionalFormatting sqref="CV316:CZ323">
    <cfRule type="colorScale" priority="5608">
      <colorScale>
        <cfvo type="num" val="0"/>
        <cfvo type="num" val="1"/>
        <color theme="0"/>
        <color theme="1"/>
      </colorScale>
    </cfRule>
  </conditionalFormatting>
  <conditionalFormatting sqref="CO316:CS323">
    <cfRule type="colorScale" priority="5607">
      <colorScale>
        <cfvo type="num" val="0"/>
        <cfvo type="num" val="1"/>
        <color theme="0"/>
        <color theme="1"/>
      </colorScale>
    </cfRule>
  </conditionalFormatting>
  <conditionalFormatting sqref="CH316:CL323">
    <cfRule type="colorScale" priority="5606">
      <colorScale>
        <cfvo type="num" val="0"/>
        <cfvo type="num" val="1"/>
        <color theme="0"/>
        <color theme="1"/>
      </colorScale>
    </cfRule>
  </conditionalFormatting>
  <conditionalFormatting sqref="CA316:CE323">
    <cfRule type="colorScale" priority="5605">
      <colorScale>
        <cfvo type="num" val="0"/>
        <cfvo type="num" val="1"/>
        <color theme="0"/>
        <color theme="1"/>
      </colorScale>
    </cfRule>
  </conditionalFormatting>
  <conditionalFormatting sqref="BT316:BX323">
    <cfRule type="colorScale" priority="5604">
      <colorScale>
        <cfvo type="num" val="0"/>
        <cfvo type="num" val="1"/>
        <color theme="0"/>
        <color theme="1"/>
      </colorScale>
    </cfRule>
  </conditionalFormatting>
  <conditionalFormatting sqref="BM316:BQ323">
    <cfRule type="colorScale" priority="5603">
      <colorScale>
        <cfvo type="num" val="0"/>
        <cfvo type="num" val="1"/>
        <color theme="0"/>
        <color theme="1"/>
      </colorScale>
    </cfRule>
  </conditionalFormatting>
  <conditionalFormatting sqref="BF316:BJ323">
    <cfRule type="colorScale" priority="5602">
      <colorScale>
        <cfvo type="num" val="0"/>
        <cfvo type="num" val="1"/>
        <color theme="0"/>
        <color theme="1"/>
      </colorScale>
    </cfRule>
  </conditionalFormatting>
  <conditionalFormatting sqref="AY316:BC323">
    <cfRule type="colorScale" priority="5601">
      <colorScale>
        <cfvo type="num" val="0"/>
        <cfvo type="num" val="1"/>
        <color theme="0"/>
        <color theme="1"/>
      </colorScale>
    </cfRule>
  </conditionalFormatting>
  <conditionalFormatting sqref="AR316:AV323">
    <cfRule type="colorScale" priority="5600">
      <colorScale>
        <cfvo type="num" val="0"/>
        <cfvo type="num" val="1"/>
        <color theme="0"/>
        <color theme="1"/>
      </colorScale>
    </cfRule>
  </conditionalFormatting>
  <conditionalFormatting sqref="AK316:AO323">
    <cfRule type="colorScale" priority="5599">
      <colorScale>
        <cfvo type="num" val="0"/>
        <cfvo type="num" val="1"/>
        <color theme="0"/>
        <color theme="1"/>
      </colorScale>
    </cfRule>
  </conditionalFormatting>
  <conditionalFormatting sqref="AD316:AH323">
    <cfRule type="colorScale" priority="5598">
      <colorScale>
        <cfvo type="num" val="0"/>
        <cfvo type="num" val="1"/>
        <color theme="0"/>
        <color theme="1"/>
      </colorScale>
    </cfRule>
  </conditionalFormatting>
  <conditionalFormatting sqref="W316:AA323">
    <cfRule type="colorScale" priority="5597">
      <colorScale>
        <cfvo type="num" val="0"/>
        <cfvo type="num" val="1"/>
        <color theme="0"/>
        <color theme="1"/>
      </colorScale>
    </cfRule>
  </conditionalFormatting>
  <conditionalFormatting sqref="P316:T323">
    <cfRule type="colorScale" priority="5596">
      <colorScale>
        <cfvo type="num" val="0"/>
        <cfvo type="num" val="1"/>
        <color theme="0"/>
        <color theme="1"/>
      </colorScale>
    </cfRule>
  </conditionalFormatting>
  <conditionalFormatting sqref="I316:M323">
    <cfRule type="colorScale" priority="5595">
      <colorScale>
        <cfvo type="num" val="0"/>
        <cfvo type="num" val="1"/>
        <color theme="0"/>
        <color theme="1"/>
      </colorScale>
    </cfRule>
  </conditionalFormatting>
  <conditionalFormatting sqref="B316:F323">
    <cfRule type="colorScale" priority="5594">
      <colorScale>
        <cfvo type="num" val="0"/>
        <cfvo type="num" val="1"/>
        <color theme="0"/>
        <color theme="1"/>
      </colorScale>
    </cfRule>
  </conditionalFormatting>
  <conditionalFormatting sqref="B4:F11">
    <cfRule type="colorScale" priority="5593">
      <colorScale>
        <cfvo type="min"/>
        <cfvo type="max"/>
        <color theme="0"/>
        <color theme="1"/>
      </colorScale>
    </cfRule>
  </conditionalFormatting>
  <conditionalFormatting sqref="I4:M11">
    <cfRule type="colorScale" priority="5592">
      <colorScale>
        <cfvo type="min"/>
        <cfvo type="max"/>
        <color theme="0"/>
        <color theme="1"/>
      </colorScale>
    </cfRule>
  </conditionalFormatting>
  <conditionalFormatting sqref="P4:T11">
    <cfRule type="colorScale" priority="5591">
      <colorScale>
        <cfvo type="min"/>
        <cfvo type="max"/>
        <color theme="0"/>
        <color theme="1"/>
      </colorScale>
    </cfRule>
  </conditionalFormatting>
  <conditionalFormatting sqref="W4:AA11">
    <cfRule type="colorScale" priority="5590">
      <colorScale>
        <cfvo type="min"/>
        <cfvo type="max"/>
        <color theme="0"/>
        <color theme="1"/>
      </colorScale>
    </cfRule>
  </conditionalFormatting>
  <conditionalFormatting sqref="AD4:AH11">
    <cfRule type="colorScale" priority="5589">
      <colorScale>
        <cfvo type="min"/>
        <cfvo type="max"/>
        <color theme="0"/>
        <color theme="1"/>
      </colorScale>
    </cfRule>
  </conditionalFormatting>
  <conditionalFormatting sqref="AK4:AO11">
    <cfRule type="colorScale" priority="5588">
      <colorScale>
        <cfvo type="min"/>
        <cfvo type="max"/>
        <color theme="0"/>
        <color theme="1"/>
      </colorScale>
    </cfRule>
  </conditionalFormatting>
  <conditionalFormatting sqref="AR4:AV11">
    <cfRule type="colorScale" priority="5587">
      <colorScale>
        <cfvo type="min"/>
        <cfvo type="max"/>
        <color theme="0"/>
        <color theme="1"/>
      </colorScale>
    </cfRule>
  </conditionalFormatting>
  <conditionalFormatting sqref="AY4:BC11">
    <cfRule type="colorScale" priority="5586">
      <colorScale>
        <cfvo type="min"/>
        <cfvo type="max"/>
        <color theme="0"/>
        <color theme="1"/>
      </colorScale>
    </cfRule>
  </conditionalFormatting>
  <conditionalFormatting sqref="BF4:BJ11">
    <cfRule type="colorScale" priority="5585">
      <colorScale>
        <cfvo type="min"/>
        <cfvo type="max"/>
        <color theme="0"/>
        <color theme="1"/>
      </colorScale>
    </cfRule>
  </conditionalFormatting>
  <conditionalFormatting sqref="BM4:BQ11">
    <cfRule type="colorScale" priority="5584">
      <colorScale>
        <cfvo type="min"/>
        <cfvo type="max"/>
        <color theme="0"/>
        <color theme="1"/>
      </colorScale>
    </cfRule>
  </conditionalFormatting>
  <conditionalFormatting sqref="BT4:BX11">
    <cfRule type="colorScale" priority="5583">
      <colorScale>
        <cfvo type="min"/>
        <cfvo type="max"/>
        <color theme="0"/>
        <color theme="1"/>
      </colorScale>
    </cfRule>
  </conditionalFormatting>
  <conditionalFormatting sqref="CH4:CL11">
    <cfRule type="colorScale" priority="5581">
      <colorScale>
        <cfvo type="min"/>
        <cfvo type="max"/>
        <color theme="0"/>
        <color theme="1"/>
      </colorScale>
    </cfRule>
  </conditionalFormatting>
  <conditionalFormatting sqref="CO4:CS11">
    <cfRule type="colorScale" priority="5580">
      <colorScale>
        <cfvo type="min"/>
        <cfvo type="max"/>
        <color theme="0"/>
        <color theme="1"/>
      </colorScale>
    </cfRule>
  </conditionalFormatting>
  <conditionalFormatting sqref="DC4:DG11">
    <cfRule type="colorScale" priority="5578">
      <colorScale>
        <cfvo type="min"/>
        <cfvo type="max"/>
        <color theme="0"/>
        <color theme="1"/>
      </colorScale>
    </cfRule>
  </conditionalFormatting>
  <conditionalFormatting sqref="B4:F11">
    <cfRule type="colorScale" priority="5577">
      <colorScale>
        <cfvo type="num" val="0"/>
        <cfvo type="num" val="1"/>
        <color theme="0"/>
        <color theme="1"/>
      </colorScale>
    </cfRule>
  </conditionalFormatting>
  <conditionalFormatting sqref="CV4:CZ11">
    <cfRule type="colorScale" priority="5576">
      <colorScale>
        <cfvo type="min"/>
        <cfvo type="max"/>
        <color theme="0"/>
        <color theme="1"/>
      </colorScale>
    </cfRule>
  </conditionalFormatting>
  <conditionalFormatting sqref="CV4:CZ11">
    <cfRule type="colorScale" priority="5575">
      <colorScale>
        <cfvo type="num" val="0"/>
        <cfvo type="num" val="1"/>
        <color theme="0"/>
        <color theme="1"/>
      </colorScale>
    </cfRule>
  </conditionalFormatting>
  <conditionalFormatting sqref="B251:F258">
    <cfRule type="colorScale" priority="5574">
      <colorScale>
        <cfvo type="min"/>
        <cfvo type="max"/>
        <color theme="0"/>
        <color theme="1"/>
      </colorScale>
    </cfRule>
  </conditionalFormatting>
  <conditionalFormatting sqref="BF251:BJ258">
    <cfRule type="colorScale" priority="5566">
      <colorScale>
        <cfvo type="min"/>
        <cfvo type="max"/>
        <color theme="0"/>
        <color theme="1"/>
      </colorScale>
    </cfRule>
  </conditionalFormatting>
  <conditionalFormatting sqref="DC251:DG258">
    <cfRule type="colorScale" priority="5560">
      <colorScale>
        <cfvo type="min"/>
        <cfvo type="max"/>
        <color theme="0"/>
        <color theme="1"/>
      </colorScale>
    </cfRule>
  </conditionalFormatting>
  <conditionalFormatting sqref="B251:F258">
    <cfRule type="colorScale" priority="5559">
      <colorScale>
        <cfvo type="num" val="0"/>
        <cfvo type="num" val="1"/>
        <color theme="0"/>
        <color theme="1"/>
      </colorScale>
    </cfRule>
  </conditionalFormatting>
  <conditionalFormatting sqref="CV251:CZ258">
    <cfRule type="colorScale" priority="5558">
      <colorScale>
        <cfvo type="min"/>
        <cfvo type="max"/>
        <color theme="0"/>
        <color theme="1"/>
      </colorScale>
    </cfRule>
  </conditionalFormatting>
  <conditionalFormatting sqref="CV251:CZ258">
    <cfRule type="colorScale" priority="5557">
      <colorScale>
        <cfvo type="num" val="0"/>
        <cfvo type="num" val="1"/>
        <color theme="0"/>
        <color theme="1"/>
      </colorScale>
    </cfRule>
  </conditionalFormatting>
  <conditionalFormatting sqref="I251:M258">
    <cfRule type="colorScale" priority="5556">
      <colorScale>
        <cfvo type="min"/>
        <cfvo type="max"/>
        <color theme="0"/>
        <color theme="1"/>
      </colorScale>
    </cfRule>
  </conditionalFormatting>
  <conditionalFormatting sqref="I251:M258">
    <cfRule type="colorScale" priority="5555">
      <colorScale>
        <cfvo type="num" val="0"/>
        <cfvo type="num" val="1"/>
        <color theme="0"/>
        <color theme="1"/>
      </colorScale>
    </cfRule>
  </conditionalFormatting>
  <conditionalFormatting sqref="P251:T258">
    <cfRule type="colorScale" priority="5554">
      <colorScale>
        <cfvo type="min"/>
        <cfvo type="max"/>
        <color theme="0"/>
        <color theme="1"/>
      </colorScale>
    </cfRule>
  </conditionalFormatting>
  <conditionalFormatting sqref="P251:T258">
    <cfRule type="colorScale" priority="5553">
      <colorScale>
        <cfvo type="num" val="0"/>
        <cfvo type="num" val="1"/>
        <color theme="0"/>
        <color theme="1"/>
      </colorScale>
    </cfRule>
  </conditionalFormatting>
  <conditionalFormatting sqref="W251:AA258">
    <cfRule type="colorScale" priority="5552">
      <colorScale>
        <cfvo type="min"/>
        <cfvo type="max"/>
        <color theme="0"/>
        <color theme="1"/>
      </colorScale>
    </cfRule>
  </conditionalFormatting>
  <conditionalFormatting sqref="W251:AA258">
    <cfRule type="colorScale" priority="5551">
      <colorScale>
        <cfvo type="num" val="0"/>
        <cfvo type="num" val="1"/>
        <color theme="0"/>
        <color theme="1"/>
      </colorScale>
    </cfRule>
  </conditionalFormatting>
  <conditionalFormatting sqref="AD251:AH258">
    <cfRule type="colorScale" priority="5550">
      <colorScale>
        <cfvo type="min"/>
        <cfvo type="max"/>
        <color theme="0"/>
        <color theme="1"/>
      </colorScale>
    </cfRule>
  </conditionalFormatting>
  <conditionalFormatting sqref="AD251:AH258">
    <cfRule type="colorScale" priority="5549">
      <colorScale>
        <cfvo type="num" val="0"/>
        <cfvo type="num" val="1"/>
        <color theme="0"/>
        <color theme="1"/>
      </colorScale>
    </cfRule>
  </conditionalFormatting>
  <conditionalFormatting sqref="AK251:AO258">
    <cfRule type="colorScale" priority="5548">
      <colorScale>
        <cfvo type="min"/>
        <cfvo type="max"/>
        <color theme="0"/>
        <color theme="1"/>
      </colorScale>
    </cfRule>
  </conditionalFormatting>
  <conditionalFormatting sqref="AK251:AO258">
    <cfRule type="colorScale" priority="5547">
      <colorScale>
        <cfvo type="num" val="0"/>
        <cfvo type="num" val="1"/>
        <color theme="0"/>
        <color theme="1"/>
      </colorScale>
    </cfRule>
  </conditionalFormatting>
  <conditionalFormatting sqref="AR251:AV258">
    <cfRule type="colorScale" priority="5546">
      <colorScale>
        <cfvo type="min"/>
        <cfvo type="max"/>
        <color theme="0"/>
        <color theme="1"/>
      </colorScale>
    </cfRule>
  </conditionalFormatting>
  <conditionalFormatting sqref="AR251:AV258">
    <cfRule type="colorScale" priority="5545">
      <colorScale>
        <cfvo type="num" val="0"/>
        <cfvo type="num" val="1"/>
        <color theme="0"/>
        <color theme="1"/>
      </colorScale>
    </cfRule>
  </conditionalFormatting>
  <conditionalFormatting sqref="AY251:BC258">
    <cfRule type="colorScale" priority="5544">
      <colorScale>
        <cfvo type="min"/>
        <cfvo type="max"/>
        <color theme="0"/>
        <color theme="1"/>
      </colorScale>
    </cfRule>
  </conditionalFormatting>
  <conditionalFormatting sqref="AY251:BC258">
    <cfRule type="colorScale" priority="5543">
      <colorScale>
        <cfvo type="num" val="0"/>
        <cfvo type="num" val="1"/>
        <color theme="0"/>
        <color theme="1"/>
      </colorScale>
    </cfRule>
  </conditionalFormatting>
  <conditionalFormatting sqref="CA4:CE11">
    <cfRule type="colorScale" priority="5542">
      <colorScale>
        <cfvo type="min"/>
        <cfvo type="max"/>
        <color theme="0"/>
        <color theme="1"/>
      </colorScale>
    </cfRule>
  </conditionalFormatting>
  <conditionalFormatting sqref="CA4:CE11">
    <cfRule type="colorScale" priority="5541">
      <colorScale>
        <cfvo type="num" val="0"/>
        <cfvo type="num" val="1"/>
        <color theme="0"/>
        <color theme="1"/>
      </colorScale>
    </cfRule>
  </conditionalFormatting>
  <conditionalFormatting sqref="BT251:BX258">
    <cfRule type="colorScale" priority="5540">
      <colorScale>
        <cfvo type="min"/>
        <cfvo type="max"/>
        <color theme="0"/>
        <color theme="1"/>
      </colorScale>
    </cfRule>
  </conditionalFormatting>
  <conditionalFormatting sqref="BT251:BX258">
    <cfRule type="colorScale" priority="5539">
      <colorScale>
        <cfvo type="num" val="0"/>
        <cfvo type="num" val="1"/>
        <color theme="0"/>
        <color theme="1"/>
      </colorScale>
    </cfRule>
  </conditionalFormatting>
  <conditionalFormatting sqref="CA251:CE258">
    <cfRule type="colorScale" priority="5538">
      <colorScale>
        <cfvo type="min"/>
        <cfvo type="max"/>
        <color theme="0"/>
        <color theme="1"/>
      </colorScale>
    </cfRule>
  </conditionalFormatting>
  <conditionalFormatting sqref="CA251:CE258">
    <cfRule type="colorScale" priority="5537">
      <colorScale>
        <cfvo type="num" val="0"/>
        <cfvo type="num" val="1"/>
        <color theme="0"/>
        <color theme="1"/>
      </colorScale>
    </cfRule>
  </conditionalFormatting>
  <conditionalFormatting sqref="CH251:CL258">
    <cfRule type="colorScale" priority="5536">
      <colorScale>
        <cfvo type="min"/>
        <cfvo type="max"/>
        <color theme="0"/>
        <color theme="1"/>
      </colorScale>
    </cfRule>
  </conditionalFormatting>
  <conditionalFormatting sqref="CH251:CL258">
    <cfRule type="colorScale" priority="5535">
      <colorScale>
        <cfvo type="num" val="0"/>
        <cfvo type="num" val="1"/>
        <color theme="0"/>
        <color theme="1"/>
      </colorScale>
    </cfRule>
  </conditionalFormatting>
  <conditionalFormatting sqref="CO251:CS258">
    <cfRule type="colorScale" priority="5534">
      <colorScale>
        <cfvo type="min"/>
        <cfvo type="max"/>
        <color theme="0"/>
        <color theme="1"/>
      </colorScale>
    </cfRule>
  </conditionalFormatting>
  <conditionalFormatting sqref="CO251:CS258">
    <cfRule type="colorScale" priority="5533">
      <colorScale>
        <cfvo type="num" val="0"/>
        <cfvo type="num" val="1"/>
        <color theme="0"/>
        <color theme="1"/>
      </colorScale>
    </cfRule>
  </conditionalFormatting>
  <conditionalFormatting sqref="BM251:BQ258">
    <cfRule type="colorScale" priority="5530">
      <colorScale>
        <cfvo type="min"/>
        <cfvo type="max"/>
        <color theme="0"/>
        <color theme="1"/>
      </colorScale>
    </cfRule>
  </conditionalFormatting>
  <conditionalFormatting sqref="B264:F271">
    <cfRule type="colorScale" priority="5529">
      <colorScale>
        <cfvo type="min"/>
        <cfvo type="max"/>
        <color theme="0"/>
        <color theme="1"/>
      </colorScale>
    </cfRule>
  </conditionalFormatting>
  <conditionalFormatting sqref="B264:F271">
    <cfRule type="colorScale" priority="5526">
      <colorScale>
        <cfvo type="num" val="0"/>
        <cfvo type="num" val="1"/>
        <color theme="0"/>
        <color theme="1"/>
      </colorScale>
    </cfRule>
  </conditionalFormatting>
  <conditionalFormatting sqref="CV264:CZ271">
    <cfRule type="colorScale" priority="5525">
      <colorScale>
        <cfvo type="min"/>
        <cfvo type="max"/>
        <color theme="0"/>
        <color theme="1"/>
      </colorScale>
    </cfRule>
  </conditionalFormatting>
  <conditionalFormatting sqref="CV264:CZ271">
    <cfRule type="colorScale" priority="5524">
      <colorScale>
        <cfvo type="num" val="0"/>
        <cfvo type="num" val="1"/>
        <color theme="0"/>
        <color theme="1"/>
      </colorScale>
    </cfRule>
  </conditionalFormatting>
  <conditionalFormatting sqref="I264:M271">
    <cfRule type="colorScale" priority="5523">
      <colorScale>
        <cfvo type="min"/>
        <cfvo type="max"/>
        <color theme="0"/>
        <color theme="1"/>
      </colorScale>
    </cfRule>
  </conditionalFormatting>
  <conditionalFormatting sqref="I264:M271">
    <cfRule type="colorScale" priority="5522">
      <colorScale>
        <cfvo type="num" val="0"/>
        <cfvo type="num" val="1"/>
        <color theme="0"/>
        <color theme="1"/>
      </colorScale>
    </cfRule>
  </conditionalFormatting>
  <conditionalFormatting sqref="P264:T271">
    <cfRule type="colorScale" priority="5521">
      <colorScale>
        <cfvo type="min"/>
        <cfvo type="max"/>
        <color theme="0"/>
        <color theme="1"/>
      </colorScale>
    </cfRule>
  </conditionalFormatting>
  <conditionalFormatting sqref="P264:T271">
    <cfRule type="colorScale" priority="5520">
      <colorScale>
        <cfvo type="num" val="0"/>
        <cfvo type="num" val="1"/>
        <color theme="0"/>
        <color theme="1"/>
      </colorScale>
    </cfRule>
  </conditionalFormatting>
  <conditionalFormatting sqref="W264:AA271">
    <cfRule type="colorScale" priority="5519">
      <colorScale>
        <cfvo type="min"/>
        <cfvo type="max"/>
        <color theme="0"/>
        <color theme="1"/>
      </colorScale>
    </cfRule>
  </conditionalFormatting>
  <conditionalFormatting sqref="W264:AA271">
    <cfRule type="colorScale" priority="5518">
      <colorScale>
        <cfvo type="num" val="0"/>
        <cfvo type="num" val="1"/>
        <color theme="0"/>
        <color theme="1"/>
      </colorScale>
    </cfRule>
  </conditionalFormatting>
  <conditionalFormatting sqref="AD264:AH271">
    <cfRule type="colorScale" priority="5517">
      <colorScale>
        <cfvo type="min"/>
        <cfvo type="max"/>
        <color theme="0"/>
        <color theme="1"/>
      </colorScale>
    </cfRule>
  </conditionalFormatting>
  <conditionalFormatting sqref="AD264:AH271">
    <cfRule type="colorScale" priority="5516">
      <colorScale>
        <cfvo type="num" val="0"/>
        <cfvo type="num" val="1"/>
        <color theme="0"/>
        <color theme="1"/>
      </colorScale>
    </cfRule>
  </conditionalFormatting>
  <conditionalFormatting sqref="AK264:AO271">
    <cfRule type="colorScale" priority="5515">
      <colorScale>
        <cfvo type="min"/>
        <cfvo type="max"/>
        <color theme="0"/>
        <color theme="1"/>
      </colorScale>
    </cfRule>
  </conditionalFormatting>
  <conditionalFormatting sqref="AK264:AO271">
    <cfRule type="colorScale" priority="5514">
      <colorScale>
        <cfvo type="num" val="0"/>
        <cfvo type="num" val="1"/>
        <color theme="0"/>
        <color theme="1"/>
      </colorScale>
    </cfRule>
  </conditionalFormatting>
  <conditionalFormatting sqref="AR264:AV271">
    <cfRule type="colorScale" priority="5513">
      <colorScale>
        <cfvo type="min"/>
        <cfvo type="max"/>
        <color theme="0"/>
        <color theme="1"/>
      </colorScale>
    </cfRule>
  </conditionalFormatting>
  <conditionalFormatting sqref="AR264:AV271">
    <cfRule type="colorScale" priority="5512">
      <colorScale>
        <cfvo type="num" val="0"/>
        <cfvo type="num" val="1"/>
        <color theme="0"/>
        <color theme="1"/>
      </colorScale>
    </cfRule>
  </conditionalFormatting>
  <conditionalFormatting sqref="AY264:BC271">
    <cfRule type="colorScale" priority="5511">
      <colorScale>
        <cfvo type="min"/>
        <cfvo type="max"/>
        <color theme="0"/>
        <color theme="1"/>
      </colorScale>
    </cfRule>
  </conditionalFormatting>
  <conditionalFormatting sqref="AY264:BC271">
    <cfRule type="colorScale" priority="5510">
      <colorScale>
        <cfvo type="num" val="0"/>
        <cfvo type="num" val="1"/>
        <color theme="0"/>
        <color theme="1"/>
      </colorScale>
    </cfRule>
  </conditionalFormatting>
  <conditionalFormatting sqref="BT264:BX271">
    <cfRule type="colorScale" priority="5509">
      <colorScale>
        <cfvo type="min"/>
        <cfvo type="max"/>
        <color theme="0"/>
        <color theme="1"/>
      </colorScale>
    </cfRule>
  </conditionalFormatting>
  <conditionalFormatting sqref="BT264:BX271">
    <cfRule type="colorScale" priority="5508">
      <colorScale>
        <cfvo type="num" val="0"/>
        <cfvo type="num" val="1"/>
        <color theme="0"/>
        <color theme="1"/>
      </colorScale>
    </cfRule>
  </conditionalFormatting>
  <conditionalFormatting sqref="CH264:CL271">
    <cfRule type="colorScale" priority="5505">
      <colorScale>
        <cfvo type="min"/>
        <cfvo type="max"/>
        <color theme="0"/>
        <color theme="1"/>
      </colorScale>
    </cfRule>
  </conditionalFormatting>
  <conditionalFormatting sqref="CH264:CL271">
    <cfRule type="colorScale" priority="5504">
      <colorScale>
        <cfvo type="num" val="0"/>
        <cfvo type="num" val="1"/>
        <color theme="0"/>
        <color theme="1"/>
      </colorScale>
    </cfRule>
  </conditionalFormatting>
  <conditionalFormatting sqref="BF264:BJ271">
    <cfRule type="colorScale" priority="5500">
      <colorScale>
        <cfvo type="min"/>
        <cfvo type="max"/>
        <color theme="0"/>
        <color theme="1"/>
      </colorScale>
    </cfRule>
  </conditionalFormatting>
  <conditionalFormatting sqref="BF264:BJ271">
    <cfRule type="colorScale" priority="5499">
      <colorScale>
        <cfvo type="num" val="0"/>
        <cfvo type="num" val="1"/>
        <color theme="0"/>
        <color theme="1"/>
      </colorScale>
    </cfRule>
  </conditionalFormatting>
  <conditionalFormatting sqref="BM264:BQ271">
    <cfRule type="colorScale" priority="5498">
      <colorScale>
        <cfvo type="min"/>
        <cfvo type="max"/>
        <color theme="0"/>
        <color theme="1"/>
      </colorScale>
    </cfRule>
  </conditionalFormatting>
  <conditionalFormatting sqref="BM264:BQ271">
    <cfRule type="colorScale" priority="5497">
      <colorScale>
        <cfvo type="num" val="0"/>
        <cfvo type="num" val="1"/>
        <color theme="0"/>
        <color theme="1"/>
      </colorScale>
    </cfRule>
  </conditionalFormatting>
  <conditionalFormatting sqref="DC264:DG271">
    <cfRule type="colorScale" priority="5496">
      <colorScale>
        <cfvo type="min"/>
        <cfvo type="max"/>
        <color theme="0"/>
        <color theme="1"/>
      </colorScale>
    </cfRule>
  </conditionalFormatting>
  <conditionalFormatting sqref="DC264:DG271">
    <cfRule type="colorScale" priority="5495">
      <colorScale>
        <cfvo type="num" val="0"/>
        <cfvo type="num" val="1"/>
        <color theme="0"/>
        <color theme="1"/>
      </colorScale>
    </cfRule>
  </conditionalFormatting>
  <conditionalFormatting sqref="CA264:CE271">
    <cfRule type="colorScale" priority="5494">
      <colorScale>
        <cfvo type="min"/>
        <cfvo type="max"/>
        <color theme="0"/>
        <color theme="1"/>
      </colorScale>
    </cfRule>
  </conditionalFormatting>
  <conditionalFormatting sqref="CA264:CE271">
    <cfRule type="colorScale" priority="5493">
      <colorScale>
        <cfvo type="num" val="0"/>
        <cfvo type="num" val="1"/>
        <color theme="0"/>
        <color theme="1"/>
      </colorScale>
    </cfRule>
  </conditionalFormatting>
  <conditionalFormatting sqref="CO264:CS271">
    <cfRule type="colorScale" priority="5492">
      <colorScale>
        <cfvo type="min"/>
        <cfvo type="max"/>
        <color theme="0"/>
        <color theme="1"/>
      </colorScale>
    </cfRule>
  </conditionalFormatting>
  <conditionalFormatting sqref="CO264:CS271">
    <cfRule type="colorScale" priority="5491">
      <colorScale>
        <cfvo type="num" val="0"/>
        <cfvo type="num" val="1"/>
        <color theme="0"/>
        <color theme="1"/>
      </colorScale>
    </cfRule>
  </conditionalFormatting>
  <conditionalFormatting sqref="CV329:CZ336">
    <cfRule type="colorScale" priority="5488">
      <colorScale>
        <cfvo type="min"/>
        <cfvo type="max"/>
        <color theme="0"/>
        <color theme="1"/>
      </colorScale>
    </cfRule>
  </conditionalFormatting>
  <conditionalFormatting sqref="CV329:CZ336">
    <cfRule type="colorScale" priority="5487">
      <colorScale>
        <cfvo type="num" val="0"/>
        <cfvo type="num" val="1"/>
        <color theme="0"/>
        <color theme="1"/>
      </colorScale>
    </cfRule>
  </conditionalFormatting>
  <conditionalFormatting sqref="I329:M336">
    <cfRule type="colorScale" priority="5486">
      <colorScale>
        <cfvo type="min"/>
        <cfvo type="max"/>
        <color theme="0"/>
        <color theme="1"/>
      </colorScale>
    </cfRule>
  </conditionalFormatting>
  <conditionalFormatting sqref="I329:M336">
    <cfRule type="colorScale" priority="5485">
      <colorScale>
        <cfvo type="num" val="0"/>
        <cfvo type="num" val="1"/>
        <color theme="0"/>
        <color theme="1"/>
      </colorScale>
    </cfRule>
  </conditionalFormatting>
  <conditionalFormatting sqref="AD329:AH336">
    <cfRule type="colorScale" priority="5480">
      <colorScale>
        <cfvo type="min"/>
        <cfvo type="max"/>
        <color theme="0"/>
        <color theme="1"/>
      </colorScale>
    </cfRule>
  </conditionalFormatting>
  <conditionalFormatting sqref="AD329:AH336">
    <cfRule type="colorScale" priority="5479">
      <colorScale>
        <cfvo type="num" val="0"/>
        <cfvo type="num" val="1"/>
        <color theme="0"/>
        <color theme="1"/>
      </colorScale>
    </cfRule>
  </conditionalFormatting>
  <conditionalFormatting sqref="AK329:AO336">
    <cfRule type="colorScale" priority="5478">
      <colorScale>
        <cfvo type="min"/>
        <cfvo type="max"/>
        <color theme="0"/>
        <color theme="1"/>
      </colorScale>
    </cfRule>
  </conditionalFormatting>
  <conditionalFormatting sqref="AK329:AO336">
    <cfRule type="colorScale" priority="5477">
      <colorScale>
        <cfvo type="num" val="0"/>
        <cfvo type="num" val="1"/>
        <color theme="0"/>
        <color theme="1"/>
      </colorScale>
    </cfRule>
  </conditionalFormatting>
  <conditionalFormatting sqref="AR329:AV336">
    <cfRule type="colorScale" priority="5476">
      <colorScale>
        <cfvo type="min"/>
        <cfvo type="max"/>
        <color theme="0"/>
        <color theme="1"/>
      </colorScale>
    </cfRule>
  </conditionalFormatting>
  <conditionalFormatting sqref="AR329:AV336">
    <cfRule type="colorScale" priority="5475">
      <colorScale>
        <cfvo type="num" val="0"/>
        <cfvo type="num" val="1"/>
        <color theme="0"/>
        <color theme="1"/>
      </colorScale>
    </cfRule>
  </conditionalFormatting>
  <conditionalFormatting sqref="AY329:BC336">
    <cfRule type="colorScale" priority="5474">
      <colorScale>
        <cfvo type="min"/>
        <cfvo type="max"/>
        <color theme="0"/>
        <color theme="1"/>
      </colorScale>
    </cfRule>
  </conditionalFormatting>
  <conditionalFormatting sqref="AY329:BC336">
    <cfRule type="colorScale" priority="5473">
      <colorScale>
        <cfvo type="num" val="0"/>
        <cfvo type="num" val="1"/>
        <color theme="0"/>
        <color theme="1"/>
      </colorScale>
    </cfRule>
  </conditionalFormatting>
  <conditionalFormatting sqref="BT329:BX336">
    <cfRule type="colorScale" priority="5472">
      <colorScale>
        <cfvo type="min"/>
        <cfvo type="max"/>
        <color theme="0"/>
        <color theme="1"/>
      </colorScale>
    </cfRule>
  </conditionalFormatting>
  <conditionalFormatting sqref="BT329:BX336">
    <cfRule type="colorScale" priority="5471">
      <colorScale>
        <cfvo type="num" val="0"/>
        <cfvo type="num" val="1"/>
        <color theme="0"/>
        <color theme="1"/>
      </colorScale>
    </cfRule>
  </conditionalFormatting>
  <conditionalFormatting sqref="CH329:CL336">
    <cfRule type="colorScale" priority="5470">
      <colorScale>
        <cfvo type="min"/>
        <cfvo type="max"/>
        <color theme="0"/>
        <color theme="1"/>
      </colorScale>
    </cfRule>
  </conditionalFormatting>
  <conditionalFormatting sqref="CH329:CL336">
    <cfRule type="colorScale" priority="5469">
      <colorScale>
        <cfvo type="num" val="0"/>
        <cfvo type="num" val="1"/>
        <color theme="0"/>
        <color theme="1"/>
      </colorScale>
    </cfRule>
  </conditionalFormatting>
  <conditionalFormatting sqref="BF329:BJ336">
    <cfRule type="colorScale" priority="5468">
      <colorScale>
        <cfvo type="min"/>
        <cfvo type="max"/>
        <color theme="0"/>
        <color theme="1"/>
      </colorScale>
    </cfRule>
  </conditionalFormatting>
  <conditionalFormatting sqref="BF329:BJ336">
    <cfRule type="colorScale" priority="5467">
      <colorScale>
        <cfvo type="num" val="0"/>
        <cfvo type="num" val="1"/>
        <color theme="0"/>
        <color theme="1"/>
      </colorScale>
    </cfRule>
  </conditionalFormatting>
  <conditionalFormatting sqref="BM329:BQ336">
    <cfRule type="colorScale" priority="5466">
      <colorScale>
        <cfvo type="min"/>
        <cfvo type="max"/>
        <color theme="0"/>
        <color theme="1"/>
      </colorScale>
    </cfRule>
  </conditionalFormatting>
  <conditionalFormatting sqref="BM329:BQ336">
    <cfRule type="colorScale" priority="5465">
      <colorScale>
        <cfvo type="num" val="0"/>
        <cfvo type="num" val="1"/>
        <color theme="0"/>
        <color theme="1"/>
      </colorScale>
    </cfRule>
  </conditionalFormatting>
  <conditionalFormatting sqref="DC329:DG336">
    <cfRule type="colorScale" priority="5464">
      <colorScale>
        <cfvo type="min"/>
        <cfvo type="max"/>
        <color theme="0"/>
        <color theme="1"/>
      </colorScale>
    </cfRule>
  </conditionalFormatting>
  <conditionalFormatting sqref="DC329:DG336">
    <cfRule type="colorScale" priority="5463">
      <colorScale>
        <cfvo type="num" val="0"/>
        <cfvo type="num" val="1"/>
        <color theme="0"/>
        <color theme="1"/>
      </colorScale>
    </cfRule>
  </conditionalFormatting>
  <conditionalFormatting sqref="CO329:CS336">
    <cfRule type="colorScale" priority="5460">
      <colorScale>
        <cfvo type="min"/>
        <cfvo type="max"/>
        <color theme="0"/>
        <color theme="1"/>
      </colorScale>
    </cfRule>
  </conditionalFormatting>
  <conditionalFormatting sqref="CO329:CS336">
    <cfRule type="colorScale" priority="5459">
      <colorScale>
        <cfvo type="num" val="0"/>
        <cfvo type="num" val="1"/>
        <color theme="0"/>
        <color theme="1"/>
      </colorScale>
    </cfRule>
  </conditionalFormatting>
  <conditionalFormatting sqref="B329:F336">
    <cfRule type="colorScale" priority="5458">
      <colorScale>
        <cfvo type="min"/>
        <cfvo type="max"/>
        <color theme="0"/>
        <color theme="1"/>
      </colorScale>
    </cfRule>
  </conditionalFormatting>
  <conditionalFormatting sqref="B329:F336">
    <cfRule type="colorScale" priority="5457">
      <colorScale>
        <cfvo type="num" val="0"/>
        <cfvo type="num" val="1"/>
        <color theme="0"/>
        <color theme="1"/>
      </colorScale>
    </cfRule>
  </conditionalFormatting>
  <conditionalFormatting sqref="P329:T336">
    <cfRule type="colorScale" priority="5456">
      <colorScale>
        <cfvo type="min"/>
        <cfvo type="max"/>
        <color theme="0"/>
        <color theme="1"/>
      </colorScale>
    </cfRule>
  </conditionalFormatting>
  <conditionalFormatting sqref="P329:T336">
    <cfRule type="colorScale" priority="5455">
      <colorScale>
        <cfvo type="num" val="0"/>
        <cfvo type="num" val="1"/>
        <color theme="0"/>
        <color theme="1"/>
      </colorScale>
    </cfRule>
  </conditionalFormatting>
  <conditionalFormatting sqref="W329:AA336">
    <cfRule type="colorScale" priority="5454">
      <colorScale>
        <cfvo type="min"/>
        <cfvo type="max"/>
        <color theme="0"/>
        <color theme="1"/>
      </colorScale>
    </cfRule>
  </conditionalFormatting>
  <conditionalFormatting sqref="W329:AA336">
    <cfRule type="colorScale" priority="5453">
      <colorScale>
        <cfvo type="num" val="0"/>
        <cfvo type="num" val="1"/>
        <color theme="0"/>
        <color theme="1"/>
      </colorScale>
    </cfRule>
  </conditionalFormatting>
  <conditionalFormatting sqref="CA329:CE336">
    <cfRule type="colorScale" priority="5452">
      <colorScale>
        <cfvo type="min"/>
        <cfvo type="max"/>
        <color theme="0"/>
        <color theme="1"/>
      </colorScale>
    </cfRule>
  </conditionalFormatting>
  <conditionalFormatting sqref="CA329:CE336">
    <cfRule type="colorScale" priority="5451">
      <colorScale>
        <cfvo type="num" val="0"/>
        <cfvo type="num" val="1"/>
        <color theme="0"/>
        <color theme="1"/>
      </colorScale>
    </cfRule>
  </conditionalFormatting>
  <conditionalFormatting sqref="CV342:CZ349">
    <cfRule type="colorScale" priority="5450">
      <colorScale>
        <cfvo type="min"/>
        <cfvo type="max"/>
        <color theme="0"/>
        <color theme="1"/>
      </colorScale>
    </cfRule>
  </conditionalFormatting>
  <conditionalFormatting sqref="CV342:CZ349">
    <cfRule type="colorScale" priority="5449">
      <colorScale>
        <cfvo type="num" val="0"/>
        <cfvo type="num" val="1"/>
        <color theme="0"/>
        <color theme="1"/>
      </colorScale>
    </cfRule>
  </conditionalFormatting>
  <conditionalFormatting sqref="I342:M349">
    <cfRule type="colorScale" priority="5448">
      <colorScale>
        <cfvo type="min"/>
        <cfvo type="max"/>
        <color theme="0"/>
        <color theme="1"/>
      </colorScale>
    </cfRule>
  </conditionalFormatting>
  <conditionalFormatting sqref="I342:M349">
    <cfRule type="colorScale" priority="5447">
      <colorScale>
        <cfvo type="num" val="0"/>
        <cfvo type="num" val="1"/>
        <color theme="0"/>
        <color theme="1"/>
      </colorScale>
    </cfRule>
  </conditionalFormatting>
  <conditionalFormatting sqref="AD342:AH349">
    <cfRule type="colorScale" priority="5446">
      <colorScale>
        <cfvo type="min"/>
        <cfvo type="max"/>
        <color theme="0"/>
        <color theme="1"/>
      </colorScale>
    </cfRule>
  </conditionalFormatting>
  <conditionalFormatting sqref="AD342:AH349">
    <cfRule type="colorScale" priority="5445">
      <colorScale>
        <cfvo type="num" val="0"/>
        <cfvo type="num" val="1"/>
        <color theme="0"/>
        <color theme="1"/>
      </colorScale>
    </cfRule>
  </conditionalFormatting>
  <conditionalFormatting sqref="AR342:AV349">
    <cfRule type="colorScale" priority="5442">
      <colorScale>
        <cfvo type="min"/>
        <cfvo type="max"/>
        <color theme="0"/>
        <color theme="1"/>
      </colorScale>
    </cfRule>
  </conditionalFormatting>
  <conditionalFormatting sqref="AR342:AV349">
    <cfRule type="colorScale" priority="5441">
      <colorScale>
        <cfvo type="num" val="0"/>
        <cfvo type="num" val="1"/>
        <color theme="0"/>
        <color theme="1"/>
      </colorScale>
    </cfRule>
  </conditionalFormatting>
  <conditionalFormatting sqref="AY342:BC349">
    <cfRule type="colorScale" priority="5440">
      <colorScale>
        <cfvo type="min"/>
        <cfvo type="max"/>
        <color theme="0"/>
        <color theme="1"/>
      </colorScale>
    </cfRule>
  </conditionalFormatting>
  <conditionalFormatting sqref="AY342:BC349">
    <cfRule type="colorScale" priority="5439">
      <colorScale>
        <cfvo type="num" val="0"/>
        <cfvo type="num" val="1"/>
        <color theme="0"/>
        <color theme="1"/>
      </colorScale>
    </cfRule>
  </conditionalFormatting>
  <conditionalFormatting sqref="BT342:BX349">
    <cfRule type="colorScale" priority="5438">
      <colorScale>
        <cfvo type="min"/>
        <cfvo type="max"/>
        <color theme="0"/>
        <color theme="1"/>
      </colorScale>
    </cfRule>
  </conditionalFormatting>
  <conditionalFormatting sqref="BT342:BX349">
    <cfRule type="colorScale" priority="5437">
      <colorScale>
        <cfvo type="num" val="0"/>
        <cfvo type="num" val="1"/>
        <color theme="0"/>
        <color theme="1"/>
      </colorScale>
    </cfRule>
  </conditionalFormatting>
  <conditionalFormatting sqref="DC342:DG349">
    <cfRule type="colorScale" priority="5430">
      <colorScale>
        <cfvo type="min"/>
        <cfvo type="max"/>
        <color theme="0"/>
        <color theme="1"/>
      </colorScale>
    </cfRule>
  </conditionalFormatting>
  <conditionalFormatting sqref="DC342:DG349">
    <cfRule type="colorScale" priority="5429">
      <colorScale>
        <cfvo type="num" val="0"/>
        <cfvo type="num" val="1"/>
        <color theme="0"/>
        <color theme="1"/>
      </colorScale>
    </cfRule>
  </conditionalFormatting>
  <conditionalFormatting sqref="B342:F349">
    <cfRule type="colorScale" priority="5426">
      <colorScale>
        <cfvo type="min"/>
        <cfvo type="max"/>
        <color theme="0"/>
        <color theme="1"/>
      </colorScale>
    </cfRule>
  </conditionalFormatting>
  <conditionalFormatting sqref="B342:F349">
    <cfRule type="colorScale" priority="5425">
      <colorScale>
        <cfvo type="num" val="0"/>
        <cfvo type="num" val="1"/>
        <color theme="0"/>
        <color theme="1"/>
      </colorScale>
    </cfRule>
  </conditionalFormatting>
  <conditionalFormatting sqref="P342:T349">
    <cfRule type="colorScale" priority="5424">
      <colorScale>
        <cfvo type="min"/>
        <cfvo type="max"/>
        <color theme="0"/>
        <color theme="1"/>
      </colorScale>
    </cfRule>
  </conditionalFormatting>
  <conditionalFormatting sqref="P342:T349">
    <cfRule type="colorScale" priority="5423">
      <colorScale>
        <cfvo type="num" val="0"/>
        <cfvo type="num" val="1"/>
        <color theme="0"/>
        <color theme="1"/>
      </colorScale>
    </cfRule>
  </conditionalFormatting>
  <conditionalFormatting sqref="W342:AA349">
    <cfRule type="colorScale" priority="5422">
      <colorScale>
        <cfvo type="min"/>
        <cfvo type="max"/>
        <color theme="0"/>
        <color theme="1"/>
      </colorScale>
    </cfRule>
  </conditionalFormatting>
  <conditionalFormatting sqref="W342:AA349">
    <cfRule type="colorScale" priority="5421">
      <colorScale>
        <cfvo type="num" val="0"/>
        <cfvo type="num" val="1"/>
        <color theme="0"/>
        <color theme="1"/>
      </colorScale>
    </cfRule>
  </conditionalFormatting>
  <conditionalFormatting sqref="CA342:CE349">
    <cfRule type="colorScale" priority="5420">
      <colorScale>
        <cfvo type="min"/>
        <cfvo type="max"/>
        <color theme="0"/>
        <color theme="1"/>
      </colorScale>
    </cfRule>
  </conditionalFormatting>
  <conditionalFormatting sqref="CA342:CE349">
    <cfRule type="colorScale" priority="5419">
      <colorScale>
        <cfvo type="num" val="0"/>
        <cfvo type="num" val="1"/>
        <color theme="0"/>
        <color theme="1"/>
      </colorScale>
    </cfRule>
  </conditionalFormatting>
  <conditionalFormatting sqref="AK342:AO349">
    <cfRule type="colorScale" priority="5418">
      <colorScale>
        <cfvo type="min"/>
        <cfvo type="max"/>
        <color theme="0"/>
        <color theme="1"/>
      </colorScale>
    </cfRule>
  </conditionalFormatting>
  <conditionalFormatting sqref="AK342:AO349">
    <cfRule type="colorScale" priority="5417">
      <colorScale>
        <cfvo type="num" val="0"/>
        <cfvo type="num" val="1"/>
        <color theme="0"/>
        <color theme="1"/>
      </colorScale>
    </cfRule>
  </conditionalFormatting>
  <conditionalFormatting sqref="BF342:BJ349">
    <cfRule type="colorScale" priority="5416">
      <colorScale>
        <cfvo type="min"/>
        <cfvo type="max"/>
        <color theme="0"/>
        <color theme="1"/>
      </colorScale>
    </cfRule>
  </conditionalFormatting>
  <conditionalFormatting sqref="BF342:BJ349">
    <cfRule type="colorScale" priority="5415">
      <colorScale>
        <cfvo type="num" val="0"/>
        <cfvo type="num" val="1"/>
        <color theme="0"/>
        <color theme="1"/>
      </colorScale>
    </cfRule>
  </conditionalFormatting>
  <conditionalFormatting sqref="BM342:BQ349">
    <cfRule type="colorScale" priority="5414">
      <colorScale>
        <cfvo type="min"/>
        <cfvo type="max"/>
        <color theme="0"/>
        <color theme="1"/>
      </colorScale>
    </cfRule>
  </conditionalFormatting>
  <conditionalFormatting sqref="BM342:BQ349">
    <cfRule type="colorScale" priority="5413">
      <colorScale>
        <cfvo type="num" val="0"/>
        <cfvo type="num" val="1"/>
        <color theme="0"/>
        <color theme="1"/>
      </colorScale>
    </cfRule>
  </conditionalFormatting>
  <conditionalFormatting sqref="CH342:CL349">
    <cfRule type="colorScale" priority="5412">
      <colorScale>
        <cfvo type="min"/>
        <cfvo type="max"/>
        <color theme="0"/>
        <color theme="1"/>
      </colorScale>
    </cfRule>
  </conditionalFormatting>
  <conditionalFormatting sqref="CH342:CL349">
    <cfRule type="colorScale" priority="5411">
      <colorScale>
        <cfvo type="num" val="0"/>
        <cfvo type="num" val="1"/>
        <color theme="0"/>
        <color theme="1"/>
      </colorScale>
    </cfRule>
  </conditionalFormatting>
  <conditionalFormatting sqref="CO342:CS349">
    <cfRule type="colorScale" priority="5410">
      <colorScale>
        <cfvo type="min"/>
        <cfvo type="max"/>
        <color theme="0"/>
        <color theme="1"/>
      </colorScale>
    </cfRule>
  </conditionalFormatting>
  <conditionalFormatting sqref="CO342:CS349">
    <cfRule type="colorScale" priority="5409">
      <colorScale>
        <cfvo type="num" val="0"/>
        <cfvo type="num" val="1"/>
        <color theme="0"/>
        <color theme="1"/>
      </colorScale>
    </cfRule>
  </conditionalFormatting>
  <conditionalFormatting sqref="CV368:CZ375">
    <cfRule type="colorScale" priority="5408">
      <colorScale>
        <cfvo type="min"/>
        <cfvo type="max"/>
        <color theme="0"/>
        <color theme="1"/>
      </colorScale>
    </cfRule>
  </conditionalFormatting>
  <conditionalFormatting sqref="CV368:CZ375">
    <cfRule type="colorScale" priority="5407">
      <colorScale>
        <cfvo type="num" val="0"/>
        <cfvo type="num" val="1"/>
        <color theme="0"/>
        <color theme="1"/>
      </colorScale>
    </cfRule>
  </conditionalFormatting>
  <conditionalFormatting sqref="AD368:AH375">
    <cfRule type="colorScale" priority="5404">
      <colorScale>
        <cfvo type="min"/>
        <cfvo type="max"/>
        <color theme="0"/>
        <color theme="1"/>
      </colorScale>
    </cfRule>
  </conditionalFormatting>
  <conditionalFormatting sqref="AD368:AH375">
    <cfRule type="colorScale" priority="5403">
      <colorScale>
        <cfvo type="num" val="0"/>
        <cfvo type="num" val="1"/>
        <color theme="0"/>
        <color theme="1"/>
      </colorScale>
    </cfRule>
  </conditionalFormatting>
  <conditionalFormatting sqref="AR368:AV375">
    <cfRule type="colorScale" priority="5402">
      <colorScale>
        <cfvo type="min"/>
        <cfvo type="max"/>
        <color theme="0"/>
        <color theme="1"/>
      </colorScale>
    </cfRule>
  </conditionalFormatting>
  <conditionalFormatting sqref="AR368:AV375">
    <cfRule type="colorScale" priority="5401">
      <colorScale>
        <cfvo type="num" val="0"/>
        <cfvo type="num" val="1"/>
        <color theme="0"/>
        <color theme="1"/>
      </colorScale>
    </cfRule>
  </conditionalFormatting>
  <conditionalFormatting sqref="AY368:BC375">
    <cfRule type="colorScale" priority="5400">
      <colorScale>
        <cfvo type="min"/>
        <cfvo type="max"/>
        <color theme="0"/>
        <color theme="1"/>
      </colorScale>
    </cfRule>
  </conditionalFormatting>
  <conditionalFormatting sqref="AY368:BC375">
    <cfRule type="colorScale" priority="5399">
      <colorScale>
        <cfvo type="num" val="0"/>
        <cfvo type="num" val="1"/>
        <color theme="0"/>
        <color theme="1"/>
      </colorScale>
    </cfRule>
  </conditionalFormatting>
  <conditionalFormatting sqref="BT368:BX375">
    <cfRule type="colorScale" priority="5398">
      <colorScale>
        <cfvo type="min"/>
        <cfvo type="max"/>
        <color theme="0"/>
        <color theme="1"/>
      </colorScale>
    </cfRule>
  </conditionalFormatting>
  <conditionalFormatting sqref="BT368:BX375">
    <cfRule type="colorScale" priority="5397">
      <colorScale>
        <cfvo type="num" val="0"/>
        <cfvo type="num" val="1"/>
        <color theme="0"/>
        <color theme="1"/>
      </colorScale>
    </cfRule>
  </conditionalFormatting>
  <conditionalFormatting sqref="DC368:DG375">
    <cfRule type="colorScale" priority="5396">
      <colorScale>
        <cfvo type="min"/>
        <cfvo type="max"/>
        <color theme="0"/>
        <color theme="1"/>
      </colorScale>
    </cfRule>
  </conditionalFormatting>
  <conditionalFormatting sqref="DC368:DG375">
    <cfRule type="colorScale" priority="5395">
      <colorScale>
        <cfvo type="num" val="0"/>
        <cfvo type="num" val="1"/>
        <color theme="0"/>
        <color theme="1"/>
      </colorScale>
    </cfRule>
  </conditionalFormatting>
  <conditionalFormatting sqref="P368:T375">
    <cfRule type="colorScale" priority="5392">
      <colorScale>
        <cfvo type="min"/>
        <cfvo type="max"/>
        <color theme="0"/>
        <color theme="1"/>
      </colorScale>
    </cfRule>
  </conditionalFormatting>
  <conditionalFormatting sqref="P368:T375">
    <cfRule type="colorScale" priority="5391">
      <colorScale>
        <cfvo type="num" val="0"/>
        <cfvo type="num" val="1"/>
        <color theme="0"/>
        <color theme="1"/>
      </colorScale>
    </cfRule>
  </conditionalFormatting>
  <conditionalFormatting sqref="W368:AA375">
    <cfRule type="colorScale" priority="5390">
      <colorScale>
        <cfvo type="min"/>
        <cfvo type="max"/>
        <color theme="0"/>
        <color theme="1"/>
      </colorScale>
    </cfRule>
  </conditionalFormatting>
  <conditionalFormatting sqref="W368:AA375">
    <cfRule type="colorScale" priority="5389">
      <colorScale>
        <cfvo type="num" val="0"/>
        <cfvo type="num" val="1"/>
        <color theme="0"/>
        <color theme="1"/>
      </colorScale>
    </cfRule>
  </conditionalFormatting>
  <conditionalFormatting sqref="CA368:CE375">
    <cfRule type="colorScale" priority="5388">
      <colorScale>
        <cfvo type="min"/>
        <cfvo type="max"/>
        <color theme="0"/>
        <color theme="1"/>
      </colorScale>
    </cfRule>
  </conditionalFormatting>
  <conditionalFormatting sqref="CA368:CE375">
    <cfRule type="colorScale" priority="5387">
      <colorScale>
        <cfvo type="num" val="0"/>
        <cfvo type="num" val="1"/>
        <color theme="0"/>
        <color theme="1"/>
      </colorScale>
    </cfRule>
  </conditionalFormatting>
  <conditionalFormatting sqref="AK368:AO375">
    <cfRule type="colorScale" priority="5386">
      <colorScale>
        <cfvo type="min"/>
        <cfvo type="max"/>
        <color theme="0"/>
        <color theme="1"/>
      </colorScale>
    </cfRule>
  </conditionalFormatting>
  <conditionalFormatting sqref="AK368:AO375">
    <cfRule type="colorScale" priority="5385">
      <colorScale>
        <cfvo type="num" val="0"/>
        <cfvo type="num" val="1"/>
        <color theme="0"/>
        <color theme="1"/>
      </colorScale>
    </cfRule>
  </conditionalFormatting>
  <conditionalFormatting sqref="BF368:BJ375">
    <cfRule type="colorScale" priority="5384">
      <colorScale>
        <cfvo type="min"/>
        <cfvo type="max"/>
        <color theme="0"/>
        <color theme="1"/>
      </colorScale>
    </cfRule>
  </conditionalFormatting>
  <conditionalFormatting sqref="BF368:BJ375">
    <cfRule type="colorScale" priority="5383">
      <colorScale>
        <cfvo type="num" val="0"/>
        <cfvo type="num" val="1"/>
        <color theme="0"/>
        <color theme="1"/>
      </colorScale>
    </cfRule>
  </conditionalFormatting>
  <conditionalFormatting sqref="BM368:BQ375">
    <cfRule type="colorScale" priority="5382">
      <colorScale>
        <cfvo type="min"/>
        <cfvo type="max"/>
        <color theme="0"/>
        <color theme="1"/>
      </colorScale>
    </cfRule>
  </conditionalFormatting>
  <conditionalFormatting sqref="BM368:BQ375">
    <cfRule type="colorScale" priority="5381">
      <colorScale>
        <cfvo type="num" val="0"/>
        <cfvo type="num" val="1"/>
        <color theme="0"/>
        <color theme="1"/>
      </colorScale>
    </cfRule>
  </conditionalFormatting>
  <conditionalFormatting sqref="CH368:CL375">
    <cfRule type="colorScale" priority="5380">
      <colorScale>
        <cfvo type="min"/>
        <cfvo type="max"/>
        <color theme="0"/>
        <color theme="1"/>
      </colorScale>
    </cfRule>
  </conditionalFormatting>
  <conditionalFormatting sqref="CH368:CL375">
    <cfRule type="colorScale" priority="5379">
      <colorScale>
        <cfvo type="num" val="0"/>
        <cfvo type="num" val="1"/>
        <color theme="0"/>
        <color theme="1"/>
      </colorScale>
    </cfRule>
  </conditionalFormatting>
  <conditionalFormatting sqref="I368:M375">
    <cfRule type="colorScale" priority="5376">
      <colorScale>
        <cfvo type="min"/>
        <cfvo type="max"/>
        <color theme="0"/>
        <color theme="1"/>
      </colorScale>
    </cfRule>
  </conditionalFormatting>
  <conditionalFormatting sqref="I368:M375">
    <cfRule type="colorScale" priority="5375">
      <colorScale>
        <cfvo type="num" val="0"/>
        <cfvo type="num" val="1"/>
        <color theme="0"/>
        <color theme="1"/>
      </colorScale>
    </cfRule>
  </conditionalFormatting>
  <conditionalFormatting sqref="CV420:CZ427">
    <cfRule type="colorScale" priority="5374">
      <colorScale>
        <cfvo type="min"/>
        <cfvo type="max"/>
        <color theme="0"/>
        <color theme="1"/>
      </colorScale>
    </cfRule>
  </conditionalFormatting>
  <conditionalFormatting sqref="CV420:CZ427">
    <cfRule type="colorScale" priority="5373">
      <colorScale>
        <cfvo type="num" val="0"/>
        <cfvo type="num" val="1"/>
        <color theme="0"/>
        <color theme="1"/>
      </colorScale>
    </cfRule>
  </conditionalFormatting>
  <conditionalFormatting sqref="AD420:AH427">
    <cfRule type="colorScale" priority="5372">
      <colorScale>
        <cfvo type="min"/>
        <cfvo type="max"/>
        <color theme="0"/>
        <color theme="1"/>
      </colorScale>
    </cfRule>
  </conditionalFormatting>
  <conditionalFormatting sqref="AD420:AH427">
    <cfRule type="colorScale" priority="5371">
      <colorScale>
        <cfvo type="num" val="0"/>
        <cfvo type="num" val="1"/>
        <color theme="0"/>
        <color theme="1"/>
      </colorScale>
    </cfRule>
  </conditionalFormatting>
  <conditionalFormatting sqref="AR420:AV427">
    <cfRule type="colorScale" priority="5370">
      <colorScale>
        <cfvo type="min"/>
        <cfvo type="max"/>
        <color theme="0"/>
        <color theme="1"/>
      </colorScale>
    </cfRule>
  </conditionalFormatting>
  <conditionalFormatting sqref="AR420:AV427">
    <cfRule type="colorScale" priority="5369">
      <colorScale>
        <cfvo type="num" val="0"/>
        <cfvo type="num" val="1"/>
        <color theme="0"/>
        <color theme="1"/>
      </colorScale>
    </cfRule>
  </conditionalFormatting>
  <conditionalFormatting sqref="AY420:BC427">
    <cfRule type="colorScale" priority="5368">
      <colorScale>
        <cfvo type="min"/>
        <cfvo type="max"/>
        <color theme="0"/>
        <color theme="1"/>
      </colorScale>
    </cfRule>
  </conditionalFormatting>
  <conditionalFormatting sqref="AY420:BC427">
    <cfRule type="colorScale" priority="5367">
      <colorScale>
        <cfvo type="num" val="0"/>
        <cfvo type="num" val="1"/>
        <color theme="0"/>
        <color theme="1"/>
      </colorScale>
    </cfRule>
  </conditionalFormatting>
  <conditionalFormatting sqref="BT420:BX427">
    <cfRule type="colorScale" priority="5366">
      <colorScale>
        <cfvo type="min"/>
        <cfvo type="max"/>
        <color theme="0"/>
        <color theme="1"/>
      </colorScale>
    </cfRule>
  </conditionalFormatting>
  <conditionalFormatting sqref="BT420:BX427">
    <cfRule type="colorScale" priority="5365">
      <colorScale>
        <cfvo type="num" val="0"/>
        <cfvo type="num" val="1"/>
        <color theme="0"/>
        <color theme="1"/>
      </colorScale>
    </cfRule>
  </conditionalFormatting>
  <conditionalFormatting sqref="DC420:DG427">
    <cfRule type="colorScale" priority="5364">
      <colorScale>
        <cfvo type="min"/>
        <cfvo type="max"/>
        <color theme="0"/>
        <color theme="1"/>
      </colorScale>
    </cfRule>
  </conditionalFormatting>
  <conditionalFormatting sqref="DC420:DG427">
    <cfRule type="colorScale" priority="5363">
      <colorScale>
        <cfvo type="num" val="0"/>
        <cfvo type="num" val="1"/>
        <color theme="0"/>
        <color theme="1"/>
      </colorScale>
    </cfRule>
  </conditionalFormatting>
  <conditionalFormatting sqref="B420:F427">
    <cfRule type="colorScale" priority="5362">
      <colorScale>
        <cfvo type="min"/>
        <cfvo type="max"/>
        <color theme="0"/>
        <color theme="1"/>
      </colorScale>
    </cfRule>
  </conditionalFormatting>
  <conditionalFormatting sqref="B420:F427">
    <cfRule type="colorScale" priority="5361">
      <colorScale>
        <cfvo type="num" val="0"/>
        <cfvo type="num" val="1"/>
        <color theme="0"/>
        <color theme="1"/>
      </colorScale>
    </cfRule>
  </conditionalFormatting>
  <conditionalFormatting sqref="P420:T427">
    <cfRule type="colorScale" priority="5360">
      <colorScale>
        <cfvo type="min"/>
        <cfvo type="max"/>
        <color theme="0"/>
        <color theme="1"/>
      </colorScale>
    </cfRule>
  </conditionalFormatting>
  <conditionalFormatting sqref="P420:T427">
    <cfRule type="colorScale" priority="5359">
      <colorScale>
        <cfvo type="num" val="0"/>
        <cfvo type="num" val="1"/>
        <color theme="0"/>
        <color theme="1"/>
      </colorScale>
    </cfRule>
  </conditionalFormatting>
  <conditionalFormatting sqref="W420:AA427">
    <cfRule type="colorScale" priority="5358">
      <colorScale>
        <cfvo type="min"/>
        <cfvo type="max"/>
        <color theme="0"/>
        <color theme="1"/>
      </colorScale>
    </cfRule>
  </conditionalFormatting>
  <conditionalFormatting sqref="W420:AA427">
    <cfRule type="colorScale" priority="5357">
      <colorScale>
        <cfvo type="num" val="0"/>
        <cfvo type="num" val="1"/>
        <color theme="0"/>
        <color theme="1"/>
      </colorScale>
    </cfRule>
  </conditionalFormatting>
  <conditionalFormatting sqref="CA420:CE427">
    <cfRule type="colorScale" priority="5356">
      <colorScale>
        <cfvo type="min"/>
        <cfvo type="max"/>
        <color theme="0"/>
        <color theme="1"/>
      </colorScale>
    </cfRule>
  </conditionalFormatting>
  <conditionalFormatting sqref="CA420:CE427">
    <cfRule type="colorScale" priority="5355">
      <colorScale>
        <cfvo type="num" val="0"/>
        <cfvo type="num" val="1"/>
        <color theme="0"/>
        <color theme="1"/>
      </colorScale>
    </cfRule>
  </conditionalFormatting>
  <conditionalFormatting sqref="AK420:AO427">
    <cfRule type="colorScale" priority="5354">
      <colorScale>
        <cfvo type="min"/>
        <cfvo type="max"/>
        <color theme="0"/>
        <color theme="1"/>
      </colorScale>
    </cfRule>
  </conditionalFormatting>
  <conditionalFormatting sqref="AK420:AO427">
    <cfRule type="colorScale" priority="5353">
      <colorScale>
        <cfvo type="num" val="0"/>
        <cfvo type="num" val="1"/>
        <color theme="0"/>
        <color theme="1"/>
      </colorScale>
    </cfRule>
  </conditionalFormatting>
  <conditionalFormatting sqref="BF420:BJ427">
    <cfRule type="colorScale" priority="5352">
      <colorScale>
        <cfvo type="min"/>
        <cfvo type="max"/>
        <color theme="0"/>
        <color theme="1"/>
      </colorScale>
    </cfRule>
  </conditionalFormatting>
  <conditionalFormatting sqref="BF420:BJ427">
    <cfRule type="colorScale" priority="5351">
      <colorScale>
        <cfvo type="num" val="0"/>
        <cfvo type="num" val="1"/>
        <color theme="0"/>
        <color theme="1"/>
      </colorScale>
    </cfRule>
  </conditionalFormatting>
  <conditionalFormatting sqref="BM420:BQ427">
    <cfRule type="colorScale" priority="5350">
      <colorScale>
        <cfvo type="min"/>
        <cfvo type="max"/>
        <color theme="0"/>
        <color theme="1"/>
      </colorScale>
    </cfRule>
  </conditionalFormatting>
  <conditionalFormatting sqref="BM420:BQ427">
    <cfRule type="colorScale" priority="5349">
      <colorScale>
        <cfvo type="num" val="0"/>
        <cfvo type="num" val="1"/>
        <color theme="0"/>
        <color theme="1"/>
      </colorScale>
    </cfRule>
  </conditionalFormatting>
  <conditionalFormatting sqref="CH420:CL427">
    <cfRule type="colorScale" priority="5348">
      <colorScale>
        <cfvo type="min"/>
        <cfvo type="max"/>
        <color theme="0"/>
        <color theme="1"/>
      </colorScale>
    </cfRule>
  </conditionalFormatting>
  <conditionalFormatting sqref="CH420:CL427">
    <cfRule type="colorScale" priority="5347">
      <colorScale>
        <cfvo type="num" val="0"/>
        <cfvo type="num" val="1"/>
        <color theme="0"/>
        <color theme="1"/>
      </colorScale>
    </cfRule>
  </conditionalFormatting>
  <conditionalFormatting sqref="I420:M427">
    <cfRule type="colorScale" priority="5344">
      <colorScale>
        <cfvo type="min"/>
        <cfvo type="max"/>
        <color theme="0"/>
        <color theme="1"/>
      </colorScale>
    </cfRule>
  </conditionalFormatting>
  <conditionalFormatting sqref="I420:M427">
    <cfRule type="colorScale" priority="5343">
      <colorScale>
        <cfvo type="num" val="0"/>
        <cfvo type="num" val="1"/>
        <color theme="0"/>
        <color theme="1"/>
      </colorScale>
    </cfRule>
  </conditionalFormatting>
  <conditionalFormatting sqref="CO420:CS427">
    <cfRule type="colorScale" priority="5342">
      <colorScale>
        <cfvo type="min"/>
        <cfvo type="max"/>
        <color theme="0"/>
        <color theme="1"/>
      </colorScale>
    </cfRule>
  </conditionalFormatting>
  <conditionalFormatting sqref="CO420:CS427">
    <cfRule type="colorScale" priority="5341">
      <colorScale>
        <cfvo type="num" val="0"/>
        <cfvo type="num" val="1"/>
        <color theme="0"/>
        <color theme="1"/>
      </colorScale>
    </cfRule>
  </conditionalFormatting>
  <conditionalFormatting sqref="CV433:CZ440">
    <cfRule type="colorScale" priority="5340">
      <colorScale>
        <cfvo type="min"/>
        <cfvo type="max"/>
        <color theme="0"/>
        <color theme="1"/>
      </colorScale>
    </cfRule>
  </conditionalFormatting>
  <conditionalFormatting sqref="CV433:CZ440">
    <cfRule type="colorScale" priority="5339">
      <colorScale>
        <cfvo type="num" val="0"/>
        <cfvo type="num" val="1"/>
        <color theme="0"/>
        <color theme="1"/>
      </colorScale>
    </cfRule>
  </conditionalFormatting>
  <conditionalFormatting sqref="AD433:AH440">
    <cfRule type="colorScale" priority="5338">
      <colorScale>
        <cfvo type="min"/>
        <cfvo type="max"/>
        <color theme="0"/>
        <color theme="1"/>
      </colorScale>
    </cfRule>
  </conditionalFormatting>
  <conditionalFormatting sqref="AD433:AH440">
    <cfRule type="colorScale" priority="5337">
      <colorScale>
        <cfvo type="num" val="0"/>
        <cfvo type="num" val="1"/>
        <color theme="0"/>
        <color theme="1"/>
      </colorScale>
    </cfRule>
  </conditionalFormatting>
  <conditionalFormatting sqref="AR433:AV440">
    <cfRule type="colorScale" priority="5336">
      <colorScale>
        <cfvo type="min"/>
        <cfvo type="max"/>
        <color theme="0"/>
        <color theme="1"/>
      </colorScale>
    </cfRule>
  </conditionalFormatting>
  <conditionalFormatting sqref="AR433:AV440">
    <cfRule type="colorScale" priority="5335">
      <colorScale>
        <cfvo type="num" val="0"/>
        <cfvo type="num" val="1"/>
        <color theme="0"/>
        <color theme="1"/>
      </colorScale>
    </cfRule>
  </conditionalFormatting>
  <conditionalFormatting sqref="AY433:BC440">
    <cfRule type="colorScale" priority="5334">
      <colorScale>
        <cfvo type="min"/>
        <cfvo type="max"/>
        <color theme="0"/>
        <color theme="1"/>
      </colorScale>
    </cfRule>
  </conditionalFormatting>
  <conditionalFormatting sqref="AY433:BC440">
    <cfRule type="colorScale" priority="5333">
      <colorScale>
        <cfvo type="num" val="0"/>
        <cfvo type="num" val="1"/>
        <color theme="0"/>
        <color theme="1"/>
      </colorScale>
    </cfRule>
  </conditionalFormatting>
  <conditionalFormatting sqref="BT433:BX440">
    <cfRule type="colorScale" priority="5332">
      <colorScale>
        <cfvo type="min"/>
        <cfvo type="max"/>
        <color theme="0"/>
        <color theme="1"/>
      </colorScale>
    </cfRule>
  </conditionalFormatting>
  <conditionalFormatting sqref="BT433:BX440">
    <cfRule type="colorScale" priority="5331">
      <colorScale>
        <cfvo type="num" val="0"/>
        <cfvo type="num" val="1"/>
        <color theme="0"/>
        <color theme="1"/>
      </colorScale>
    </cfRule>
  </conditionalFormatting>
  <conditionalFormatting sqref="DC433:DG440">
    <cfRule type="colorScale" priority="5330">
      <colorScale>
        <cfvo type="min"/>
        <cfvo type="max"/>
        <color theme="0"/>
        <color theme="1"/>
      </colorScale>
    </cfRule>
  </conditionalFormatting>
  <conditionalFormatting sqref="DC433:DG440">
    <cfRule type="colorScale" priority="5329">
      <colorScale>
        <cfvo type="num" val="0"/>
        <cfvo type="num" val="1"/>
        <color theme="0"/>
        <color theme="1"/>
      </colorScale>
    </cfRule>
  </conditionalFormatting>
  <conditionalFormatting sqref="P433:T440">
    <cfRule type="colorScale" priority="5326">
      <colorScale>
        <cfvo type="min"/>
        <cfvo type="max"/>
        <color theme="0"/>
        <color theme="1"/>
      </colorScale>
    </cfRule>
  </conditionalFormatting>
  <conditionalFormatting sqref="P433:T440">
    <cfRule type="colorScale" priority="5325">
      <colorScale>
        <cfvo type="num" val="0"/>
        <cfvo type="num" val="1"/>
        <color theme="0"/>
        <color theme="1"/>
      </colorScale>
    </cfRule>
  </conditionalFormatting>
  <conditionalFormatting sqref="W433:AA440">
    <cfRule type="colorScale" priority="5324">
      <colorScale>
        <cfvo type="min"/>
        <cfvo type="max"/>
        <color theme="0"/>
        <color theme="1"/>
      </colorScale>
    </cfRule>
  </conditionalFormatting>
  <conditionalFormatting sqref="W433:AA440">
    <cfRule type="colorScale" priority="5323">
      <colorScale>
        <cfvo type="num" val="0"/>
        <cfvo type="num" val="1"/>
        <color theme="0"/>
        <color theme="1"/>
      </colorScale>
    </cfRule>
  </conditionalFormatting>
  <conditionalFormatting sqref="CA433:CE440">
    <cfRule type="colorScale" priority="5322">
      <colorScale>
        <cfvo type="min"/>
        <cfvo type="max"/>
        <color theme="0"/>
        <color theme="1"/>
      </colorScale>
    </cfRule>
  </conditionalFormatting>
  <conditionalFormatting sqref="CA433:CE440">
    <cfRule type="colorScale" priority="5321">
      <colorScale>
        <cfvo type="num" val="0"/>
        <cfvo type="num" val="1"/>
        <color theme="0"/>
        <color theme="1"/>
      </colorScale>
    </cfRule>
  </conditionalFormatting>
  <conditionalFormatting sqref="AK433:AO440">
    <cfRule type="colorScale" priority="5320">
      <colorScale>
        <cfvo type="min"/>
        <cfvo type="max"/>
        <color theme="0"/>
        <color theme="1"/>
      </colorScale>
    </cfRule>
  </conditionalFormatting>
  <conditionalFormatting sqref="AK433:AO440">
    <cfRule type="colorScale" priority="5319">
      <colorScale>
        <cfvo type="num" val="0"/>
        <cfvo type="num" val="1"/>
        <color theme="0"/>
        <color theme="1"/>
      </colorScale>
    </cfRule>
  </conditionalFormatting>
  <conditionalFormatting sqref="BF433:BJ440">
    <cfRule type="colorScale" priority="5318">
      <colorScale>
        <cfvo type="min"/>
        <cfvo type="max"/>
        <color theme="0"/>
        <color theme="1"/>
      </colorScale>
    </cfRule>
  </conditionalFormatting>
  <conditionalFormatting sqref="BF433:BJ440">
    <cfRule type="colorScale" priority="5317">
      <colorScale>
        <cfvo type="num" val="0"/>
        <cfvo type="num" val="1"/>
        <color theme="0"/>
        <color theme="1"/>
      </colorScale>
    </cfRule>
  </conditionalFormatting>
  <conditionalFormatting sqref="BM433:BQ440">
    <cfRule type="colorScale" priority="5316">
      <colorScale>
        <cfvo type="min"/>
        <cfvo type="max"/>
        <color theme="0"/>
        <color theme="1"/>
      </colorScale>
    </cfRule>
  </conditionalFormatting>
  <conditionalFormatting sqref="BM433:BQ440">
    <cfRule type="colorScale" priority="5315">
      <colorScale>
        <cfvo type="num" val="0"/>
        <cfvo type="num" val="1"/>
        <color theme="0"/>
        <color theme="1"/>
      </colorScale>
    </cfRule>
  </conditionalFormatting>
  <conditionalFormatting sqref="CH433:CL440">
    <cfRule type="colorScale" priority="5314">
      <colorScale>
        <cfvo type="min"/>
        <cfvo type="max"/>
        <color theme="0"/>
        <color theme="1"/>
      </colorScale>
    </cfRule>
  </conditionalFormatting>
  <conditionalFormatting sqref="CH433:CL440">
    <cfRule type="colorScale" priority="5313">
      <colorScale>
        <cfvo type="num" val="0"/>
        <cfvo type="num" val="1"/>
        <color theme="0"/>
        <color theme="1"/>
      </colorScale>
    </cfRule>
  </conditionalFormatting>
  <conditionalFormatting sqref="I433:M440">
    <cfRule type="colorScale" priority="5312">
      <colorScale>
        <cfvo type="min"/>
        <cfvo type="max"/>
        <color theme="0"/>
        <color theme="1"/>
      </colorScale>
    </cfRule>
  </conditionalFormatting>
  <conditionalFormatting sqref="I433:M440">
    <cfRule type="colorScale" priority="5311">
      <colorScale>
        <cfvo type="num" val="0"/>
        <cfvo type="num" val="1"/>
        <color theme="0"/>
        <color theme="1"/>
      </colorScale>
    </cfRule>
  </conditionalFormatting>
  <conditionalFormatting sqref="CO433:CS440">
    <cfRule type="colorScale" priority="5310">
      <colorScale>
        <cfvo type="min"/>
        <cfvo type="max"/>
        <color theme="0"/>
        <color theme="1"/>
      </colorScale>
    </cfRule>
  </conditionalFormatting>
  <conditionalFormatting sqref="CO433:CS440">
    <cfRule type="colorScale" priority="5309">
      <colorScale>
        <cfvo type="num" val="0"/>
        <cfvo type="num" val="1"/>
        <color theme="0"/>
        <color theme="1"/>
      </colorScale>
    </cfRule>
  </conditionalFormatting>
  <conditionalFormatting sqref="B433:F440">
    <cfRule type="colorScale" priority="5308">
      <colorScale>
        <cfvo type="min"/>
        <cfvo type="max"/>
        <color theme="0"/>
        <color theme="1"/>
      </colorScale>
    </cfRule>
  </conditionalFormatting>
  <conditionalFormatting sqref="B433:F440">
    <cfRule type="colorScale" priority="5307">
      <colorScale>
        <cfvo type="num" val="0"/>
        <cfvo type="num" val="1"/>
        <color theme="0"/>
        <color theme="1"/>
      </colorScale>
    </cfRule>
  </conditionalFormatting>
  <conditionalFormatting sqref="CV459:CZ466">
    <cfRule type="colorScale" priority="5306">
      <colorScale>
        <cfvo type="min"/>
        <cfvo type="max"/>
        <color theme="0"/>
        <color theme="1"/>
      </colorScale>
    </cfRule>
  </conditionalFormatting>
  <conditionalFormatting sqref="CV459:CZ466">
    <cfRule type="colorScale" priority="5305">
      <colorScale>
        <cfvo type="num" val="0"/>
        <cfvo type="num" val="1"/>
        <color theme="0"/>
        <color theme="1"/>
      </colorScale>
    </cfRule>
  </conditionalFormatting>
  <conditionalFormatting sqref="AD459:AH466">
    <cfRule type="colorScale" priority="5304">
      <colorScale>
        <cfvo type="min"/>
        <cfvo type="max"/>
        <color theme="0"/>
        <color theme="1"/>
      </colorScale>
    </cfRule>
  </conditionalFormatting>
  <conditionalFormatting sqref="AD459:AH466">
    <cfRule type="colorScale" priority="5303">
      <colorScale>
        <cfvo type="num" val="0"/>
        <cfvo type="num" val="1"/>
        <color theme="0"/>
        <color theme="1"/>
      </colorScale>
    </cfRule>
  </conditionalFormatting>
  <conditionalFormatting sqref="AR459:AV466">
    <cfRule type="colorScale" priority="5302">
      <colorScale>
        <cfvo type="min"/>
        <cfvo type="max"/>
        <color theme="0"/>
        <color theme="1"/>
      </colorScale>
    </cfRule>
  </conditionalFormatting>
  <conditionalFormatting sqref="AR459:AV466">
    <cfRule type="colorScale" priority="5301">
      <colorScale>
        <cfvo type="num" val="0"/>
        <cfvo type="num" val="1"/>
        <color theme="0"/>
        <color theme="1"/>
      </colorScale>
    </cfRule>
  </conditionalFormatting>
  <conditionalFormatting sqref="AY459:BC466">
    <cfRule type="colorScale" priority="5300">
      <colorScale>
        <cfvo type="min"/>
        <cfvo type="max"/>
        <color theme="0"/>
        <color theme="1"/>
      </colorScale>
    </cfRule>
  </conditionalFormatting>
  <conditionalFormatting sqref="AY459:BC466">
    <cfRule type="colorScale" priority="5299">
      <colorScale>
        <cfvo type="num" val="0"/>
        <cfvo type="num" val="1"/>
        <color theme="0"/>
        <color theme="1"/>
      </colorScale>
    </cfRule>
  </conditionalFormatting>
  <conditionalFormatting sqref="BT459:BX466">
    <cfRule type="colorScale" priority="5298">
      <colorScale>
        <cfvo type="min"/>
        <cfvo type="max"/>
        <color theme="0"/>
        <color theme="1"/>
      </colorScale>
    </cfRule>
  </conditionalFormatting>
  <conditionalFormatting sqref="BT459:BX466">
    <cfRule type="colorScale" priority="5297">
      <colorScale>
        <cfvo type="num" val="0"/>
        <cfvo type="num" val="1"/>
        <color theme="0"/>
        <color theme="1"/>
      </colorScale>
    </cfRule>
  </conditionalFormatting>
  <conditionalFormatting sqref="P459:T466">
    <cfRule type="colorScale" priority="5294">
      <colorScale>
        <cfvo type="min"/>
        <cfvo type="max"/>
        <color theme="0"/>
        <color theme="1"/>
      </colorScale>
    </cfRule>
  </conditionalFormatting>
  <conditionalFormatting sqref="P459:T466">
    <cfRule type="colorScale" priority="5293">
      <colorScale>
        <cfvo type="num" val="0"/>
        <cfvo type="num" val="1"/>
        <color theme="0"/>
        <color theme="1"/>
      </colorScale>
    </cfRule>
  </conditionalFormatting>
  <conditionalFormatting sqref="W459:AA466">
    <cfRule type="colorScale" priority="5292">
      <colorScale>
        <cfvo type="min"/>
        <cfvo type="max"/>
        <color theme="0"/>
        <color theme="1"/>
      </colorScale>
    </cfRule>
  </conditionalFormatting>
  <conditionalFormatting sqref="W459:AA466">
    <cfRule type="colorScale" priority="5291">
      <colorScale>
        <cfvo type="num" val="0"/>
        <cfvo type="num" val="1"/>
        <color theme="0"/>
        <color theme="1"/>
      </colorScale>
    </cfRule>
  </conditionalFormatting>
  <conditionalFormatting sqref="CA459:CE466">
    <cfRule type="colorScale" priority="5290">
      <colorScale>
        <cfvo type="min"/>
        <cfvo type="max"/>
        <color theme="0"/>
        <color theme="1"/>
      </colorScale>
    </cfRule>
  </conditionalFormatting>
  <conditionalFormatting sqref="CA459:CE466">
    <cfRule type="colorScale" priority="5289">
      <colorScale>
        <cfvo type="num" val="0"/>
        <cfvo type="num" val="1"/>
        <color theme="0"/>
        <color theme="1"/>
      </colorScale>
    </cfRule>
  </conditionalFormatting>
  <conditionalFormatting sqref="AK459:AO466">
    <cfRule type="colorScale" priority="5288">
      <colorScale>
        <cfvo type="min"/>
        <cfvo type="max"/>
        <color theme="0"/>
        <color theme="1"/>
      </colorScale>
    </cfRule>
  </conditionalFormatting>
  <conditionalFormatting sqref="AK459:AO466">
    <cfRule type="colorScale" priority="5287">
      <colorScale>
        <cfvo type="num" val="0"/>
        <cfvo type="num" val="1"/>
        <color theme="0"/>
        <color theme="1"/>
      </colorScale>
    </cfRule>
  </conditionalFormatting>
  <conditionalFormatting sqref="BF459:BJ466">
    <cfRule type="colorScale" priority="5286">
      <colorScale>
        <cfvo type="min"/>
        <cfvo type="max"/>
        <color theme="0"/>
        <color theme="1"/>
      </colorScale>
    </cfRule>
  </conditionalFormatting>
  <conditionalFormatting sqref="BF459:BJ466">
    <cfRule type="colorScale" priority="5285">
      <colorScale>
        <cfvo type="num" val="0"/>
        <cfvo type="num" val="1"/>
        <color theme="0"/>
        <color theme="1"/>
      </colorScale>
    </cfRule>
  </conditionalFormatting>
  <conditionalFormatting sqref="BM459:BQ466">
    <cfRule type="colorScale" priority="5284">
      <colorScale>
        <cfvo type="min"/>
        <cfvo type="max"/>
        <color theme="0"/>
        <color theme="1"/>
      </colorScale>
    </cfRule>
  </conditionalFormatting>
  <conditionalFormatting sqref="BM459:BQ466">
    <cfRule type="colorScale" priority="5283">
      <colorScale>
        <cfvo type="num" val="0"/>
        <cfvo type="num" val="1"/>
        <color theme="0"/>
        <color theme="1"/>
      </colorScale>
    </cfRule>
  </conditionalFormatting>
  <conditionalFormatting sqref="CH459:CL466">
    <cfRule type="colorScale" priority="5282">
      <colorScale>
        <cfvo type="min"/>
        <cfvo type="max"/>
        <color theme="0"/>
        <color theme="1"/>
      </colorScale>
    </cfRule>
  </conditionalFormatting>
  <conditionalFormatting sqref="CH459:CL466">
    <cfRule type="colorScale" priority="5281">
      <colorScale>
        <cfvo type="num" val="0"/>
        <cfvo type="num" val="1"/>
        <color theme="0"/>
        <color theme="1"/>
      </colorScale>
    </cfRule>
  </conditionalFormatting>
  <conditionalFormatting sqref="I459:M466">
    <cfRule type="colorScale" priority="5280">
      <colorScale>
        <cfvo type="min"/>
        <cfvo type="max"/>
        <color theme="0"/>
        <color theme="1"/>
      </colorScale>
    </cfRule>
  </conditionalFormatting>
  <conditionalFormatting sqref="I459:M466">
    <cfRule type="colorScale" priority="5279">
      <colorScale>
        <cfvo type="num" val="0"/>
        <cfvo type="num" val="1"/>
        <color theme="0"/>
        <color theme="1"/>
      </colorScale>
    </cfRule>
  </conditionalFormatting>
  <conditionalFormatting sqref="B459:F466">
    <cfRule type="colorScale" priority="5276">
      <colorScale>
        <cfvo type="min"/>
        <cfvo type="max"/>
        <color theme="0"/>
        <color theme="1"/>
      </colorScale>
    </cfRule>
  </conditionalFormatting>
  <conditionalFormatting sqref="B459:F466">
    <cfRule type="colorScale" priority="5275">
      <colorScale>
        <cfvo type="num" val="0"/>
        <cfvo type="num" val="1"/>
        <color theme="0"/>
        <color theme="1"/>
      </colorScale>
    </cfRule>
  </conditionalFormatting>
  <conditionalFormatting sqref="CO459:CS466">
    <cfRule type="colorScale" priority="5274">
      <colorScale>
        <cfvo type="min"/>
        <cfvo type="max"/>
        <color theme="0"/>
        <color theme="1"/>
      </colorScale>
    </cfRule>
  </conditionalFormatting>
  <conditionalFormatting sqref="CO459:CS466">
    <cfRule type="colorScale" priority="5273">
      <colorScale>
        <cfvo type="num" val="0"/>
        <cfvo type="num" val="1"/>
        <color theme="0"/>
        <color theme="1"/>
      </colorScale>
    </cfRule>
  </conditionalFormatting>
  <conditionalFormatting sqref="DC459:DG466">
    <cfRule type="colorScale" priority="5272">
      <colorScale>
        <cfvo type="min"/>
        <cfvo type="max"/>
        <color theme="0"/>
        <color theme="1"/>
      </colorScale>
    </cfRule>
  </conditionalFormatting>
  <conditionalFormatting sqref="DC459:DG466">
    <cfRule type="colorScale" priority="5271">
      <colorScale>
        <cfvo type="num" val="0"/>
        <cfvo type="num" val="1"/>
        <color theme="0"/>
        <color theme="1"/>
      </colorScale>
    </cfRule>
  </conditionalFormatting>
  <conditionalFormatting sqref="CV849:CZ856">
    <cfRule type="colorScale" priority="5270">
      <colorScale>
        <cfvo type="min"/>
        <cfvo type="max"/>
        <color theme="0"/>
        <color theme="1"/>
      </colorScale>
    </cfRule>
  </conditionalFormatting>
  <conditionalFormatting sqref="CV849:CZ856">
    <cfRule type="colorScale" priority="5269">
      <colorScale>
        <cfvo type="num" val="0"/>
        <cfvo type="num" val="1"/>
        <color theme="0"/>
        <color theme="1"/>
      </colorScale>
    </cfRule>
  </conditionalFormatting>
  <conditionalFormatting sqref="AD849:AH856">
    <cfRule type="colorScale" priority="5268">
      <colorScale>
        <cfvo type="min"/>
        <cfvo type="max"/>
        <color theme="0"/>
        <color theme="1"/>
      </colorScale>
    </cfRule>
  </conditionalFormatting>
  <conditionalFormatting sqref="AD849:AH856">
    <cfRule type="colorScale" priority="5267">
      <colorScale>
        <cfvo type="num" val="0"/>
        <cfvo type="num" val="1"/>
        <color theme="0"/>
        <color theme="1"/>
      </colorScale>
    </cfRule>
  </conditionalFormatting>
  <conditionalFormatting sqref="AR849:AV856">
    <cfRule type="colorScale" priority="5266">
      <colorScale>
        <cfvo type="min"/>
        <cfvo type="max"/>
        <color theme="0"/>
        <color theme="1"/>
      </colorScale>
    </cfRule>
  </conditionalFormatting>
  <conditionalFormatting sqref="AR849:AV856">
    <cfRule type="colorScale" priority="5265">
      <colorScale>
        <cfvo type="num" val="0"/>
        <cfvo type="num" val="1"/>
        <color theme="0"/>
        <color theme="1"/>
      </colorScale>
    </cfRule>
  </conditionalFormatting>
  <conditionalFormatting sqref="AY849:BC856">
    <cfRule type="colorScale" priority="5264">
      <colorScale>
        <cfvo type="min"/>
        <cfvo type="max"/>
        <color theme="0"/>
        <color theme="1"/>
      </colorScale>
    </cfRule>
  </conditionalFormatting>
  <conditionalFormatting sqref="AY849:BC856">
    <cfRule type="colorScale" priority="5263">
      <colorScale>
        <cfvo type="num" val="0"/>
        <cfvo type="num" val="1"/>
        <color theme="0"/>
        <color theme="1"/>
      </colorScale>
    </cfRule>
  </conditionalFormatting>
  <conditionalFormatting sqref="BT849:BX856">
    <cfRule type="colorScale" priority="5262">
      <colorScale>
        <cfvo type="min"/>
        <cfvo type="max"/>
        <color theme="0"/>
        <color theme="1"/>
      </colorScale>
    </cfRule>
  </conditionalFormatting>
  <conditionalFormatting sqref="BT849:BX856">
    <cfRule type="colorScale" priority="5261">
      <colorScale>
        <cfvo type="num" val="0"/>
        <cfvo type="num" val="1"/>
        <color theme="0"/>
        <color theme="1"/>
      </colorScale>
    </cfRule>
  </conditionalFormatting>
  <conditionalFormatting sqref="P849:T856">
    <cfRule type="colorScale" priority="5260">
      <colorScale>
        <cfvo type="min"/>
        <cfvo type="max"/>
        <color theme="0"/>
        <color theme="1"/>
      </colorScale>
    </cfRule>
  </conditionalFormatting>
  <conditionalFormatting sqref="P849:T856">
    <cfRule type="colorScale" priority="5259">
      <colorScale>
        <cfvo type="num" val="0"/>
        <cfvo type="num" val="1"/>
        <color theme="0"/>
        <color theme="1"/>
      </colorScale>
    </cfRule>
  </conditionalFormatting>
  <conditionalFormatting sqref="W849:AA856">
    <cfRule type="colorScale" priority="5258">
      <colorScale>
        <cfvo type="min"/>
        <cfvo type="max"/>
        <color theme="0"/>
        <color theme="1"/>
      </colorScale>
    </cfRule>
  </conditionalFormatting>
  <conditionalFormatting sqref="W849:AA856">
    <cfRule type="colorScale" priority="5257">
      <colorScale>
        <cfvo type="num" val="0"/>
        <cfvo type="num" val="1"/>
        <color theme="0"/>
        <color theme="1"/>
      </colorScale>
    </cfRule>
  </conditionalFormatting>
  <conditionalFormatting sqref="CA849:CE856">
    <cfRule type="colorScale" priority="5256">
      <colorScale>
        <cfvo type="min"/>
        <cfvo type="max"/>
        <color theme="0"/>
        <color theme="1"/>
      </colorScale>
    </cfRule>
  </conditionalFormatting>
  <conditionalFormatting sqref="CA849:CE856">
    <cfRule type="colorScale" priority="5255">
      <colorScale>
        <cfvo type="num" val="0"/>
        <cfvo type="num" val="1"/>
        <color theme="0"/>
        <color theme="1"/>
      </colorScale>
    </cfRule>
  </conditionalFormatting>
  <conditionalFormatting sqref="AK849:AO856">
    <cfRule type="colorScale" priority="5254">
      <colorScale>
        <cfvo type="min"/>
        <cfvo type="max"/>
        <color theme="0"/>
        <color theme="1"/>
      </colorScale>
    </cfRule>
  </conditionalFormatting>
  <conditionalFormatting sqref="AK849:AO856">
    <cfRule type="colorScale" priority="5253">
      <colorScale>
        <cfvo type="num" val="0"/>
        <cfvo type="num" val="1"/>
        <color theme="0"/>
        <color theme="1"/>
      </colorScale>
    </cfRule>
  </conditionalFormatting>
  <conditionalFormatting sqref="BF849:BJ856">
    <cfRule type="colorScale" priority="5252">
      <colorScale>
        <cfvo type="min"/>
        <cfvo type="max"/>
        <color theme="0"/>
        <color theme="1"/>
      </colorScale>
    </cfRule>
  </conditionalFormatting>
  <conditionalFormatting sqref="BF849:BJ856">
    <cfRule type="colorScale" priority="5251">
      <colorScale>
        <cfvo type="num" val="0"/>
        <cfvo type="num" val="1"/>
        <color theme="0"/>
        <color theme="1"/>
      </colorScale>
    </cfRule>
  </conditionalFormatting>
  <conditionalFormatting sqref="CH849:CL856">
    <cfRule type="colorScale" priority="5248">
      <colorScale>
        <cfvo type="min"/>
        <cfvo type="max"/>
        <color theme="0"/>
        <color theme="1"/>
      </colorScale>
    </cfRule>
  </conditionalFormatting>
  <conditionalFormatting sqref="CH849:CL856">
    <cfRule type="colorScale" priority="5247">
      <colorScale>
        <cfvo type="num" val="0"/>
        <cfvo type="num" val="1"/>
        <color theme="0"/>
        <color theme="1"/>
      </colorScale>
    </cfRule>
  </conditionalFormatting>
  <conditionalFormatting sqref="I849:M856">
    <cfRule type="colorScale" priority="5246">
      <colorScale>
        <cfvo type="min"/>
        <cfvo type="max"/>
        <color theme="0"/>
        <color theme="1"/>
      </colorScale>
    </cfRule>
  </conditionalFormatting>
  <conditionalFormatting sqref="I849:M856">
    <cfRule type="colorScale" priority="5245">
      <colorScale>
        <cfvo type="num" val="0"/>
        <cfvo type="num" val="1"/>
        <color theme="0"/>
        <color theme="1"/>
      </colorScale>
    </cfRule>
  </conditionalFormatting>
  <conditionalFormatting sqref="B849:F856">
    <cfRule type="colorScale" priority="5244">
      <colorScale>
        <cfvo type="min"/>
        <cfvo type="max"/>
        <color theme="0"/>
        <color theme="1"/>
      </colorScale>
    </cfRule>
  </conditionalFormatting>
  <conditionalFormatting sqref="B849:F856">
    <cfRule type="colorScale" priority="5243">
      <colorScale>
        <cfvo type="num" val="0"/>
        <cfvo type="num" val="1"/>
        <color theme="0"/>
        <color theme="1"/>
      </colorScale>
    </cfRule>
  </conditionalFormatting>
  <conditionalFormatting sqref="CO849:CS856">
    <cfRule type="colorScale" priority="5242">
      <colorScale>
        <cfvo type="min"/>
        <cfvo type="max"/>
        <color theme="0"/>
        <color theme="1"/>
      </colorScale>
    </cfRule>
  </conditionalFormatting>
  <conditionalFormatting sqref="CO849:CS856">
    <cfRule type="colorScale" priority="5241">
      <colorScale>
        <cfvo type="num" val="0"/>
        <cfvo type="num" val="1"/>
        <color theme="0"/>
        <color theme="1"/>
      </colorScale>
    </cfRule>
  </conditionalFormatting>
  <conditionalFormatting sqref="DC849:DG856">
    <cfRule type="colorScale" priority="5240">
      <colorScale>
        <cfvo type="min"/>
        <cfvo type="max"/>
        <color theme="0"/>
        <color theme="1"/>
      </colorScale>
    </cfRule>
  </conditionalFormatting>
  <conditionalFormatting sqref="DC849:DG856">
    <cfRule type="colorScale" priority="5239">
      <colorScale>
        <cfvo type="num" val="0"/>
        <cfvo type="num" val="1"/>
        <color theme="0"/>
        <color theme="1"/>
      </colorScale>
    </cfRule>
  </conditionalFormatting>
  <conditionalFormatting sqref="CV1109:CZ1116">
    <cfRule type="colorScale" priority="5238">
      <colorScale>
        <cfvo type="min"/>
        <cfvo type="max"/>
        <color theme="0"/>
        <color theme="1"/>
      </colorScale>
    </cfRule>
  </conditionalFormatting>
  <conditionalFormatting sqref="CV1109:CZ1116">
    <cfRule type="colorScale" priority="5237">
      <colorScale>
        <cfvo type="num" val="0"/>
        <cfvo type="num" val="1"/>
        <color theme="0"/>
        <color theme="1"/>
      </colorScale>
    </cfRule>
  </conditionalFormatting>
  <conditionalFormatting sqref="AD1109:AH1116">
    <cfRule type="colorScale" priority="5236">
      <colorScale>
        <cfvo type="min"/>
        <cfvo type="max"/>
        <color theme="0"/>
        <color theme="1"/>
      </colorScale>
    </cfRule>
  </conditionalFormatting>
  <conditionalFormatting sqref="AD1109:AH1116">
    <cfRule type="colorScale" priority="5235">
      <colorScale>
        <cfvo type="num" val="0"/>
        <cfvo type="num" val="1"/>
        <color theme="0"/>
        <color theme="1"/>
      </colorScale>
    </cfRule>
  </conditionalFormatting>
  <conditionalFormatting sqref="AR1109:AV1116">
    <cfRule type="colorScale" priority="5234">
      <colorScale>
        <cfvo type="min"/>
        <cfvo type="max"/>
        <color theme="0"/>
        <color theme="1"/>
      </colorScale>
    </cfRule>
  </conditionalFormatting>
  <conditionalFormatting sqref="AR1109:AV1116">
    <cfRule type="colorScale" priority="5233">
      <colorScale>
        <cfvo type="num" val="0"/>
        <cfvo type="num" val="1"/>
        <color theme="0"/>
        <color theme="1"/>
      </colorScale>
    </cfRule>
  </conditionalFormatting>
  <conditionalFormatting sqref="AY1109:BC1116">
    <cfRule type="colorScale" priority="5232">
      <colorScale>
        <cfvo type="min"/>
        <cfvo type="max"/>
        <color theme="0"/>
        <color theme="1"/>
      </colorScale>
    </cfRule>
  </conditionalFormatting>
  <conditionalFormatting sqref="AY1109:BC1116">
    <cfRule type="colorScale" priority="5231">
      <colorScale>
        <cfvo type="num" val="0"/>
        <cfvo type="num" val="1"/>
        <color theme="0"/>
        <color theme="1"/>
      </colorScale>
    </cfRule>
  </conditionalFormatting>
  <conditionalFormatting sqref="BT1109:BX1116">
    <cfRule type="colorScale" priority="5230">
      <colorScale>
        <cfvo type="min"/>
        <cfvo type="max"/>
        <color theme="0"/>
        <color theme="1"/>
      </colorScale>
    </cfRule>
  </conditionalFormatting>
  <conditionalFormatting sqref="BT1109:BX1116">
    <cfRule type="colorScale" priority="5229">
      <colorScale>
        <cfvo type="num" val="0"/>
        <cfvo type="num" val="1"/>
        <color theme="0"/>
        <color theme="1"/>
      </colorScale>
    </cfRule>
  </conditionalFormatting>
  <conditionalFormatting sqref="P1109:T1116">
    <cfRule type="colorScale" priority="5228">
      <colorScale>
        <cfvo type="min"/>
        <cfvo type="max"/>
        <color theme="0"/>
        <color theme="1"/>
      </colorScale>
    </cfRule>
  </conditionalFormatting>
  <conditionalFormatting sqref="P1109:T1116">
    <cfRule type="colorScale" priority="5227">
      <colorScale>
        <cfvo type="num" val="0"/>
        <cfvo type="num" val="1"/>
        <color theme="0"/>
        <color theme="1"/>
      </colorScale>
    </cfRule>
  </conditionalFormatting>
  <conditionalFormatting sqref="W1109:AA1116">
    <cfRule type="colorScale" priority="5226">
      <colorScale>
        <cfvo type="min"/>
        <cfvo type="max"/>
        <color theme="0"/>
        <color theme="1"/>
      </colorScale>
    </cfRule>
  </conditionalFormatting>
  <conditionalFormatting sqref="W1109:AA1116">
    <cfRule type="colorScale" priority="5225">
      <colorScale>
        <cfvo type="num" val="0"/>
        <cfvo type="num" val="1"/>
        <color theme="0"/>
        <color theme="1"/>
      </colorScale>
    </cfRule>
  </conditionalFormatting>
  <conditionalFormatting sqref="CA1109:CE1116">
    <cfRule type="colorScale" priority="5224">
      <colorScale>
        <cfvo type="min"/>
        <cfvo type="max"/>
        <color theme="0"/>
        <color theme="1"/>
      </colorScale>
    </cfRule>
  </conditionalFormatting>
  <conditionalFormatting sqref="CA1109:CE1116">
    <cfRule type="colorScale" priority="5223">
      <colorScale>
        <cfvo type="num" val="0"/>
        <cfvo type="num" val="1"/>
        <color theme="0"/>
        <color theme="1"/>
      </colorScale>
    </cfRule>
  </conditionalFormatting>
  <conditionalFormatting sqref="AK1109:AO1116">
    <cfRule type="colorScale" priority="5222">
      <colorScale>
        <cfvo type="min"/>
        <cfvo type="max"/>
        <color theme="0"/>
        <color theme="1"/>
      </colorScale>
    </cfRule>
  </conditionalFormatting>
  <conditionalFormatting sqref="AK1109:AO1116">
    <cfRule type="colorScale" priority="5221">
      <colorScale>
        <cfvo type="num" val="0"/>
        <cfvo type="num" val="1"/>
        <color theme="0"/>
        <color theme="1"/>
      </colorScale>
    </cfRule>
  </conditionalFormatting>
  <conditionalFormatting sqref="BF1109:BJ1116">
    <cfRule type="colorScale" priority="5220">
      <colorScale>
        <cfvo type="min"/>
        <cfvo type="max"/>
        <color theme="0"/>
        <color theme="1"/>
      </colorScale>
    </cfRule>
  </conditionalFormatting>
  <conditionalFormatting sqref="BF1109:BJ1116">
    <cfRule type="colorScale" priority="5219">
      <colorScale>
        <cfvo type="num" val="0"/>
        <cfvo type="num" val="1"/>
        <color theme="0"/>
        <color theme="1"/>
      </colorScale>
    </cfRule>
  </conditionalFormatting>
  <conditionalFormatting sqref="CH1109:CL1116">
    <cfRule type="colorScale" priority="5216">
      <colorScale>
        <cfvo type="min"/>
        <cfvo type="max"/>
        <color theme="0"/>
        <color theme="1"/>
      </colorScale>
    </cfRule>
  </conditionalFormatting>
  <conditionalFormatting sqref="CH1109:CL1116">
    <cfRule type="colorScale" priority="5215">
      <colorScale>
        <cfvo type="num" val="0"/>
        <cfvo type="num" val="1"/>
        <color theme="0"/>
        <color theme="1"/>
      </colorScale>
    </cfRule>
  </conditionalFormatting>
  <conditionalFormatting sqref="I1109:M1116">
    <cfRule type="colorScale" priority="5214">
      <colorScale>
        <cfvo type="min"/>
        <cfvo type="max"/>
        <color theme="0"/>
        <color theme="1"/>
      </colorScale>
    </cfRule>
  </conditionalFormatting>
  <conditionalFormatting sqref="I1109:M1116">
    <cfRule type="colorScale" priority="5213">
      <colorScale>
        <cfvo type="num" val="0"/>
        <cfvo type="num" val="1"/>
        <color theme="0"/>
        <color theme="1"/>
      </colorScale>
    </cfRule>
  </conditionalFormatting>
  <conditionalFormatting sqref="B1109:F1116">
    <cfRule type="colorScale" priority="5212">
      <colorScale>
        <cfvo type="min"/>
        <cfvo type="max"/>
        <color theme="0"/>
        <color theme="1"/>
      </colorScale>
    </cfRule>
  </conditionalFormatting>
  <conditionalFormatting sqref="B1109:F1116">
    <cfRule type="colorScale" priority="5211">
      <colorScale>
        <cfvo type="num" val="0"/>
        <cfvo type="num" val="1"/>
        <color theme="0"/>
        <color theme="1"/>
      </colorScale>
    </cfRule>
  </conditionalFormatting>
  <conditionalFormatting sqref="CO1109:CS1116">
    <cfRule type="colorScale" priority="5210">
      <colorScale>
        <cfvo type="min"/>
        <cfvo type="max"/>
        <color theme="0"/>
        <color theme="1"/>
      </colorScale>
    </cfRule>
  </conditionalFormatting>
  <conditionalFormatting sqref="CO1109:CS1116">
    <cfRule type="colorScale" priority="5209">
      <colorScale>
        <cfvo type="num" val="0"/>
        <cfvo type="num" val="1"/>
        <color theme="0"/>
        <color theme="1"/>
      </colorScale>
    </cfRule>
  </conditionalFormatting>
  <conditionalFormatting sqref="DC1109:DG1116">
    <cfRule type="colorScale" priority="5208">
      <colorScale>
        <cfvo type="min"/>
        <cfvo type="max"/>
        <color theme="0"/>
        <color theme="1"/>
      </colorScale>
    </cfRule>
  </conditionalFormatting>
  <conditionalFormatting sqref="DC1109:DG1116">
    <cfRule type="colorScale" priority="5207">
      <colorScale>
        <cfvo type="num" val="0"/>
        <cfvo type="num" val="1"/>
        <color theme="0"/>
        <color theme="1"/>
      </colorScale>
    </cfRule>
  </conditionalFormatting>
  <conditionalFormatting sqref="BM1109:BQ1116">
    <cfRule type="colorScale" priority="5206">
      <colorScale>
        <cfvo type="min"/>
        <cfvo type="max"/>
        <color theme="0"/>
        <color theme="1"/>
      </colorScale>
    </cfRule>
  </conditionalFormatting>
  <conditionalFormatting sqref="BM1109:BQ1116">
    <cfRule type="colorScale" priority="5205">
      <colorScale>
        <cfvo type="num" val="0"/>
        <cfvo type="num" val="1"/>
        <color theme="0"/>
        <color theme="1"/>
      </colorScale>
    </cfRule>
  </conditionalFormatting>
  <conditionalFormatting sqref="CV992:CZ999">
    <cfRule type="colorScale" priority="5168">
      <colorScale>
        <cfvo type="min"/>
        <cfvo type="max"/>
        <color theme="0"/>
        <color theme="1"/>
      </colorScale>
    </cfRule>
  </conditionalFormatting>
  <conditionalFormatting sqref="CV992:CZ999">
    <cfRule type="colorScale" priority="5167">
      <colorScale>
        <cfvo type="num" val="0"/>
        <cfvo type="num" val="1"/>
        <color theme="0"/>
        <color theme="1"/>
      </colorScale>
    </cfRule>
  </conditionalFormatting>
  <conditionalFormatting sqref="AD992:AH999">
    <cfRule type="colorScale" priority="5166">
      <colorScale>
        <cfvo type="min"/>
        <cfvo type="max"/>
        <color theme="0"/>
        <color theme="1"/>
      </colorScale>
    </cfRule>
  </conditionalFormatting>
  <conditionalFormatting sqref="AD992:AH999">
    <cfRule type="colorScale" priority="5165">
      <colorScale>
        <cfvo type="num" val="0"/>
        <cfvo type="num" val="1"/>
        <color theme="0"/>
        <color theme="1"/>
      </colorScale>
    </cfRule>
  </conditionalFormatting>
  <conditionalFormatting sqref="AR992:AV999">
    <cfRule type="colorScale" priority="5164">
      <colorScale>
        <cfvo type="min"/>
        <cfvo type="max"/>
        <color theme="0"/>
        <color theme="1"/>
      </colorScale>
    </cfRule>
  </conditionalFormatting>
  <conditionalFormatting sqref="AR992:AV999">
    <cfRule type="colorScale" priority="5163">
      <colorScale>
        <cfvo type="num" val="0"/>
        <cfvo type="num" val="1"/>
        <color theme="0"/>
        <color theme="1"/>
      </colorScale>
    </cfRule>
  </conditionalFormatting>
  <conditionalFormatting sqref="AY992:BC999">
    <cfRule type="colorScale" priority="5162">
      <colorScale>
        <cfvo type="min"/>
        <cfvo type="max"/>
        <color theme="0"/>
        <color theme="1"/>
      </colorScale>
    </cfRule>
  </conditionalFormatting>
  <conditionalFormatting sqref="AY992:BC999">
    <cfRule type="colorScale" priority="5161">
      <colorScale>
        <cfvo type="num" val="0"/>
        <cfvo type="num" val="1"/>
        <color theme="0"/>
        <color theme="1"/>
      </colorScale>
    </cfRule>
  </conditionalFormatting>
  <conditionalFormatting sqref="BT992:BX999">
    <cfRule type="colorScale" priority="5160">
      <colorScale>
        <cfvo type="min"/>
        <cfvo type="max"/>
        <color theme="0"/>
        <color theme="1"/>
      </colorScale>
    </cfRule>
  </conditionalFormatting>
  <conditionalFormatting sqref="BT992:BX999">
    <cfRule type="colorScale" priority="5159">
      <colorScale>
        <cfvo type="num" val="0"/>
        <cfvo type="num" val="1"/>
        <color theme="0"/>
        <color theme="1"/>
      </colorScale>
    </cfRule>
  </conditionalFormatting>
  <conditionalFormatting sqref="P992:T999">
    <cfRule type="colorScale" priority="5158">
      <colorScale>
        <cfvo type="min"/>
        <cfvo type="max"/>
        <color theme="0"/>
        <color theme="1"/>
      </colorScale>
    </cfRule>
  </conditionalFormatting>
  <conditionalFormatting sqref="P992:T999">
    <cfRule type="colorScale" priority="5157">
      <colorScale>
        <cfvo type="num" val="0"/>
        <cfvo type="num" val="1"/>
        <color theme="0"/>
        <color theme="1"/>
      </colorScale>
    </cfRule>
  </conditionalFormatting>
  <conditionalFormatting sqref="W992:AA999">
    <cfRule type="colorScale" priority="5156">
      <colorScale>
        <cfvo type="min"/>
        <cfvo type="max"/>
        <color theme="0"/>
        <color theme="1"/>
      </colorScale>
    </cfRule>
  </conditionalFormatting>
  <conditionalFormatting sqref="W992:AA999">
    <cfRule type="colorScale" priority="5155">
      <colorScale>
        <cfvo type="num" val="0"/>
        <cfvo type="num" val="1"/>
        <color theme="0"/>
        <color theme="1"/>
      </colorScale>
    </cfRule>
  </conditionalFormatting>
  <conditionalFormatting sqref="CA992:CE999">
    <cfRule type="colorScale" priority="5154">
      <colorScale>
        <cfvo type="min"/>
        <cfvo type="max"/>
        <color theme="0"/>
        <color theme="1"/>
      </colorScale>
    </cfRule>
  </conditionalFormatting>
  <conditionalFormatting sqref="CA992:CE999">
    <cfRule type="colorScale" priority="5153">
      <colorScale>
        <cfvo type="num" val="0"/>
        <cfvo type="num" val="1"/>
        <color theme="0"/>
        <color theme="1"/>
      </colorScale>
    </cfRule>
  </conditionalFormatting>
  <conditionalFormatting sqref="AK992:AO999">
    <cfRule type="colorScale" priority="5152">
      <colorScale>
        <cfvo type="min"/>
        <cfvo type="max"/>
        <color theme="0"/>
        <color theme="1"/>
      </colorScale>
    </cfRule>
  </conditionalFormatting>
  <conditionalFormatting sqref="AK992:AO999">
    <cfRule type="colorScale" priority="5151">
      <colorScale>
        <cfvo type="num" val="0"/>
        <cfvo type="num" val="1"/>
        <color theme="0"/>
        <color theme="1"/>
      </colorScale>
    </cfRule>
  </conditionalFormatting>
  <conditionalFormatting sqref="BF992:BJ999">
    <cfRule type="colorScale" priority="5150">
      <colorScale>
        <cfvo type="min"/>
        <cfvo type="max"/>
        <color theme="0"/>
        <color theme="1"/>
      </colorScale>
    </cfRule>
  </conditionalFormatting>
  <conditionalFormatting sqref="BF992:BJ999">
    <cfRule type="colorScale" priority="5149">
      <colorScale>
        <cfvo type="num" val="0"/>
        <cfvo type="num" val="1"/>
        <color theme="0"/>
        <color theme="1"/>
      </colorScale>
    </cfRule>
  </conditionalFormatting>
  <conditionalFormatting sqref="CH992:CL999">
    <cfRule type="colorScale" priority="5146">
      <colorScale>
        <cfvo type="min"/>
        <cfvo type="max"/>
        <color theme="0"/>
        <color theme="1"/>
      </colorScale>
    </cfRule>
  </conditionalFormatting>
  <conditionalFormatting sqref="CH992:CL999">
    <cfRule type="colorScale" priority="5145">
      <colorScale>
        <cfvo type="num" val="0"/>
        <cfvo type="num" val="1"/>
        <color theme="0"/>
        <color theme="1"/>
      </colorScale>
    </cfRule>
  </conditionalFormatting>
  <conditionalFormatting sqref="I992:M999">
    <cfRule type="colorScale" priority="5144">
      <colorScale>
        <cfvo type="min"/>
        <cfvo type="max"/>
        <color theme="0"/>
        <color theme="1"/>
      </colorScale>
    </cfRule>
  </conditionalFormatting>
  <conditionalFormatting sqref="I992:M999">
    <cfRule type="colorScale" priority="5143">
      <colorScale>
        <cfvo type="num" val="0"/>
        <cfvo type="num" val="1"/>
        <color theme="0"/>
        <color theme="1"/>
      </colorScale>
    </cfRule>
  </conditionalFormatting>
  <conditionalFormatting sqref="B992:F999">
    <cfRule type="colorScale" priority="5142">
      <colorScale>
        <cfvo type="min"/>
        <cfvo type="max"/>
        <color theme="0"/>
        <color theme="1"/>
      </colorScale>
    </cfRule>
  </conditionalFormatting>
  <conditionalFormatting sqref="B992:F999">
    <cfRule type="colorScale" priority="5141">
      <colorScale>
        <cfvo type="num" val="0"/>
        <cfvo type="num" val="1"/>
        <color theme="0"/>
        <color theme="1"/>
      </colorScale>
    </cfRule>
  </conditionalFormatting>
  <conditionalFormatting sqref="CO992:CS999">
    <cfRule type="colorScale" priority="5140">
      <colorScale>
        <cfvo type="min"/>
        <cfvo type="max"/>
        <color theme="0"/>
        <color theme="1"/>
      </colorScale>
    </cfRule>
  </conditionalFormatting>
  <conditionalFormatting sqref="CO992:CS999">
    <cfRule type="colorScale" priority="5139">
      <colorScale>
        <cfvo type="num" val="0"/>
        <cfvo type="num" val="1"/>
        <color theme="0"/>
        <color theme="1"/>
      </colorScale>
    </cfRule>
  </conditionalFormatting>
  <conditionalFormatting sqref="DC992:DG999">
    <cfRule type="colorScale" priority="5138">
      <colorScale>
        <cfvo type="min"/>
        <cfvo type="max"/>
        <color theme="0"/>
        <color theme="1"/>
      </colorScale>
    </cfRule>
  </conditionalFormatting>
  <conditionalFormatting sqref="DC992:DG999">
    <cfRule type="colorScale" priority="5137">
      <colorScale>
        <cfvo type="num" val="0"/>
        <cfvo type="num" val="1"/>
        <color theme="0"/>
        <color theme="1"/>
      </colorScale>
    </cfRule>
  </conditionalFormatting>
  <conditionalFormatting sqref="BM992:BQ999">
    <cfRule type="colorScale" priority="5136">
      <colorScale>
        <cfvo type="min"/>
        <cfvo type="max"/>
        <color theme="0"/>
        <color theme="1"/>
      </colorScale>
    </cfRule>
  </conditionalFormatting>
  <conditionalFormatting sqref="BM992:BQ999">
    <cfRule type="colorScale" priority="5135">
      <colorScale>
        <cfvo type="num" val="0"/>
        <cfvo type="num" val="1"/>
        <color theme="0"/>
        <color theme="1"/>
      </colorScale>
    </cfRule>
  </conditionalFormatting>
  <conditionalFormatting sqref="CV498:CZ505">
    <cfRule type="colorScale" priority="5100">
      <colorScale>
        <cfvo type="min"/>
        <cfvo type="max"/>
        <color theme="0"/>
        <color theme="1"/>
      </colorScale>
    </cfRule>
  </conditionalFormatting>
  <conditionalFormatting sqref="CV498:CZ505">
    <cfRule type="colorScale" priority="5099">
      <colorScale>
        <cfvo type="num" val="0"/>
        <cfvo type="num" val="1"/>
        <color theme="0"/>
        <color theme="1"/>
      </colorScale>
    </cfRule>
  </conditionalFormatting>
  <conditionalFormatting sqref="AD498:AH505">
    <cfRule type="colorScale" priority="5098">
      <colorScale>
        <cfvo type="min"/>
        <cfvo type="max"/>
        <color theme="0"/>
        <color theme="1"/>
      </colorScale>
    </cfRule>
  </conditionalFormatting>
  <conditionalFormatting sqref="AD498:AH505">
    <cfRule type="colorScale" priority="5097">
      <colorScale>
        <cfvo type="num" val="0"/>
        <cfvo type="num" val="1"/>
        <color theme="0"/>
        <color theme="1"/>
      </colorScale>
    </cfRule>
  </conditionalFormatting>
  <conditionalFormatting sqref="AR498:AV505">
    <cfRule type="colorScale" priority="5096">
      <colorScale>
        <cfvo type="min"/>
        <cfvo type="max"/>
        <color theme="0"/>
        <color theme="1"/>
      </colorScale>
    </cfRule>
  </conditionalFormatting>
  <conditionalFormatting sqref="AR498:AV505">
    <cfRule type="colorScale" priority="5095">
      <colorScale>
        <cfvo type="num" val="0"/>
        <cfvo type="num" val="1"/>
        <color theme="0"/>
        <color theme="1"/>
      </colorScale>
    </cfRule>
  </conditionalFormatting>
  <conditionalFormatting sqref="AY498:BC505">
    <cfRule type="colorScale" priority="5094">
      <colorScale>
        <cfvo type="min"/>
        <cfvo type="max"/>
        <color theme="0"/>
        <color theme="1"/>
      </colorScale>
    </cfRule>
  </conditionalFormatting>
  <conditionalFormatting sqref="AY498:BC505">
    <cfRule type="colorScale" priority="5093">
      <colorScale>
        <cfvo type="num" val="0"/>
        <cfvo type="num" val="1"/>
        <color theme="0"/>
        <color theme="1"/>
      </colorScale>
    </cfRule>
  </conditionalFormatting>
  <conditionalFormatting sqref="BT498:BX505">
    <cfRule type="colorScale" priority="5092">
      <colorScale>
        <cfvo type="min"/>
        <cfvo type="max"/>
        <color theme="0"/>
        <color theme="1"/>
      </colorScale>
    </cfRule>
  </conditionalFormatting>
  <conditionalFormatting sqref="BT498:BX505">
    <cfRule type="colorScale" priority="5091">
      <colorScale>
        <cfvo type="num" val="0"/>
        <cfvo type="num" val="1"/>
        <color theme="0"/>
        <color theme="1"/>
      </colorScale>
    </cfRule>
  </conditionalFormatting>
  <conditionalFormatting sqref="P498:T505">
    <cfRule type="colorScale" priority="5090">
      <colorScale>
        <cfvo type="min"/>
        <cfvo type="max"/>
        <color theme="0"/>
        <color theme="1"/>
      </colorScale>
    </cfRule>
  </conditionalFormatting>
  <conditionalFormatting sqref="P498:T505">
    <cfRule type="colorScale" priority="5089">
      <colorScale>
        <cfvo type="num" val="0"/>
        <cfvo type="num" val="1"/>
        <color theme="0"/>
        <color theme="1"/>
      </colorScale>
    </cfRule>
  </conditionalFormatting>
  <conditionalFormatting sqref="W498:AA505">
    <cfRule type="colorScale" priority="5088">
      <colorScale>
        <cfvo type="min"/>
        <cfvo type="max"/>
        <color theme="0"/>
        <color theme="1"/>
      </colorScale>
    </cfRule>
  </conditionalFormatting>
  <conditionalFormatting sqref="W498:AA505">
    <cfRule type="colorScale" priority="5087">
      <colorScale>
        <cfvo type="num" val="0"/>
        <cfvo type="num" val="1"/>
        <color theme="0"/>
        <color theme="1"/>
      </colorScale>
    </cfRule>
  </conditionalFormatting>
  <conditionalFormatting sqref="CA498:CE505">
    <cfRule type="colorScale" priority="5086">
      <colorScale>
        <cfvo type="min"/>
        <cfvo type="max"/>
        <color theme="0"/>
        <color theme="1"/>
      </colorScale>
    </cfRule>
  </conditionalFormatting>
  <conditionalFormatting sqref="CA498:CE505">
    <cfRule type="colorScale" priority="5085">
      <colorScale>
        <cfvo type="num" val="0"/>
        <cfvo type="num" val="1"/>
        <color theme="0"/>
        <color theme="1"/>
      </colorScale>
    </cfRule>
  </conditionalFormatting>
  <conditionalFormatting sqref="AK498:AO505">
    <cfRule type="colorScale" priority="5084">
      <colorScale>
        <cfvo type="min"/>
        <cfvo type="max"/>
        <color theme="0"/>
        <color theme="1"/>
      </colorScale>
    </cfRule>
  </conditionalFormatting>
  <conditionalFormatting sqref="AK498:AO505">
    <cfRule type="colorScale" priority="5083">
      <colorScale>
        <cfvo type="num" val="0"/>
        <cfvo type="num" val="1"/>
        <color theme="0"/>
        <color theme="1"/>
      </colorScale>
    </cfRule>
  </conditionalFormatting>
  <conditionalFormatting sqref="BF498:BJ505">
    <cfRule type="colorScale" priority="5082">
      <colorScale>
        <cfvo type="min"/>
        <cfvo type="max"/>
        <color theme="0"/>
        <color theme="1"/>
      </colorScale>
    </cfRule>
  </conditionalFormatting>
  <conditionalFormatting sqref="BF498:BJ505">
    <cfRule type="colorScale" priority="5081">
      <colorScale>
        <cfvo type="num" val="0"/>
        <cfvo type="num" val="1"/>
        <color theme="0"/>
        <color theme="1"/>
      </colorScale>
    </cfRule>
  </conditionalFormatting>
  <conditionalFormatting sqref="CH498:CL505">
    <cfRule type="colorScale" priority="5080">
      <colorScale>
        <cfvo type="min"/>
        <cfvo type="max"/>
        <color theme="0"/>
        <color theme="1"/>
      </colorScale>
    </cfRule>
  </conditionalFormatting>
  <conditionalFormatting sqref="CH498:CL505">
    <cfRule type="colorScale" priority="5079">
      <colorScale>
        <cfvo type="num" val="0"/>
        <cfvo type="num" val="1"/>
        <color theme="0"/>
        <color theme="1"/>
      </colorScale>
    </cfRule>
  </conditionalFormatting>
  <conditionalFormatting sqref="I498:M505">
    <cfRule type="colorScale" priority="5078">
      <colorScale>
        <cfvo type="min"/>
        <cfvo type="max"/>
        <color theme="0"/>
        <color theme="1"/>
      </colorScale>
    </cfRule>
  </conditionalFormatting>
  <conditionalFormatting sqref="I498:M505">
    <cfRule type="colorScale" priority="5077">
      <colorScale>
        <cfvo type="num" val="0"/>
        <cfvo type="num" val="1"/>
        <color theme="0"/>
        <color theme="1"/>
      </colorScale>
    </cfRule>
  </conditionalFormatting>
  <conditionalFormatting sqref="B498:F505">
    <cfRule type="colorScale" priority="5076">
      <colorScale>
        <cfvo type="min"/>
        <cfvo type="max"/>
        <color theme="0"/>
        <color theme="1"/>
      </colorScale>
    </cfRule>
  </conditionalFormatting>
  <conditionalFormatting sqref="B498:F505">
    <cfRule type="colorScale" priority="5075">
      <colorScale>
        <cfvo type="num" val="0"/>
        <cfvo type="num" val="1"/>
        <color theme="0"/>
        <color theme="1"/>
      </colorScale>
    </cfRule>
  </conditionalFormatting>
  <conditionalFormatting sqref="DC498:DG505">
    <cfRule type="colorScale" priority="5074">
      <colorScale>
        <cfvo type="min"/>
        <cfvo type="max"/>
        <color theme="0"/>
        <color theme="1"/>
      </colorScale>
    </cfRule>
  </conditionalFormatting>
  <conditionalFormatting sqref="DC498:DG505">
    <cfRule type="colorScale" priority="5073">
      <colorScale>
        <cfvo type="num" val="0"/>
        <cfvo type="num" val="1"/>
        <color theme="0"/>
        <color theme="1"/>
      </colorScale>
    </cfRule>
  </conditionalFormatting>
  <conditionalFormatting sqref="CO498:CS505">
    <cfRule type="colorScale" priority="5070">
      <colorScale>
        <cfvo type="min"/>
        <cfvo type="max"/>
        <color theme="0"/>
        <color theme="1"/>
      </colorScale>
    </cfRule>
  </conditionalFormatting>
  <conditionalFormatting sqref="CO498:CS505">
    <cfRule type="colorScale" priority="5069">
      <colorScale>
        <cfvo type="num" val="0"/>
        <cfvo type="num" val="1"/>
        <color theme="0"/>
        <color theme="1"/>
      </colorScale>
    </cfRule>
  </conditionalFormatting>
  <conditionalFormatting sqref="BM498:BQ505">
    <cfRule type="colorScale" priority="5068">
      <colorScale>
        <cfvo type="min"/>
        <cfvo type="max"/>
        <color theme="0"/>
        <color theme="1"/>
      </colorScale>
    </cfRule>
  </conditionalFormatting>
  <conditionalFormatting sqref="BM498:BQ505">
    <cfRule type="colorScale" priority="5067">
      <colorScale>
        <cfvo type="num" val="0"/>
        <cfvo type="num" val="1"/>
        <color theme="0"/>
        <color theme="1"/>
      </colorScale>
    </cfRule>
  </conditionalFormatting>
  <conditionalFormatting sqref="AD537:AH544">
    <cfRule type="colorScale" priority="5064">
      <colorScale>
        <cfvo type="min"/>
        <cfvo type="max"/>
        <color theme="0"/>
        <color theme="1"/>
      </colorScale>
    </cfRule>
  </conditionalFormatting>
  <conditionalFormatting sqref="AD537:AH544">
    <cfRule type="colorScale" priority="5063">
      <colorScale>
        <cfvo type="num" val="0"/>
        <cfvo type="num" val="1"/>
        <color theme="0"/>
        <color theme="1"/>
      </colorScale>
    </cfRule>
  </conditionalFormatting>
  <conditionalFormatting sqref="AR537:AV544">
    <cfRule type="colorScale" priority="5062">
      <colorScale>
        <cfvo type="min"/>
        <cfvo type="max"/>
        <color theme="0"/>
        <color theme="1"/>
      </colorScale>
    </cfRule>
  </conditionalFormatting>
  <conditionalFormatting sqref="AR537:AV544">
    <cfRule type="colorScale" priority="5061">
      <colorScale>
        <cfvo type="num" val="0"/>
        <cfvo type="num" val="1"/>
        <color theme="0"/>
        <color theme="1"/>
      </colorScale>
    </cfRule>
  </conditionalFormatting>
  <conditionalFormatting sqref="AY537:BC544">
    <cfRule type="colorScale" priority="5060">
      <colorScale>
        <cfvo type="min"/>
        <cfvo type="max"/>
        <color theme="0"/>
        <color theme="1"/>
      </colorScale>
    </cfRule>
  </conditionalFormatting>
  <conditionalFormatting sqref="AY537:BC544">
    <cfRule type="colorScale" priority="5059">
      <colorScale>
        <cfvo type="num" val="0"/>
        <cfvo type="num" val="1"/>
        <color theme="0"/>
        <color theme="1"/>
      </colorScale>
    </cfRule>
  </conditionalFormatting>
  <conditionalFormatting sqref="P537:T544">
    <cfRule type="colorScale" priority="5056">
      <colorScale>
        <cfvo type="min"/>
        <cfvo type="max"/>
        <color theme="0"/>
        <color theme="1"/>
      </colorScale>
    </cfRule>
  </conditionalFormatting>
  <conditionalFormatting sqref="P537:T544">
    <cfRule type="colorScale" priority="5055">
      <colorScale>
        <cfvo type="num" val="0"/>
        <cfvo type="num" val="1"/>
        <color theme="0"/>
        <color theme="1"/>
      </colorScale>
    </cfRule>
  </conditionalFormatting>
  <conditionalFormatting sqref="W537:AA544">
    <cfRule type="colorScale" priority="5054">
      <colorScale>
        <cfvo type="min"/>
        <cfvo type="max"/>
        <color theme="0"/>
        <color theme="1"/>
      </colorScale>
    </cfRule>
  </conditionalFormatting>
  <conditionalFormatting sqref="W537:AA544">
    <cfRule type="colorScale" priority="5053">
      <colorScale>
        <cfvo type="num" val="0"/>
        <cfvo type="num" val="1"/>
        <color theme="0"/>
        <color theme="1"/>
      </colorScale>
    </cfRule>
  </conditionalFormatting>
  <conditionalFormatting sqref="AK537:AO544">
    <cfRule type="colorScale" priority="5050">
      <colorScale>
        <cfvo type="min"/>
        <cfvo type="max"/>
        <color theme="0"/>
        <color theme="1"/>
      </colorScale>
    </cfRule>
  </conditionalFormatting>
  <conditionalFormatting sqref="AK537:AO544">
    <cfRule type="colorScale" priority="5049">
      <colorScale>
        <cfvo type="num" val="0"/>
        <cfvo type="num" val="1"/>
        <color theme="0"/>
        <color theme="1"/>
      </colorScale>
    </cfRule>
  </conditionalFormatting>
  <conditionalFormatting sqref="I537:M544">
    <cfRule type="colorScale" priority="5042">
      <colorScale>
        <cfvo type="min"/>
        <cfvo type="max"/>
        <color theme="0"/>
        <color theme="1"/>
      </colorScale>
    </cfRule>
  </conditionalFormatting>
  <conditionalFormatting sqref="I537:M544">
    <cfRule type="colorScale" priority="5041">
      <colorScale>
        <cfvo type="num" val="0"/>
        <cfvo type="num" val="1"/>
        <color theme="0"/>
        <color theme="1"/>
      </colorScale>
    </cfRule>
  </conditionalFormatting>
  <conditionalFormatting sqref="B537:F544">
    <cfRule type="colorScale" priority="5040">
      <colorScale>
        <cfvo type="min"/>
        <cfvo type="max"/>
        <color theme="0"/>
        <color theme="1"/>
      </colorScale>
    </cfRule>
  </conditionalFormatting>
  <conditionalFormatting sqref="B537:F544">
    <cfRule type="colorScale" priority="5039">
      <colorScale>
        <cfvo type="num" val="0"/>
        <cfvo type="num" val="1"/>
        <color theme="0"/>
        <color theme="1"/>
      </colorScale>
    </cfRule>
  </conditionalFormatting>
  <conditionalFormatting sqref="BF537:BJ544">
    <cfRule type="colorScale" priority="5034">
      <colorScale>
        <cfvo type="min"/>
        <cfvo type="max"/>
        <color theme="0"/>
        <color theme="1"/>
      </colorScale>
    </cfRule>
  </conditionalFormatting>
  <conditionalFormatting sqref="BF537:BJ544">
    <cfRule type="colorScale" priority="5033">
      <colorScale>
        <cfvo type="num" val="0"/>
        <cfvo type="num" val="1"/>
        <color theme="0"/>
        <color theme="1"/>
      </colorScale>
    </cfRule>
  </conditionalFormatting>
  <conditionalFormatting sqref="BM537:BQ544">
    <cfRule type="colorScale" priority="5032">
      <colorScale>
        <cfvo type="min"/>
        <cfvo type="max"/>
        <color theme="0"/>
        <color theme="1"/>
      </colorScale>
    </cfRule>
  </conditionalFormatting>
  <conditionalFormatting sqref="BM537:BQ544">
    <cfRule type="colorScale" priority="5031">
      <colorScale>
        <cfvo type="num" val="0"/>
        <cfvo type="num" val="1"/>
        <color theme="0"/>
        <color theme="1"/>
      </colorScale>
    </cfRule>
  </conditionalFormatting>
  <conditionalFormatting sqref="BT537:BX544">
    <cfRule type="colorScale" priority="5030">
      <colorScale>
        <cfvo type="min"/>
        <cfvo type="max"/>
        <color theme="0"/>
        <color theme="1"/>
      </colorScale>
    </cfRule>
  </conditionalFormatting>
  <conditionalFormatting sqref="BT537:BX544">
    <cfRule type="colorScale" priority="5029">
      <colorScale>
        <cfvo type="num" val="0"/>
        <cfvo type="num" val="1"/>
        <color theme="0"/>
        <color theme="1"/>
      </colorScale>
    </cfRule>
  </conditionalFormatting>
  <conditionalFormatting sqref="CA537:CE544">
    <cfRule type="colorScale" priority="5028">
      <colorScale>
        <cfvo type="min"/>
        <cfvo type="max"/>
        <color theme="0"/>
        <color theme="1"/>
      </colorScale>
    </cfRule>
  </conditionalFormatting>
  <conditionalFormatting sqref="CA537:CE544">
    <cfRule type="colorScale" priority="5027">
      <colorScale>
        <cfvo type="num" val="0"/>
        <cfvo type="num" val="1"/>
        <color theme="0"/>
        <color theme="1"/>
      </colorScale>
    </cfRule>
  </conditionalFormatting>
  <conditionalFormatting sqref="CH537:CL544">
    <cfRule type="colorScale" priority="5026">
      <colorScale>
        <cfvo type="min"/>
        <cfvo type="max"/>
        <color theme="0"/>
        <color theme="1"/>
      </colorScale>
    </cfRule>
  </conditionalFormatting>
  <conditionalFormatting sqref="CH537:CL544">
    <cfRule type="colorScale" priority="5025">
      <colorScale>
        <cfvo type="num" val="0"/>
        <cfvo type="num" val="1"/>
        <color theme="0"/>
        <color theme="1"/>
      </colorScale>
    </cfRule>
  </conditionalFormatting>
  <conditionalFormatting sqref="CO537:CS544">
    <cfRule type="colorScale" priority="5024">
      <colorScale>
        <cfvo type="min"/>
        <cfvo type="max"/>
        <color theme="0"/>
        <color theme="1"/>
      </colorScale>
    </cfRule>
  </conditionalFormatting>
  <conditionalFormatting sqref="CO537:CS544">
    <cfRule type="colorScale" priority="5023">
      <colorScale>
        <cfvo type="num" val="0"/>
        <cfvo type="num" val="1"/>
        <color theme="0"/>
        <color theme="1"/>
      </colorScale>
    </cfRule>
  </conditionalFormatting>
  <conditionalFormatting sqref="CV537:CZ544">
    <cfRule type="colorScale" priority="5022">
      <colorScale>
        <cfvo type="min"/>
        <cfvo type="max"/>
        <color theme="0"/>
        <color theme="1"/>
      </colorScale>
    </cfRule>
  </conditionalFormatting>
  <conditionalFormatting sqref="CV537:CZ544">
    <cfRule type="colorScale" priority="5021">
      <colorScale>
        <cfvo type="num" val="0"/>
        <cfvo type="num" val="1"/>
        <color theme="0"/>
        <color theme="1"/>
      </colorScale>
    </cfRule>
  </conditionalFormatting>
  <conditionalFormatting sqref="DH537:DH544">
    <cfRule type="colorScale" priority="5020">
      <colorScale>
        <cfvo type="min"/>
        <cfvo type="max"/>
        <color theme="0"/>
        <color theme="1"/>
      </colorScale>
    </cfRule>
  </conditionalFormatting>
  <conditionalFormatting sqref="DH537:DH544">
    <cfRule type="colorScale" priority="5019">
      <colorScale>
        <cfvo type="num" val="0"/>
        <cfvo type="num" val="1"/>
        <color theme="0"/>
        <color theme="1"/>
      </colorScale>
    </cfRule>
  </conditionalFormatting>
  <conditionalFormatting sqref="DC537:DG544">
    <cfRule type="colorScale" priority="5018">
      <colorScale>
        <cfvo type="min"/>
        <cfvo type="max"/>
        <color theme="0"/>
        <color theme="1"/>
      </colorScale>
    </cfRule>
  </conditionalFormatting>
  <conditionalFormatting sqref="DC537:DG544">
    <cfRule type="colorScale" priority="5017">
      <colorScale>
        <cfvo type="num" val="0"/>
        <cfvo type="num" val="1"/>
        <color theme="0"/>
        <color theme="1"/>
      </colorScale>
    </cfRule>
  </conditionalFormatting>
  <conditionalFormatting sqref="AD550:AH557">
    <cfRule type="colorScale" priority="5016">
      <colorScale>
        <cfvo type="min"/>
        <cfvo type="max"/>
        <color theme="0"/>
        <color theme="1"/>
      </colorScale>
    </cfRule>
  </conditionalFormatting>
  <conditionalFormatting sqref="AD550:AH557">
    <cfRule type="colorScale" priority="5015">
      <colorScale>
        <cfvo type="num" val="0"/>
        <cfvo type="num" val="1"/>
        <color theme="0"/>
        <color theme="1"/>
      </colorScale>
    </cfRule>
  </conditionalFormatting>
  <conditionalFormatting sqref="AR550:AV557">
    <cfRule type="colorScale" priority="5014">
      <colorScale>
        <cfvo type="min"/>
        <cfvo type="max"/>
        <color theme="0"/>
        <color theme="1"/>
      </colorScale>
    </cfRule>
  </conditionalFormatting>
  <conditionalFormatting sqref="AR550:AV557">
    <cfRule type="colorScale" priority="5013">
      <colorScale>
        <cfvo type="num" val="0"/>
        <cfvo type="num" val="1"/>
        <color theme="0"/>
        <color theme="1"/>
      </colorScale>
    </cfRule>
  </conditionalFormatting>
  <conditionalFormatting sqref="AY550:BC557">
    <cfRule type="colorScale" priority="5012">
      <colorScale>
        <cfvo type="min"/>
        <cfvo type="max"/>
        <color theme="0"/>
        <color theme="1"/>
      </colorScale>
    </cfRule>
  </conditionalFormatting>
  <conditionalFormatting sqref="AY550:BC557">
    <cfRule type="colorScale" priority="5011">
      <colorScale>
        <cfvo type="num" val="0"/>
        <cfvo type="num" val="1"/>
        <color theme="0"/>
        <color theme="1"/>
      </colorScale>
    </cfRule>
  </conditionalFormatting>
  <conditionalFormatting sqref="W550:AA557">
    <cfRule type="colorScale" priority="5008">
      <colorScale>
        <cfvo type="min"/>
        <cfvo type="max"/>
        <color theme="0"/>
        <color theme="1"/>
      </colorScale>
    </cfRule>
  </conditionalFormatting>
  <conditionalFormatting sqref="W550:AA557">
    <cfRule type="colorScale" priority="5007">
      <colorScale>
        <cfvo type="num" val="0"/>
        <cfvo type="num" val="1"/>
        <color theme="0"/>
        <color theme="1"/>
      </colorScale>
    </cfRule>
  </conditionalFormatting>
  <conditionalFormatting sqref="AK550:AO557">
    <cfRule type="colorScale" priority="5006">
      <colorScale>
        <cfvo type="min"/>
        <cfvo type="max"/>
        <color theme="0"/>
        <color theme="1"/>
      </colorScale>
    </cfRule>
  </conditionalFormatting>
  <conditionalFormatting sqref="AK550:AO557">
    <cfRule type="colorScale" priority="5005">
      <colorScale>
        <cfvo type="num" val="0"/>
        <cfvo type="num" val="1"/>
        <color theme="0"/>
        <color theme="1"/>
      </colorScale>
    </cfRule>
  </conditionalFormatting>
  <conditionalFormatting sqref="I550:M557">
    <cfRule type="colorScale" priority="5004">
      <colorScale>
        <cfvo type="min"/>
        <cfvo type="max"/>
        <color theme="0"/>
        <color theme="1"/>
      </colorScale>
    </cfRule>
  </conditionalFormatting>
  <conditionalFormatting sqref="I550:M557">
    <cfRule type="colorScale" priority="5003">
      <colorScale>
        <cfvo type="num" val="0"/>
        <cfvo type="num" val="1"/>
        <color theme="0"/>
        <color theme="1"/>
      </colorScale>
    </cfRule>
  </conditionalFormatting>
  <conditionalFormatting sqref="B550:F557">
    <cfRule type="colorScale" priority="5002">
      <colorScale>
        <cfvo type="min"/>
        <cfvo type="max"/>
        <color theme="0"/>
        <color theme="1"/>
      </colorScale>
    </cfRule>
  </conditionalFormatting>
  <conditionalFormatting sqref="B550:F557">
    <cfRule type="colorScale" priority="5001">
      <colorScale>
        <cfvo type="num" val="0"/>
        <cfvo type="num" val="1"/>
        <color theme="0"/>
        <color theme="1"/>
      </colorScale>
    </cfRule>
  </conditionalFormatting>
  <conditionalFormatting sqref="BF550:BJ557">
    <cfRule type="colorScale" priority="5000">
      <colorScale>
        <cfvo type="min"/>
        <cfvo type="max"/>
        <color theme="0"/>
        <color theme="1"/>
      </colorScale>
    </cfRule>
  </conditionalFormatting>
  <conditionalFormatting sqref="BF550:BJ557">
    <cfRule type="colorScale" priority="4999">
      <colorScale>
        <cfvo type="num" val="0"/>
        <cfvo type="num" val="1"/>
        <color theme="0"/>
        <color theme="1"/>
      </colorScale>
    </cfRule>
  </conditionalFormatting>
  <conditionalFormatting sqref="BM550:BQ557">
    <cfRule type="colorScale" priority="4998">
      <colorScale>
        <cfvo type="min"/>
        <cfvo type="max"/>
        <color theme="0"/>
        <color theme="1"/>
      </colorScale>
    </cfRule>
  </conditionalFormatting>
  <conditionalFormatting sqref="BM550:BQ557">
    <cfRule type="colorScale" priority="4997">
      <colorScale>
        <cfvo type="num" val="0"/>
        <cfvo type="num" val="1"/>
        <color theme="0"/>
        <color theme="1"/>
      </colorScale>
    </cfRule>
  </conditionalFormatting>
  <conditionalFormatting sqref="BT550:BX557">
    <cfRule type="colorScale" priority="4996">
      <colorScale>
        <cfvo type="min"/>
        <cfvo type="max"/>
        <color theme="0"/>
        <color theme="1"/>
      </colorScale>
    </cfRule>
  </conditionalFormatting>
  <conditionalFormatting sqref="BT550:BX557">
    <cfRule type="colorScale" priority="4995">
      <colorScale>
        <cfvo type="num" val="0"/>
        <cfvo type="num" val="1"/>
        <color theme="0"/>
        <color theme="1"/>
      </colorScale>
    </cfRule>
  </conditionalFormatting>
  <conditionalFormatting sqref="CA550:CE557">
    <cfRule type="colorScale" priority="4994">
      <colorScale>
        <cfvo type="min"/>
        <cfvo type="max"/>
        <color theme="0"/>
        <color theme="1"/>
      </colorScale>
    </cfRule>
  </conditionalFormatting>
  <conditionalFormatting sqref="CA550:CE557">
    <cfRule type="colorScale" priority="4993">
      <colorScale>
        <cfvo type="num" val="0"/>
        <cfvo type="num" val="1"/>
        <color theme="0"/>
        <color theme="1"/>
      </colorScale>
    </cfRule>
  </conditionalFormatting>
  <conditionalFormatting sqref="CH550:CL557">
    <cfRule type="colorScale" priority="4992">
      <colorScale>
        <cfvo type="min"/>
        <cfvo type="max"/>
        <color theme="0"/>
        <color theme="1"/>
      </colorScale>
    </cfRule>
  </conditionalFormatting>
  <conditionalFormatting sqref="CH550:CL557">
    <cfRule type="colorScale" priority="4991">
      <colorScale>
        <cfvo type="num" val="0"/>
        <cfvo type="num" val="1"/>
        <color theme="0"/>
        <color theme="1"/>
      </colorScale>
    </cfRule>
  </conditionalFormatting>
  <conditionalFormatting sqref="CO550:CS557">
    <cfRule type="colorScale" priority="4990">
      <colorScale>
        <cfvo type="min"/>
        <cfvo type="max"/>
        <color theme="0"/>
        <color theme="1"/>
      </colorScale>
    </cfRule>
  </conditionalFormatting>
  <conditionalFormatting sqref="CO550:CS557">
    <cfRule type="colorScale" priority="4989">
      <colorScale>
        <cfvo type="num" val="0"/>
        <cfvo type="num" val="1"/>
        <color theme="0"/>
        <color theme="1"/>
      </colorScale>
    </cfRule>
  </conditionalFormatting>
  <conditionalFormatting sqref="DH550:DH557">
    <cfRule type="colorScale" priority="4986">
      <colorScale>
        <cfvo type="min"/>
        <cfvo type="max"/>
        <color theme="0"/>
        <color theme="1"/>
      </colorScale>
    </cfRule>
  </conditionalFormatting>
  <conditionalFormatting sqref="DH550:DH557">
    <cfRule type="colorScale" priority="4985">
      <colorScale>
        <cfvo type="num" val="0"/>
        <cfvo type="num" val="1"/>
        <color theme="0"/>
        <color theme="1"/>
      </colorScale>
    </cfRule>
  </conditionalFormatting>
  <conditionalFormatting sqref="P550:T557">
    <cfRule type="colorScale" priority="4982">
      <colorScale>
        <cfvo type="min"/>
        <cfvo type="max"/>
        <color theme="0"/>
        <color theme="1"/>
      </colorScale>
    </cfRule>
  </conditionalFormatting>
  <conditionalFormatting sqref="P550:T557">
    <cfRule type="colorScale" priority="4981">
      <colorScale>
        <cfvo type="num" val="0"/>
        <cfvo type="num" val="1"/>
        <color theme="0"/>
        <color theme="1"/>
      </colorScale>
    </cfRule>
  </conditionalFormatting>
  <conditionalFormatting sqref="CV550:CZ557">
    <cfRule type="colorScale" priority="4980">
      <colorScale>
        <cfvo type="min"/>
        <cfvo type="max"/>
        <color theme="0"/>
        <color theme="1"/>
      </colorScale>
    </cfRule>
  </conditionalFormatting>
  <conditionalFormatting sqref="CV550:CZ557">
    <cfRule type="colorScale" priority="4979">
      <colorScale>
        <cfvo type="num" val="0"/>
        <cfvo type="num" val="1"/>
        <color theme="0"/>
        <color theme="1"/>
      </colorScale>
    </cfRule>
  </conditionalFormatting>
  <conditionalFormatting sqref="DC550:DG557">
    <cfRule type="colorScale" priority="4978">
      <colorScale>
        <cfvo type="min"/>
        <cfvo type="max"/>
        <color theme="0"/>
        <color theme="1"/>
      </colorScale>
    </cfRule>
  </conditionalFormatting>
  <conditionalFormatting sqref="DC550:DG557">
    <cfRule type="colorScale" priority="4977">
      <colorScale>
        <cfvo type="num" val="0"/>
        <cfvo type="num" val="1"/>
        <color theme="0"/>
        <color theme="1"/>
      </colorScale>
    </cfRule>
  </conditionalFormatting>
  <conditionalFormatting sqref="AD563:AH570">
    <cfRule type="colorScale" priority="4976">
      <colorScale>
        <cfvo type="min"/>
        <cfvo type="max"/>
        <color theme="0"/>
        <color theme="1"/>
      </colorScale>
    </cfRule>
  </conditionalFormatting>
  <conditionalFormatting sqref="AD563:AH570">
    <cfRule type="colorScale" priority="4975">
      <colorScale>
        <cfvo type="num" val="0"/>
        <cfvo type="num" val="1"/>
        <color theme="0"/>
        <color theme="1"/>
      </colorScale>
    </cfRule>
  </conditionalFormatting>
  <conditionalFormatting sqref="AR563:AV570">
    <cfRule type="colorScale" priority="4974">
      <colorScale>
        <cfvo type="min"/>
        <cfvo type="max"/>
        <color theme="0"/>
        <color theme="1"/>
      </colorScale>
    </cfRule>
  </conditionalFormatting>
  <conditionalFormatting sqref="AR563:AV570">
    <cfRule type="colorScale" priority="4973">
      <colorScale>
        <cfvo type="num" val="0"/>
        <cfvo type="num" val="1"/>
        <color theme="0"/>
        <color theme="1"/>
      </colorScale>
    </cfRule>
  </conditionalFormatting>
  <conditionalFormatting sqref="AY563:BC570">
    <cfRule type="colorScale" priority="4972">
      <colorScale>
        <cfvo type="min"/>
        <cfvo type="max"/>
        <color theme="0"/>
        <color theme="1"/>
      </colorScale>
    </cfRule>
  </conditionalFormatting>
  <conditionalFormatting sqref="AY563:BC570">
    <cfRule type="colorScale" priority="4971">
      <colorScale>
        <cfvo type="num" val="0"/>
        <cfvo type="num" val="1"/>
        <color theme="0"/>
        <color theme="1"/>
      </colorScale>
    </cfRule>
  </conditionalFormatting>
  <conditionalFormatting sqref="I563:M570">
    <cfRule type="colorScale" priority="4966">
      <colorScale>
        <cfvo type="min"/>
        <cfvo type="max"/>
        <color theme="0"/>
        <color theme="1"/>
      </colorScale>
    </cfRule>
  </conditionalFormatting>
  <conditionalFormatting sqref="I563:M570">
    <cfRule type="colorScale" priority="4965">
      <colorScale>
        <cfvo type="num" val="0"/>
        <cfvo type="num" val="1"/>
        <color theme="0"/>
        <color theme="1"/>
      </colorScale>
    </cfRule>
  </conditionalFormatting>
  <conditionalFormatting sqref="BF563:BJ570">
    <cfRule type="colorScale" priority="4962">
      <colorScale>
        <cfvo type="min"/>
        <cfvo type="max"/>
        <color theme="0"/>
        <color theme="1"/>
      </colorScale>
    </cfRule>
  </conditionalFormatting>
  <conditionalFormatting sqref="BF563:BJ570">
    <cfRule type="colorScale" priority="4961">
      <colorScale>
        <cfvo type="num" val="0"/>
        <cfvo type="num" val="1"/>
        <color theme="0"/>
        <color theme="1"/>
      </colorScale>
    </cfRule>
  </conditionalFormatting>
  <conditionalFormatting sqref="BM563:BQ570">
    <cfRule type="colorScale" priority="4960">
      <colorScale>
        <cfvo type="min"/>
        <cfvo type="max"/>
        <color theme="0"/>
        <color theme="1"/>
      </colorScale>
    </cfRule>
  </conditionalFormatting>
  <conditionalFormatting sqref="BM563:BQ570">
    <cfRule type="colorScale" priority="4959">
      <colorScale>
        <cfvo type="num" val="0"/>
        <cfvo type="num" val="1"/>
        <color theme="0"/>
        <color theme="1"/>
      </colorScale>
    </cfRule>
  </conditionalFormatting>
  <conditionalFormatting sqref="BT563:BX570">
    <cfRule type="colorScale" priority="4958">
      <colorScale>
        <cfvo type="min"/>
        <cfvo type="max"/>
        <color theme="0"/>
        <color theme="1"/>
      </colorScale>
    </cfRule>
  </conditionalFormatting>
  <conditionalFormatting sqref="BT563:BX570">
    <cfRule type="colorScale" priority="4957">
      <colorScale>
        <cfvo type="num" val="0"/>
        <cfvo type="num" val="1"/>
        <color theme="0"/>
        <color theme="1"/>
      </colorScale>
    </cfRule>
  </conditionalFormatting>
  <conditionalFormatting sqref="CA563:CE570">
    <cfRule type="colorScale" priority="4956">
      <colorScale>
        <cfvo type="min"/>
        <cfvo type="max"/>
        <color theme="0"/>
        <color theme="1"/>
      </colorScale>
    </cfRule>
  </conditionalFormatting>
  <conditionalFormatting sqref="CA563:CE570">
    <cfRule type="colorScale" priority="4955">
      <colorScale>
        <cfvo type="num" val="0"/>
        <cfvo type="num" val="1"/>
        <color theme="0"/>
        <color theme="1"/>
      </colorScale>
    </cfRule>
  </conditionalFormatting>
  <conditionalFormatting sqref="CH563:CL570">
    <cfRule type="colorScale" priority="4954">
      <colorScale>
        <cfvo type="min"/>
        <cfvo type="max"/>
        <color theme="0"/>
        <color theme="1"/>
      </colorScale>
    </cfRule>
  </conditionalFormatting>
  <conditionalFormatting sqref="CH563:CL570">
    <cfRule type="colorScale" priority="4953">
      <colorScale>
        <cfvo type="num" val="0"/>
        <cfvo type="num" val="1"/>
        <color theme="0"/>
        <color theme="1"/>
      </colorScale>
    </cfRule>
  </conditionalFormatting>
  <conditionalFormatting sqref="CO563:CS570">
    <cfRule type="colorScale" priority="4952">
      <colorScale>
        <cfvo type="min"/>
        <cfvo type="max"/>
        <color theme="0"/>
        <color theme="1"/>
      </colorScale>
    </cfRule>
  </conditionalFormatting>
  <conditionalFormatting sqref="CO563:CS570">
    <cfRule type="colorScale" priority="4951">
      <colorScale>
        <cfvo type="num" val="0"/>
        <cfvo type="num" val="1"/>
        <color theme="0"/>
        <color theme="1"/>
      </colorScale>
    </cfRule>
  </conditionalFormatting>
  <conditionalFormatting sqref="DH563:DH570">
    <cfRule type="colorScale" priority="4950">
      <colorScale>
        <cfvo type="min"/>
        <cfvo type="max"/>
        <color theme="0"/>
        <color theme="1"/>
      </colorScale>
    </cfRule>
  </conditionalFormatting>
  <conditionalFormatting sqref="DH563:DH570">
    <cfRule type="colorScale" priority="4949">
      <colorScale>
        <cfvo type="num" val="0"/>
        <cfvo type="num" val="1"/>
        <color theme="0"/>
        <color theme="1"/>
      </colorScale>
    </cfRule>
  </conditionalFormatting>
  <conditionalFormatting sqref="P563:T570">
    <cfRule type="colorScale" priority="4948">
      <colorScale>
        <cfvo type="min"/>
        <cfvo type="max"/>
        <color theme="0"/>
        <color theme="1"/>
      </colorScale>
    </cfRule>
  </conditionalFormatting>
  <conditionalFormatting sqref="P563:T570">
    <cfRule type="colorScale" priority="4947">
      <colorScale>
        <cfvo type="num" val="0"/>
        <cfvo type="num" val="1"/>
        <color theme="0"/>
        <color theme="1"/>
      </colorScale>
    </cfRule>
  </conditionalFormatting>
  <conditionalFormatting sqref="CV563:CZ570">
    <cfRule type="colorScale" priority="4946">
      <colorScale>
        <cfvo type="min"/>
        <cfvo type="max"/>
        <color theme="0"/>
        <color theme="1"/>
      </colorScale>
    </cfRule>
  </conditionalFormatting>
  <conditionalFormatting sqref="CV563:CZ570">
    <cfRule type="colorScale" priority="4945">
      <colorScale>
        <cfvo type="num" val="0"/>
        <cfvo type="num" val="1"/>
        <color theme="0"/>
        <color theme="1"/>
      </colorScale>
    </cfRule>
  </conditionalFormatting>
  <conditionalFormatting sqref="DC563:DG570">
    <cfRule type="colorScale" priority="4944">
      <colorScale>
        <cfvo type="min"/>
        <cfvo type="max"/>
        <color theme="0"/>
        <color theme="1"/>
      </colorScale>
    </cfRule>
  </conditionalFormatting>
  <conditionalFormatting sqref="DC563:DG570">
    <cfRule type="colorScale" priority="4943">
      <colorScale>
        <cfvo type="num" val="0"/>
        <cfvo type="num" val="1"/>
        <color theme="0"/>
        <color theme="1"/>
      </colorScale>
    </cfRule>
  </conditionalFormatting>
  <conditionalFormatting sqref="B563:F570">
    <cfRule type="colorScale" priority="4942">
      <colorScale>
        <cfvo type="min"/>
        <cfvo type="max"/>
        <color theme="0"/>
        <color theme="1"/>
      </colorScale>
    </cfRule>
  </conditionalFormatting>
  <conditionalFormatting sqref="B563:F570">
    <cfRule type="colorScale" priority="4941">
      <colorScale>
        <cfvo type="num" val="0"/>
        <cfvo type="num" val="1"/>
        <color theme="0"/>
        <color theme="1"/>
      </colorScale>
    </cfRule>
  </conditionalFormatting>
  <conditionalFormatting sqref="W563:AA570">
    <cfRule type="colorScale" priority="4940">
      <colorScale>
        <cfvo type="min"/>
        <cfvo type="max"/>
        <color theme="0"/>
        <color theme="1"/>
      </colorScale>
    </cfRule>
  </conditionalFormatting>
  <conditionalFormatting sqref="W563:AA570">
    <cfRule type="colorScale" priority="4939">
      <colorScale>
        <cfvo type="num" val="0"/>
        <cfvo type="num" val="1"/>
        <color theme="0"/>
        <color theme="1"/>
      </colorScale>
    </cfRule>
  </conditionalFormatting>
  <conditionalFormatting sqref="AK563:AO570">
    <cfRule type="colorScale" priority="4938">
      <colorScale>
        <cfvo type="min"/>
        <cfvo type="max"/>
        <color theme="0"/>
        <color theme="1"/>
      </colorScale>
    </cfRule>
  </conditionalFormatting>
  <conditionalFormatting sqref="AK563:AO570">
    <cfRule type="colorScale" priority="4937">
      <colorScale>
        <cfvo type="num" val="0"/>
        <cfvo type="num" val="1"/>
        <color theme="0"/>
        <color theme="1"/>
      </colorScale>
    </cfRule>
  </conditionalFormatting>
  <conditionalFormatting sqref="AR576:AV583">
    <cfRule type="colorScale" priority="4934">
      <colorScale>
        <cfvo type="min"/>
        <cfvo type="max"/>
        <color theme="0"/>
        <color theme="1"/>
      </colorScale>
    </cfRule>
  </conditionalFormatting>
  <conditionalFormatting sqref="AR576:AV583">
    <cfRule type="colorScale" priority="4933">
      <colorScale>
        <cfvo type="num" val="0"/>
        <cfvo type="num" val="1"/>
        <color theme="0"/>
        <color theme="1"/>
      </colorScale>
    </cfRule>
  </conditionalFormatting>
  <conditionalFormatting sqref="AY576:BC583">
    <cfRule type="colorScale" priority="4932">
      <colorScale>
        <cfvo type="min"/>
        <cfvo type="max"/>
        <color theme="0"/>
        <color theme="1"/>
      </colorScale>
    </cfRule>
  </conditionalFormatting>
  <conditionalFormatting sqref="AY576:BC583">
    <cfRule type="colorScale" priority="4931">
      <colorScale>
        <cfvo type="num" val="0"/>
        <cfvo type="num" val="1"/>
        <color theme="0"/>
        <color theme="1"/>
      </colorScale>
    </cfRule>
  </conditionalFormatting>
  <conditionalFormatting sqref="I576:M583">
    <cfRule type="colorScale" priority="4930">
      <colorScale>
        <cfvo type="min"/>
        <cfvo type="max"/>
        <color theme="0"/>
        <color theme="1"/>
      </colorScale>
    </cfRule>
  </conditionalFormatting>
  <conditionalFormatting sqref="I576:M583">
    <cfRule type="colorScale" priority="4929">
      <colorScale>
        <cfvo type="num" val="0"/>
        <cfvo type="num" val="1"/>
        <color theme="0"/>
        <color theme="1"/>
      </colorScale>
    </cfRule>
  </conditionalFormatting>
  <conditionalFormatting sqref="BF576:BJ583">
    <cfRule type="colorScale" priority="4928">
      <colorScale>
        <cfvo type="min"/>
        <cfvo type="max"/>
        <color theme="0"/>
        <color theme="1"/>
      </colorScale>
    </cfRule>
  </conditionalFormatting>
  <conditionalFormatting sqref="BF576:BJ583">
    <cfRule type="colorScale" priority="4927">
      <colorScale>
        <cfvo type="num" val="0"/>
        <cfvo type="num" val="1"/>
        <color theme="0"/>
        <color theme="1"/>
      </colorScale>
    </cfRule>
  </conditionalFormatting>
  <conditionalFormatting sqref="BM576:BQ583">
    <cfRule type="colorScale" priority="4926">
      <colorScale>
        <cfvo type="min"/>
        <cfvo type="max"/>
        <color theme="0"/>
        <color theme="1"/>
      </colorScale>
    </cfRule>
  </conditionalFormatting>
  <conditionalFormatting sqref="BM576:BQ583">
    <cfRule type="colorScale" priority="4925">
      <colorScale>
        <cfvo type="num" val="0"/>
        <cfvo type="num" val="1"/>
        <color theme="0"/>
        <color theme="1"/>
      </colorScale>
    </cfRule>
  </conditionalFormatting>
  <conditionalFormatting sqref="BT576:BX583">
    <cfRule type="colorScale" priority="4924">
      <colorScale>
        <cfvo type="min"/>
        <cfvo type="max"/>
        <color theme="0"/>
        <color theme="1"/>
      </colorScale>
    </cfRule>
  </conditionalFormatting>
  <conditionalFormatting sqref="BT576:BX583">
    <cfRule type="colorScale" priority="4923">
      <colorScale>
        <cfvo type="num" val="0"/>
        <cfvo type="num" val="1"/>
        <color theme="0"/>
        <color theme="1"/>
      </colorScale>
    </cfRule>
  </conditionalFormatting>
  <conditionalFormatting sqref="CA576:CE583">
    <cfRule type="colorScale" priority="4922">
      <colorScale>
        <cfvo type="min"/>
        <cfvo type="max"/>
        <color theme="0"/>
        <color theme="1"/>
      </colorScale>
    </cfRule>
  </conditionalFormatting>
  <conditionalFormatting sqref="CA576:CE583">
    <cfRule type="colorScale" priority="4921">
      <colorScale>
        <cfvo type="num" val="0"/>
        <cfvo type="num" val="1"/>
        <color theme="0"/>
        <color theme="1"/>
      </colorScale>
    </cfRule>
  </conditionalFormatting>
  <conditionalFormatting sqref="CH576:CL583">
    <cfRule type="colorScale" priority="4920">
      <colorScale>
        <cfvo type="min"/>
        <cfvo type="max"/>
        <color theme="0"/>
        <color theme="1"/>
      </colorScale>
    </cfRule>
  </conditionalFormatting>
  <conditionalFormatting sqref="CH576:CL583">
    <cfRule type="colorScale" priority="4919">
      <colorScale>
        <cfvo type="num" val="0"/>
        <cfvo type="num" val="1"/>
        <color theme="0"/>
        <color theme="1"/>
      </colorScale>
    </cfRule>
  </conditionalFormatting>
  <conditionalFormatting sqref="CO576:CS583">
    <cfRule type="colorScale" priority="4918">
      <colorScale>
        <cfvo type="min"/>
        <cfvo type="max"/>
        <color theme="0"/>
        <color theme="1"/>
      </colorScale>
    </cfRule>
  </conditionalFormatting>
  <conditionalFormatting sqref="CO576:CS583">
    <cfRule type="colorScale" priority="4917">
      <colorScale>
        <cfvo type="num" val="0"/>
        <cfvo type="num" val="1"/>
        <color theme="0"/>
        <color theme="1"/>
      </colorScale>
    </cfRule>
  </conditionalFormatting>
  <conditionalFormatting sqref="DH576:DH583">
    <cfRule type="colorScale" priority="4916">
      <colorScale>
        <cfvo type="min"/>
        <cfvo type="max"/>
        <color theme="0"/>
        <color theme="1"/>
      </colorScale>
    </cfRule>
  </conditionalFormatting>
  <conditionalFormatting sqref="DH576:DH583">
    <cfRule type="colorScale" priority="4915">
      <colorScale>
        <cfvo type="num" val="0"/>
        <cfvo type="num" val="1"/>
        <color theme="0"/>
        <color theme="1"/>
      </colorScale>
    </cfRule>
  </conditionalFormatting>
  <conditionalFormatting sqref="P576:T583">
    <cfRule type="colorScale" priority="4914">
      <colorScale>
        <cfvo type="min"/>
        <cfvo type="max"/>
        <color theme="0"/>
        <color theme="1"/>
      </colorScale>
    </cfRule>
  </conditionalFormatting>
  <conditionalFormatting sqref="P576:T583">
    <cfRule type="colorScale" priority="4913">
      <colorScale>
        <cfvo type="num" val="0"/>
        <cfvo type="num" val="1"/>
        <color theme="0"/>
        <color theme="1"/>
      </colorScale>
    </cfRule>
  </conditionalFormatting>
  <conditionalFormatting sqref="CV576:CZ583">
    <cfRule type="colorScale" priority="4912">
      <colorScale>
        <cfvo type="min"/>
        <cfvo type="max"/>
        <color theme="0"/>
        <color theme="1"/>
      </colorScale>
    </cfRule>
  </conditionalFormatting>
  <conditionalFormatting sqref="CV576:CZ583">
    <cfRule type="colorScale" priority="4911">
      <colorScale>
        <cfvo type="num" val="0"/>
        <cfvo type="num" val="1"/>
        <color theme="0"/>
        <color theme="1"/>
      </colorScale>
    </cfRule>
  </conditionalFormatting>
  <conditionalFormatting sqref="DC576:DG583">
    <cfRule type="colorScale" priority="4910">
      <colorScale>
        <cfvo type="min"/>
        <cfvo type="max"/>
        <color theme="0"/>
        <color theme="1"/>
      </colorScale>
    </cfRule>
  </conditionalFormatting>
  <conditionalFormatting sqref="DC576:DG583">
    <cfRule type="colorScale" priority="4909">
      <colorScale>
        <cfvo type="num" val="0"/>
        <cfvo type="num" val="1"/>
        <color theme="0"/>
        <color theme="1"/>
      </colorScale>
    </cfRule>
  </conditionalFormatting>
  <conditionalFormatting sqref="B576:F583">
    <cfRule type="colorScale" priority="4908">
      <colorScale>
        <cfvo type="min"/>
        <cfvo type="max"/>
        <color theme="0"/>
        <color theme="1"/>
      </colorScale>
    </cfRule>
  </conditionalFormatting>
  <conditionalFormatting sqref="B576:F583">
    <cfRule type="colorScale" priority="4907">
      <colorScale>
        <cfvo type="num" val="0"/>
        <cfvo type="num" val="1"/>
        <color theme="0"/>
        <color theme="1"/>
      </colorScale>
    </cfRule>
  </conditionalFormatting>
  <conditionalFormatting sqref="W576:AA583">
    <cfRule type="colorScale" priority="4906">
      <colorScale>
        <cfvo type="min"/>
        <cfvo type="max"/>
        <color theme="0"/>
        <color theme="1"/>
      </colorScale>
    </cfRule>
  </conditionalFormatting>
  <conditionalFormatting sqref="W576:AA583">
    <cfRule type="colorScale" priority="4905">
      <colorScale>
        <cfvo type="num" val="0"/>
        <cfvo type="num" val="1"/>
        <color theme="0"/>
        <color theme="1"/>
      </colorScale>
    </cfRule>
  </conditionalFormatting>
  <conditionalFormatting sqref="AD576:AH583">
    <cfRule type="colorScale" priority="4902">
      <colorScale>
        <cfvo type="min"/>
        <cfvo type="max"/>
        <color theme="0"/>
        <color theme="1"/>
      </colorScale>
    </cfRule>
  </conditionalFormatting>
  <conditionalFormatting sqref="AD576:AH583">
    <cfRule type="colorScale" priority="4901">
      <colorScale>
        <cfvo type="num" val="0"/>
        <cfvo type="num" val="1"/>
        <color theme="0"/>
        <color theme="1"/>
      </colorScale>
    </cfRule>
  </conditionalFormatting>
  <conditionalFormatting sqref="AK576:AO583">
    <cfRule type="colorScale" priority="4900">
      <colorScale>
        <cfvo type="min"/>
        <cfvo type="max"/>
        <color theme="0"/>
        <color theme="1"/>
      </colorScale>
    </cfRule>
  </conditionalFormatting>
  <conditionalFormatting sqref="AK576:AO583">
    <cfRule type="colorScale" priority="4899">
      <colorScale>
        <cfvo type="num" val="0"/>
        <cfvo type="num" val="1"/>
        <color theme="0"/>
        <color theme="1"/>
      </colorScale>
    </cfRule>
  </conditionalFormatting>
  <conditionalFormatting sqref="AR589:AV596">
    <cfRule type="colorScale" priority="4898">
      <colorScale>
        <cfvo type="min"/>
        <cfvo type="max"/>
        <color theme="0"/>
        <color theme="1"/>
      </colorScale>
    </cfRule>
  </conditionalFormatting>
  <conditionalFormatting sqref="AR589:AV596">
    <cfRule type="colorScale" priority="4897">
      <colorScale>
        <cfvo type="num" val="0"/>
        <cfvo type="num" val="1"/>
        <color theme="0"/>
        <color theme="1"/>
      </colorScale>
    </cfRule>
  </conditionalFormatting>
  <conditionalFormatting sqref="AY589:BC596">
    <cfRule type="colorScale" priority="4896">
      <colorScale>
        <cfvo type="min"/>
        <cfvo type="max"/>
        <color theme="0"/>
        <color theme="1"/>
      </colorScale>
    </cfRule>
  </conditionalFormatting>
  <conditionalFormatting sqref="AY589:BC596">
    <cfRule type="colorScale" priority="4895">
      <colorScale>
        <cfvo type="num" val="0"/>
        <cfvo type="num" val="1"/>
        <color theme="0"/>
        <color theme="1"/>
      </colorScale>
    </cfRule>
  </conditionalFormatting>
  <conditionalFormatting sqref="I589:M596">
    <cfRule type="colorScale" priority="4894">
      <colorScale>
        <cfvo type="min"/>
        <cfvo type="max"/>
        <color theme="0"/>
        <color theme="1"/>
      </colorScale>
    </cfRule>
  </conditionalFormatting>
  <conditionalFormatting sqref="I589:M596">
    <cfRule type="colorScale" priority="4893">
      <colorScale>
        <cfvo type="num" val="0"/>
        <cfvo type="num" val="1"/>
        <color theme="0"/>
        <color theme="1"/>
      </colorScale>
    </cfRule>
  </conditionalFormatting>
  <conditionalFormatting sqref="BM589:BQ596">
    <cfRule type="colorScale" priority="4890">
      <colorScale>
        <cfvo type="min"/>
        <cfvo type="max"/>
        <color theme="0"/>
        <color theme="1"/>
      </colorScale>
    </cfRule>
  </conditionalFormatting>
  <conditionalFormatting sqref="BM589:BQ596">
    <cfRule type="colorScale" priority="4889">
      <colorScale>
        <cfvo type="num" val="0"/>
        <cfvo type="num" val="1"/>
        <color theme="0"/>
        <color theme="1"/>
      </colorScale>
    </cfRule>
  </conditionalFormatting>
  <conditionalFormatting sqref="BT589:BX596">
    <cfRule type="colorScale" priority="4888">
      <colorScale>
        <cfvo type="min"/>
        <cfvo type="max"/>
        <color theme="0"/>
        <color theme="1"/>
      </colorScale>
    </cfRule>
  </conditionalFormatting>
  <conditionalFormatting sqref="BT589:BX596">
    <cfRule type="colorScale" priority="4887">
      <colorScale>
        <cfvo type="num" val="0"/>
        <cfvo type="num" val="1"/>
        <color theme="0"/>
        <color theme="1"/>
      </colorScale>
    </cfRule>
  </conditionalFormatting>
  <conditionalFormatting sqref="CA589:CE596">
    <cfRule type="colorScale" priority="4886">
      <colorScale>
        <cfvo type="min"/>
        <cfvo type="max"/>
        <color theme="0"/>
        <color theme="1"/>
      </colorScale>
    </cfRule>
  </conditionalFormatting>
  <conditionalFormatting sqref="CA589:CE596">
    <cfRule type="colorScale" priority="4885">
      <colorScale>
        <cfvo type="num" val="0"/>
        <cfvo type="num" val="1"/>
        <color theme="0"/>
        <color theme="1"/>
      </colorScale>
    </cfRule>
  </conditionalFormatting>
  <conditionalFormatting sqref="CH589:CL596">
    <cfRule type="colorScale" priority="4884">
      <colorScale>
        <cfvo type="min"/>
        <cfvo type="max"/>
        <color theme="0"/>
        <color theme="1"/>
      </colorScale>
    </cfRule>
  </conditionalFormatting>
  <conditionalFormatting sqref="CH589:CL596">
    <cfRule type="colorScale" priority="4883">
      <colorScale>
        <cfvo type="num" val="0"/>
        <cfvo type="num" val="1"/>
        <color theme="0"/>
        <color theme="1"/>
      </colorScale>
    </cfRule>
  </conditionalFormatting>
  <conditionalFormatting sqref="CO589:CS596">
    <cfRule type="colorScale" priority="4882">
      <colorScale>
        <cfvo type="min"/>
        <cfvo type="max"/>
        <color theme="0"/>
        <color theme="1"/>
      </colorScale>
    </cfRule>
  </conditionalFormatting>
  <conditionalFormatting sqref="CO589:CS596">
    <cfRule type="colorScale" priority="4881">
      <colorScale>
        <cfvo type="num" val="0"/>
        <cfvo type="num" val="1"/>
        <color theme="0"/>
        <color theme="1"/>
      </colorScale>
    </cfRule>
  </conditionalFormatting>
  <conditionalFormatting sqref="DH589:DH596">
    <cfRule type="colorScale" priority="4880">
      <colorScale>
        <cfvo type="min"/>
        <cfvo type="max"/>
        <color theme="0"/>
        <color theme="1"/>
      </colorScale>
    </cfRule>
  </conditionalFormatting>
  <conditionalFormatting sqref="DH589:DH596">
    <cfRule type="colorScale" priority="4879">
      <colorScale>
        <cfvo type="num" val="0"/>
        <cfvo type="num" val="1"/>
        <color theme="0"/>
        <color theme="1"/>
      </colorScale>
    </cfRule>
  </conditionalFormatting>
  <conditionalFormatting sqref="P589:T596">
    <cfRule type="colorScale" priority="4878">
      <colorScale>
        <cfvo type="min"/>
        <cfvo type="max"/>
        <color theme="0"/>
        <color theme="1"/>
      </colorScale>
    </cfRule>
  </conditionalFormatting>
  <conditionalFormatting sqref="P589:T596">
    <cfRule type="colorScale" priority="4877">
      <colorScale>
        <cfvo type="num" val="0"/>
        <cfvo type="num" val="1"/>
        <color theme="0"/>
        <color theme="1"/>
      </colorScale>
    </cfRule>
  </conditionalFormatting>
  <conditionalFormatting sqref="CV589:CZ596">
    <cfRule type="colorScale" priority="4876">
      <colorScale>
        <cfvo type="min"/>
        <cfvo type="max"/>
        <color theme="0"/>
        <color theme="1"/>
      </colorScale>
    </cfRule>
  </conditionalFormatting>
  <conditionalFormatting sqref="CV589:CZ596">
    <cfRule type="colorScale" priority="4875">
      <colorScale>
        <cfvo type="num" val="0"/>
        <cfvo type="num" val="1"/>
        <color theme="0"/>
        <color theme="1"/>
      </colorScale>
    </cfRule>
  </conditionalFormatting>
  <conditionalFormatting sqref="DC589:DG596">
    <cfRule type="colorScale" priority="4874">
      <colorScale>
        <cfvo type="min"/>
        <cfvo type="max"/>
        <color theme="0"/>
        <color theme="1"/>
      </colorScale>
    </cfRule>
  </conditionalFormatting>
  <conditionalFormatting sqref="DC589:DG596">
    <cfRule type="colorScale" priority="4873">
      <colorScale>
        <cfvo type="num" val="0"/>
        <cfvo type="num" val="1"/>
        <color theme="0"/>
        <color theme="1"/>
      </colorScale>
    </cfRule>
  </conditionalFormatting>
  <conditionalFormatting sqref="B589:F596">
    <cfRule type="colorScale" priority="4872">
      <colorScale>
        <cfvo type="min"/>
        <cfvo type="max"/>
        <color theme="0"/>
        <color theme="1"/>
      </colorScale>
    </cfRule>
  </conditionalFormatting>
  <conditionalFormatting sqref="B589:F596">
    <cfRule type="colorScale" priority="4871">
      <colorScale>
        <cfvo type="num" val="0"/>
        <cfvo type="num" val="1"/>
        <color theme="0"/>
        <color theme="1"/>
      </colorScale>
    </cfRule>
  </conditionalFormatting>
  <conditionalFormatting sqref="W589:AA596">
    <cfRule type="colorScale" priority="4870">
      <colorScale>
        <cfvo type="min"/>
        <cfvo type="max"/>
        <color theme="0"/>
        <color theme="1"/>
      </colorScale>
    </cfRule>
  </conditionalFormatting>
  <conditionalFormatting sqref="W589:AA596">
    <cfRule type="colorScale" priority="4869">
      <colorScale>
        <cfvo type="num" val="0"/>
        <cfvo type="num" val="1"/>
        <color theme="0"/>
        <color theme="1"/>
      </colorScale>
    </cfRule>
  </conditionalFormatting>
  <conditionalFormatting sqref="AD589:AH596">
    <cfRule type="colorScale" priority="4868">
      <colorScale>
        <cfvo type="min"/>
        <cfvo type="max"/>
        <color theme="0"/>
        <color theme="1"/>
      </colorScale>
    </cfRule>
  </conditionalFormatting>
  <conditionalFormatting sqref="AD589:AH596">
    <cfRule type="colorScale" priority="4867">
      <colorScale>
        <cfvo type="num" val="0"/>
        <cfvo type="num" val="1"/>
        <color theme="0"/>
        <color theme="1"/>
      </colorScale>
    </cfRule>
  </conditionalFormatting>
  <conditionalFormatting sqref="AK589:AO596">
    <cfRule type="colorScale" priority="4866">
      <colorScale>
        <cfvo type="min"/>
        <cfvo type="max"/>
        <color theme="0"/>
        <color theme="1"/>
      </colorScale>
    </cfRule>
  </conditionalFormatting>
  <conditionalFormatting sqref="AK589:AO596">
    <cfRule type="colorScale" priority="4865">
      <colorScale>
        <cfvo type="num" val="0"/>
        <cfvo type="num" val="1"/>
        <color theme="0"/>
        <color theme="1"/>
      </colorScale>
    </cfRule>
  </conditionalFormatting>
  <conditionalFormatting sqref="BF589:BJ596">
    <cfRule type="colorScale" priority="4864">
      <colorScale>
        <cfvo type="min"/>
        <cfvo type="max"/>
        <color theme="0"/>
        <color theme="1"/>
      </colorScale>
    </cfRule>
  </conditionalFormatting>
  <conditionalFormatting sqref="BF589:BJ596">
    <cfRule type="colorScale" priority="4863">
      <colorScale>
        <cfvo type="num" val="0"/>
        <cfvo type="num" val="1"/>
        <color theme="0"/>
        <color theme="1"/>
      </colorScale>
    </cfRule>
  </conditionalFormatting>
  <conditionalFormatting sqref="CV602:CZ609">
    <cfRule type="colorScale" priority="4862">
      <colorScale>
        <cfvo type="min"/>
        <cfvo type="max"/>
        <color theme="0"/>
        <color theme="1"/>
      </colorScale>
    </cfRule>
  </conditionalFormatting>
  <conditionalFormatting sqref="CV602:CZ609">
    <cfRule type="colorScale" priority="4861">
      <colorScale>
        <cfvo type="num" val="0"/>
        <cfvo type="num" val="1"/>
        <color theme="0"/>
        <color theme="1"/>
      </colorScale>
    </cfRule>
  </conditionalFormatting>
  <conditionalFormatting sqref="AD602:AH609">
    <cfRule type="colorScale" priority="4860">
      <colorScale>
        <cfvo type="min"/>
        <cfvo type="max"/>
        <color theme="0"/>
        <color theme="1"/>
      </colorScale>
    </cfRule>
  </conditionalFormatting>
  <conditionalFormatting sqref="AD602:AH609">
    <cfRule type="colorScale" priority="4859">
      <colorScale>
        <cfvo type="num" val="0"/>
        <cfvo type="num" val="1"/>
        <color theme="0"/>
        <color theme="1"/>
      </colorScale>
    </cfRule>
  </conditionalFormatting>
  <conditionalFormatting sqref="AR602:AV609">
    <cfRule type="colorScale" priority="4858">
      <colorScale>
        <cfvo type="min"/>
        <cfvo type="max"/>
        <color theme="0"/>
        <color theme="1"/>
      </colorScale>
    </cfRule>
  </conditionalFormatting>
  <conditionalFormatting sqref="AR602:AV609">
    <cfRule type="colorScale" priority="4857">
      <colorScale>
        <cfvo type="num" val="0"/>
        <cfvo type="num" val="1"/>
        <color theme="0"/>
        <color theme="1"/>
      </colorScale>
    </cfRule>
  </conditionalFormatting>
  <conditionalFormatting sqref="AY602:BC609">
    <cfRule type="colorScale" priority="4856">
      <colorScale>
        <cfvo type="min"/>
        <cfvo type="max"/>
        <color theme="0"/>
        <color theme="1"/>
      </colorScale>
    </cfRule>
  </conditionalFormatting>
  <conditionalFormatting sqref="AY602:BC609">
    <cfRule type="colorScale" priority="4855">
      <colorScale>
        <cfvo type="num" val="0"/>
        <cfvo type="num" val="1"/>
        <color theme="0"/>
        <color theme="1"/>
      </colorScale>
    </cfRule>
  </conditionalFormatting>
  <conditionalFormatting sqref="BT602:BX609">
    <cfRule type="colorScale" priority="4854">
      <colorScale>
        <cfvo type="min"/>
        <cfvo type="max"/>
        <color theme="0"/>
        <color theme="1"/>
      </colorScale>
    </cfRule>
  </conditionalFormatting>
  <conditionalFormatting sqref="BT602:BX609">
    <cfRule type="colorScale" priority="4853">
      <colorScale>
        <cfvo type="num" val="0"/>
        <cfvo type="num" val="1"/>
        <color theme="0"/>
        <color theme="1"/>
      </colorScale>
    </cfRule>
  </conditionalFormatting>
  <conditionalFormatting sqref="P602:T609">
    <cfRule type="colorScale" priority="4852">
      <colorScale>
        <cfvo type="min"/>
        <cfvo type="max"/>
        <color theme="0"/>
        <color theme="1"/>
      </colorScale>
    </cfRule>
  </conditionalFormatting>
  <conditionalFormatting sqref="P602:T609">
    <cfRule type="colorScale" priority="4851">
      <colorScale>
        <cfvo type="num" val="0"/>
        <cfvo type="num" val="1"/>
        <color theme="0"/>
        <color theme="1"/>
      </colorScale>
    </cfRule>
  </conditionalFormatting>
  <conditionalFormatting sqref="W602:AA609">
    <cfRule type="colorScale" priority="4850">
      <colorScale>
        <cfvo type="min"/>
        <cfvo type="max"/>
        <color theme="0"/>
        <color theme="1"/>
      </colorScale>
    </cfRule>
  </conditionalFormatting>
  <conditionalFormatting sqref="W602:AA609">
    <cfRule type="colorScale" priority="4849">
      <colorScale>
        <cfvo type="num" val="0"/>
        <cfvo type="num" val="1"/>
        <color theme="0"/>
        <color theme="1"/>
      </colorScale>
    </cfRule>
  </conditionalFormatting>
  <conditionalFormatting sqref="CA602:CE609">
    <cfRule type="colorScale" priority="4848">
      <colorScale>
        <cfvo type="min"/>
        <cfvo type="max"/>
        <color theme="0"/>
        <color theme="1"/>
      </colorScale>
    </cfRule>
  </conditionalFormatting>
  <conditionalFormatting sqref="CA602:CE609">
    <cfRule type="colorScale" priority="4847">
      <colorScale>
        <cfvo type="num" val="0"/>
        <cfvo type="num" val="1"/>
        <color theme="0"/>
        <color theme="1"/>
      </colorScale>
    </cfRule>
  </conditionalFormatting>
  <conditionalFormatting sqref="AK602:AO609">
    <cfRule type="colorScale" priority="4846">
      <colorScale>
        <cfvo type="min"/>
        <cfvo type="max"/>
        <color theme="0"/>
        <color theme="1"/>
      </colorScale>
    </cfRule>
  </conditionalFormatting>
  <conditionalFormatting sqref="AK602:AO609">
    <cfRule type="colorScale" priority="4845">
      <colorScale>
        <cfvo type="num" val="0"/>
        <cfvo type="num" val="1"/>
        <color theme="0"/>
        <color theme="1"/>
      </colorScale>
    </cfRule>
  </conditionalFormatting>
  <conditionalFormatting sqref="BF602:BJ609">
    <cfRule type="colorScale" priority="4844">
      <colorScale>
        <cfvo type="min"/>
        <cfvo type="max"/>
        <color theme="0"/>
        <color theme="1"/>
      </colorScale>
    </cfRule>
  </conditionalFormatting>
  <conditionalFormatting sqref="BF602:BJ609">
    <cfRule type="colorScale" priority="4843">
      <colorScale>
        <cfvo type="num" val="0"/>
        <cfvo type="num" val="1"/>
        <color theme="0"/>
        <color theme="1"/>
      </colorScale>
    </cfRule>
  </conditionalFormatting>
  <conditionalFormatting sqref="CH602:CL609">
    <cfRule type="colorScale" priority="4842">
      <colorScale>
        <cfvo type="min"/>
        <cfvo type="max"/>
        <color theme="0"/>
        <color theme="1"/>
      </colorScale>
    </cfRule>
  </conditionalFormatting>
  <conditionalFormatting sqref="CH602:CL609">
    <cfRule type="colorScale" priority="4841">
      <colorScale>
        <cfvo type="num" val="0"/>
        <cfvo type="num" val="1"/>
        <color theme="0"/>
        <color theme="1"/>
      </colorScale>
    </cfRule>
  </conditionalFormatting>
  <conditionalFormatting sqref="I602:M609">
    <cfRule type="colorScale" priority="4840">
      <colorScale>
        <cfvo type="min"/>
        <cfvo type="max"/>
        <color theme="0"/>
        <color theme="1"/>
      </colorScale>
    </cfRule>
  </conditionalFormatting>
  <conditionalFormatting sqref="I602:M609">
    <cfRule type="colorScale" priority="4839">
      <colorScale>
        <cfvo type="num" val="0"/>
        <cfvo type="num" val="1"/>
        <color theme="0"/>
        <color theme="1"/>
      </colorScale>
    </cfRule>
  </conditionalFormatting>
  <conditionalFormatting sqref="B602:F609">
    <cfRule type="colorScale" priority="4838">
      <colorScale>
        <cfvo type="min"/>
        <cfvo type="max"/>
        <color theme="0"/>
        <color theme="1"/>
      </colorScale>
    </cfRule>
  </conditionalFormatting>
  <conditionalFormatting sqref="B602:F609">
    <cfRule type="colorScale" priority="4837">
      <colorScale>
        <cfvo type="num" val="0"/>
        <cfvo type="num" val="1"/>
        <color theme="0"/>
        <color theme="1"/>
      </colorScale>
    </cfRule>
  </conditionalFormatting>
  <conditionalFormatting sqref="CO602:CS609">
    <cfRule type="colorScale" priority="4834">
      <colorScale>
        <cfvo type="min"/>
        <cfvo type="max"/>
        <color theme="0"/>
        <color theme="1"/>
      </colorScale>
    </cfRule>
  </conditionalFormatting>
  <conditionalFormatting sqref="CO602:CS609">
    <cfRule type="colorScale" priority="4833">
      <colorScale>
        <cfvo type="num" val="0"/>
        <cfvo type="num" val="1"/>
        <color theme="0"/>
        <color theme="1"/>
      </colorScale>
    </cfRule>
  </conditionalFormatting>
  <conditionalFormatting sqref="BM602:BQ609">
    <cfRule type="colorScale" priority="4832">
      <colorScale>
        <cfvo type="min"/>
        <cfvo type="max"/>
        <color theme="0"/>
        <color theme="1"/>
      </colorScale>
    </cfRule>
  </conditionalFormatting>
  <conditionalFormatting sqref="BM602:BQ609">
    <cfRule type="colorScale" priority="4831">
      <colorScale>
        <cfvo type="num" val="0"/>
        <cfvo type="num" val="1"/>
        <color theme="0"/>
        <color theme="1"/>
      </colorScale>
    </cfRule>
  </conditionalFormatting>
  <conditionalFormatting sqref="DC602:DG609">
    <cfRule type="colorScale" priority="4830">
      <colorScale>
        <cfvo type="min"/>
        <cfvo type="max"/>
        <color theme="0"/>
        <color theme="1"/>
      </colorScale>
    </cfRule>
  </conditionalFormatting>
  <conditionalFormatting sqref="DC602:DG609">
    <cfRule type="colorScale" priority="4829">
      <colorScale>
        <cfvo type="num" val="0"/>
        <cfvo type="num" val="1"/>
        <color theme="0"/>
        <color theme="1"/>
      </colorScale>
    </cfRule>
  </conditionalFormatting>
  <conditionalFormatting sqref="CV1252:CZ1259">
    <cfRule type="colorScale" priority="4828">
      <colorScale>
        <cfvo type="min"/>
        <cfvo type="max"/>
        <color theme="0"/>
        <color theme="1"/>
      </colorScale>
    </cfRule>
  </conditionalFormatting>
  <conditionalFormatting sqref="CV1252:CZ1259">
    <cfRule type="colorScale" priority="4827">
      <colorScale>
        <cfvo type="num" val="0"/>
        <cfvo type="num" val="1"/>
        <color theme="0"/>
        <color theme="1"/>
      </colorScale>
    </cfRule>
  </conditionalFormatting>
  <conditionalFormatting sqref="AD1252:AH1259">
    <cfRule type="colorScale" priority="4826">
      <colorScale>
        <cfvo type="min"/>
        <cfvo type="max"/>
        <color theme="0"/>
        <color theme="1"/>
      </colorScale>
    </cfRule>
  </conditionalFormatting>
  <conditionalFormatting sqref="AD1252:AH1259">
    <cfRule type="colorScale" priority="4825">
      <colorScale>
        <cfvo type="num" val="0"/>
        <cfvo type="num" val="1"/>
        <color theme="0"/>
        <color theme="1"/>
      </colorScale>
    </cfRule>
  </conditionalFormatting>
  <conditionalFormatting sqref="AY1252:BC1259">
    <cfRule type="colorScale" priority="4822">
      <colorScale>
        <cfvo type="min"/>
        <cfvo type="max"/>
        <color theme="0"/>
        <color theme="1"/>
      </colorScale>
    </cfRule>
  </conditionalFormatting>
  <conditionalFormatting sqref="AY1252:BC1259">
    <cfRule type="colorScale" priority="4821">
      <colorScale>
        <cfvo type="num" val="0"/>
        <cfvo type="num" val="1"/>
        <color theme="0"/>
        <color theme="1"/>
      </colorScale>
    </cfRule>
  </conditionalFormatting>
  <conditionalFormatting sqref="BT1252:BX1259">
    <cfRule type="colorScale" priority="4820">
      <colorScale>
        <cfvo type="min"/>
        <cfvo type="max"/>
        <color theme="0"/>
        <color theme="1"/>
      </colorScale>
    </cfRule>
  </conditionalFormatting>
  <conditionalFormatting sqref="BT1252:BX1259">
    <cfRule type="colorScale" priority="4819">
      <colorScale>
        <cfvo type="num" val="0"/>
        <cfvo type="num" val="1"/>
        <color theme="0"/>
        <color theme="1"/>
      </colorScale>
    </cfRule>
  </conditionalFormatting>
  <conditionalFormatting sqref="P1252:T1259">
    <cfRule type="colorScale" priority="4818">
      <colorScale>
        <cfvo type="min"/>
        <cfvo type="max"/>
        <color theme="0"/>
        <color theme="1"/>
      </colorScale>
    </cfRule>
  </conditionalFormatting>
  <conditionalFormatting sqref="P1252:T1259">
    <cfRule type="colorScale" priority="4817">
      <colorScale>
        <cfvo type="num" val="0"/>
        <cfvo type="num" val="1"/>
        <color theme="0"/>
        <color theme="1"/>
      </colorScale>
    </cfRule>
  </conditionalFormatting>
  <conditionalFormatting sqref="W1252:AA1259">
    <cfRule type="colorScale" priority="4816">
      <colorScale>
        <cfvo type="min"/>
        <cfvo type="max"/>
        <color theme="0"/>
        <color theme="1"/>
      </colorScale>
    </cfRule>
  </conditionalFormatting>
  <conditionalFormatting sqref="W1252:AA1259">
    <cfRule type="colorScale" priority="4815">
      <colorScale>
        <cfvo type="num" val="0"/>
        <cfvo type="num" val="1"/>
        <color theme="0"/>
        <color theme="1"/>
      </colorScale>
    </cfRule>
  </conditionalFormatting>
  <conditionalFormatting sqref="CA1252:CE1259">
    <cfRule type="colorScale" priority="4814">
      <colorScale>
        <cfvo type="min"/>
        <cfvo type="max"/>
        <color theme="0"/>
        <color theme="1"/>
      </colorScale>
    </cfRule>
  </conditionalFormatting>
  <conditionalFormatting sqref="CA1252:CE1259">
    <cfRule type="colorScale" priority="4813">
      <colorScale>
        <cfvo type="num" val="0"/>
        <cfvo type="num" val="1"/>
        <color theme="0"/>
        <color theme="1"/>
      </colorScale>
    </cfRule>
  </conditionalFormatting>
  <conditionalFormatting sqref="AK1252:AO1259">
    <cfRule type="colorScale" priority="4812">
      <colorScale>
        <cfvo type="min"/>
        <cfvo type="max"/>
        <color theme="0"/>
        <color theme="1"/>
      </colorScale>
    </cfRule>
  </conditionalFormatting>
  <conditionalFormatting sqref="AK1252:AO1259">
    <cfRule type="colorScale" priority="4811">
      <colorScale>
        <cfvo type="num" val="0"/>
        <cfvo type="num" val="1"/>
        <color theme="0"/>
        <color theme="1"/>
      </colorScale>
    </cfRule>
  </conditionalFormatting>
  <conditionalFormatting sqref="BF1252:BJ1259">
    <cfRule type="colorScale" priority="4810">
      <colorScale>
        <cfvo type="min"/>
        <cfvo type="max"/>
        <color theme="0"/>
        <color theme="1"/>
      </colorScale>
    </cfRule>
  </conditionalFormatting>
  <conditionalFormatting sqref="BF1252:BJ1259">
    <cfRule type="colorScale" priority="4809">
      <colorScale>
        <cfvo type="num" val="0"/>
        <cfvo type="num" val="1"/>
        <color theme="0"/>
        <color theme="1"/>
      </colorScale>
    </cfRule>
  </conditionalFormatting>
  <conditionalFormatting sqref="CH1252:CL1259">
    <cfRule type="colorScale" priority="4808">
      <colorScale>
        <cfvo type="min"/>
        <cfvo type="max"/>
        <color theme="0"/>
        <color theme="1"/>
      </colorScale>
    </cfRule>
  </conditionalFormatting>
  <conditionalFormatting sqref="CH1252:CL1259">
    <cfRule type="colorScale" priority="4807">
      <colorScale>
        <cfvo type="num" val="0"/>
        <cfvo type="num" val="1"/>
        <color theme="0"/>
        <color theme="1"/>
      </colorScale>
    </cfRule>
  </conditionalFormatting>
  <conditionalFormatting sqref="I1252:M1259">
    <cfRule type="colorScale" priority="4806">
      <colorScale>
        <cfvo type="min"/>
        <cfvo type="max"/>
        <color theme="0"/>
        <color theme="1"/>
      </colorScale>
    </cfRule>
  </conditionalFormatting>
  <conditionalFormatting sqref="I1252:M1259">
    <cfRule type="colorScale" priority="4805">
      <colorScale>
        <cfvo type="num" val="0"/>
        <cfvo type="num" val="1"/>
        <color theme="0"/>
        <color theme="1"/>
      </colorScale>
    </cfRule>
  </conditionalFormatting>
  <conditionalFormatting sqref="B1252:F1259">
    <cfRule type="colorScale" priority="4804">
      <colorScale>
        <cfvo type="min"/>
        <cfvo type="max"/>
        <color theme="0"/>
        <color theme="1"/>
      </colorScale>
    </cfRule>
  </conditionalFormatting>
  <conditionalFormatting sqref="B1252:F1259">
    <cfRule type="colorScale" priority="4803">
      <colorScale>
        <cfvo type="num" val="0"/>
        <cfvo type="num" val="1"/>
        <color theme="0"/>
        <color theme="1"/>
      </colorScale>
    </cfRule>
  </conditionalFormatting>
  <conditionalFormatting sqref="CO1252:CS1259">
    <cfRule type="colorScale" priority="4802">
      <colorScale>
        <cfvo type="min"/>
        <cfvo type="max"/>
        <color theme="0"/>
        <color theme="1"/>
      </colorScale>
    </cfRule>
  </conditionalFormatting>
  <conditionalFormatting sqref="CO1252:CS1259">
    <cfRule type="colorScale" priority="4801">
      <colorScale>
        <cfvo type="num" val="0"/>
        <cfvo type="num" val="1"/>
        <color theme="0"/>
        <color theme="1"/>
      </colorScale>
    </cfRule>
  </conditionalFormatting>
  <conditionalFormatting sqref="DC1252:DG1259">
    <cfRule type="colorScale" priority="4800">
      <colorScale>
        <cfvo type="min"/>
        <cfvo type="max"/>
        <color theme="0"/>
        <color theme="1"/>
      </colorScale>
    </cfRule>
  </conditionalFormatting>
  <conditionalFormatting sqref="DC1252:DG1259">
    <cfRule type="colorScale" priority="4799">
      <colorScale>
        <cfvo type="num" val="0"/>
        <cfvo type="num" val="1"/>
        <color theme="0"/>
        <color theme="1"/>
      </colorScale>
    </cfRule>
  </conditionalFormatting>
  <conditionalFormatting sqref="BM1252:BQ1259">
    <cfRule type="colorScale" priority="4798">
      <colorScale>
        <cfvo type="min"/>
        <cfvo type="max"/>
        <color theme="0"/>
        <color theme="1"/>
      </colorScale>
    </cfRule>
  </conditionalFormatting>
  <conditionalFormatting sqref="BM1252:BQ1259">
    <cfRule type="colorScale" priority="4797">
      <colorScale>
        <cfvo type="num" val="0"/>
        <cfvo type="num" val="1"/>
        <color theme="0"/>
        <color theme="1"/>
      </colorScale>
    </cfRule>
  </conditionalFormatting>
  <conditionalFormatting sqref="CV1018:CZ1025">
    <cfRule type="colorScale" priority="4759">
      <colorScale>
        <cfvo type="min"/>
        <cfvo type="max"/>
        <color theme="0"/>
        <color theme="1"/>
      </colorScale>
    </cfRule>
  </conditionalFormatting>
  <conditionalFormatting sqref="CV1018:CZ1025">
    <cfRule type="colorScale" priority="4758">
      <colorScale>
        <cfvo type="num" val="0"/>
        <cfvo type="num" val="1"/>
        <color theme="0"/>
        <color theme="1"/>
      </colorScale>
    </cfRule>
  </conditionalFormatting>
  <conditionalFormatting sqref="AD1018:AH1025">
    <cfRule type="colorScale" priority="4757">
      <colorScale>
        <cfvo type="min"/>
        <cfvo type="max"/>
        <color theme="0"/>
        <color theme="1"/>
      </colorScale>
    </cfRule>
  </conditionalFormatting>
  <conditionalFormatting sqref="AD1018:AH1025">
    <cfRule type="colorScale" priority="4756">
      <colorScale>
        <cfvo type="num" val="0"/>
        <cfvo type="num" val="1"/>
        <color theme="0"/>
        <color theme="1"/>
      </colorScale>
    </cfRule>
  </conditionalFormatting>
  <conditionalFormatting sqref="AR1018:AV1025">
    <cfRule type="colorScale" priority="4755">
      <colorScale>
        <cfvo type="min"/>
        <cfvo type="max"/>
        <color theme="0"/>
        <color theme="1"/>
      </colorScale>
    </cfRule>
  </conditionalFormatting>
  <conditionalFormatting sqref="AR1018:AV1025">
    <cfRule type="colorScale" priority="4754">
      <colorScale>
        <cfvo type="num" val="0"/>
        <cfvo type="num" val="1"/>
        <color theme="0"/>
        <color theme="1"/>
      </colorScale>
    </cfRule>
  </conditionalFormatting>
  <conditionalFormatting sqref="AY1018:BC1025">
    <cfRule type="colorScale" priority="4753">
      <colorScale>
        <cfvo type="min"/>
        <cfvo type="max"/>
        <color theme="0"/>
        <color theme="1"/>
      </colorScale>
    </cfRule>
  </conditionalFormatting>
  <conditionalFormatting sqref="AY1018:BC1025">
    <cfRule type="colorScale" priority="4752">
      <colorScale>
        <cfvo type="num" val="0"/>
        <cfvo type="num" val="1"/>
        <color theme="0"/>
        <color theme="1"/>
      </colorScale>
    </cfRule>
  </conditionalFormatting>
  <conditionalFormatting sqref="BT1018:BX1025">
    <cfRule type="colorScale" priority="4751">
      <colorScale>
        <cfvo type="min"/>
        <cfvo type="max"/>
        <color theme="0"/>
        <color theme="1"/>
      </colorScale>
    </cfRule>
  </conditionalFormatting>
  <conditionalFormatting sqref="BT1018:BX1025">
    <cfRule type="colorScale" priority="4750">
      <colorScale>
        <cfvo type="num" val="0"/>
        <cfvo type="num" val="1"/>
        <color theme="0"/>
        <color theme="1"/>
      </colorScale>
    </cfRule>
  </conditionalFormatting>
  <conditionalFormatting sqref="P1018:T1025">
    <cfRule type="colorScale" priority="4749">
      <colorScale>
        <cfvo type="min"/>
        <cfvo type="max"/>
        <color theme="0"/>
        <color theme="1"/>
      </colorScale>
    </cfRule>
  </conditionalFormatting>
  <conditionalFormatting sqref="P1018:T1025">
    <cfRule type="colorScale" priority="4748">
      <colorScale>
        <cfvo type="num" val="0"/>
        <cfvo type="num" val="1"/>
        <color theme="0"/>
        <color theme="1"/>
      </colorScale>
    </cfRule>
  </conditionalFormatting>
  <conditionalFormatting sqref="W1018:AA1025">
    <cfRule type="colorScale" priority="4747">
      <colorScale>
        <cfvo type="min"/>
        <cfvo type="max"/>
        <color theme="0"/>
        <color theme="1"/>
      </colorScale>
    </cfRule>
  </conditionalFormatting>
  <conditionalFormatting sqref="W1018:AA1025">
    <cfRule type="colorScale" priority="4746">
      <colorScale>
        <cfvo type="num" val="0"/>
        <cfvo type="num" val="1"/>
        <color theme="0"/>
        <color theme="1"/>
      </colorScale>
    </cfRule>
  </conditionalFormatting>
  <conditionalFormatting sqref="CA1018:CE1025">
    <cfRule type="colorScale" priority="4745">
      <colorScale>
        <cfvo type="min"/>
        <cfvo type="max"/>
        <color theme="0"/>
        <color theme="1"/>
      </colorScale>
    </cfRule>
  </conditionalFormatting>
  <conditionalFormatting sqref="CA1018:CE1025">
    <cfRule type="colorScale" priority="4744">
      <colorScale>
        <cfvo type="num" val="0"/>
        <cfvo type="num" val="1"/>
        <color theme="0"/>
        <color theme="1"/>
      </colorScale>
    </cfRule>
  </conditionalFormatting>
  <conditionalFormatting sqref="AK1018:AO1025">
    <cfRule type="colorScale" priority="4743">
      <colorScale>
        <cfvo type="min"/>
        <cfvo type="max"/>
        <color theme="0"/>
        <color theme="1"/>
      </colorScale>
    </cfRule>
  </conditionalFormatting>
  <conditionalFormatting sqref="AK1018:AO1025">
    <cfRule type="colorScale" priority="4742">
      <colorScale>
        <cfvo type="num" val="0"/>
        <cfvo type="num" val="1"/>
        <color theme="0"/>
        <color theme="1"/>
      </colorScale>
    </cfRule>
  </conditionalFormatting>
  <conditionalFormatting sqref="BF1018:BJ1025">
    <cfRule type="colorScale" priority="4741">
      <colorScale>
        <cfvo type="min"/>
        <cfvo type="max"/>
        <color theme="0"/>
        <color theme="1"/>
      </colorScale>
    </cfRule>
  </conditionalFormatting>
  <conditionalFormatting sqref="BF1018:BJ1025">
    <cfRule type="colorScale" priority="4740">
      <colorScale>
        <cfvo type="num" val="0"/>
        <cfvo type="num" val="1"/>
        <color theme="0"/>
        <color theme="1"/>
      </colorScale>
    </cfRule>
  </conditionalFormatting>
  <conditionalFormatting sqref="CH1018:CL1025">
    <cfRule type="colorScale" priority="4739">
      <colorScale>
        <cfvo type="min"/>
        <cfvo type="max"/>
        <color theme="0"/>
        <color theme="1"/>
      </colorScale>
    </cfRule>
  </conditionalFormatting>
  <conditionalFormatting sqref="CH1018:CL1025">
    <cfRule type="colorScale" priority="4738">
      <colorScale>
        <cfvo type="num" val="0"/>
        <cfvo type="num" val="1"/>
        <color theme="0"/>
        <color theme="1"/>
      </colorScale>
    </cfRule>
  </conditionalFormatting>
  <conditionalFormatting sqref="I1018:M1025">
    <cfRule type="colorScale" priority="4737">
      <colorScale>
        <cfvo type="min"/>
        <cfvo type="max"/>
        <color theme="0"/>
        <color theme="1"/>
      </colorScale>
    </cfRule>
  </conditionalFormatting>
  <conditionalFormatting sqref="I1018:M1025">
    <cfRule type="colorScale" priority="4736">
      <colorScale>
        <cfvo type="num" val="0"/>
        <cfvo type="num" val="1"/>
        <color theme="0"/>
        <color theme="1"/>
      </colorScale>
    </cfRule>
  </conditionalFormatting>
  <conditionalFormatting sqref="B1018:F1025">
    <cfRule type="colorScale" priority="4735">
      <colorScale>
        <cfvo type="min"/>
        <cfvo type="max"/>
        <color theme="0"/>
        <color theme="1"/>
      </colorScale>
    </cfRule>
  </conditionalFormatting>
  <conditionalFormatting sqref="B1018:F1025">
    <cfRule type="colorScale" priority="4734">
      <colorScale>
        <cfvo type="num" val="0"/>
        <cfvo type="num" val="1"/>
        <color theme="0"/>
        <color theme="1"/>
      </colorScale>
    </cfRule>
  </conditionalFormatting>
  <conditionalFormatting sqref="DC1018:DG1025">
    <cfRule type="colorScale" priority="4731">
      <colorScale>
        <cfvo type="min"/>
        <cfvo type="max"/>
        <color theme="0"/>
        <color theme="1"/>
      </colorScale>
    </cfRule>
  </conditionalFormatting>
  <conditionalFormatting sqref="DC1018:DG1025">
    <cfRule type="colorScale" priority="4730">
      <colorScale>
        <cfvo type="num" val="0"/>
        <cfvo type="num" val="1"/>
        <color theme="0"/>
        <color theme="1"/>
      </colorScale>
    </cfRule>
  </conditionalFormatting>
  <conditionalFormatting sqref="BM1018:BQ1025">
    <cfRule type="colorScale" priority="4729">
      <colorScale>
        <cfvo type="min"/>
        <cfvo type="max"/>
        <color theme="0"/>
        <color theme="1"/>
      </colorScale>
    </cfRule>
  </conditionalFormatting>
  <conditionalFormatting sqref="BM1018:BQ1025">
    <cfRule type="colorScale" priority="4728">
      <colorScale>
        <cfvo type="num" val="0"/>
        <cfvo type="num" val="1"/>
        <color theme="0"/>
        <color theme="1"/>
      </colorScale>
    </cfRule>
  </conditionalFormatting>
  <conditionalFormatting sqref="CO1018:CS1025">
    <cfRule type="colorScale" priority="4727">
      <colorScale>
        <cfvo type="min"/>
        <cfvo type="max"/>
        <color theme="0"/>
        <color theme="1"/>
      </colorScale>
    </cfRule>
  </conditionalFormatting>
  <conditionalFormatting sqref="CO1018:CS1025">
    <cfRule type="colorScale" priority="4726">
      <colorScale>
        <cfvo type="num" val="0"/>
        <cfvo type="num" val="1"/>
        <color theme="0"/>
        <color theme="1"/>
      </colorScale>
    </cfRule>
  </conditionalFormatting>
  <conditionalFormatting sqref="CV1005:CZ1012 DA1009">
    <cfRule type="colorScale" priority="4693">
      <colorScale>
        <cfvo type="min"/>
        <cfvo type="max"/>
        <color theme="0"/>
        <color theme="1"/>
      </colorScale>
    </cfRule>
  </conditionalFormatting>
  <conditionalFormatting sqref="CV1005:CZ1012 DA1009">
    <cfRule type="colorScale" priority="4692">
      <colorScale>
        <cfvo type="num" val="0"/>
        <cfvo type="num" val="1"/>
        <color theme="0"/>
        <color theme="1"/>
      </colorScale>
    </cfRule>
  </conditionalFormatting>
  <conditionalFormatting sqref="AD1005:AH1012">
    <cfRule type="colorScale" priority="4691">
      <colorScale>
        <cfvo type="min"/>
        <cfvo type="max"/>
        <color theme="0"/>
        <color theme="1"/>
      </colorScale>
    </cfRule>
  </conditionalFormatting>
  <conditionalFormatting sqref="AD1005:AH1012">
    <cfRule type="colorScale" priority="4690">
      <colorScale>
        <cfvo type="num" val="0"/>
        <cfvo type="num" val="1"/>
        <color theme="0"/>
        <color theme="1"/>
      </colorScale>
    </cfRule>
  </conditionalFormatting>
  <conditionalFormatting sqref="AR1005:AV1012">
    <cfRule type="colorScale" priority="4689">
      <colorScale>
        <cfvo type="min"/>
        <cfvo type="max"/>
        <color theme="0"/>
        <color theme="1"/>
      </colorScale>
    </cfRule>
  </conditionalFormatting>
  <conditionalFormatting sqref="AR1005:AV1012">
    <cfRule type="colorScale" priority="4688">
      <colorScale>
        <cfvo type="num" val="0"/>
        <cfvo type="num" val="1"/>
        <color theme="0"/>
        <color theme="1"/>
      </colorScale>
    </cfRule>
  </conditionalFormatting>
  <conditionalFormatting sqref="AY1005:BC1012">
    <cfRule type="colorScale" priority="4687">
      <colorScale>
        <cfvo type="min"/>
        <cfvo type="max"/>
        <color theme="0"/>
        <color theme="1"/>
      </colorScale>
    </cfRule>
  </conditionalFormatting>
  <conditionalFormatting sqref="AY1005:BC1012">
    <cfRule type="colorScale" priority="4686">
      <colorScale>
        <cfvo type="num" val="0"/>
        <cfvo type="num" val="1"/>
        <color theme="0"/>
        <color theme="1"/>
      </colorScale>
    </cfRule>
  </conditionalFormatting>
  <conditionalFormatting sqref="BT1005:BX1012">
    <cfRule type="colorScale" priority="4685">
      <colorScale>
        <cfvo type="min"/>
        <cfvo type="max"/>
        <color theme="0"/>
        <color theme="1"/>
      </colorScale>
    </cfRule>
  </conditionalFormatting>
  <conditionalFormatting sqref="BT1005:BX1012">
    <cfRule type="colorScale" priority="4684">
      <colorScale>
        <cfvo type="num" val="0"/>
        <cfvo type="num" val="1"/>
        <color theme="0"/>
        <color theme="1"/>
      </colorScale>
    </cfRule>
  </conditionalFormatting>
  <conditionalFormatting sqref="P1005:T1012">
    <cfRule type="colorScale" priority="4683">
      <colorScale>
        <cfvo type="min"/>
        <cfvo type="max"/>
        <color theme="0"/>
        <color theme="1"/>
      </colorScale>
    </cfRule>
  </conditionalFormatting>
  <conditionalFormatting sqref="P1005:T1012">
    <cfRule type="colorScale" priority="4682">
      <colorScale>
        <cfvo type="num" val="0"/>
        <cfvo type="num" val="1"/>
        <color theme="0"/>
        <color theme="1"/>
      </colorScale>
    </cfRule>
  </conditionalFormatting>
  <conditionalFormatting sqref="W1005:AA1012">
    <cfRule type="colorScale" priority="4681">
      <colorScale>
        <cfvo type="min"/>
        <cfvo type="max"/>
        <color theme="0"/>
        <color theme="1"/>
      </colorScale>
    </cfRule>
  </conditionalFormatting>
  <conditionalFormatting sqref="W1005:AA1012">
    <cfRule type="colorScale" priority="4680">
      <colorScale>
        <cfvo type="num" val="0"/>
        <cfvo type="num" val="1"/>
        <color theme="0"/>
        <color theme="1"/>
      </colorScale>
    </cfRule>
  </conditionalFormatting>
  <conditionalFormatting sqref="CA1005:CE1012">
    <cfRule type="colorScale" priority="4679">
      <colorScale>
        <cfvo type="min"/>
        <cfvo type="max"/>
        <color theme="0"/>
        <color theme="1"/>
      </colorScale>
    </cfRule>
  </conditionalFormatting>
  <conditionalFormatting sqref="CA1005:CE1012">
    <cfRule type="colorScale" priority="4678">
      <colorScale>
        <cfvo type="num" val="0"/>
        <cfvo type="num" val="1"/>
        <color theme="0"/>
        <color theme="1"/>
      </colorScale>
    </cfRule>
  </conditionalFormatting>
  <conditionalFormatting sqref="AK1005:AO1012">
    <cfRule type="colorScale" priority="4677">
      <colorScale>
        <cfvo type="min"/>
        <cfvo type="max"/>
        <color theme="0"/>
        <color theme="1"/>
      </colorScale>
    </cfRule>
  </conditionalFormatting>
  <conditionalFormatting sqref="AK1005:AO1012">
    <cfRule type="colorScale" priority="4676">
      <colorScale>
        <cfvo type="num" val="0"/>
        <cfvo type="num" val="1"/>
        <color theme="0"/>
        <color theme="1"/>
      </colorScale>
    </cfRule>
  </conditionalFormatting>
  <conditionalFormatting sqref="BF1005:BJ1012">
    <cfRule type="colorScale" priority="4675">
      <colorScale>
        <cfvo type="min"/>
        <cfvo type="max"/>
        <color theme="0"/>
        <color theme="1"/>
      </colorScale>
    </cfRule>
  </conditionalFormatting>
  <conditionalFormatting sqref="BF1005:BJ1012">
    <cfRule type="colorScale" priority="4674">
      <colorScale>
        <cfvo type="num" val="0"/>
        <cfvo type="num" val="1"/>
        <color theme="0"/>
        <color theme="1"/>
      </colorScale>
    </cfRule>
  </conditionalFormatting>
  <conditionalFormatting sqref="CH1005:CL1012">
    <cfRule type="colorScale" priority="4673">
      <colorScale>
        <cfvo type="min"/>
        <cfvo type="max"/>
        <color theme="0"/>
        <color theme="1"/>
      </colorScale>
    </cfRule>
  </conditionalFormatting>
  <conditionalFormatting sqref="CH1005:CL1012">
    <cfRule type="colorScale" priority="4672">
      <colorScale>
        <cfvo type="num" val="0"/>
        <cfvo type="num" val="1"/>
        <color theme="0"/>
        <color theme="1"/>
      </colorScale>
    </cfRule>
  </conditionalFormatting>
  <conditionalFormatting sqref="DC1005:DG1012">
    <cfRule type="colorScale" priority="4667">
      <colorScale>
        <cfvo type="min"/>
        <cfvo type="max"/>
        <color theme="0"/>
        <color theme="1"/>
      </colorScale>
    </cfRule>
  </conditionalFormatting>
  <conditionalFormatting sqref="DC1005:DG1012">
    <cfRule type="colorScale" priority="4666">
      <colorScale>
        <cfvo type="num" val="0"/>
        <cfvo type="num" val="1"/>
        <color theme="0"/>
        <color theme="1"/>
      </colorScale>
    </cfRule>
  </conditionalFormatting>
  <conditionalFormatting sqref="BM1005:BQ1012">
    <cfRule type="colorScale" priority="4665">
      <colorScale>
        <cfvo type="min"/>
        <cfvo type="max"/>
        <color theme="0"/>
        <color theme="1"/>
      </colorScale>
    </cfRule>
  </conditionalFormatting>
  <conditionalFormatting sqref="BM1005:BQ1012">
    <cfRule type="colorScale" priority="4664">
      <colorScale>
        <cfvo type="num" val="0"/>
        <cfvo type="num" val="1"/>
        <color theme="0"/>
        <color theme="1"/>
      </colorScale>
    </cfRule>
  </conditionalFormatting>
  <conditionalFormatting sqref="CO1005:CS1012">
    <cfRule type="colorScale" priority="4663">
      <colorScale>
        <cfvo type="min"/>
        <cfvo type="max"/>
        <color theme="0"/>
        <color theme="1"/>
      </colorScale>
    </cfRule>
  </conditionalFormatting>
  <conditionalFormatting sqref="CO1005:CS1012">
    <cfRule type="colorScale" priority="4662">
      <colorScale>
        <cfvo type="num" val="0"/>
        <cfvo type="num" val="1"/>
        <color theme="0"/>
        <color theme="1"/>
      </colorScale>
    </cfRule>
  </conditionalFormatting>
  <conditionalFormatting sqref="B1005:F1012">
    <cfRule type="colorScale" priority="4661">
      <colorScale>
        <cfvo type="min"/>
        <cfvo type="max"/>
        <color theme="0"/>
        <color theme="1"/>
      </colorScale>
    </cfRule>
  </conditionalFormatting>
  <conditionalFormatting sqref="B1005:F1012">
    <cfRule type="colorScale" priority="4660">
      <colorScale>
        <cfvo type="num" val="0"/>
        <cfvo type="num" val="1"/>
        <color theme="0"/>
        <color theme="1"/>
      </colorScale>
    </cfRule>
  </conditionalFormatting>
  <conditionalFormatting sqref="I1005:M1012">
    <cfRule type="colorScale" priority="4659">
      <colorScale>
        <cfvo type="min"/>
        <cfvo type="max"/>
        <color theme="0"/>
        <color theme="1"/>
      </colorScale>
    </cfRule>
  </conditionalFormatting>
  <conditionalFormatting sqref="I1005:M1012">
    <cfRule type="colorScale" priority="4658">
      <colorScale>
        <cfvo type="num" val="0"/>
        <cfvo type="num" val="1"/>
        <color theme="0"/>
        <color theme="1"/>
      </colorScale>
    </cfRule>
  </conditionalFormatting>
  <conditionalFormatting sqref="AD446:AH453">
    <cfRule type="colorScale" priority="4655">
      <colorScale>
        <cfvo type="min"/>
        <cfvo type="max"/>
        <color theme="0"/>
        <color theme="1"/>
      </colorScale>
    </cfRule>
  </conditionalFormatting>
  <conditionalFormatting sqref="AD446:AH453">
    <cfRule type="colorScale" priority="4654">
      <colorScale>
        <cfvo type="num" val="0"/>
        <cfvo type="num" val="1"/>
        <color theme="0"/>
        <color theme="1"/>
      </colorScale>
    </cfRule>
  </conditionalFormatting>
  <conditionalFormatting sqref="AR446:AV453">
    <cfRule type="colorScale" priority="4653">
      <colorScale>
        <cfvo type="min"/>
        <cfvo type="max"/>
        <color theme="0"/>
        <color theme="1"/>
      </colorScale>
    </cfRule>
  </conditionalFormatting>
  <conditionalFormatting sqref="AR446:AV453">
    <cfRule type="colorScale" priority="4652">
      <colorScale>
        <cfvo type="num" val="0"/>
        <cfvo type="num" val="1"/>
        <color theme="0"/>
        <color theme="1"/>
      </colorScale>
    </cfRule>
  </conditionalFormatting>
  <conditionalFormatting sqref="AY446:BC453">
    <cfRule type="colorScale" priority="4651">
      <colorScale>
        <cfvo type="min"/>
        <cfvo type="max"/>
        <color theme="0"/>
        <color theme="1"/>
      </colorScale>
    </cfRule>
  </conditionalFormatting>
  <conditionalFormatting sqref="AY446:BC453">
    <cfRule type="colorScale" priority="4650">
      <colorScale>
        <cfvo type="num" val="0"/>
        <cfvo type="num" val="1"/>
        <color theme="0"/>
        <color theme="1"/>
      </colorScale>
    </cfRule>
  </conditionalFormatting>
  <conditionalFormatting sqref="P446:T453">
    <cfRule type="colorScale" priority="4647">
      <colorScale>
        <cfvo type="min"/>
        <cfvo type="max"/>
        <color theme="0"/>
        <color theme="1"/>
      </colorScale>
    </cfRule>
  </conditionalFormatting>
  <conditionalFormatting sqref="P446:T453">
    <cfRule type="colorScale" priority="4646">
      <colorScale>
        <cfvo type="num" val="0"/>
        <cfvo type="num" val="1"/>
        <color theme="0"/>
        <color theme="1"/>
      </colorScale>
    </cfRule>
  </conditionalFormatting>
  <conditionalFormatting sqref="W446:AA453">
    <cfRule type="colorScale" priority="4645">
      <colorScale>
        <cfvo type="min"/>
        <cfvo type="max"/>
        <color theme="0"/>
        <color theme="1"/>
      </colorScale>
    </cfRule>
  </conditionalFormatting>
  <conditionalFormatting sqref="W446:AA453">
    <cfRule type="colorScale" priority="4644">
      <colorScale>
        <cfvo type="num" val="0"/>
        <cfvo type="num" val="1"/>
        <color theme="0"/>
        <color theme="1"/>
      </colorScale>
    </cfRule>
  </conditionalFormatting>
  <conditionalFormatting sqref="AK446:AO453">
    <cfRule type="colorScale" priority="4641">
      <colorScale>
        <cfvo type="min"/>
        <cfvo type="max"/>
        <color theme="0"/>
        <color theme="1"/>
      </colorScale>
    </cfRule>
  </conditionalFormatting>
  <conditionalFormatting sqref="AK446:AO453">
    <cfRule type="colorScale" priority="4640">
      <colorScale>
        <cfvo type="num" val="0"/>
        <cfvo type="num" val="1"/>
        <color theme="0"/>
        <color theme="1"/>
      </colorScale>
    </cfRule>
  </conditionalFormatting>
  <conditionalFormatting sqref="I446:M453">
    <cfRule type="colorScale" priority="4633">
      <colorScale>
        <cfvo type="min"/>
        <cfvo type="max"/>
        <color theme="0"/>
        <color theme="1"/>
      </colorScale>
    </cfRule>
  </conditionalFormatting>
  <conditionalFormatting sqref="I446:M453">
    <cfRule type="colorScale" priority="4632">
      <colorScale>
        <cfvo type="num" val="0"/>
        <cfvo type="num" val="1"/>
        <color theme="0"/>
        <color theme="1"/>
      </colorScale>
    </cfRule>
  </conditionalFormatting>
  <conditionalFormatting sqref="B446:F453">
    <cfRule type="colorScale" priority="4631">
      <colorScale>
        <cfvo type="min"/>
        <cfvo type="max"/>
        <color theme="0"/>
        <color theme="1"/>
      </colorScale>
    </cfRule>
  </conditionalFormatting>
  <conditionalFormatting sqref="B446:F453">
    <cfRule type="colorScale" priority="4630">
      <colorScale>
        <cfvo type="num" val="0"/>
        <cfvo type="num" val="1"/>
        <color theme="0"/>
        <color theme="1"/>
      </colorScale>
    </cfRule>
  </conditionalFormatting>
  <conditionalFormatting sqref="BF446:BJ453">
    <cfRule type="colorScale" priority="4625">
      <colorScale>
        <cfvo type="min"/>
        <cfvo type="max"/>
        <color theme="0"/>
        <color theme="1"/>
      </colorScale>
    </cfRule>
  </conditionalFormatting>
  <conditionalFormatting sqref="BF446:BJ453">
    <cfRule type="colorScale" priority="4624">
      <colorScale>
        <cfvo type="num" val="0"/>
        <cfvo type="num" val="1"/>
        <color theme="0"/>
        <color theme="1"/>
      </colorScale>
    </cfRule>
  </conditionalFormatting>
  <conditionalFormatting sqref="BM446:BQ453">
    <cfRule type="colorScale" priority="4623">
      <colorScale>
        <cfvo type="min"/>
        <cfvo type="max"/>
        <color theme="0"/>
        <color theme="1"/>
      </colorScale>
    </cfRule>
  </conditionalFormatting>
  <conditionalFormatting sqref="BM446:BQ453">
    <cfRule type="colorScale" priority="4622">
      <colorScale>
        <cfvo type="num" val="0"/>
        <cfvo type="num" val="1"/>
        <color theme="0"/>
        <color theme="1"/>
      </colorScale>
    </cfRule>
  </conditionalFormatting>
  <conditionalFormatting sqref="BT446:BX453">
    <cfRule type="colorScale" priority="4621">
      <colorScale>
        <cfvo type="min"/>
        <cfvo type="max"/>
        <color theme="0"/>
        <color theme="1"/>
      </colorScale>
    </cfRule>
  </conditionalFormatting>
  <conditionalFormatting sqref="BT446:BX453">
    <cfRule type="colorScale" priority="4620">
      <colorScale>
        <cfvo type="num" val="0"/>
        <cfvo type="num" val="1"/>
        <color theme="0"/>
        <color theme="1"/>
      </colorScale>
    </cfRule>
  </conditionalFormatting>
  <conditionalFormatting sqref="CA446:CE453">
    <cfRule type="colorScale" priority="4619">
      <colorScale>
        <cfvo type="min"/>
        <cfvo type="max"/>
        <color theme="0"/>
        <color theme="1"/>
      </colorScale>
    </cfRule>
  </conditionalFormatting>
  <conditionalFormatting sqref="CA446:CE453">
    <cfRule type="colorScale" priority="4618">
      <colorScale>
        <cfvo type="num" val="0"/>
        <cfvo type="num" val="1"/>
        <color theme="0"/>
        <color theme="1"/>
      </colorScale>
    </cfRule>
  </conditionalFormatting>
  <conditionalFormatting sqref="CH446:CL453">
    <cfRule type="colorScale" priority="4617">
      <colorScale>
        <cfvo type="min"/>
        <cfvo type="max"/>
        <color theme="0"/>
        <color theme="1"/>
      </colorScale>
    </cfRule>
  </conditionalFormatting>
  <conditionalFormatting sqref="CH446:CL453">
    <cfRule type="colorScale" priority="4616">
      <colorScale>
        <cfvo type="num" val="0"/>
        <cfvo type="num" val="1"/>
        <color theme="0"/>
        <color theme="1"/>
      </colorScale>
    </cfRule>
  </conditionalFormatting>
  <conditionalFormatting sqref="CO446:CS453">
    <cfRule type="colorScale" priority="4615">
      <colorScale>
        <cfvo type="min"/>
        <cfvo type="max"/>
        <color theme="0"/>
        <color theme="1"/>
      </colorScale>
    </cfRule>
  </conditionalFormatting>
  <conditionalFormatting sqref="CO446:CS453">
    <cfRule type="colorScale" priority="4614">
      <colorScale>
        <cfvo type="num" val="0"/>
        <cfvo type="num" val="1"/>
        <color theme="0"/>
        <color theme="1"/>
      </colorScale>
    </cfRule>
  </conditionalFormatting>
  <conditionalFormatting sqref="CV446:CZ453">
    <cfRule type="colorScale" priority="4613">
      <colorScale>
        <cfvo type="min"/>
        <cfvo type="max"/>
        <color theme="0"/>
        <color theme="1"/>
      </colorScale>
    </cfRule>
  </conditionalFormatting>
  <conditionalFormatting sqref="CV446:CZ453">
    <cfRule type="colorScale" priority="4612">
      <colorScale>
        <cfvo type="num" val="0"/>
        <cfvo type="num" val="1"/>
        <color theme="0"/>
        <color theme="1"/>
      </colorScale>
    </cfRule>
  </conditionalFormatting>
  <conditionalFormatting sqref="DC446:DG453">
    <cfRule type="colorScale" priority="4611">
      <colorScale>
        <cfvo type="min"/>
        <cfvo type="max"/>
        <color theme="0"/>
        <color theme="1"/>
      </colorScale>
    </cfRule>
  </conditionalFormatting>
  <conditionalFormatting sqref="DC446:DG453">
    <cfRule type="colorScale" priority="4610">
      <colorScale>
        <cfvo type="num" val="0"/>
        <cfvo type="num" val="1"/>
        <color theme="0"/>
        <color theme="1"/>
      </colorScale>
    </cfRule>
  </conditionalFormatting>
  <conditionalFormatting sqref="AD472:AH479">
    <cfRule type="colorScale" priority="4575">
      <colorScale>
        <cfvo type="min"/>
        <cfvo type="max"/>
        <color theme="0"/>
        <color theme="1"/>
      </colorScale>
    </cfRule>
  </conditionalFormatting>
  <conditionalFormatting sqref="AD472:AH479">
    <cfRule type="colorScale" priority="4574">
      <colorScale>
        <cfvo type="num" val="0"/>
        <cfvo type="num" val="1"/>
        <color theme="0"/>
        <color theme="1"/>
      </colorScale>
    </cfRule>
  </conditionalFormatting>
  <conditionalFormatting sqref="AR472:AV479">
    <cfRule type="colorScale" priority="4573">
      <colorScale>
        <cfvo type="min"/>
        <cfvo type="max"/>
        <color theme="0"/>
        <color theme="1"/>
      </colorScale>
    </cfRule>
  </conditionalFormatting>
  <conditionalFormatting sqref="AR472:AV479">
    <cfRule type="colorScale" priority="4572">
      <colorScale>
        <cfvo type="num" val="0"/>
        <cfvo type="num" val="1"/>
        <color theme="0"/>
        <color theme="1"/>
      </colorScale>
    </cfRule>
  </conditionalFormatting>
  <conditionalFormatting sqref="AY472:BC479">
    <cfRule type="colorScale" priority="4571">
      <colorScale>
        <cfvo type="min"/>
        <cfvo type="max"/>
        <color theme="0"/>
        <color theme="1"/>
      </colorScale>
    </cfRule>
  </conditionalFormatting>
  <conditionalFormatting sqref="AY472:BC479">
    <cfRule type="colorScale" priority="4570">
      <colorScale>
        <cfvo type="num" val="0"/>
        <cfvo type="num" val="1"/>
        <color theme="0"/>
        <color theme="1"/>
      </colorScale>
    </cfRule>
  </conditionalFormatting>
  <conditionalFormatting sqref="P472:T479">
    <cfRule type="colorScale" priority="4567">
      <colorScale>
        <cfvo type="min"/>
        <cfvo type="max"/>
        <color theme="0"/>
        <color theme="1"/>
      </colorScale>
    </cfRule>
  </conditionalFormatting>
  <conditionalFormatting sqref="P472:T479">
    <cfRule type="colorScale" priority="4566">
      <colorScale>
        <cfvo type="num" val="0"/>
        <cfvo type="num" val="1"/>
        <color theme="0"/>
        <color theme="1"/>
      </colorScale>
    </cfRule>
  </conditionalFormatting>
  <conditionalFormatting sqref="W472:AA479">
    <cfRule type="colorScale" priority="4565">
      <colorScale>
        <cfvo type="min"/>
        <cfvo type="max"/>
        <color theme="0"/>
        <color theme="1"/>
      </colorScale>
    </cfRule>
  </conditionalFormatting>
  <conditionalFormatting sqref="W472:AA479">
    <cfRule type="colorScale" priority="4564">
      <colorScale>
        <cfvo type="num" val="0"/>
        <cfvo type="num" val="1"/>
        <color theme="0"/>
        <color theme="1"/>
      </colorScale>
    </cfRule>
  </conditionalFormatting>
  <conditionalFormatting sqref="AK472:AO479">
    <cfRule type="colorScale" priority="4561">
      <colorScale>
        <cfvo type="min"/>
        <cfvo type="max"/>
        <color theme="0"/>
        <color theme="1"/>
      </colorScale>
    </cfRule>
  </conditionalFormatting>
  <conditionalFormatting sqref="AK472:AO479">
    <cfRule type="colorScale" priority="4560">
      <colorScale>
        <cfvo type="num" val="0"/>
        <cfvo type="num" val="1"/>
        <color theme="0"/>
        <color theme="1"/>
      </colorScale>
    </cfRule>
  </conditionalFormatting>
  <conditionalFormatting sqref="I472:M479">
    <cfRule type="colorScale" priority="4553">
      <colorScale>
        <cfvo type="min"/>
        <cfvo type="max"/>
        <color theme="0"/>
        <color theme="1"/>
      </colorScale>
    </cfRule>
  </conditionalFormatting>
  <conditionalFormatting sqref="I472:M479">
    <cfRule type="colorScale" priority="4552">
      <colorScale>
        <cfvo type="num" val="0"/>
        <cfvo type="num" val="1"/>
        <color theme="0"/>
        <color theme="1"/>
      </colorScale>
    </cfRule>
  </conditionalFormatting>
  <conditionalFormatting sqref="B472:F479">
    <cfRule type="colorScale" priority="4551">
      <colorScale>
        <cfvo type="min"/>
        <cfvo type="max"/>
        <color theme="0"/>
        <color theme="1"/>
      </colorScale>
    </cfRule>
  </conditionalFormatting>
  <conditionalFormatting sqref="B472:F479">
    <cfRule type="colorScale" priority="4550">
      <colorScale>
        <cfvo type="num" val="0"/>
        <cfvo type="num" val="1"/>
        <color theme="0"/>
        <color theme="1"/>
      </colorScale>
    </cfRule>
  </conditionalFormatting>
  <conditionalFormatting sqref="BF472:BJ479">
    <cfRule type="colorScale" priority="4545">
      <colorScale>
        <cfvo type="min"/>
        <cfvo type="max"/>
        <color theme="0"/>
        <color theme="1"/>
      </colorScale>
    </cfRule>
  </conditionalFormatting>
  <conditionalFormatting sqref="BF472:BJ479">
    <cfRule type="colorScale" priority="4544">
      <colorScale>
        <cfvo type="num" val="0"/>
        <cfvo type="num" val="1"/>
        <color theme="0"/>
        <color theme="1"/>
      </colorScale>
    </cfRule>
  </conditionalFormatting>
  <conditionalFormatting sqref="BM472:BQ479">
    <cfRule type="colorScale" priority="4543">
      <colorScale>
        <cfvo type="min"/>
        <cfvo type="max"/>
        <color theme="0"/>
        <color theme="1"/>
      </colorScale>
    </cfRule>
  </conditionalFormatting>
  <conditionalFormatting sqref="BM472:BQ479">
    <cfRule type="colorScale" priority="4542">
      <colorScale>
        <cfvo type="num" val="0"/>
        <cfvo type="num" val="1"/>
        <color theme="0"/>
        <color theme="1"/>
      </colorScale>
    </cfRule>
  </conditionalFormatting>
  <conditionalFormatting sqref="BT472:BX479">
    <cfRule type="colorScale" priority="4541">
      <colorScale>
        <cfvo type="min"/>
        <cfvo type="max"/>
        <color theme="0"/>
        <color theme="1"/>
      </colorScale>
    </cfRule>
  </conditionalFormatting>
  <conditionalFormatting sqref="BT472:BX479">
    <cfRule type="colorScale" priority="4540">
      <colorScale>
        <cfvo type="num" val="0"/>
        <cfvo type="num" val="1"/>
        <color theme="0"/>
        <color theme="1"/>
      </colorScale>
    </cfRule>
  </conditionalFormatting>
  <conditionalFormatting sqref="CA472:CE479">
    <cfRule type="colorScale" priority="4539">
      <colorScale>
        <cfvo type="min"/>
        <cfvo type="max"/>
        <color theme="0"/>
        <color theme="1"/>
      </colorScale>
    </cfRule>
  </conditionalFormatting>
  <conditionalFormatting sqref="CA472:CE479">
    <cfRule type="colorScale" priority="4538">
      <colorScale>
        <cfvo type="num" val="0"/>
        <cfvo type="num" val="1"/>
        <color theme="0"/>
        <color theme="1"/>
      </colorScale>
    </cfRule>
  </conditionalFormatting>
  <conditionalFormatting sqref="CH472:CL479">
    <cfRule type="colorScale" priority="4537">
      <colorScale>
        <cfvo type="min"/>
        <cfvo type="max"/>
        <color theme="0"/>
        <color theme="1"/>
      </colorScale>
    </cfRule>
  </conditionalFormatting>
  <conditionalFormatting sqref="CH472:CL479">
    <cfRule type="colorScale" priority="4536">
      <colorScale>
        <cfvo type="num" val="0"/>
        <cfvo type="num" val="1"/>
        <color theme="0"/>
        <color theme="1"/>
      </colorScale>
    </cfRule>
  </conditionalFormatting>
  <conditionalFormatting sqref="CO472:CS479">
    <cfRule type="colorScale" priority="4535">
      <colorScale>
        <cfvo type="min"/>
        <cfvo type="max"/>
        <color theme="0"/>
        <color theme="1"/>
      </colorScale>
    </cfRule>
  </conditionalFormatting>
  <conditionalFormatting sqref="CO472:CS479">
    <cfRule type="colorScale" priority="4534">
      <colorScale>
        <cfvo type="num" val="0"/>
        <cfvo type="num" val="1"/>
        <color theme="0"/>
        <color theme="1"/>
      </colorScale>
    </cfRule>
  </conditionalFormatting>
  <conditionalFormatting sqref="CV472:CZ479">
    <cfRule type="colorScale" priority="4533">
      <colorScale>
        <cfvo type="min"/>
        <cfvo type="max"/>
        <color theme="0"/>
        <color theme="1"/>
      </colorScale>
    </cfRule>
  </conditionalFormatting>
  <conditionalFormatting sqref="CV472:CZ479">
    <cfRule type="colorScale" priority="4532">
      <colorScale>
        <cfvo type="num" val="0"/>
        <cfvo type="num" val="1"/>
        <color theme="0"/>
        <color theme="1"/>
      </colorScale>
    </cfRule>
  </conditionalFormatting>
  <conditionalFormatting sqref="DC472:DG479">
    <cfRule type="colorScale" priority="4531">
      <colorScale>
        <cfvo type="min"/>
        <cfvo type="max"/>
        <color theme="0"/>
        <color theme="1"/>
      </colorScale>
    </cfRule>
  </conditionalFormatting>
  <conditionalFormatting sqref="DC472:DG479">
    <cfRule type="colorScale" priority="4530">
      <colorScale>
        <cfvo type="num" val="0"/>
        <cfvo type="num" val="1"/>
        <color theme="0"/>
        <color theme="1"/>
      </colorScale>
    </cfRule>
  </conditionalFormatting>
  <conditionalFormatting sqref="AD485:AH492">
    <cfRule type="colorScale" priority="4529">
      <colorScale>
        <cfvo type="min"/>
        <cfvo type="max"/>
        <color theme="0"/>
        <color theme="1"/>
      </colorScale>
    </cfRule>
  </conditionalFormatting>
  <conditionalFormatting sqref="AD485:AH492">
    <cfRule type="colorScale" priority="4528">
      <colorScale>
        <cfvo type="num" val="0"/>
        <cfvo type="num" val="1"/>
        <color theme="0"/>
        <color theme="1"/>
      </colorScale>
    </cfRule>
  </conditionalFormatting>
  <conditionalFormatting sqref="P485:T492">
    <cfRule type="colorScale" priority="4523">
      <colorScale>
        <cfvo type="min"/>
        <cfvo type="max"/>
        <color theme="0"/>
        <color theme="1"/>
      </colorScale>
    </cfRule>
  </conditionalFormatting>
  <conditionalFormatting sqref="P485:T492">
    <cfRule type="colorScale" priority="4522">
      <colorScale>
        <cfvo type="num" val="0"/>
        <cfvo type="num" val="1"/>
        <color theme="0"/>
        <color theme="1"/>
      </colorScale>
    </cfRule>
  </conditionalFormatting>
  <conditionalFormatting sqref="W485:AA492">
    <cfRule type="colorScale" priority="4521">
      <colorScale>
        <cfvo type="min"/>
        <cfvo type="max"/>
        <color theme="0"/>
        <color theme="1"/>
      </colorScale>
    </cfRule>
  </conditionalFormatting>
  <conditionalFormatting sqref="W485:AA492">
    <cfRule type="colorScale" priority="4520">
      <colorScale>
        <cfvo type="num" val="0"/>
        <cfvo type="num" val="1"/>
        <color theme="0"/>
        <color theme="1"/>
      </colorScale>
    </cfRule>
  </conditionalFormatting>
  <conditionalFormatting sqref="AK485:AO492">
    <cfRule type="colorScale" priority="4519">
      <colorScale>
        <cfvo type="min"/>
        <cfvo type="max"/>
        <color theme="0"/>
        <color theme="1"/>
      </colorScale>
    </cfRule>
  </conditionalFormatting>
  <conditionalFormatting sqref="AK485:AO492">
    <cfRule type="colorScale" priority="4518">
      <colorScale>
        <cfvo type="num" val="0"/>
        <cfvo type="num" val="1"/>
        <color theme="0"/>
        <color theme="1"/>
      </colorScale>
    </cfRule>
  </conditionalFormatting>
  <conditionalFormatting sqref="I485:M492">
    <cfRule type="colorScale" priority="4517">
      <colorScale>
        <cfvo type="min"/>
        <cfvo type="max"/>
        <color theme="0"/>
        <color theme="1"/>
      </colorScale>
    </cfRule>
  </conditionalFormatting>
  <conditionalFormatting sqref="I485:M492">
    <cfRule type="colorScale" priority="4516">
      <colorScale>
        <cfvo type="num" val="0"/>
        <cfvo type="num" val="1"/>
        <color theme="0"/>
        <color theme="1"/>
      </colorScale>
    </cfRule>
  </conditionalFormatting>
  <conditionalFormatting sqref="B485:F492">
    <cfRule type="colorScale" priority="4515">
      <colorScale>
        <cfvo type="min"/>
        <cfvo type="max"/>
        <color theme="0"/>
        <color theme="1"/>
      </colorScale>
    </cfRule>
  </conditionalFormatting>
  <conditionalFormatting sqref="B485:F492">
    <cfRule type="colorScale" priority="4514">
      <colorScale>
        <cfvo type="num" val="0"/>
        <cfvo type="num" val="1"/>
        <color theme="0"/>
        <color theme="1"/>
      </colorScale>
    </cfRule>
  </conditionalFormatting>
  <conditionalFormatting sqref="BF485:BJ492">
    <cfRule type="colorScale" priority="4513">
      <colorScale>
        <cfvo type="min"/>
        <cfvo type="max"/>
        <color theme="0"/>
        <color theme="1"/>
      </colorScale>
    </cfRule>
  </conditionalFormatting>
  <conditionalFormatting sqref="BF485:BJ492">
    <cfRule type="colorScale" priority="4512">
      <colorScale>
        <cfvo type="num" val="0"/>
        <cfvo type="num" val="1"/>
        <color theme="0"/>
        <color theme="1"/>
      </colorScale>
    </cfRule>
  </conditionalFormatting>
  <conditionalFormatting sqref="BM485:BQ492">
    <cfRule type="colorScale" priority="4511">
      <colorScale>
        <cfvo type="min"/>
        <cfvo type="max"/>
        <color theme="0"/>
        <color theme="1"/>
      </colorScale>
    </cfRule>
  </conditionalFormatting>
  <conditionalFormatting sqref="BM485:BQ492">
    <cfRule type="colorScale" priority="4510">
      <colorScale>
        <cfvo type="num" val="0"/>
        <cfvo type="num" val="1"/>
        <color theme="0"/>
        <color theme="1"/>
      </colorScale>
    </cfRule>
  </conditionalFormatting>
  <conditionalFormatting sqref="BT485:BX492">
    <cfRule type="colorScale" priority="4509">
      <colorScale>
        <cfvo type="min"/>
        <cfvo type="max"/>
        <color theme="0"/>
        <color theme="1"/>
      </colorScale>
    </cfRule>
  </conditionalFormatting>
  <conditionalFormatting sqref="BT485:BX492">
    <cfRule type="colorScale" priority="4508">
      <colorScale>
        <cfvo type="num" val="0"/>
        <cfvo type="num" val="1"/>
        <color theme="0"/>
        <color theme="1"/>
      </colorScale>
    </cfRule>
  </conditionalFormatting>
  <conditionalFormatting sqref="CA485:CE492">
    <cfRule type="colorScale" priority="4507">
      <colorScale>
        <cfvo type="min"/>
        <cfvo type="max"/>
        <color theme="0"/>
        <color theme="1"/>
      </colorScale>
    </cfRule>
  </conditionalFormatting>
  <conditionalFormatting sqref="CA485:CE492">
    <cfRule type="colorScale" priority="4506">
      <colorScale>
        <cfvo type="num" val="0"/>
        <cfvo type="num" val="1"/>
        <color theme="0"/>
        <color theme="1"/>
      </colorScale>
    </cfRule>
  </conditionalFormatting>
  <conditionalFormatting sqref="CH485:CL492">
    <cfRule type="colorScale" priority="4505">
      <colorScale>
        <cfvo type="min"/>
        <cfvo type="max"/>
        <color theme="0"/>
        <color theme="1"/>
      </colorScale>
    </cfRule>
  </conditionalFormatting>
  <conditionalFormatting sqref="CH485:CL492">
    <cfRule type="colorScale" priority="4504">
      <colorScale>
        <cfvo type="num" val="0"/>
        <cfvo type="num" val="1"/>
        <color theme="0"/>
        <color theme="1"/>
      </colorScale>
    </cfRule>
  </conditionalFormatting>
  <conditionalFormatting sqref="CO485:CS492">
    <cfRule type="colorScale" priority="4503">
      <colorScale>
        <cfvo type="min"/>
        <cfvo type="max"/>
        <color theme="0"/>
        <color theme="1"/>
      </colorScale>
    </cfRule>
  </conditionalFormatting>
  <conditionalFormatting sqref="CO485:CS492">
    <cfRule type="colorScale" priority="4502">
      <colorScale>
        <cfvo type="num" val="0"/>
        <cfvo type="num" val="1"/>
        <color theme="0"/>
        <color theme="1"/>
      </colorScale>
    </cfRule>
  </conditionalFormatting>
  <conditionalFormatting sqref="CV485:CZ492">
    <cfRule type="colorScale" priority="4501">
      <colorScale>
        <cfvo type="min"/>
        <cfvo type="max"/>
        <color theme="0"/>
        <color theme="1"/>
      </colorScale>
    </cfRule>
  </conditionalFormatting>
  <conditionalFormatting sqref="CV485:CZ492">
    <cfRule type="colorScale" priority="4500">
      <colorScale>
        <cfvo type="num" val="0"/>
        <cfvo type="num" val="1"/>
        <color theme="0"/>
        <color theme="1"/>
      </colorScale>
    </cfRule>
  </conditionalFormatting>
  <conditionalFormatting sqref="DC485:DG492">
    <cfRule type="colorScale" priority="4499">
      <colorScale>
        <cfvo type="min"/>
        <cfvo type="max"/>
        <color theme="0"/>
        <color theme="1"/>
      </colorScale>
    </cfRule>
  </conditionalFormatting>
  <conditionalFormatting sqref="DC485:DG492">
    <cfRule type="colorScale" priority="4498">
      <colorScale>
        <cfvo type="num" val="0"/>
        <cfvo type="num" val="1"/>
        <color theme="0"/>
        <color theme="1"/>
      </colorScale>
    </cfRule>
  </conditionalFormatting>
  <conditionalFormatting sqref="AR485:AV492">
    <cfRule type="colorScale" priority="4497">
      <colorScale>
        <cfvo type="min"/>
        <cfvo type="max"/>
        <color theme="0"/>
        <color theme="1"/>
      </colorScale>
    </cfRule>
  </conditionalFormatting>
  <conditionalFormatting sqref="AR485:AV492">
    <cfRule type="colorScale" priority="4496">
      <colorScale>
        <cfvo type="num" val="0"/>
        <cfvo type="num" val="1"/>
        <color theme="0"/>
        <color theme="1"/>
      </colorScale>
    </cfRule>
  </conditionalFormatting>
  <conditionalFormatting sqref="AY485:BC492">
    <cfRule type="colorScale" priority="4495">
      <colorScale>
        <cfvo type="min"/>
        <cfvo type="max"/>
        <color theme="0"/>
        <color theme="1"/>
      </colorScale>
    </cfRule>
  </conditionalFormatting>
  <conditionalFormatting sqref="AY485:BC492">
    <cfRule type="colorScale" priority="4494">
      <colorScale>
        <cfvo type="num" val="0"/>
        <cfvo type="num" val="1"/>
        <color theme="0"/>
        <color theme="1"/>
      </colorScale>
    </cfRule>
  </conditionalFormatting>
  <conditionalFormatting sqref="CV511:CZ518">
    <cfRule type="colorScale" priority="4493">
      <colorScale>
        <cfvo type="min"/>
        <cfvo type="max"/>
        <color theme="0"/>
        <color theme="1"/>
      </colorScale>
    </cfRule>
  </conditionalFormatting>
  <conditionalFormatting sqref="CV511:CZ518">
    <cfRule type="colorScale" priority="4492">
      <colorScale>
        <cfvo type="num" val="0"/>
        <cfvo type="num" val="1"/>
        <color theme="0"/>
        <color theme="1"/>
      </colorScale>
    </cfRule>
  </conditionalFormatting>
  <conditionalFormatting sqref="CH511:CL518">
    <cfRule type="colorScale" priority="4473">
      <colorScale>
        <cfvo type="min"/>
        <cfvo type="max"/>
        <color theme="0"/>
        <color theme="1"/>
      </colorScale>
    </cfRule>
  </conditionalFormatting>
  <conditionalFormatting sqref="CH511:CL518">
    <cfRule type="colorScale" priority="4472">
      <colorScale>
        <cfvo type="num" val="0"/>
        <cfvo type="num" val="1"/>
        <color theme="0"/>
        <color theme="1"/>
      </colorScale>
    </cfRule>
  </conditionalFormatting>
  <conditionalFormatting sqref="CO511:CS518">
    <cfRule type="colorScale" priority="4465">
      <colorScale>
        <cfvo type="min"/>
        <cfvo type="max"/>
        <color theme="0"/>
        <color theme="1"/>
      </colorScale>
    </cfRule>
  </conditionalFormatting>
  <conditionalFormatting sqref="CO511:CS518">
    <cfRule type="colorScale" priority="4464">
      <colorScale>
        <cfvo type="num" val="0"/>
        <cfvo type="num" val="1"/>
        <color theme="0"/>
        <color theme="1"/>
      </colorScale>
    </cfRule>
  </conditionalFormatting>
  <conditionalFormatting sqref="B511:F518">
    <cfRule type="colorScale" priority="4461">
      <colorScale>
        <cfvo type="min"/>
        <cfvo type="max"/>
        <color theme="0"/>
        <color theme="1"/>
      </colorScale>
    </cfRule>
  </conditionalFormatting>
  <conditionalFormatting sqref="B511:F518">
    <cfRule type="colorScale" priority="4460">
      <colorScale>
        <cfvo type="num" val="0"/>
        <cfvo type="num" val="1"/>
        <color theme="0"/>
        <color theme="1"/>
      </colorScale>
    </cfRule>
  </conditionalFormatting>
  <conditionalFormatting sqref="I511:M518">
    <cfRule type="colorScale" priority="4459">
      <colorScale>
        <cfvo type="min"/>
        <cfvo type="max"/>
        <color theme="0"/>
        <color theme="1"/>
      </colorScale>
    </cfRule>
  </conditionalFormatting>
  <conditionalFormatting sqref="I511:M518">
    <cfRule type="colorScale" priority="4458">
      <colorScale>
        <cfvo type="num" val="0"/>
        <cfvo type="num" val="1"/>
        <color theme="0"/>
        <color theme="1"/>
      </colorScale>
    </cfRule>
  </conditionalFormatting>
  <conditionalFormatting sqref="P511:T518">
    <cfRule type="colorScale" priority="4457">
      <colorScale>
        <cfvo type="min"/>
        <cfvo type="max"/>
        <color theme="0"/>
        <color theme="1"/>
      </colorScale>
    </cfRule>
  </conditionalFormatting>
  <conditionalFormatting sqref="P511:T518">
    <cfRule type="colorScale" priority="4456">
      <colorScale>
        <cfvo type="num" val="0"/>
        <cfvo type="num" val="1"/>
        <color theme="0"/>
        <color theme="1"/>
      </colorScale>
    </cfRule>
  </conditionalFormatting>
  <conditionalFormatting sqref="W511:AA518">
    <cfRule type="colorScale" priority="4455">
      <colorScale>
        <cfvo type="min"/>
        <cfvo type="max"/>
        <color theme="0"/>
        <color theme="1"/>
      </colorScale>
    </cfRule>
  </conditionalFormatting>
  <conditionalFormatting sqref="W511:AA518">
    <cfRule type="colorScale" priority="4454">
      <colorScale>
        <cfvo type="num" val="0"/>
        <cfvo type="num" val="1"/>
        <color theme="0"/>
        <color theme="1"/>
      </colorScale>
    </cfRule>
  </conditionalFormatting>
  <conditionalFormatting sqref="AD511:AH518">
    <cfRule type="colorScale" priority="4453">
      <colorScale>
        <cfvo type="min"/>
        <cfvo type="max"/>
        <color theme="0"/>
        <color theme="1"/>
      </colorScale>
    </cfRule>
  </conditionalFormatting>
  <conditionalFormatting sqref="AD511:AH518">
    <cfRule type="colorScale" priority="4452">
      <colorScale>
        <cfvo type="num" val="0"/>
        <cfvo type="num" val="1"/>
        <color theme="0"/>
        <color theme="1"/>
      </colorScale>
    </cfRule>
  </conditionalFormatting>
  <conditionalFormatting sqref="AK511:AO518">
    <cfRule type="colorScale" priority="4451">
      <colorScale>
        <cfvo type="min"/>
        <cfvo type="max"/>
        <color theme="0"/>
        <color theme="1"/>
      </colorScale>
    </cfRule>
  </conditionalFormatting>
  <conditionalFormatting sqref="AK511:AO518">
    <cfRule type="colorScale" priority="4450">
      <colorScale>
        <cfvo type="num" val="0"/>
        <cfvo type="num" val="1"/>
        <color theme="0"/>
        <color theme="1"/>
      </colorScale>
    </cfRule>
  </conditionalFormatting>
  <conditionalFormatting sqref="AR511:AV518">
    <cfRule type="colorScale" priority="4449">
      <colorScale>
        <cfvo type="min"/>
        <cfvo type="max"/>
        <color theme="0"/>
        <color theme="1"/>
      </colorScale>
    </cfRule>
  </conditionalFormatting>
  <conditionalFormatting sqref="AR511:AV518">
    <cfRule type="colorScale" priority="4448">
      <colorScale>
        <cfvo type="num" val="0"/>
        <cfvo type="num" val="1"/>
        <color theme="0"/>
        <color theme="1"/>
      </colorScale>
    </cfRule>
  </conditionalFormatting>
  <conditionalFormatting sqref="AY511:BC518">
    <cfRule type="colorScale" priority="4447">
      <colorScale>
        <cfvo type="min"/>
        <cfvo type="max"/>
        <color theme="0"/>
        <color theme="1"/>
      </colorScale>
    </cfRule>
  </conditionalFormatting>
  <conditionalFormatting sqref="AY511:BC518">
    <cfRule type="colorScale" priority="4446">
      <colorScale>
        <cfvo type="num" val="0"/>
        <cfvo type="num" val="1"/>
        <color theme="0"/>
        <color theme="1"/>
      </colorScale>
    </cfRule>
  </conditionalFormatting>
  <conditionalFormatting sqref="BF511:BJ518">
    <cfRule type="colorScale" priority="4445">
      <colorScale>
        <cfvo type="min"/>
        <cfvo type="max"/>
        <color theme="0"/>
        <color theme="1"/>
      </colorScale>
    </cfRule>
  </conditionalFormatting>
  <conditionalFormatting sqref="BF511:BJ518">
    <cfRule type="colorScale" priority="4444">
      <colorScale>
        <cfvo type="num" val="0"/>
        <cfvo type="num" val="1"/>
        <color theme="0"/>
        <color theme="1"/>
      </colorScale>
    </cfRule>
  </conditionalFormatting>
  <conditionalFormatting sqref="BM511:BQ518">
    <cfRule type="colorScale" priority="4443">
      <colorScale>
        <cfvo type="min"/>
        <cfvo type="max"/>
        <color theme="0"/>
        <color theme="1"/>
      </colorScale>
    </cfRule>
  </conditionalFormatting>
  <conditionalFormatting sqref="BM511:BQ518">
    <cfRule type="colorScale" priority="4442">
      <colorScale>
        <cfvo type="num" val="0"/>
        <cfvo type="num" val="1"/>
        <color theme="0"/>
        <color theme="1"/>
      </colorScale>
    </cfRule>
  </conditionalFormatting>
  <conditionalFormatting sqref="BT511:BX518">
    <cfRule type="colorScale" priority="4441">
      <colorScale>
        <cfvo type="min"/>
        <cfvo type="max"/>
        <color theme="0"/>
        <color theme="1"/>
      </colorScale>
    </cfRule>
  </conditionalFormatting>
  <conditionalFormatting sqref="BT511:BX518">
    <cfRule type="colorScale" priority="4440">
      <colorScale>
        <cfvo type="num" val="0"/>
        <cfvo type="num" val="1"/>
        <color theme="0"/>
        <color theme="1"/>
      </colorScale>
    </cfRule>
  </conditionalFormatting>
  <conditionalFormatting sqref="CA511:CE518">
    <cfRule type="colorScale" priority="4439">
      <colorScale>
        <cfvo type="min"/>
        <cfvo type="max"/>
        <color theme="0"/>
        <color theme="1"/>
      </colorScale>
    </cfRule>
  </conditionalFormatting>
  <conditionalFormatting sqref="CA511:CE518">
    <cfRule type="colorScale" priority="4438">
      <colorScale>
        <cfvo type="num" val="0"/>
        <cfvo type="num" val="1"/>
        <color theme="0"/>
        <color theme="1"/>
      </colorScale>
    </cfRule>
  </conditionalFormatting>
  <conditionalFormatting sqref="DC511:DG518">
    <cfRule type="colorScale" priority="4437">
      <colorScale>
        <cfvo type="min"/>
        <cfvo type="max"/>
        <color theme="0"/>
        <color theme="1"/>
      </colorScale>
    </cfRule>
  </conditionalFormatting>
  <conditionalFormatting sqref="DC511:DG518">
    <cfRule type="colorScale" priority="4436">
      <colorScale>
        <cfvo type="num" val="0"/>
        <cfvo type="num" val="1"/>
        <color theme="0"/>
        <color theme="1"/>
      </colorScale>
    </cfRule>
  </conditionalFormatting>
  <conditionalFormatting sqref="CH524:CL531 CM524">
    <cfRule type="colorScale" priority="4433">
      <colorScale>
        <cfvo type="min"/>
        <cfvo type="max"/>
        <color theme="0"/>
        <color theme="1"/>
      </colorScale>
    </cfRule>
  </conditionalFormatting>
  <conditionalFormatting sqref="CH524:CL531 CM524">
    <cfRule type="colorScale" priority="4432">
      <colorScale>
        <cfvo type="num" val="0"/>
        <cfvo type="num" val="1"/>
        <color theme="0"/>
        <color theme="1"/>
      </colorScale>
    </cfRule>
  </conditionalFormatting>
  <conditionalFormatting sqref="CO524:CS531">
    <cfRule type="colorScale" priority="4431">
      <colorScale>
        <cfvo type="min"/>
        <cfvo type="max"/>
        <color theme="0"/>
        <color theme="1"/>
      </colorScale>
    </cfRule>
  </conditionalFormatting>
  <conditionalFormatting sqref="CO524:CS531">
    <cfRule type="colorScale" priority="4430">
      <colorScale>
        <cfvo type="num" val="0"/>
        <cfvo type="num" val="1"/>
        <color theme="0"/>
        <color theme="1"/>
      </colorScale>
    </cfRule>
  </conditionalFormatting>
  <conditionalFormatting sqref="B524:F531">
    <cfRule type="colorScale" priority="4429">
      <colorScale>
        <cfvo type="min"/>
        <cfvo type="max"/>
        <color theme="0"/>
        <color theme="1"/>
      </colorScale>
    </cfRule>
  </conditionalFormatting>
  <conditionalFormatting sqref="B524:F531">
    <cfRule type="colorScale" priority="4428">
      <colorScale>
        <cfvo type="num" val="0"/>
        <cfvo type="num" val="1"/>
        <color theme="0"/>
        <color theme="1"/>
      </colorScale>
    </cfRule>
  </conditionalFormatting>
  <conditionalFormatting sqref="I524:M531">
    <cfRule type="colorScale" priority="4427">
      <colorScale>
        <cfvo type="min"/>
        <cfvo type="max"/>
        <color theme="0"/>
        <color theme="1"/>
      </colorScale>
    </cfRule>
  </conditionalFormatting>
  <conditionalFormatting sqref="I524:M531">
    <cfRule type="colorScale" priority="4426">
      <colorScale>
        <cfvo type="num" val="0"/>
        <cfvo type="num" val="1"/>
        <color theme="0"/>
        <color theme="1"/>
      </colorScale>
    </cfRule>
  </conditionalFormatting>
  <conditionalFormatting sqref="P524:T531">
    <cfRule type="colorScale" priority="4425">
      <colorScale>
        <cfvo type="min"/>
        <cfvo type="max"/>
        <color theme="0"/>
        <color theme="1"/>
      </colorScale>
    </cfRule>
  </conditionalFormatting>
  <conditionalFormatting sqref="P524:T531">
    <cfRule type="colorScale" priority="4424">
      <colorScale>
        <cfvo type="num" val="0"/>
        <cfvo type="num" val="1"/>
        <color theme="0"/>
        <color theme="1"/>
      </colorScale>
    </cfRule>
  </conditionalFormatting>
  <conditionalFormatting sqref="W524:AA531">
    <cfRule type="colorScale" priority="4423">
      <colorScale>
        <cfvo type="min"/>
        <cfvo type="max"/>
        <color theme="0"/>
        <color theme="1"/>
      </colorScale>
    </cfRule>
  </conditionalFormatting>
  <conditionalFormatting sqref="W524:AA531">
    <cfRule type="colorScale" priority="4422">
      <colorScale>
        <cfvo type="num" val="0"/>
        <cfvo type="num" val="1"/>
        <color theme="0"/>
        <color theme="1"/>
      </colorScale>
    </cfRule>
  </conditionalFormatting>
  <conditionalFormatting sqref="AD524:AH531">
    <cfRule type="colorScale" priority="4421">
      <colorScale>
        <cfvo type="min"/>
        <cfvo type="max"/>
        <color theme="0"/>
        <color theme="1"/>
      </colorScale>
    </cfRule>
  </conditionalFormatting>
  <conditionalFormatting sqref="AD524:AH531">
    <cfRule type="colorScale" priority="4420">
      <colorScale>
        <cfvo type="num" val="0"/>
        <cfvo type="num" val="1"/>
        <color theme="0"/>
        <color theme="1"/>
      </colorScale>
    </cfRule>
  </conditionalFormatting>
  <conditionalFormatting sqref="AK524:AO531">
    <cfRule type="colorScale" priority="4419">
      <colorScale>
        <cfvo type="min"/>
        <cfvo type="max"/>
        <color theme="0"/>
        <color theme="1"/>
      </colorScale>
    </cfRule>
  </conditionalFormatting>
  <conditionalFormatting sqref="AK524:AO531">
    <cfRule type="colorScale" priority="4418">
      <colorScale>
        <cfvo type="num" val="0"/>
        <cfvo type="num" val="1"/>
        <color theme="0"/>
        <color theme="1"/>
      </colorScale>
    </cfRule>
  </conditionalFormatting>
  <conditionalFormatting sqref="AR524:AV531">
    <cfRule type="colorScale" priority="4417">
      <colorScale>
        <cfvo type="min"/>
        <cfvo type="max"/>
        <color theme="0"/>
        <color theme="1"/>
      </colorScale>
    </cfRule>
  </conditionalFormatting>
  <conditionalFormatting sqref="AR524:AV531">
    <cfRule type="colorScale" priority="4416">
      <colorScale>
        <cfvo type="num" val="0"/>
        <cfvo type="num" val="1"/>
        <color theme="0"/>
        <color theme="1"/>
      </colorScale>
    </cfRule>
  </conditionalFormatting>
  <conditionalFormatting sqref="AY524:BC531">
    <cfRule type="colorScale" priority="4415">
      <colorScale>
        <cfvo type="min"/>
        <cfvo type="max"/>
        <color theme="0"/>
        <color theme="1"/>
      </colorScale>
    </cfRule>
  </conditionalFormatting>
  <conditionalFormatting sqref="AY524:BC531">
    <cfRule type="colorScale" priority="4414">
      <colorScale>
        <cfvo type="num" val="0"/>
        <cfvo type="num" val="1"/>
        <color theme="0"/>
        <color theme="1"/>
      </colorScale>
    </cfRule>
  </conditionalFormatting>
  <conditionalFormatting sqref="BF524:BJ531">
    <cfRule type="colorScale" priority="4413">
      <colorScale>
        <cfvo type="min"/>
        <cfvo type="max"/>
        <color theme="0"/>
        <color theme="1"/>
      </colorScale>
    </cfRule>
  </conditionalFormatting>
  <conditionalFormatting sqref="BF524:BJ531">
    <cfRule type="colorScale" priority="4412">
      <colorScale>
        <cfvo type="num" val="0"/>
        <cfvo type="num" val="1"/>
        <color theme="0"/>
        <color theme="1"/>
      </colorScale>
    </cfRule>
  </conditionalFormatting>
  <conditionalFormatting sqref="BM524:BQ531">
    <cfRule type="colorScale" priority="4411">
      <colorScale>
        <cfvo type="min"/>
        <cfvo type="max"/>
        <color theme="0"/>
        <color theme="1"/>
      </colorScale>
    </cfRule>
  </conditionalFormatting>
  <conditionalFormatting sqref="BM524:BQ531">
    <cfRule type="colorScale" priority="4410">
      <colorScale>
        <cfvo type="num" val="0"/>
        <cfvo type="num" val="1"/>
        <color theme="0"/>
        <color theme="1"/>
      </colorScale>
    </cfRule>
  </conditionalFormatting>
  <conditionalFormatting sqref="BT524:BX531">
    <cfRule type="colorScale" priority="4409">
      <colorScale>
        <cfvo type="min"/>
        <cfvo type="max"/>
        <color theme="0"/>
        <color theme="1"/>
      </colorScale>
    </cfRule>
  </conditionalFormatting>
  <conditionalFormatting sqref="BT524:BX531">
    <cfRule type="colorScale" priority="4408">
      <colorScale>
        <cfvo type="num" val="0"/>
        <cfvo type="num" val="1"/>
        <color theme="0"/>
        <color theme="1"/>
      </colorScale>
    </cfRule>
  </conditionalFormatting>
  <conditionalFormatting sqref="CA524:CE531">
    <cfRule type="colorScale" priority="4407">
      <colorScale>
        <cfvo type="min"/>
        <cfvo type="max"/>
        <color theme="0"/>
        <color theme="1"/>
      </colorScale>
    </cfRule>
  </conditionalFormatting>
  <conditionalFormatting sqref="CA524:CE531">
    <cfRule type="colorScale" priority="4406">
      <colorScale>
        <cfvo type="num" val="0"/>
        <cfvo type="num" val="1"/>
        <color theme="0"/>
        <color theme="1"/>
      </colorScale>
    </cfRule>
  </conditionalFormatting>
  <conditionalFormatting sqref="CV524:CZ531">
    <cfRule type="colorScale" priority="4403">
      <colorScale>
        <cfvo type="min"/>
        <cfvo type="max"/>
        <color theme="0"/>
        <color theme="1"/>
      </colorScale>
    </cfRule>
  </conditionalFormatting>
  <conditionalFormatting sqref="CV524:CZ531">
    <cfRule type="colorScale" priority="4402">
      <colorScale>
        <cfvo type="num" val="0"/>
        <cfvo type="num" val="1"/>
        <color theme="0"/>
        <color theme="1"/>
      </colorScale>
    </cfRule>
  </conditionalFormatting>
  <conditionalFormatting sqref="DC524:DG531">
    <cfRule type="colorScale" priority="4401">
      <colorScale>
        <cfvo type="min"/>
        <cfvo type="max"/>
        <color theme="0"/>
        <color theme="1"/>
      </colorScale>
    </cfRule>
  </conditionalFormatting>
  <conditionalFormatting sqref="DC524:DG531">
    <cfRule type="colorScale" priority="4400">
      <colorScale>
        <cfvo type="num" val="0"/>
        <cfvo type="num" val="1"/>
        <color theme="0"/>
        <color theme="1"/>
      </colorScale>
    </cfRule>
  </conditionalFormatting>
  <conditionalFormatting sqref="AR615:AV622">
    <cfRule type="colorScale" priority="4399">
      <colorScale>
        <cfvo type="min"/>
        <cfvo type="max"/>
        <color theme="0"/>
        <color theme="1"/>
      </colorScale>
    </cfRule>
  </conditionalFormatting>
  <conditionalFormatting sqref="AR615:AV622">
    <cfRule type="colorScale" priority="4398">
      <colorScale>
        <cfvo type="num" val="0"/>
        <cfvo type="num" val="1"/>
        <color theme="0"/>
        <color theme="1"/>
      </colorScale>
    </cfRule>
  </conditionalFormatting>
  <conditionalFormatting sqref="AY615:BC622">
    <cfRule type="colorScale" priority="4397">
      <colorScale>
        <cfvo type="min"/>
        <cfvo type="max"/>
        <color theme="0"/>
        <color theme="1"/>
      </colorScale>
    </cfRule>
  </conditionalFormatting>
  <conditionalFormatting sqref="AY615:BC622">
    <cfRule type="colorScale" priority="4396">
      <colorScale>
        <cfvo type="num" val="0"/>
        <cfvo type="num" val="1"/>
        <color theme="0"/>
        <color theme="1"/>
      </colorScale>
    </cfRule>
  </conditionalFormatting>
  <conditionalFormatting sqref="I615:M622">
    <cfRule type="colorScale" priority="4395">
      <colorScale>
        <cfvo type="min"/>
        <cfvo type="max"/>
        <color theme="0"/>
        <color theme="1"/>
      </colorScale>
    </cfRule>
  </conditionalFormatting>
  <conditionalFormatting sqref="I615:M622">
    <cfRule type="colorScale" priority="4394">
      <colorScale>
        <cfvo type="num" val="0"/>
        <cfvo type="num" val="1"/>
        <color theme="0"/>
        <color theme="1"/>
      </colorScale>
    </cfRule>
  </conditionalFormatting>
  <conditionalFormatting sqref="BM615:BQ622">
    <cfRule type="colorScale" priority="4391">
      <colorScale>
        <cfvo type="min"/>
        <cfvo type="max"/>
        <color theme="0"/>
        <color theme="1"/>
      </colorScale>
    </cfRule>
  </conditionalFormatting>
  <conditionalFormatting sqref="BM615:BQ622">
    <cfRule type="colorScale" priority="4390">
      <colorScale>
        <cfvo type="num" val="0"/>
        <cfvo type="num" val="1"/>
        <color theme="0"/>
        <color theme="1"/>
      </colorScale>
    </cfRule>
  </conditionalFormatting>
  <conditionalFormatting sqref="BT615:BX622">
    <cfRule type="colorScale" priority="4389">
      <colorScale>
        <cfvo type="min"/>
        <cfvo type="max"/>
        <color theme="0"/>
        <color theme="1"/>
      </colorScale>
    </cfRule>
  </conditionalFormatting>
  <conditionalFormatting sqref="BT615:BX622">
    <cfRule type="colorScale" priority="4388">
      <colorScale>
        <cfvo type="num" val="0"/>
        <cfvo type="num" val="1"/>
        <color theme="0"/>
        <color theme="1"/>
      </colorScale>
    </cfRule>
  </conditionalFormatting>
  <conditionalFormatting sqref="CA615:CE622">
    <cfRule type="colorScale" priority="4387">
      <colorScale>
        <cfvo type="min"/>
        <cfvo type="max"/>
        <color theme="0"/>
        <color theme="1"/>
      </colorScale>
    </cfRule>
  </conditionalFormatting>
  <conditionalFormatting sqref="CA615:CE622">
    <cfRule type="colorScale" priority="4386">
      <colorScale>
        <cfvo type="num" val="0"/>
        <cfvo type="num" val="1"/>
        <color theme="0"/>
        <color theme="1"/>
      </colorScale>
    </cfRule>
  </conditionalFormatting>
  <conditionalFormatting sqref="CH615:CL622">
    <cfRule type="colorScale" priority="4385">
      <colorScale>
        <cfvo type="min"/>
        <cfvo type="max"/>
        <color theme="0"/>
        <color theme="1"/>
      </colorScale>
    </cfRule>
  </conditionalFormatting>
  <conditionalFormatting sqref="CH615:CL622">
    <cfRule type="colorScale" priority="4384">
      <colorScale>
        <cfvo type="num" val="0"/>
        <cfvo type="num" val="1"/>
        <color theme="0"/>
        <color theme="1"/>
      </colorScale>
    </cfRule>
  </conditionalFormatting>
  <conditionalFormatting sqref="CO615:CS622">
    <cfRule type="colorScale" priority="4383">
      <colorScale>
        <cfvo type="min"/>
        <cfvo type="max"/>
        <color theme="0"/>
        <color theme="1"/>
      </colorScale>
    </cfRule>
  </conditionalFormatting>
  <conditionalFormatting sqref="CO615:CS622">
    <cfRule type="colorScale" priority="4382">
      <colorScale>
        <cfvo type="num" val="0"/>
        <cfvo type="num" val="1"/>
        <color theme="0"/>
        <color theme="1"/>
      </colorScale>
    </cfRule>
  </conditionalFormatting>
  <conditionalFormatting sqref="DH615:DH622">
    <cfRule type="colorScale" priority="4381">
      <colorScale>
        <cfvo type="min"/>
        <cfvo type="max"/>
        <color theme="0"/>
        <color theme="1"/>
      </colorScale>
    </cfRule>
  </conditionalFormatting>
  <conditionalFormatting sqref="DH615:DH622">
    <cfRule type="colorScale" priority="4380">
      <colorScale>
        <cfvo type="num" val="0"/>
        <cfvo type="num" val="1"/>
        <color theme="0"/>
        <color theme="1"/>
      </colorScale>
    </cfRule>
  </conditionalFormatting>
  <conditionalFormatting sqref="P615:T622">
    <cfRule type="colorScale" priority="4379">
      <colorScale>
        <cfvo type="min"/>
        <cfvo type="max"/>
        <color theme="0"/>
        <color theme="1"/>
      </colorScale>
    </cfRule>
  </conditionalFormatting>
  <conditionalFormatting sqref="P615:T622">
    <cfRule type="colorScale" priority="4378">
      <colorScale>
        <cfvo type="num" val="0"/>
        <cfvo type="num" val="1"/>
        <color theme="0"/>
        <color theme="1"/>
      </colorScale>
    </cfRule>
  </conditionalFormatting>
  <conditionalFormatting sqref="CV615:CZ622">
    <cfRule type="colorScale" priority="4377">
      <colorScale>
        <cfvo type="min"/>
        <cfvo type="max"/>
        <color theme="0"/>
        <color theme="1"/>
      </colorScale>
    </cfRule>
  </conditionalFormatting>
  <conditionalFormatting sqref="CV615:CZ622">
    <cfRule type="colorScale" priority="4376">
      <colorScale>
        <cfvo type="num" val="0"/>
        <cfvo type="num" val="1"/>
        <color theme="0"/>
        <color theme="1"/>
      </colorScale>
    </cfRule>
  </conditionalFormatting>
  <conditionalFormatting sqref="DC615:DG622">
    <cfRule type="colorScale" priority="4375">
      <colorScale>
        <cfvo type="min"/>
        <cfvo type="max"/>
        <color theme="0"/>
        <color theme="1"/>
      </colorScale>
    </cfRule>
  </conditionalFormatting>
  <conditionalFormatting sqref="DC615:DG622">
    <cfRule type="colorScale" priority="4374">
      <colorScale>
        <cfvo type="num" val="0"/>
        <cfvo type="num" val="1"/>
        <color theme="0"/>
        <color theme="1"/>
      </colorScale>
    </cfRule>
  </conditionalFormatting>
  <conditionalFormatting sqref="B615:F622">
    <cfRule type="colorScale" priority="4373">
      <colorScale>
        <cfvo type="min"/>
        <cfvo type="max"/>
        <color theme="0"/>
        <color theme="1"/>
      </colorScale>
    </cfRule>
  </conditionalFormatting>
  <conditionalFormatting sqref="B615:F622">
    <cfRule type="colorScale" priority="4372">
      <colorScale>
        <cfvo type="num" val="0"/>
        <cfvo type="num" val="1"/>
        <color theme="0"/>
        <color theme="1"/>
      </colorScale>
    </cfRule>
  </conditionalFormatting>
  <conditionalFormatting sqref="W615:AA622">
    <cfRule type="colorScale" priority="4371">
      <colorScale>
        <cfvo type="min"/>
        <cfvo type="max"/>
        <color theme="0"/>
        <color theme="1"/>
      </colorScale>
    </cfRule>
  </conditionalFormatting>
  <conditionalFormatting sqref="W615:AA622">
    <cfRule type="colorScale" priority="4370">
      <colorScale>
        <cfvo type="num" val="0"/>
        <cfvo type="num" val="1"/>
        <color theme="0"/>
        <color theme="1"/>
      </colorScale>
    </cfRule>
  </conditionalFormatting>
  <conditionalFormatting sqref="AD615:AH622">
    <cfRule type="colorScale" priority="4369">
      <colorScale>
        <cfvo type="min"/>
        <cfvo type="max"/>
        <color theme="0"/>
        <color theme="1"/>
      </colorScale>
    </cfRule>
  </conditionalFormatting>
  <conditionalFormatting sqref="AD615:AH622">
    <cfRule type="colorScale" priority="4368">
      <colorScale>
        <cfvo type="num" val="0"/>
        <cfvo type="num" val="1"/>
        <color theme="0"/>
        <color theme="1"/>
      </colorScale>
    </cfRule>
  </conditionalFormatting>
  <conditionalFormatting sqref="AK615:AO622">
    <cfRule type="colorScale" priority="4367">
      <colorScale>
        <cfvo type="min"/>
        <cfvo type="max"/>
        <color theme="0"/>
        <color theme="1"/>
      </colorScale>
    </cfRule>
  </conditionalFormatting>
  <conditionalFormatting sqref="AK615:AO622">
    <cfRule type="colorScale" priority="4366">
      <colorScale>
        <cfvo type="num" val="0"/>
        <cfvo type="num" val="1"/>
        <color theme="0"/>
        <color theme="1"/>
      </colorScale>
    </cfRule>
  </conditionalFormatting>
  <conditionalFormatting sqref="BF615:BJ622">
    <cfRule type="colorScale" priority="4365">
      <colorScale>
        <cfvo type="min"/>
        <cfvo type="max"/>
        <color theme="0"/>
        <color theme="1"/>
      </colorScale>
    </cfRule>
  </conditionalFormatting>
  <conditionalFormatting sqref="BF615:BJ622">
    <cfRule type="colorScale" priority="4364">
      <colorScale>
        <cfvo type="num" val="0"/>
        <cfvo type="num" val="1"/>
        <color theme="0"/>
        <color theme="1"/>
      </colorScale>
    </cfRule>
  </conditionalFormatting>
  <conditionalFormatting sqref="AR628:AV635">
    <cfRule type="colorScale" priority="4363">
      <colorScale>
        <cfvo type="min"/>
        <cfvo type="max"/>
        <color theme="0"/>
        <color theme="1"/>
      </colorScale>
    </cfRule>
  </conditionalFormatting>
  <conditionalFormatting sqref="AR628:AV635">
    <cfRule type="colorScale" priority="4362">
      <colorScale>
        <cfvo type="num" val="0"/>
        <cfvo type="num" val="1"/>
        <color theme="0"/>
        <color theme="1"/>
      </colorScale>
    </cfRule>
  </conditionalFormatting>
  <conditionalFormatting sqref="AY628:BC635">
    <cfRule type="colorScale" priority="4361">
      <colorScale>
        <cfvo type="min"/>
        <cfvo type="max"/>
        <color theme="0"/>
        <color theme="1"/>
      </colorScale>
    </cfRule>
  </conditionalFormatting>
  <conditionalFormatting sqref="AY628:BC635">
    <cfRule type="colorScale" priority="4360">
      <colorScale>
        <cfvo type="num" val="0"/>
        <cfvo type="num" val="1"/>
        <color theme="0"/>
        <color theme="1"/>
      </colorScale>
    </cfRule>
  </conditionalFormatting>
  <conditionalFormatting sqref="BM628:BQ635">
    <cfRule type="colorScale" priority="4357">
      <colorScale>
        <cfvo type="min"/>
        <cfvo type="max"/>
        <color theme="0"/>
        <color theme="1"/>
      </colorScale>
    </cfRule>
  </conditionalFormatting>
  <conditionalFormatting sqref="BM628:BQ635">
    <cfRule type="colorScale" priority="4356">
      <colorScale>
        <cfvo type="num" val="0"/>
        <cfvo type="num" val="1"/>
        <color theme="0"/>
        <color theme="1"/>
      </colorScale>
    </cfRule>
  </conditionalFormatting>
  <conditionalFormatting sqref="BT628:BX635">
    <cfRule type="colorScale" priority="4355">
      <colorScale>
        <cfvo type="min"/>
        <cfvo type="max"/>
        <color theme="0"/>
        <color theme="1"/>
      </colorScale>
    </cfRule>
  </conditionalFormatting>
  <conditionalFormatting sqref="BT628:BX635">
    <cfRule type="colorScale" priority="4354">
      <colorScale>
        <cfvo type="num" val="0"/>
        <cfvo type="num" val="1"/>
        <color theme="0"/>
        <color theme="1"/>
      </colorScale>
    </cfRule>
  </conditionalFormatting>
  <conditionalFormatting sqref="CA628:CE635">
    <cfRule type="colorScale" priority="4353">
      <colorScale>
        <cfvo type="min"/>
        <cfvo type="max"/>
        <color theme="0"/>
        <color theme="1"/>
      </colorScale>
    </cfRule>
  </conditionalFormatting>
  <conditionalFormatting sqref="CA628:CE635">
    <cfRule type="colorScale" priority="4352">
      <colorScale>
        <cfvo type="num" val="0"/>
        <cfvo type="num" val="1"/>
        <color theme="0"/>
        <color theme="1"/>
      </colorScale>
    </cfRule>
  </conditionalFormatting>
  <conditionalFormatting sqref="CH628:CL635">
    <cfRule type="colorScale" priority="4351">
      <colorScale>
        <cfvo type="min"/>
        <cfvo type="max"/>
        <color theme="0"/>
        <color theme="1"/>
      </colorScale>
    </cfRule>
  </conditionalFormatting>
  <conditionalFormatting sqref="CH628:CL635">
    <cfRule type="colorScale" priority="4350">
      <colorScale>
        <cfvo type="num" val="0"/>
        <cfvo type="num" val="1"/>
        <color theme="0"/>
        <color theme="1"/>
      </colorScale>
    </cfRule>
  </conditionalFormatting>
  <conditionalFormatting sqref="CO628:CS635">
    <cfRule type="colorScale" priority="4349">
      <colorScale>
        <cfvo type="min"/>
        <cfvo type="max"/>
        <color theme="0"/>
        <color theme="1"/>
      </colorScale>
    </cfRule>
  </conditionalFormatting>
  <conditionalFormatting sqref="CO628:CS635">
    <cfRule type="colorScale" priority="4348">
      <colorScale>
        <cfvo type="num" val="0"/>
        <cfvo type="num" val="1"/>
        <color theme="0"/>
        <color theme="1"/>
      </colorScale>
    </cfRule>
  </conditionalFormatting>
  <conditionalFormatting sqref="DH628:DH635">
    <cfRule type="colorScale" priority="4347">
      <colorScale>
        <cfvo type="min"/>
        <cfvo type="max"/>
        <color theme="0"/>
        <color theme="1"/>
      </colorScale>
    </cfRule>
  </conditionalFormatting>
  <conditionalFormatting sqref="DH628:DH635">
    <cfRule type="colorScale" priority="4346">
      <colorScale>
        <cfvo type="num" val="0"/>
        <cfvo type="num" val="1"/>
        <color theme="0"/>
        <color theme="1"/>
      </colorScale>
    </cfRule>
  </conditionalFormatting>
  <conditionalFormatting sqref="CV628:CZ635">
    <cfRule type="colorScale" priority="4343">
      <colorScale>
        <cfvo type="min"/>
        <cfvo type="max"/>
        <color theme="0"/>
        <color theme="1"/>
      </colorScale>
    </cfRule>
  </conditionalFormatting>
  <conditionalFormatting sqref="CV628:CZ635">
    <cfRule type="colorScale" priority="4342">
      <colorScale>
        <cfvo type="num" val="0"/>
        <cfvo type="num" val="1"/>
        <color theme="0"/>
        <color theme="1"/>
      </colorScale>
    </cfRule>
  </conditionalFormatting>
  <conditionalFormatting sqref="DC628:DG635">
    <cfRule type="colorScale" priority="4341">
      <colorScale>
        <cfvo type="min"/>
        <cfvo type="max"/>
        <color theme="0"/>
        <color theme="1"/>
      </colorScale>
    </cfRule>
  </conditionalFormatting>
  <conditionalFormatting sqref="DC628:DG635">
    <cfRule type="colorScale" priority="4340">
      <colorScale>
        <cfvo type="num" val="0"/>
        <cfvo type="num" val="1"/>
        <color theme="0"/>
        <color theme="1"/>
      </colorScale>
    </cfRule>
  </conditionalFormatting>
  <conditionalFormatting sqref="BF628:BJ635">
    <cfRule type="colorScale" priority="4331">
      <colorScale>
        <cfvo type="min"/>
        <cfvo type="max"/>
        <color theme="0"/>
        <color theme="1"/>
      </colorScale>
    </cfRule>
  </conditionalFormatting>
  <conditionalFormatting sqref="BF628:BJ635">
    <cfRule type="colorScale" priority="4330">
      <colorScale>
        <cfvo type="num" val="0"/>
        <cfvo type="num" val="1"/>
        <color theme="0"/>
        <color theme="1"/>
      </colorScale>
    </cfRule>
  </conditionalFormatting>
  <conditionalFormatting sqref="B628:F635">
    <cfRule type="colorScale" priority="4329">
      <colorScale>
        <cfvo type="min"/>
        <cfvo type="max"/>
        <color theme="0"/>
        <color theme="1"/>
      </colorScale>
    </cfRule>
  </conditionalFormatting>
  <conditionalFormatting sqref="B628:F635">
    <cfRule type="colorScale" priority="4328">
      <colorScale>
        <cfvo type="num" val="0"/>
        <cfvo type="num" val="1"/>
        <color theme="0"/>
        <color theme="1"/>
      </colorScale>
    </cfRule>
  </conditionalFormatting>
  <conditionalFormatting sqref="I628:M635">
    <cfRule type="colorScale" priority="4327">
      <colorScale>
        <cfvo type="min"/>
        <cfvo type="max"/>
        <color theme="0"/>
        <color theme="1"/>
      </colorScale>
    </cfRule>
  </conditionalFormatting>
  <conditionalFormatting sqref="I628:M635">
    <cfRule type="colorScale" priority="4326">
      <colorScale>
        <cfvo type="num" val="0"/>
        <cfvo type="num" val="1"/>
        <color theme="0"/>
        <color theme="1"/>
      </colorScale>
    </cfRule>
  </conditionalFormatting>
  <conditionalFormatting sqref="P628:T635">
    <cfRule type="colorScale" priority="4325">
      <colorScale>
        <cfvo type="min"/>
        <cfvo type="max"/>
        <color theme="0"/>
        <color theme="1"/>
      </colorScale>
    </cfRule>
  </conditionalFormatting>
  <conditionalFormatting sqref="P628:T635">
    <cfRule type="colorScale" priority="4324">
      <colorScale>
        <cfvo type="num" val="0"/>
        <cfvo type="num" val="1"/>
        <color theme="0"/>
        <color theme="1"/>
      </colorScale>
    </cfRule>
  </conditionalFormatting>
  <conditionalFormatting sqref="W628:AA635">
    <cfRule type="colorScale" priority="4323">
      <colorScale>
        <cfvo type="min"/>
        <cfvo type="max"/>
        <color theme="0"/>
        <color theme="1"/>
      </colorScale>
    </cfRule>
  </conditionalFormatting>
  <conditionalFormatting sqref="W628:AA635">
    <cfRule type="colorScale" priority="4322">
      <colorScale>
        <cfvo type="num" val="0"/>
        <cfvo type="num" val="1"/>
        <color theme="0"/>
        <color theme="1"/>
      </colorScale>
    </cfRule>
  </conditionalFormatting>
  <conditionalFormatting sqref="AD628:AH635">
    <cfRule type="colorScale" priority="4321">
      <colorScale>
        <cfvo type="min"/>
        <cfvo type="max"/>
        <color theme="0"/>
        <color theme="1"/>
      </colorScale>
    </cfRule>
  </conditionalFormatting>
  <conditionalFormatting sqref="AD628:AH635">
    <cfRule type="colorScale" priority="4320">
      <colorScale>
        <cfvo type="num" val="0"/>
        <cfvo type="num" val="1"/>
        <color theme="0"/>
        <color theme="1"/>
      </colorScale>
    </cfRule>
  </conditionalFormatting>
  <conditionalFormatting sqref="AK628:AO629 AK635:AO635">
    <cfRule type="colorScale" priority="4319">
      <colorScale>
        <cfvo type="min"/>
        <cfvo type="max"/>
        <color theme="0"/>
        <color theme="1"/>
      </colorScale>
    </cfRule>
  </conditionalFormatting>
  <conditionalFormatting sqref="AK628:AO629 AK635:AO635">
    <cfRule type="colorScale" priority="4318">
      <colorScale>
        <cfvo type="num" val="0"/>
        <cfvo type="num" val="1"/>
        <color theme="0"/>
        <color theme="1"/>
      </colorScale>
    </cfRule>
  </conditionalFormatting>
  <conditionalFormatting sqref="AK630:AO634">
    <cfRule type="colorScale" priority="4317">
      <colorScale>
        <cfvo type="min"/>
        <cfvo type="max"/>
        <color theme="0"/>
        <color theme="1"/>
      </colorScale>
    </cfRule>
  </conditionalFormatting>
  <conditionalFormatting sqref="AK630:AO634">
    <cfRule type="colorScale" priority="4316">
      <colorScale>
        <cfvo type="num" val="0"/>
        <cfvo type="num" val="1"/>
        <color theme="0"/>
        <color theme="1"/>
      </colorScale>
    </cfRule>
  </conditionalFormatting>
  <conditionalFormatting sqref="AR641:AV648">
    <cfRule type="colorScale" priority="4315">
      <colorScale>
        <cfvo type="min"/>
        <cfvo type="max"/>
        <color theme="0"/>
        <color theme="1"/>
      </colorScale>
    </cfRule>
  </conditionalFormatting>
  <conditionalFormatting sqref="AR641:AV648">
    <cfRule type="colorScale" priority="4314">
      <colorScale>
        <cfvo type="num" val="0"/>
        <cfvo type="num" val="1"/>
        <color theme="0"/>
        <color theme="1"/>
      </colorScale>
    </cfRule>
  </conditionalFormatting>
  <conditionalFormatting sqref="AY641:BC648">
    <cfRule type="colorScale" priority="4313">
      <colorScale>
        <cfvo type="min"/>
        <cfvo type="max"/>
        <color theme="0"/>
        <color theme="1"/>
      </colorScale>
    </cfRule>
  </conditionalFormatting>
  <conditionalFormatting sqref="AY641:BC648">
    <cfRule type="colorScale" priority="4312">
      <colorScale>
        <cfvo type="num" val="0"/>
        <cfvo type="num" val="1"/>
        <color theme="0"/>
        <color theme="1"/>
      </colorScale>
    </cfRule>
  </conditionalFormatting>
  <conditionalFormatting sqref="BM641:BQ648">
    <cfRule type="colorScale" priority="4311">
      <colorScale>
        <cfvo type="min"/>
        <cfvo type="max"/>
        <color theme="0"/>
        <color theme="1"/>
      </colorScale>
    </cfRule>
  </conditionalFormatting>
  <conditionalFormatting sqref="BM641:BQ648">
    <cfRule type="colorScale" priority="4310">
      <colorScale>
        <cfvo type="num" val="0"/>
        <cfvo type="num" val="1"/>
        <color theme="0"/>
        <color theme="1"/>
      </colorScale>
    </cfRule>
  </conditionalFormatting>
  <conditionalFormatting sqref="CH641:CL648">
    <cfRule type="colorScale" priority="4305">
      <colorScale>
        <cfvo type="min"/>
        <cfvo type="max"/>
        <color theme="0"/>
        <color theme="1"/>
      </colorScale>
    </cfRule>
  </conditionalFormatting>
  <conditionalFormatting sqref="CH641:CL648">
    <cfRule type="colorScale" priority="4304">
      <colorScale>
        <cfvo type="num" val="0"/>
        <cfvo type="num" val="1"/>
        <color theme="0"/>
        <color theme="1"/>
      </colorScale>
    </cfRule>
  </conditionalFormatting>
  <conditionalFormatting sqref="CO641:CS648">
    <cfRule type="colorScale" priority="4303">
      <colorScale>
        <cfvo type="min"/>
        <cfvo type="max"/>
        <color theme="0"/>
        <color theme="1"/>
      </colorScale>
    </cfRule>
  </conditionalFormatting>
  <conditionalFormatting sqref="CO641:CS648">
    <cfRule type="colorScale" priority="4302">
      <colorScale>
        <cfvo type="num" val="0"/>
        <cfvo type="num" val="1"/>
        <color theme="0"/>
        <color theme="1"/>
      </colorScale>
    </cfRule>
  </conditionalFormatting>
  <conditionalFormatting sqref="DH641:DH648">
    <cfRule type="colorScale" priority="4301">
      <colorScale>
        <cfvo type="min"/>
        <cfvo type="max"/>
        <color theme="0"/>
        <color theme="1"/>
      </colorScale>
    </cfRule>
  </conditionalFormatting>
  <conditionalFormatting sqref="DH641:DH648">
    <cfRule type="colorScale" priority="4300">
      <colorScale>
        <cfvo type="num" val="0"/>
        <cfvo type="num" val="1"/>
        <color theme="0"/>
        <color theme="1"/>
      </colorScale>
    </cfRule>
  </conditionalFormatting>
  <conditionalFormatting sqref="CV641:CZ648">
    <cfRule type="colorScale" priority="4299">
      <colorScale>
        <cfvo type="min"/>
        <cfvo type="max"/>
        <color theme="0"/>
        <color theme="1"/>
      </colorScale>
    </cfRule>
  </conditionalFormatting>
  <conditionalFormatting sqref="CV641:CZ648">
    <cfRule type="colorScale" priority="4298">
      <colorScale>
        <cfvo type="num" val="0"/>
        <cfvo type="num" val="1"/>
        <color theme="0"/>
        <color theme="1"/>
      </colorScale>
    </cfRule>
  </conditionalFormatting>
  <conditionalFormatting sqref="DC641:DG648">
    <cfRule type="colorScale" priority="4297">
      <colorScale>
        <cfvo type="min"/>
        <cfvo type="max"/>
        <color theme="0"/>
        <color theme="1"/>
      </colorScale>
    </cfRule>
  </conditionalFormatting>
  <conditionalFormatting sqref="DC641:DG648">
    <cfRule type="colorScale" priority="4296">
      <colorScale>
        <cfvo type="num" val="0"/>
        <cfvo type="num" val="1"/>
        <color theme="0"/>
        <color theme="1"/>
      </colorScale>
    </cfRule>
  </conditionalFormatting>
  <conditionalFormatting sqref="BF641:BJ648">
    <cfRule type="colorScale" priority="4295">
      <colorScale>
        <cfvo type="min"/>
        <cfvo type="max"/>
        <color theme="0"/>
        <color theme="1"/>
      </colorScale>
    </cfRule>
  </conditionalFormatting>
  <conditionalFormatting sqref="BF641:BJ648">
    <cfRule type="colorScale" priority="4294">
      <colorScale>
        <cfvo type="num" val="0"/>
        <cfvo type="num" val="1"/>
        <color theme="0"/>
        <color theme="1"/>
      </colorScale>
    </cfRule>
  </conditionalFormatting>
  <conditionalFormatting sqref="B641:F642 B648:F648 E643:F647">
    <cfRule type="colorScale" priority="4293">
      <colorScale>
        <cfvo type="min"/>
        <cfvo type="max"/>
        <color theme="0"/>
        <color theme="1"/>
      </colorScale>
    </cfRule>
  </conditionalFormatting>
  <conditionalFormatting sqref="B641:F642 B648:F648 E643:F647">
    <cfRule type="colorScale" priority="4292">
      <colorScale>
        <cfvo type="num" val="0"/>
        <cfvo type="num" val="1"/>
        <color theme="0"/>
        <color theme="1"/>
      </colorScale>
    </cfRule>
  </conditionalFormatting>
  <conditionalFormatting sqref="I641:M648">
    <cfRule type="colorScale" priority="4291">
      <colorScale>
        <cfvo type="min"/>
        <cfvo type="max"/>
        <color theme="0"/>
        <color theme="1"/>
      </colorScale>
    </cfRule>
  </conditionalFormatting>
  <conditionalFormatting sqref="I641:M648">
    <cfRule type="colorScale" priority="4290">
      <colorScale>
        <cfvo type="num" val="0"/>
        <cfvo type="num" val="1"/>
        <color theme="0"/>
        <color theme="1"/>
      </colorScale>
    </cfRule>
  </conditionalFormatting>
  <conditionalFormatting sqref="P641:T648">
    <cfRule type="colorScale" priority="4289">
      <colorScale>
        <cfvo type="min"/>
        <cfvo type="max"/>
        <color theme="0"/>
        <color theme="1"/>
      </colorScale>
    </cfRule>
  </conditionalFormatting>
  <conditionalFormatting sqref="P641:T648">
    <cfRule type="colorScale" priority="4288">
      <colorScale>
        <cfvo type="num" val="0"/>
        <cfvo type="num" val="1"/>
        <color theme="0"/>
        <color theme="1"/>
      </colorScale>
    </cfRule>
  </conditionalFormatting>
  <conditionalFormatting sqref="W641:AA648">
    <cfRule type="colorScale" priority="4287">
      <colorScale>
        <cfvo type="min"/>
        <cfvo type="max"/>
        <color theme="0"/>
        <color theme="1"/>
      </colorScale>
    </cfRule>
  </conditionalFormatting>
  <conditionalFormatting sqref="W641:AA648">
    <cfRule type="colorScale" priority="4286">
      <colorScale>
        <cfvo type="num" val="0"/>
        <cfvo type="num" val="1"/>
        <color theme="0"/>
        <color theme="1"/>
      </colorScale>
    </cfRule>
  </conditionalFormatting>
  <conditionalFormatting sqref="AD641:AH648">
    <cfRule type="colorScale" priority="4285">
      <colorScale>
        <cfvo type="min"/>
        <cfvo type="max"/>
        <color theme="0"/>
        <color theme="1"/>
      </colorScale>
    </cfRule>
  </conditionalFormatting>
  <conditionalFormatting sqref="AD641:AH648">
    <cfRule type="colorScale" priority="4284">
      <colorScale>
        <cfvo type="num" val="0"/>
        <cfvo type="num" val="1"/>
        <color theme="0"/>
        <color theme="1"/>
      </colorScale>
    </cfRule>
  </conditionalFormatting>
  <conditionalFormatting sqref="B643:D647">
    <cfRule type="colorScale" priority="4279">
      <colorScale>
        <cfvo type="min"/>
        <cfvo type="max"/>
        <color theme="0"/>
        <color theme="1"/>
      </colorScale>
    </cfRule>
  </conditionalFormatting>
  <conditionalFormatting sqref="B643:D647">
    <cfRule type="colorScale" priority="4278">
      <colorScale>
        <cfvo type="num" val="0"/>
        <cfvo type="num" val="1"/>
        <color theme="0"/>
        <color theme="1"/>
      </colorScale>
    </cfRule>
  </conditionalFormatting>
  <conditionalFormatting sqref="AK641:AO648">
    <cfRule type="colorScale" priority="4277">
      <colorScale>
        <cfvo type="min"/>
        <cfvo type="max"/>
        <color theme="0"/>
        <color theme="1"/>
      </colorScale>
    </cfRule>
  </conditionalFormatting>
  <conditionalFormatting sqref="AK641:AO648">
    <cfRule type="colorScale" priority="4276">
      <colorScale>
        <cfvo type="num" val="0"/>
        <cfvo type="num" val="1"/>
        <color theme="0"/>
        <color theme="1"/>
      </colorScale>
    </cfRule>
  </conditionalFormatting>
  <conditionalFormatting sqref="CA641:CE648">
    <cfRule type="colorScale" priority="4275">
      <colorScale>
        <cfvo type="min"/>
        <cfvo type="max"/>
        <color theme="0"/>
        <color theme="1"/>
      </colorScale>
    </cfRule>
  </conditionalFormatting>
  <conditionalFormatting sqref="CA641:CE648">
    <cfRule type="colorScale" priority="4274">
      <colorScale>
        <cfvo type="num" val="0"/>
        <cfvo type="num" val="1"/>
        <color theme="0"/>
        <color theme="1"/>
      </colorScale>
    </cfRule>
  </conditionalFormatting>
  <conditionalFormatting sqref="BT641:BX648">
    <cfRule type="colorScale" priority="4273">
      <colorScale>
        <cfvo type="min"/>
        <cfvo type="max"/>
        <color theme="0"/>
        <color theme="1"/>
      </colorScale>
    </cfRule>
  </conditionalFormatting>
  <conditionalFormatting sqref="BT641:BX648">
    <cfRule type="colorScale" priority="4272">
      <colorScale>
        <cfvo type="num" val="0"/>
        <cfvo type="num" val="1"/>
        <color theme="0"/>
        <color theme="1"/>
      </colorScale>
    </cfRule>
  </conditionalFormatting>
  <conditionalFormatting sqref="AR654:AV661">
    <cfRule type="colorScale" priority="4271">
      <colorScale>
        <cfvo type="min"/>
        <cfvo type="max"/>
        <color theme="0"/>
        <color theme="1"/>
      </colorScale>
    </cfRule>
  </conditionalFormatting>
  <conditionalFormatting sqref="AR654:AV661">
    <cfRule type="colorScale" priority="4270">
      <colorScale>
        <cfvo type="num" val="0"/>
        <cfvo type="num" val="1"/>
        <color theme="0"/>
        <color theme="1"/>
      </colorScale>
    </cfRule>
  </conditionalFormatting>
  <conditionalFormatting sqref="AY654:BC661">
    <cfRule type="colorScale" priority="4269">
      <colorScale>
        <cfvo type="min"/>
        <cfvo type="max"/>
        <color theme="0"/>
        <color theme="1"/>
      </colorScale>
    </cfRule>
  </conditionalFormatting>
  <conditionalFormatting sqref="AY654:BC661">
    <cfRule type="colorScale" priority="4268">
      <colorScale>
        <cfvo type="num" val="0"/>
        <cfvo type="num" val="1"/>
        <color theme="0"/>
        <color theme="1"/>
      </colorScale>
    </cfRule>
  </conditionalFormatting>
  <conditionalFormatting sqref="DH654:DH661">
    <cfRule type="colorScale" priority="4261">
      <colorScale>
        <cfvo type="min"/>
        <cfvo type="max"/>
        <color theme="0"/>
        <color theme="1"/>
      </colorScale>
    </cfRule>
  </conditionalFormatting>
  <conditionalFormatting sqref="DH654:DH661">
    <cfRule type="colorScale" priority="4260">
      <colorScale>
        <cfvo type="num" val="0"/>
        <cfvo type="num" val="1"/>
        <color theme="0"/>
        <color theme="1"/>
      </colorScale>
    </cfRule>
  </conditionalFormatting>
  <conditionalFormatting sqref="CV654:CZ661">
    <cfRule type="colorScale" priority="4259">
      <colorScale>
        <cfvo type="min"/>
        <cfvo type="max"/>
        <color theme="0"/>
        <color theme="1"/>
      </colorScale>
    </cfRule>
  </conditionalFormatting>
  <conditionalFormatting sqref="CV654:CZ661">
    <cfRule type="colorScale" priority="4258">
      <colorScale>
        <cfvo type="num" val="0"/>
        <cfvo type="num" val="1"/>
        <color theme="0"/>
        <color theme="1"/>
      </colorScale>
    </cfRule>
  </conditionalFormatting>
  <conditionalFormatting sqref="DC654:DG661">
    <cfRule type="colorScale" priority="4257">
      <colorScale>
        <cfvo type="min"/>
        <cfvo type="max"/>
        <color theme="0"/>
        <color theme="1"/>
      </colorScale>
    </cfRule>
  </conditionalFormatting>
  <conditionalFormatting sqref="DC654:DG661">
    <cfRule type="colorScale" priority="4256">
      <colorScale>
        <cfvo type="num" val="0"/>
        <cfvo type="num" val="1"/>
        <color theme="0"/>
        <color theme="1"/>
      </colorScale>
    </cfRule>
  </conditionalFormatting>
  <conditionalFormatting sqref="BF654:BJ661">
    <cfRule type="colorScale" priority="4255">
      <colorScale>
        <cfvo type="min"/>
        <cfvo type="max"/>
        <color theme="0"/>
        <color theme="1"/>
      </colorScale>
    </cfRule>
  </conditionalFormatting>
  <conditionalFormatting sqref="BF654:BJ661">
    <cfRule type="colorScale" priority="4254">
      <colorScale>
        <cfvo type="num" val="0"/>
        <cfvo type="num" val="1"/>
        <color theme="0"/>
        <color theme="1"/>
      </colorScale>
    </cfRule>
  </conditionalFormatting>
  <conditionalFormatting sqref="I654:M661">
    <cfRule type="colorScale" priority="4251">
      <colorScale>
        <cfvo type="min"/>
        <cfvo type="max"/>
        <color theme="0"/>
        <color theme="1"/>
      </colorScale>
    </cfRule>
  </conditionalFormatting>
  <conditionalFormatting sqref="I654:M661">
    <cfRule type="colorScale" priority="4250">
      <colorScale>
        <cfvo type="num" val="0"/>
        <cfvo type="num" val="1"/>
        <color theme="0"/>
        <color theme="1"/>
      </colorScale>
    </cfRule>
  </conditionalFormatting>
  <conditionalFormatting sqref="P654:T661">
    <cfRule type="colorScale" priority="4249">
      <colorScale>
        <cfvo type="min"/>
        <cfvo type="max"/>
        <color theme="0"/>
        <color theme="1"/>
      </colorScale>
    </cfRule>
  </conditionalFormatting>
  <conditionalFormatting sqref="P654:T661">
    <cfRule type="colorScale" priority="4248">
      <colorScale>
        <cfvo type="num" val="0"/>
        <cfvo type="num" val="1"/>
        <color theme="0"/>
        <color theme="1"/>
      </colorScale>
    </cfRule>
  </conditionalFormatting>
  <conditionalFormatting sqref="W654:AA661">
    <cfRule type="colorScale" priority="4247">
      <colorScale>
        <cfvo type="min"/>
        <cfvo type="max"/>
        <color theme="0"/>
        <color theme="1"/>
      </colorScale>
    </cfRule>
  </conditionalFormatting>
  <conditionalFormatting sqref="W654:AA661">
    <cfRule type="colorScale" priority="4246">
      <colorScale>
        <cfvo type="num" val="0"/>
        <cfvo type="num" val="1"/>
        <color theme="0"/>
        <color theme="1"/>
      </colorScale>
    </cfRule>
  </conditionalFormatting>
  <conditionalFormatting sqref="AK654:AO661">
    <cfRule type="colorScale" priority="4241">
      <colorScale>
        <cfvo type="min"/>
        <cfvo type="max"/>
        <color theme="0"/>
        <color theme="1"/>
      </colorScale>
    </cfRule>
  </conditionalFormatting>
  <conditionalFormatting sqref="AK654:AO661">
    <cfRule type="colorScale" priority="4240">
      <colorScale>
        <cfvo type="num" val="0"/>
        <cfvo type="num" val="1"/>
        <color theme="0"/>
        <color theme="1"/>
      </colorScale>
    </cfRule>
  </conditionalFormatting>
  <conditionalFormatting sqref="BT654:BX661">
    <cfRule type="colorScale" priority="4237">
      <colorScale>
        <cfvo type="min"/>
        <cfvo type="max"/>
        <color theme="0"/>
        <color theme="1"/>
      </colorScale>
    </cfRule>
  </conditionalFormatting>
  <conditionalFormatting sqref="BT654:BX661">
    <cfRule type="colorScale" priority="4236">
      <colorScale>
        <cfvo type="num" val="0"/>
        <cfvo type="num" val="1"/>
        <color theme="0"/>
        <color theme="1"/>
      </colorScale>
    </cfRule>
  </conditionalFormatting>
  <conditionalFormatting sqref="B654:F661">
    <cfRule type="colorScale" priority="4235">
      <colorScale>
        <cfvo type="min"/>
        <cfvo type="max"/>
        <color theme="0"/>
        <color theme="1"/>
      </colorScale>
    </cfRule>
  </conditionalFormatting>
  <conditionalFormatting sqref="B654:F661">
    <cfRule type="colorScale" priority="4234">
      <colorScale>
        <cfvo type="num" val="0"/>
        <cfvo type="num" val="1"/>
        <color theme="0"/>
        <color theme="1"/>
      </colorScale>
    </cfRule>
  </conditionalFormatting>
  <conditionalFormatting sqref="AD654:AH661">
    <cfRule type="colorScale" priority="4233">
      <colorScale>
        <cfvo type="min"/>
        <cfvo type="max"/>
        <color theme="0"/>
        <color theme="1"/>
      </colorScale>
    </cfRule>
  </conditionalFormatting>
  <conditionalFormatting sqref="AD654:AH661">
    <cfRule type="colorScale" priority="4232">
      <colorScale>
        <cfvo type="num" val="0"/>
        <cfvo type="num" val="1"/>
        <color theme="0"/>
        <color theme="1"/>
      </colorScale>
    </cfRule>
  </conditionalFormatting>
  <conditionalFormatting sqref="BM654:BQ661">
    <cfRule type="colorScale" priority="4231">
      <colorScale>
        <cfvo type="min"/>
        <cfvo type="max"/>
        <color theme="0"/>
        <color theme="1"/>
      </colorScale>
    </cfRule>
  </conditionalFormatting>
  <conditionalFormatting sqref="BM654:BQ661">
    <cfRule type="colorScale" priority="4230">
      <colorScale>
        <cfvo type="num" val="0"/>
        <cfvo type="num" val="1"/>
        <color theme="0"/>
        <color theme="1"/>
      </colorScale>
    </cfRule>
  </conditionalFormatting>
  <conditionalFormatting sqref="CA654:CE661">
    <cfRule type="colorScale" priority="4229">
      <colorScale>
        <cfvo type="min"/>
        <cfvo type="max"/>
        <color theme="0"/>
        <color theme="1"/>
      </colorScale>
    </cfRule>
  </conditionalFormatting>
  <conditionalFormatting sqref="CA654:CE661">
    <cfRule type="colorScale" priority="4228">
      <colorScale>
        <cfvo type="num" val="0"/>
        <cfvo type="num" val="1"/>
        <color theme="0"/>
        <color theme="1"/>
      </colorScale>
    </cfRule>
  </conditionalFormatting>
  <conditionalFormatting sqref="CH654:CL661">
    <cfRule type="colorScale" priority="4227">
      <colorScale>
        <cfvo type="min"/>
        <cfvo type="max"/>
        <color theme="0"/>
        <color theme="1"/>
      </colorScale>
    </cfRule>
  </conditionalFormatting>
  <conditionalFormatting sqref="CH654:CL661">
    <cfRule type="colorScale" priority="4226">
      <colorScale>
        <cfvo type="num" val="0"/>
        <cfvo type="num" val="1"/>
        <color theme="0"/>
        <color theme="1"/>
      </colorScale>
    </cfRule>
  </conditionalFormatting>
  <conditionalFormatting sqref="CO654:CS661">
    <cfRule type="colorScale" priority="4225">
      <colorScale>
        <cfvo type="min"/>
        <cfvo type="max"/>
        <color theme="0"/>
        <color theme="1"/>
      </colorScale>
    </cfRule>
  </conditionalFormatting>
  <conditionalFormatting sqref="CO654:CS661">
    <cfRule type="colorScale" priority="4224">
      <colorScale>
        <cfvo type="num" val="0"/>
        <cfvo type="num" val="1"/>
        <color theme="0"/>
        <color theme="1"/>
      </colorScale>
    </cfRule>
  </conditionalFormatting>
  <conditionalFormatting sqref="AR667:AV674">
    <cfRule type="colorScale" priority="4223">
      <colorScale>
        <cfvo type="min"/>
        <cfvo type="max"/>
        <color theme="0"/>
        <color theme="1"/>
      </colorScale>
    </cfRule>
  </conditionalFormatting>
  <conditionalFormatting sqref="AR667:AV674">
    <cfRule type="colorScale" priority="4222">
      <colorScale>
        <cfvo type="num" val="0"/>
        <cfvo type="num" val="1"/>
        <color theme="0"/>
        <color theme="1"/>
      </colorScale>
    </cfRule>
  </conditionalFormatting>
  <conditionalFormatting sqref="AY667:BC674">
    <cfRule type="colorScale" priority="4221">
      <colorScale>
        <cfvo type="min"/>
        <cfvo type="max"/>
        <color theme="0"/>
        <color theme="1"/>
      </colorScale>
    </cfRule>
  </conditionalFormatting>
  <conditionalFormatting sqref="AY667:BC674">
    <cfRule type="colorScale" priority="4220">
      <colorScale>
        <cfvo type="num" val="0"/>
        <cfvo type="num" val="1"/>
        <color theme="0"/>
        <color theme="1"/>
      </colorScale>
    </cfRule>
  </conditionalFormatting>
  <conditionalFormatting sqref="I667:M674">
    <cfRule type="colorScale" priority="4219">
      <colorScale>
        <cfvo type="min"/>
        <cfvo type="max"/>
        <color theme="0"/>
        <color theme="1"/>
      </colorScale>
    </cfRule>
  </conditionalFormatting>
  <conditionalFormatting sqref="I667:M674">
    <cfRule type="colorScale" priority="4218">
      <colorScale>
        <cfvo type="num" val="0"/>
        <cfvo type="num" val="1"/>
        <color theme="0"/>
        <color theme="1"/>
      </colorScale>
    </cfRule>
  </conditionalFormatting>
  <conditionalFormatting sqref="BM667:BQ674">
    <cfRule type="colorScale" priority="4217">
      <colorScale>
        <cfvo type="min"/>
        <cfvo type="max"/>
        <color theme="0"/>
        <color theme="1"/>
      </colorScale>
    </cfRule>
  </conditionalFormatting>
  <conditionalFormatting sqref="BM667:BQ674">
    <cfRule type="colorScale" priority="4216">
      <colorScale>
        <cfvo type="num" val="0"/>
        <cfvo type="num" val="1"/>
        <color theme="0"/>
        <color theme="1"/>
      </colorScale>
    </cfRule>
  </conditionalFormatting>
  <conditionalFormatting sqref="BT667:BX674">
    <cfRule type="colorScale" priority="4215">
      <colorScale>
        <cfvo type="min"/>
        <cfvo type="max"/>
        <color theme="0"/>
        <color theme="1"/>
      </colorScale>
    </cfRule>
  </conditionalFormatting>
  <conditionalFormatting sqref="BT667:BX674">
    <cfRule type="colorScale" priority="4214">
      <colorScale>
        <cfvo type="num" val="0"/>
        <cfvo type="num" val="1"/>
        <color theme="0"/>
        <color theme="1"/>
      </colorScale>
    </cfRule>
  </conditionalFormatting>
  <conditionalFormatting sqref="CA667:CE674">
    <cfRule type="colorScale" priority="4213">
      <colorScale>
        <cfvo type="min"/>
        <cfvo type="max"/>
        <color theme="0"/>
        <color theme="1"/>
      </colorScale>
    </cfRule>
  </conditionalFormatting>
  <conditionalFormatting sqref="CA667:CE674">
    <cfRule type="colorScale" priority="4212">
      <colorScale>
        <cfvo type="num" val="0"/>
        <cfvo type="num" val="1"/>
        <color theme="0"/>
        <color theme="1"/>
      </colorScale>
    </cfRule>
  </conditionalFormatting>
  <conditionalFormatting sqref="CH667:CL674">
    <cfRule type="colorScale" priority="4211">
      <colorScale>
        <cfvo type="min"/>
        <cfvo type="max"/>
        <color theme="0"/>
        <color theme="1"/>
      </colorScale>
    </cfRule>
  </conditionalFormatting>
  <conditionalFormatting sqref="CH667:CL674">
    <cfRule type="colorScale" priority="4210">
      <colorScale>
        <cfvo type="num" val="0"/>
        <cfvo type="num" val="1"/>
        <color theme="0"/>
        <color theme="1"/>
      </colorScale>
    </cfRule>
  </conditionalFormatting>
  <conditionalFormatting sqref="CO667:CS674">
    <cfRule type="colorScale" priority="4209">
      <colorScale>
        <cfvo type="min"/>
        <cfvo type="max"/>
        <color theme="0"/>
        <color theme="1"/>
      </colorScale>
    </cfRule>
  </conditionalFormatting>
  <conditionalFormatting sqref="CO667:CS674">
    <cfRule type="colorScale" priority="4208">
      <colorScale>
        <cfvo type="num" val="0"/>
        <cfvo type="num" val="1"/>
        <color theme="0"/>
        <color theme="1"/>
      </colorScale>
    </cfRule>
  </conditionalFormatting>
  <conditionalFormatting sqref="DH667:DH674">
    <cfRule type="colorScale" priority="4207">
      <colorScale>
        <cfvo type="min"/>
        <cfvo type="max"/>
        <color theme="0"/>
        <color theme="1"/>
      </colorScale>
    </cfRule>
  </conditionalFormatting>
  <conditionalFormatting sqref="DH667:DH674">
    <cfRule type="colorScale" priority="4206">
      <colorScale>
        <cfvo type="num" val="0"/>
        <cfvo type="num" val="1"/>
        <color theme="0"/>
        <color theme="1"/>
      </colorScale>
    </cfRule>
  </conditionalFormatting>
  <conditionalFormatting sqref="P667:T674">
    <cfRule type="colorScale" priority="4205">
      <colorScale>
        <cfvo type="min"/>
        <cfvo type="max"/>
        <color theme="0"/>
        <color theme="1"/>
      </colorScale>
    </cfRule>
  </conditionalFormatting>
  <conditionalFormatting sqref="P667:T674">
    <cfRule type="colorScale" priority="4204">
      <colorScale>
        <cfvo type="num" val="0"/>
        <cfvo type="num" val="1"/>
        <color theme="0"/>
        <color theme="1"/>
      </colorScale>
    </cfRule>
  </conditionalFormatting>
  <conditionalFormatting sqref="CV667:CZ674">
    <cfRule type="colorScale" priority="4203">
      <colorScale>
        <cfvo type="min"/>
        <cfvo type="max"/>
        <color theme="0"/>
        <color theme="1"/>
      </colorScale>
    </cfRule>
  </conditionalFormatting>
  <conditionalFormatting sqref="CV667:CZ674">
    <cfRule type="colorScale" priority="4202">
      <colorScale>
        <cfvo type="num" val="0"/>
        <cfvo type="num" val="1"/>
        <color theme="0"/>
        <color theme="1"/>
      </colorScale>
    </cfRule>
  </conditionalFormatting>
  <conditionalFormatting sqref="DC667:DG674">
    <cfRule type="colorScale" priority="4201">
      <colorScale>
        <cfvo type="min"/>
        <cfvo type="max"/>
        <color theme="0"/>
        <color theme="1"/>
      </colorScale>
    </cfRule>
  </conditionalFormatting>
  <conditionalFormatting sqref="DC667:DG674">
    <cfRule type="colorScale" priority="4200">
      <colorScale>
        <cfvo type="num" val="0"/>
        <cfvo type="num" val="1"/>
        <color theme="0"/>
        <color theme="1"/>
      </colorScale>
    </cfRule>
  </conditionalFormatting>
  <conditionalFormatting sqref="B667:F674">
    <cfRule type="colorScale" priority="4199">
      <colorScale>
        <cfvo type="min"/>
        <cfvo type="max"/>
        <color theme="0"/>
        <color theme="1"/>
      </colorScale>
    </cfRule>
  </conditionalFormatting>
  <conditionalFormatting sqref="B667:F674">
    <cfRule type="colorScale" priority="4198">
      <colorScale>
        <cfvo type="num" val="0"/>
        <cfvo type="num" val="1"/>
        <color theme="0"/>
        <color theme="1"/>
      </colorScale>
    </cfRule>
  </conditionalFormatting>
  <conditionalFormatting sqref="W667:AA674">
    <cfRule type="colorScale" priority="4197">
      <colorScale>
        <cfvo type="min"/>
        <cfvo type="max"/>
        <color theme="0"/>
        <color theme="1"/>
      </colorScale>
    </cfRule>
  </conditionalFormatting>
  <conditionalFormatting sqref="W667:AA674">
    <cfRule type="colorScale" priority="4196">
      <colorScale>
        <cfvo type="num" val="0"/>
        <cfvo type="num" val="1"/>
        <color theme="0"/>
        <color theme="1"/>
      </colorScale>
    </cfRule>
  </conditionalFormatting>
  <conditionalFormatting sqref="BF667:BJ674">
    <cfRule type="colorScale" priority="4191">
      <colorScale>
        <cfvo type="min"/>
        <cfvo type="max"/>
        <color theme="0"/>
        <color theme="1"/>
      </colorScale>
    </cfRule>
  </conditionalFormatting>
  <conditionalFormatting sqref="BF667:BJ674">
    <cfRule type="colorScale" priority="4190">
      <colorScale>
        <cfvo type="num" val="0"/>
        <cfvo type="num" val="1"/>
        <color theme="0"/>
        <color theme="1"/>
      </colorScale>
    </cfRule>
  </conditionalFormatting>
  <conditionalFormatting sqref="AD667:AH674">
    <cfRule type="colorScale" priority="4189">
      <colorScale>
        <cfvo type="min"/>
        <cfvo type="max"/>
        <color theme="0"/>
        <color theme="1"/>
      </colorScale>
    </cfRule>
  </conditionalFormatting>
  <conditionalFormatting sqref="AD667:AH674">
    <cfRule type="colorScale" priority="4188">
      <colorScale>
        <cfvo type="num" val="0"/>
        <cfvo type="num" val="1"/>
        <color theme="0"/>
        <color theme="1"/>
      </colorScale>
    </cfRule>
  </conditionalFormatting>
  <conditionalFormatting sqref="AK667:AO674">
    <cfRule type="colorScale" priority="4187">
      <colorScale>
        <cfvo type="min"/>
        <cfvo type="max"/>
        <color theme="0"/>
        <color theme="1"/>
      </colorScale>
    </cfRule>
  </conditionalFormatting>
  <conditionalFormatting sqref="AK667:AO674">
    <cfRule type="colorScale" priority="4186">
      <colorScale>
        <cfvo type="num" val="0"/>
        <cfvo type="num" val="1"/>
        <color theme="0"/>
        <color theme="1"/>
      </colorScale>
    </cfRule>
  </conditionalFormatting>
  <conditionalFormatting sqref="DH680:DH688">
    <cfRule type="colorScale" priority="4181">
      <colorScale>
        <cfvo type="min"/>
        <cfvo type="max"/>
        <color theme="0"/>
        <color theme="1"/>
      </colorScale>
    </cfRule>
  </conditionalFormatting>
  <conditionalFormatting sqref="DH680:DH688">
    <cfRule type="colorScale" priority="4180">
      <colorScale>
        <cfvo type="num" val="0"/>
        <cfvo type="num" val="1"/>
        <color theme="0"/>
        <color theme="1"/>
      </colorScale>
    </cfRule>
  </conditionalFormatting>
  <conditionalFormatting sqref="CV688:CZ688">
    <cfRule type="colorScale" priority="4179">
      <colorScale>
        <cfvo type="min"/>
        <cfvo type="max"/>
        <color theme="0"/>
        <color theme="1"/>
      </colorScale>
    </cfRule>
  </conditionalFormatting>
  <conditionalFormatting sqref="CV688:CZ688">
    <cfRule type="colorScale" priority="4178">
      <colorScale>
        <cfvo type="num" val="0"/>
        <cfvo type="num" val="1"/>
        <color theme="0"/>
        <color theme="1"/>
      </colorScale>
    </cfRule>
  </conditionalFormatting>
  <conditionalFormatting sqref="DC688:DG688">
    <cfRule type="colorScale" priority="4177">
      <colorScale>
        <cfvo type="min"/>
        <cfvo type="max"/>
        <color theme="0"/>
        <color theme="1"/>
      </colorScale>
    </cfRule>
  </conditionalFormatting>
  <conditionalFormatting sqref="DC688:DG688">
    <cfRule type="colorScale" priority="4176">
      <colorScale>
        <cfvo type="num" val="0"/>
        <cfvo type="num" val="1"/>
        <color theme="0"/>
        <color theme="1"/>
      </colorScale>
    </cfRule>
  </conditionalFormatting>
  <conditionalFormatting sqref="BF688:BJ688">
    <cfRule type="colorScale" priority="4175">
      <colorScale>
        <cfvo type="min"/>
        <cfvo type="max"/>
        <color theme="0"/>
        <color theme="1"/>
      </colorScale>
    </cfRule>
  </conditionalFormatting>
  <conditionalFormatting sqref="BF688:BJ688">
    <cfRule type="colorScale" priority="4174">
      <colorScale>
        <cfvo type="num" val="0"/>
        <cfvo type="num" val="1"/>
        <color theme="0"/>
        <color theme="1"/>
      </colorScale>
    </cfRule>
  </conditionalFormatting>
  <conditionalFormatting sqref="I688:M688">
    <cfRule type="colorScale" priority="4173">
      <colorScale>
        <cfvo type="min"/>
        <cfvo type="max"/>
        <color theme="0"/>
        <color theme="1"/>
      </colorScale>
    </cfRule>
  </conditionalFormatting>
  <conditionalFormatting sqref="I688:M688">
    <cfRule type="colorScale" priority="4172">
      <colorScale>
        <cfvo type="num" val="0"/>
        <cfvo type="num" val="1"/>
        <color theme="0"/>
        <color theme="1"/>
      </colorScale>
    </cfRule>
  </conditionalFormatting>
  <conditionalFormatting sqref="W688:AA688">
    <cfRule type="colorScale" priority="4169">
      <colorScale>
        <cfvo type="min"/>
        <cfvo type="max"/>
        <color theme="0"/>
        <color theme="1"/>
      </colorScale>
    </cfRule>
  </conditionalFormatting>
  <conditionalFormatting sqref="W688:AA688">
    <cfRule type="colorScale" priority="4168">
      <colorScale>
        <cfvo type="num" val="0"/>
        <cfvo type="num" val="1"/>
        <color theme="0"/>
        <color theme="1"/>
      </colorScale>
    </cfRule>
  </conditionalFormatting>
  <conditionalFormatting sqref="AK688:AO688">
    <cfRule type="colorScale" priority="4167">
      <colorScale>
        <cfvo type="min"/>
        <cfvo type="max"/>
        <color theme="0"/>
        <color theme="1"/>
      </colorScale>
    </cfRule>
  </conditionalFormatting>
  <conditionalFormatting sqref="AK688:AO688">
    <cfRule type="colorScale" priority="4166">
      <colorScale>
        <cfvo type="num" val="0"/>
        <cfvo type="num" val="1"/>
        <color theme="0"/>
        <color theme="1"/>
      </colorScale>
    </cfRule>
  </conditionalFormatting>
  <conditionalFormatting sqref="BT687:BX688">
    <cfRule type="colorScale" priority="4165">
      <colorScale>
        <cfvo type="min"/>
        <cfvo type="max"/>
        <color theme="0"/>
        <color theme="1"/>
      </colorScale>
    </cfRule>
  </conditionalFormatting>
  <conditionalFormatting sqref="BT687:BX688">
    <cfRule type="colorScale" priority="4164">
      <colorScale>
        <cfvo type="num" val="0"/>
        <cfvo type="num" val="1"/>
        <color theme="0"/>
        <color theme="1"/>
      </colorScale>
    </cfRule>
  </conditionalFormatting>
  <conditionalFormatting sqref="B680:F688">
    <cfRule type="colorScale" priority="4163">
      <colorScale>
        <cfvo type="min"/>
        <cfvo type="max"/>
        <color theme="0"/>
        <color theme="1"/>
      </colorScale>
    </cfRule>
  </conditionalFormatting>
  <conditionalFormatting sqref="B680:F688">
    <cfRule type="colorScale" priority="4162">
      <colorScale>
        <cfvo type="num" val="0"/>
        <cfvo type="num" val="1"/>
        <color theme="0"/>
        <color theme="1"/>
      </colorScale>
    </cfRule>
  </conditionalFormatting>
  <conditionalFormatting sqref="CO687:CS688">
    <cfRule type="colorScale" priority="4153">
      <colorScale>
        <cfvo type="min"/>
        <cfvo type="max"/>
        <color theme="0"/>
        <color theme="1"/>
      </colorScale>
    </cfRule>
  </conditionalFormatting>
  <conditionalFormatting sqref="CO687:CS688">
    <cfRule type="colorScale" priority="4152">
      <colorScale>
        <cfvo type="num" val="0"/>
        <cfvo type="num" val="1"/>
        <color theme="0"/>
        <color theme="1"/>
      </colorScale>
    </cfRule>
  </conditionalFormatting>
  <conditionalFormatting sqref="P688:T688">
    <cfRule type="colorScale" priority="4151">
      <colorScale>
        <cfvo type="min"/>
        <cfvo type="max"/>
        <color theme="0"/>
        <color theme="1"/>
      </colorScale>
    </cfRule>
  </conditionalFormatting>
  <conditionalFormatting sqref="P688:T688">
    <cfRule type="colorScale" priority="4150">
      <colorScale>
        <cfvo type="num" val="0"/>
        <cfvo type="num" val="1"/>
        <color theme="0"/>
        <color theme="1"/>
      </colorScale>
    </cfRule>
  </conditionalFormatting>
  <conditionalFormatting sqref="AD688:AH688">
    <cfRule type="colorScale" priority="4149">
      <colorScale>
        <cfvo type="min"/>
        <cfvo type="max"/>
        <color theme="0"/>
        <color theme="1"/>
      </colorScale>
    </cfRule>
  </conditionalFormatting>
  <conditionalFormatting sqref="AD688:AH688">
    <cfRule type="colorScale" priority="4148">
      <colorScale>
        <cfvo type="num" val="0"/>
        <cfvo type="num" val="1"/>
        <color theme="0"/>
        <color theme="1"/>
      </colorScale>
    </cfRule>
  </conditionalFormatting>
  <conditionalFormatting sqref="AR688:AV688">
    <cfRule type="colorScale" priority="4145">
      <colorScale>
        <cfvo type="min"/>
        <cfvo type="max"/>
        <color theme="0"/>
        <color theme="1"/>
      </colorScale>
    </cfRule>
  </conditionalFormatting>
  <conditionalFormatting sqref="AR688:AV688">
    <cfRule type="colorScale" priority="4144">
      <colorScale>
        <cfvo type="num" val="0"/>
        <cfvo type="num" val="1"/>
        <color theme="0"/>
        <color theme="1"/>
      </colorScale>
    </cfRule>
  </conditionalFormatting>
  <conditionalFormatting sqref="AY688:BC688">
    <cfRule type="colorScale" priority="4143">
      <colorScale>
        <cfvo type="min"/>
        <cfvo type="max"/>
        <color theme="0"/>
        <color theme="1"/>
      </colorScale>
    </cfRule>
  </conditionalFormatting>
  <conditionalFormatting sqref="AY688:BC688">
    <cfRule type="colorScale" priority="4142">
      <colorScale>
        <cfvo type="num" val="0"/>
        <cfvo type="num" val="1"/>
        <color theme="0"/>
        <color theme="1"/>
      </colorScale>
    </cfRule>
  </conditionalFormatting>
  <conditionalFormatting sqref="BM688:BQ688">
    <cfRule type="colorScale" priority="4141">
      <colorScale>
        <cfvo type="min"/>
        <cfvo type="max"/>
        <color theme="0"/>
        <color theme="1"/>
      </colorScale>
    </cfRule>
  </conditionalFormatting>
  <conditionalFormatting sqref="BM688:BQ688">
    <cfRule type="colorScale" priority="4140">
      <colorScale>
        <cfvo type="num" val="0"/>
        <cfvo type="num" val="1"/>
        <color theme="0"/>
        <color theme="1"/>
      </colorScale>
    </cfRule>
  </conditionalFormatting>
  <conditionalFormatting sqref="CA688:CE688">
    <cfRule type="colorScale" priority="4139">
      <colorScale>
        <cfvo type="min"/>
        <cfvo type="max"/>
        <color theme="0"/>
        <color theme="1"/>
      </colorScale>
    </cfRule>
  </conditionalFormatting>
  <conditionalFormatting sqref="CA688:CE688">
    <cfRule type="colorScale" priority="4138">
      <colorScale>
        <cfvo type="num" val="0"/>
        <cfvo type="num" val="1"/>
        <color theme="0"/>
        <color theme="1"/>
      </colorScale>
    </cfRule>
  </conditionalFormatting>
  <conditionalFormatting sqref="CH688:CL688">
    <cfRule type="colorScale" priority="4137">
      <colorScale>
        <cfvo type="min"/>
        <cfvo type="max"/>
        <color theme="0"/>
        <color theme="1"/>
      </colorScale>
    </cfRule>
  </conditionalFormatting>
  <conditionalFormatting sqref="CH688:CL688">
    <cfRule type="colorScale" priority="4136">
      <colorScale>
        <cfvo type="num" val="0"/>
        <cfvo type="num" val="1"/>
        <color theme="0"/>
        <color theme="1"/>
      </colorScale>
    </cfRule>
  </conditionalFormatting>
  <conditionalFormatting sqref="DH693:DH701">
    <cfRule type="colorScale" priority="4101">
      <colorScale>
        <cfvo type="min"/>
        <cfvo type="max"/>
        <color theme="0"/>
        <color theme="1"/>
      </colorScale>
    </cfRule>
  </conditionalFormatting>
  <conditionalFormatting sqref="DH693:DH701">
    <cfRule type="colorScale" priority="4100">
      <colorScale>
        <cfvo type="num" val="0"/>
        <cfvo type="num" val="1"/>
        <color theme="0"/>
        <color theme="1"/>
      </colorScale>
    </cfRule>
  </conditionalFormatting>
  <conditionalFormatting sqref="CV701:CZ701">
    <cfRule type="colorScale" priority="4099">
      <colorScale>
        <cfvo type="min"/>
        <cfvo type="max"/>
        <color theme="0"/>
        <color theme="1"/>
      </colorScale>
    </cfRule>
  </conditionalFormatting>
  <conditionalFormatting sqref="CV701:CZ701">
    <cfRule type="colorScale" priority="4098">
      <colorScale>
        <cfvo type="num" val="0"/>
        <cfvo type="num" val="1"/>
        <color theme="0"/>
        <color theme="1"/>
      </colorScale>
    </cfRule>
  </conditionalFormatting>
  <conditionalFormatting sqref="DC701:DG701">
    <cfRule type="colorScale" priority="4097">
      <colorScale>
        <cfvo type="min"/>
        <cfvo type="max"/>
        <color theme="0"/>
        <color theme="1"/>
      </colorScale>
    </cfRule>
  </conditionalFormatting>
  <conditionalFormatting sqref="DC701:DG701">
    <cfRule type="colorScale" priority="4096">
      <colorScale>
        <cfvo type="num" val="0"/>
        <cfvo type="num" val="1"/>
        <color theme="0"/>
        <color theme="1"/>
      </colorScale>
    </cfRule>
  </conditionalFormatting>
  <conditionalFormatting sqref="BF701:BJ701">
    <cfRule type="colorScale" priority="4095">
      <colorScale>
        <cfvo type="min"/>
        <cfvo type="max"/>
        <color theme="0"/>
        <color theme="1"/>
      </colorScale>
    </cfRule>
  </conditionalFormatting>
  <conditionalFormatting sqref="BF701:BJ701">
    <cfRule type="colorScale" priority="4094">
      <colorScale>
        <cfvo type="num" val="0"/>
        <cfvo type="num" val="1"/>
        <color theme="0"/>
        <color theme="1"/>
      </colorScale>
    </cfRule>
  </conditionalFormatting>
  <conditionalFormatting sqref="I701:M701">
    <cfRule type="colorScale" priority="4093">
      <colorScale>
        <cfvo type="min"/>
        <cfvo type="max"/>
        <color theme="0"/>
        <color theme="1"/>
      </colorScale>
    </cfRule>
  </conditionalFormatting>
  <conditionalFormatting sqref="I701:M701">
    <cfRule type="colorScale" priority="4092">
      <colorScale>
        <cfvo type="num" val="0"/>
        <cfvo type="num" val="1"/>
        <color theme="0"/>
        <color theme="1"/>
      </colorScale>
    </cfRule>
  </conditionalFormatting>
  <conditionalFormatting sqref="W701:AA701">
    <cfRule type="colorScale" priority="4091">
      <colorScale>
        <cfvo type="min"/>
        <cfvo type="max"/>
        <color theme="0"/>
        <color theme="1"/>
      </colorScale>
    </cfRule>
  </conditionalFormatting>
  <conditionalFormatting sqref="W701:AA701">
    <cfRule type="colorScale" priority="4090">
      <colorScale>
        <cfvo type="num" val="0"/>
        <cfvo type="num" val="1"/>
        <color theme="0"/>
        <color theme="1"/>
      </colorScale>
    </cfRule>
  </conditionalFormatting>
  <conditionalFormatting sqref="AK701:AO701">
    <cfRule type="colorScale" priority="4089">
      <colorScale>
        <cfvo type="min"/>
        <cfvo type="max"/>
        <color theme="0"/>
        <color theme="1"/>
      </colorScale>
    </cfRule>
  </conditionalFormatting>
  <conditionalFormatting sqref="AK701:AO701">
    <cfRule type="colorScale" priority="4088">
      <colorScale>
        <cfvo type="num" val="0"/>
        <cfvo type="num" val="1"/>
        <color theme="0"/>
        <color theme="1"/>
      </colorScale>
    </cfRule>
  </conditionalFormatting>
  <conditionalFormatting sqref="BT693:BX701">
    <cfRule type="colorScale" priority="4087">
      <colorScale>
        <cfvo type="min"/>
        <cfvo type="max"/>
        <color theme="0"/>
        <color theme="1"/>
      </colorScale>
    </cfRule>
  </conditionalFormatting>
  <conditionalFormatting sqref="BT693:BX701">
    <cfRule type="colorScale" priority="4086">
      <colorScale>
        <cfvo type="num" val="0"/>
        <cfvo type="num" val="1"/>
        <color theme="0"/>
        <color theme="1"/>
      </colorScale>
    </cfRule>
  </conditionalFormatting>
  <conditionalFormatting sqref="B693:F701">
    <cfRule type="colorScale" priority="4085">
      <colorScale>
        <cfvo type="min"/>
        <cfvo type="max"/>
        <color theme="0"/>
        <color theme="1"/>
      </colorScale>
    </cfRule>
  </conditionalFormatting>
  <conditionalFormatting sqref="B693:F701">
    <cfRule type="colorScale" priority="4084">
      <colorScale>
        <cfvo type="num" val="0"/>
        <cfvo type="num" val="1"/>
        <color theme="0"/>
        <color theme="1"/>
      </colorScale>
    </cfRule>
  </conditionalFormatting>
  <conditionalFormatting sqref="CO693:CS701">
    <cfRule type="colorScale" priority="4083">
      <colorScale>
        <cfvo type="min"/>
        <cfvo type="max"/>
        <color theme="0"/>
        <color theme="1"/>
      </colorScale>
    </cfRule>
  </conditionalFormatting>
  <conditionalFormatting sqref="CO693:CS701">
    <cfRule type="colorScale" priority="4082">
      <colorScale>
        <cfvo type="num" val="0"/>
        <cfvo type="num" val="1"/>
        <color theme="0"/>
        <color theme="1"/>
      </colorScale>
    </cfRule>
  </conditionalFormatting>
  <conditionalFormatting sqref="P701:T701">
    <cfRule type="colorScale" priority="4081">
      <colorScale>
        <cfvo type="min"/>
        <cfvo type="max"/>
        <color theme="0"/>
        <color theme="1"/>
      </colorScale>
    </cfRule>
  </conditionalFormatting>
  <conditionalFormatting sqref="P701:T701">
    <cfRule type="colorScale" priority="4080">
      <colorScale>
        <cfvo type="num" val="0"/>
        <cfvo type="num" val="1"/>
        <color theme="0"/>
        <color theme="1"/>
      </colorScale>
    </cfRule>
  </conditionalFormatting>
  <conditionalFormatting sqref="AD701:AH701">
    <cfRule type="colorScale" priority="4079">
      <colorScale>
        <cfvo type="min"/>
        <cfvo type="max"/>
        <color theme="0"/>
        <color theme="1"/>
      </colorScale>
    </cfRule>
  </conditionalFormatting>
  <conditionalFormatting sqref="AD701:AH701">
    <cfRule type="colorScale" priority="4078">
      <colorScale>
        <cfvo type="num" val="0"/>
        <cfvo type="num" val="1"/>
        <color theme="0"/>
        <color theme="1"/>
      </colorScale>
    </cfRule>
  </conditionalFormatting>
  <conditionalFormatting sqref="AR701:AV701">
    <cfRule type="colorScale" priority="4075">
      <colorScale>
        <cfvo type="min"/>
        <cfvo type="max"/>
        <color theme="0"/>
        <color theme="1"/>
      </colorScale>
    </cfRule>
  </conditionalFormatting>
  <conditionalFormatting sqref="AR701:AV701">
    <cfRule type="colorScale" priority="4074">
      <colorScale>
        <cfvo type="num" val="0"/>
        <cfvo type="num" val="1"/>
        <color theme="0"/>
        <color theme="1"/>
      </colorScale>
    </cfRule>
  </conditionalFormatting>
  <conditionalFormatting sqref="AY701:BC701">
    <cfRule type="colorScale" priority="4073">
      <colorScale>
        <cfvo type="min"/>
        <cfvo type="max"/>
        <color theme="0"/>
        <color theme="1"/>
      </colorScale>
    </cfRule>
  </conditionalFormatting>
  <conditionalFormatting sqref="AY701:BC701">
    <cfRule type="colorScale" priority="4072">
      <colorScale>
        <cfvo type="num" val="0"/>
        <cfvo type="num" val="1"/>
        <color theme="0"/>
        <color theme="1"/>
      </colorScale>
    </cfRule>
  </conditionalFormatting>
  <conditionalFormatting sqref="BM701:BQ701">
    <cfRule type="colorScale" priority="4071">
      <colorScale>
        <cfvo type="min"/>
        <cfvo type="max"/>
        <color theme="0"/>
        <color theme="1"/>
      </colorScale>
    </cfRule>
  </conditionalFormatting>
  <conditionalFormatting sqref="BM701:BQ701">
    <cfRule type="colorScale" priority="4070">
      <colorScale>
        <cfvo type="num" val="0"/>
        <cfvo type="num" val="1"/>
        <color theme="0"/>
        <color theme="1"/>
      </colorScale>
    </cfRule>
  </conditionalFormatting>
  <conditionalFormatting sqref="CA701:CE701">
    <cfRule type="colorScale" priority="4069">
      <colorScale>
        <cfvo type="min"/>
        <cfvo type="max"/>
        <color theme="0"/>
        <color theme="1"/>
      </colorScale>
    </cfRule>
  </conditionalFormatting>
  <conditionalFormatting sqref="CA701:CE701">
    <cfRule type="colorScale" priority="4068">
      <colorScale>
        <cfvo type="num" val="0"/>
        <cfvo type="num" val="1"/>
        <color theme="0"/>
        <color theme="1"/>
      </colorScale>
    </cfRule>
  </conditionalFormatting>
  <conditionalFormatting sqref="CH701:CL701">
    <cfRule type="colorScale" priority="4067">
      <colorScale>
        <cfvo type="min"/>
        <cfvo type="max"/>
        <color theme="0"/>
        <color theme="1"/>
      </colorScale>
    </cfRule>
  </conditionalFormatting>
  <conditionalFormatting sqref="CH701:CL701">
    <cfRule type="colorScale" priority="4066">
      <colorScale>
        <cfvo type="num" val="0"/>
        <cfvo type="num" val="1"/>
        <color theme="0"/>
        <color theme="1"/>
      </colorScale>
    </cfRule>
  </conditionalFormatting>
  <conditionalFormatting sqref="I687:M687">
    <cfRule type="colorScale" priority="4063">
      <colorScale>
        <cfvo type="min"/>
        <cfvo type="max"/>
        <color theme="0"/>
        <color theme="1"/>
      </colorScale>
    </cfRule>
  </conditionalFormatting>
  <conditionalFormatting sqref="I687:M687">
    <cfRule type="colorScale" priority="4062">
      <colorScale>
        <cfvo type="num" val="0"/>
        <cfvo type="num" val="1"/>
        <color theme="0"/>
        <color theme="1"/>
      </colorScale>
    </cfRule>
  </conditionalFormatting>
  <conditionalFormatting sqref="P687:T687">
    <cfRule type="colorScale" priority="4061">
      <colorScale>
        <cfvo type="min"/>
        <cfvo type="max"/>
        <color theme="0"/>
        <color theme="1"/>
      </colorScale>
    </cfRule>
  </conditionalFormatting>
  <conditionalFormatting sqref="P687:T687">
    <cfRule type="colorScale" priority="4060">
      <colorScale>
        <cfvo type="num" val="0"/>
        <cfvo type="num" val="1"/>
        <color theme="0"/>
        <color theme="1"/>
      </colorScale>
    </cfRule>
  </conditionalFormatting>
  <conditionalFormatting sqref="W687:AA687">
    <cfRule type="colorScale" priority="4059">
      <colorScale>
        <cfvo type="min"/>
        <cfvo type="max"/>
        <color theme="0"/>
        <color theme="1"/>
      </colorScale>
    </cfRule>
  </conditionalFormatting>
  <conditionalFormatting sqref="W687:AA687">
    <cfRule type="colorScale" priority="4058">
      <colorScale>
        <cfvo type="num" val="0"/>
        <cfvo type="num" val="1"/>
        <color theme="0"/>
        <color theme="1"/>
      </colorScale>
    </cfRule>
  </conditionalFormatting>
  <conditionalFormatting sqref="AD687:AH687">
    <cfRule type="colorScale" priority="4057">
      <colorScale>
        <cfvo type="min"/>
        <cfvo type="max"/>
        <color theme="0"/>
        <color theme="1"/>
      </colorScale>
    </cfRule>
  </conditionalFormatting>
  <conditionalFormatting sqref="AD687:AH687">
    <cfRule type="colorScale" priority="4056">
      <colorScale>
        <cfvo type="num" val="0"/>
        <cfvo type="num" val="1"/>
        <color theme="0"/>
        <color theme="1"/>
      </colorScale>
    </cfRule>
  </conditionalFormatting>
  <conditionalFormatting sqref="AK687:AO687">
    <cfRule type="colorScale" priority="4055">
      <colorScale>
        <cfvo type="min"/>
        <cfvo type="max"/>
        <color theme="0"/>
        <color theme="1"/>
      </colorScale>
    </cfRule>
  </conditionalFormatting>
  <conditionalFormatting sqref="AK687:AO687">
    <cfRule type="colorScale" priority="4054">
      <colorScale>
        <cfvo type="num" val="0"/>
        <cfvo type="num" val="1"/>
        <color theme="0"/>
        <color theme="1"/>
      </colorScale>
    </cfRule>
  </conditionalFormatting>
  <conditionalFormatting sqref="AR687:AV687">
    <cfRule type="colorScale" priority="4053">
      <colorScale>
        <cfvo type="min"/>
        <cfvo type="max"/>
        <color theme="0"/>
        <color theme="1"/>
      </colorScale>
    </cfRule>
  </conditionalFormatting>
  <conditionalFormatting sqref="AR687:AV687">
    <cfRule type="colorScale" priority="4052">
      <colorScale>
        <cfvo type="num" val="0"/>
        <cfvo type="num" val="1"/>
        <color theme="0"/>
        <color theme="1"/>
      </colorScale>
    </cfRule>
  </conditionalFormatting>
  <conditionalFormatting sqref="AY687:BC687">
    <cfRule type="colorScale" priority="4051">
      <colorScale>
        <cfvo type="min"/>
        <cfvo type="max"/>
        <color theme="0"/>
        <color theme="1"/>
      </colorScale>
    </cfRule>
  </conditionalFormatting>
  <conditionalFormatting sqref="AY687:BC687">
    <cfRule type="colorScale" priority="4050">
      <colorScale>
        <cfvo type="num" val="0"/>
        <cfvo type="num" val="1"/>
        <color theme="0"/>
        <color theme="1"/>
      </colorScale>
    </cfRule>
  </conditionalFormatting>
  <conditionalFormatting sqref="BF687:BJ687">
    <cfRule type="colorScale" priority="4049">
      <colorScale>
        <cfvo type="min"/>
        <cfvo type="max"/>
        <color theme="0"/>
        <color theme="1"/>
      </colorScale>
    </cfRule>
  </conditionalFormatting>
  <conditionalFormatting sqref="BF687:BJ687">
    <cfRule type="colorScale" priority="4048">
      <colorScale>
        <cfvo type="num" val="0"/>
        <cfvo type="num" val="1"/>
        <color theme="0"/>
        <color theme="1"/>
      </colorScale>
    </cfRule>
  </conditionalFormatting>
  <conditionalFormatting sqref="BM687:BQ687">
    <cfRule type="colorScale" priority="4047">
      <colorScale>
        <cfvo type="min"/>
        <cfvo type="max"/>
        <color theme="0"/>
        <color theme="1"/>
      </colorScale>
    </cfRule>
  </conditionalFormatting>
  <conditionalFormatting sqref="BM687:BQ687">
    <cfRule type="colorScale" priority="4046">
      <colorScale>
        <cfvo type="num" val="0"/>
        <cfvo type="num" val="1"/>
        <color theme="0"/>
        <color theme="1"/>
      </colorScale>
    </cfRule>
  </conditionalFormatting>
  <conditionalFormatting sqref="CA687:CE687">
    <cfRule type="colorScale" priority="4045">
      <colorScale>
        <cfvo type="min"/>
        <cfvo type="max"/>
        <color theme="0"/>
        <color theme="1"/>
      </colorScale>
    </cfRule>
  </conditionalFormatting>
  <conditionalFormatting sqref="CA687:CE687">
    <cfRule type="colorScale" priority="4044">
      <colorScale>
        <cfvo type="num" val="0"/>
        <cfvo type="num" val="1"/>
        <color theme="0"/>
        <color theme="1"/>
      </colorScale>
    </cfRule>
  </conditionalFormatting>
  <conditionalFormatting sqref="CH687:CL687">
    <cfRule type="colorScale" priority="4043">
      <colorScale>
        <cfvo type="min"/>
        <cfvo type="max"/>
        <color theme="0"/>
        <color theme="1"/>
      </colorScale>
    </cfRule>
  </conditionalFormatting>
  <conditionalFormatting sqref="CH687:CL687">
    <cfRule type="colorScale" priority="4042">
      <colorScale>
        <cfvo type="num" val="0"/>
        <cfvo type="num" val="1"/>
        <color theme="0"/>
        <color theme="1"/>
      </colorScale>
    </cfRule>
  </conditionalFormatting>
  <conditionalFormatting sqref="CV687:CZ687">
    <cfRule type="colorScale" priority="4041">
      <colorScale>
        <cfvo type="min"/>
        <cfvo type="max"/>
        <color theme="0"/>
        <color theme="1"/>
      </colorScale>
    </cfRule>
  </conditionalFormatting>
  <conditionalFormatting sqref="CV687:CZ687">
    <cfRule type="colorScale" priority="4040">
      <colorScale>
        <cfvo type="num" val="0"/>
        <cfvo type="num" val="1"/>
        <color theme="0"/>
        <color theme="1"/>
      </colorScale>
    </cfRule>
  </conditionalFormatting>
  <conditionalFormatting sqref="DC687:DG687">
    <cfRule type="colorScale" priority="4039">
      <colorScale>
        <cfvo type="min"/>
        <cfvo type="max"/>
        <color theme="0"/>
        <color theme="1"/>
      </colorScale>
    </cfRule>
  </conditionalFormatting>
  <conditionalFormatting sqref="DC687:DG687">
    <cfRule type="colorScale" priority="4038">
      <colorScale>
        <cfvo type="num" val="0"/>
        <cfvo type="num" val="1"/>
        <color theme="0"/>
        <color theme="1"/>
      </colorScale>
    </cfRule>
  </conditionalFormatting>
  <conditionalFormatting sqref="CV680:CZ686">
    <cfRule type="colorScale" priority="4037">
      <colorScale>
        <cfvo type="min"/>
        <cfvo type="max"/>
        <color theme="0"/>
        <color theme="1"/>
      </colorScale>
    </cfRule>
  </conditionalFormatting>
  <conditionalFormatting sqref="CV680:CZ686">
    <cfRule type="colorScale" priority="4036">
      <colorScale>
        <cfvo type="num" val="0"/>
        <cfvo type="num" val="1"/>
        <color theme="0"/>
        <color theme="1"/>
      </colorScale>
    </cfRule>
  </conditionalFormatting>
  <conditionalFormatting sqref="DC680:DG686">
    <cfRule type="colorScale" priority="4035">
      <colorScale>
        <cfvo type="min"/>
        <cfvo type="max"/>
        <color theme="0"/>
        <color theme="1"/>
      </colorScale>
    </cfRule>
  </conditionalFormatting>
  <conditionalFormatting sqref="DC680:DG686">
    <cfRule type="colorScale" priority="4034">
      <colorScale>
        <cfvo type="num" val="0"/>
        <cfvo type="num" val="1"/>
        <color theme="0"/>
        <color theme="1"/>
      </colorScale>
    </cfRule>
  </conditionalFormatting>
  <conditionalFormatting sqref="BF680:BJ686">
    <cfRule type="colorScale" priority="4033">
      <colorScale>
        <cfvo type="min"/>
        <cfvo type="max"/>
        <color theme="0"/>
        <color theme="1"/>
      </colorScale>
    </cfRule>
  </conditionalFormatting>
  <conditionalFormatting sqref="BF680:BJ686">
    <cfRule type="colorScale" priority="4032">
      <colorScale>
        <cfvo type="num" val="0"/>
        <cfvo type="num" val="1"/>
        <color theme="0"/>
        <color theme="1"/>
      </colorScale>
    </cfRule>
  </conditionalFormatting>
  <conditionalFormatting sqref="I680:M686">
    <cfRule type="colorScale" priority="4031">
      <colorScale>
        <cfvo type="min"/>
        <cfvo type="max"/>
        <color theme="0"/>
        <color theme="1"/>
      </colorScale>
    </cfRule>
  </conditionalFormatting>
  <conditionalFormatting sqref="I680:M686">
    <cfRule type="colorScale" priority="4030">
      <colorScale>
        <cfvo type="num" val="0"/>
        <cfvo type="num" val="1"/>
        <color theme="0"/>
        <color theme="1"/>
      </colorScale>
    </cfRule>
  </conditionalFormatting>
  <conditionalFormatting sqref="W680:AA686">
    <cfRule type="colorScale" priority="4029">
      <colorScale>
        <cfvo type="min"/>
        <cfvo type="max"/>
        <color theme="0"/>
        <color theme="1"/>
      </colorScale>
    </cfRule>
  </conditionalFormatting>
  <conditionalFormatting sqref="W680:AA686">
    <cfRule type="colorScale" priority="4028">
      <colorScale>
        <cfvo type="num" val="0"/>
        <cfvo type="num" val="1"/>
        <color theme="0"/>
        <color theme="1"/>
      </colorScale>
    </cfRule>
  </conditionalFormatting>
  <conditionalFormatting sqref="AK680:AO686">
    <cfRule type="colorScale" priority="4027">
      <colorScale>
        <cfvo type="min"/>
        <cfvo type="max"/>
        <color theme="0"/>
        <color theme="1"/>
      </colorScale>
    </cfRule>
  </conditionalFormatting>
  <conditionalFormatting sqref="AK680:AO686">
    <cfRule type="colorScale" priority="4026">
      <colorScale>
        <cfvo type="num" val="0"/>
        <cfvo type="num" val="1"/>
        <color theme="0"/>
        <color theme="1"/>
      </colorScale>
    </cfRule>
  </conditionalFormatting>
  <conditionalFormatting sqref="BT680:BX686">
    <cfRule type="colorScale" priority="4025">
      <colorScale>
        <cfvo type="min"/>
        <cfvo type="max"/>
        <color theme="0"/>
        <color theme="1"/>
      </colorScale>
    </cfRule>
  </conditionalFormatting>
  <conditionalFormatting sqref="BT680:BX686">
    <cfRule type="colorScale" priority="4024">
      <colorScale>
        <cfvo type="num" val="0"/>
        <cfvo type="num" val="1"/>
        <color theme="0"/>
        <color theme="1"/>
      </colorScale>
    </cfRule>
  </conditionalFormatting>
  <conditionalFormatting sqref="CO680:CS686">
    <cfRule type="colorScale" priority="4023">
      <colorScale>
        <cfvo type="min"/>
        <cfvo type="max"/>
        <color theme="0"/>
        <color theme="1"/>
      </colorScale>
    </cfRule>
  </conditionalFormatting>
  <conditionalFormatting sqref="CO680:CS686">
    <cfRule type="colorScale" priority="4022">
      <colorScale>
        <cfvo type="num" val="0"/>
        <cfvo type="num" val="1"/>
        <color theme="0"/>
        <color theme="1"/>
      </colorScale>
    </cfRule>
  </conditionalFormatting>
  <conditionalFormatting sqref="P680:T686">
    <cfRule type="colorScale" priority="4021">
      <colorScale>
        <cfvo type="min"/>
        <cfvo type="max"/>
        <color theme="0"/>
        <color theme="1"/>
      </colorScale>
    </cfRule>
  </conditionalFormatting>
  <conditionalFormatting sqref="P680:T686">
    <cfRule type="colorScale" priority="4020">
      <colorScale>
        <cfvo type="num" val="0"/>
        <cfvo type="num" val="1"/>
        <color theme="0"/>
        <color theme="1"/>
      </colorScale>
    </cfRule>
  </conditionalFormatting>
  <conditionalFormatting sqref="AD680:AH686">
    <cfRule type="colorScale" priority="4019">
      <colorScale>
        <cfvo type="min"/>
        <cfvo type="max"/>
        <color theme="0"/>
        <color theme="1"/>
      </colorScale>
    </cfRule>
  </conditionalFormatting>
  <conditionalFormatting sqref="AD680:AH686">
    <cfRule type="colorScale" priority="4018">
      <colorScale>
        <cfvo type="num" val="0"/>
        <cfvo type="num" val="1"/>
        <color theme="0"/>
        <color theme="1"/>
      </colorScale>
    </cfRule>
  </conditionalFormatting>
  <conditionalFormatting sqref="AR680:AV686">
    <cfRule type="colorScale" priority="4017">
      <colorScale>
        <cfvo type="min"/>
        <cfvo type="max"/>
        <color theme="0"/>
        <color theme="1"/>
      </colorScale>
    </cfRule>
  </conditionalFormatting>
  <conditionalFormatting sqref="AR680:AV686">
    <cfRule type="colorScale" priority="4016">
      <colorScale>
        <cfvo type="num" val="0"/>
        <cfvo type="num" val="1"/>
        <color theme="0"/>
        <color theme="1"/>
      </colorScale>
    </cfRule>
  </conditionalFormatting>
  <conditionalFormatting sqref="AY680:BC686">
    <cfRule type="colorScale" priority="4015">
      <colorScale>
        <cfvo type="min"/>
        <cfvo type="max"/>
        <color theme="0"/>
        <color theme="1"/>
      </colorScale>
    </cfRule>
  </conditionalFormatting>
  <conditionalFormatting sqref="AY680:BC686">
    <cfRule type="colorScale" priority="4014">
      <colorScale>
        <cfvo type="num" val="0"/>
        <cfvo type="num" val="1"/>
        <color theme="0"/>
        <color theme="1"/>
      </colorScale>
    </cfRule>
  </conditionalFormatting>
  <conditionalFormatting sqref="BM680:BQ686">
    <cfRule type="colorScale" priority="4013">
      <colorScale>
        <cfvo type="min"/>
        <cfvo type="max"/>
        <color theme="0"/>
        <color theme="1"/>
      </colorScale>
    </cfRule>
  </conditionalFormatting>
  <conditionalFormatting sqref="BM680:BQ686">
    <cfRule type="colorScale" priority="4012">
      <colorScale>
        <cfvo type="num" val="0"/>
        <cfvo type="num" val="1"/>
        <color theme="0"/>
        <color theme="1"/>
      </colorScale>
    </cfRule>
  </conditionalFormatting>
  <conditionalFormatting sqref="CA680:CE686">
    <cfRule type="colorScale" priority="4011">
      <colorScale>
        <cfvo type="min"/>
        <cfvo type="max"/>
        <color theme="0"/>
        <color theme="1"/>
      </colorScale>
    </cfRule>
  </conditionalFormatting>
  <conditionalFormatting sqref="CA680:CE686">
    <cfRule type="colorScale" priority="4010">
      <colorScale>
        <cfvo type="num" val="0"/>
        <cfvo type="num" val="1"/>
        <color theme="0"/>
        <color theme="1"/>
      </colorScale>
    </cfRule>
  </conditionalFormatting>
  <conditionalFormatting sqref="CH680:CL686">
    <cfRule type="colorScale" priority="4009">
      <colorScale>
        <cfvo type="min"/>
        <cfvo type="max"/>
        <color theme="0"/>
        <color theme="1"/>
      </colorScale>
    </cfRule>
  </conditionalFormatting>
  <conditionalFormatting sqref="CH680:CL686">
    <cfRule type="colorScale" priority="4008">
      <colorScale>
        <cfvo type="num" val="0"/>
        <cfvo type="num" val="1"/>
        <color theme="0"/>
        <color theme="1"/>
      </colorScale>
    </cfRule>
  </conditionalFormatting>
  <conditionalFormatting sqref="I693:M700">
    <cfRule type="colorScale" priority="4007">
      <colorScale>
        <cfvo type="min"/>
        <cfvo type="max"/>
        <color theme="0"/>
        <color theme="1"/>
      </colorScale>
    </cfRule>
  </conditionalFormatting>
  <conditionalFormatting sqref="I693:M700">
    <cfRule type="colorScale" priority="4006">
      <colorScale>
        <cfvo type="num" val="0"/>
        <cfvo type="num" val="1"/>
        <color theme="0"/>
        <color theme="1"/>
      </colorScale>
    </cfRule>
  </conditionalFormatting>
  <conditionalFormatting sqref="P693:T700">
    <cfRule type="colorScale" priority="4005">
      <colorScale>
        <cfvo type="min"/>
        <cfvo type="max"/>
        <color theme="0"/>
        <color theme="1"/>
      </colorScale>
    </cfRule>
  </conditionalFormatting>
  <conditionalFormatting sqref="P693:T700">
    <cfRule type="colorScale" priority="4004">
      <colorScale>
        <cfvo type="num" val="0"/>
        <cfvo type="num" val="1"/>
        <color theme="0"/>
        <color theme="1"/>
      </colorScale>
    </cfRule>
  </conditionalFormatting>
  <conditionalFormatting sqref="W693:AA700">
    <cfRule type="colorScale" priority="4003">
      <colorScale>
        <cfvo type="min"/>
        <cfvo type="max"/>
        <color theme="0"/>
        <color theme="1"/>
      </colorScale>
    </cfRule>
  </conditionalFormatting>
  <conditionalFormatting sqref="W693:AA700">
    <cfRule type="colorScale" priority="4002">
      <colorScale>
        <cfvo type="num" val="0"/>
        <cfvo type="num" val="1"/>
        <color theme="0"/>
        <color theme="1"/>
      </colorScale>
    </cfRule>
  </conditionalFormatting>
  <conditionalFormatting sqref="AD693:AH700">
    <cfRule type="colorScale" priority="4001">
      <colorScale>
        <cfvo type="min"/>
        <cfvo type="max"/>
        <color theme="0"/>
        <color theme="1"/>
      </colorScale>
    </cfRule>
  </conditionalFormatting>
  <conditionalFormatting sqref="AD693:AH700">
    <cfRule type="colorScale" priority="4000">
      <colorScale>
        <cfvo type="num" val="0"/>
        <cfvo type="num" val="1"/>
        <color theme="0"/>
        <color theme="1"/>
      </colorScale>
    </cfRule>
  </conditionalFormatting>
  <conditionalFormatting sqref="AK693:AO700">
    <cfRule type="colorScale" priority="3999">
      <colorScale>
        <cfvo type="min"/>
        <cfvo type="max"/>
        <color theme="0"/>
        <color theme="1"/>
      </colorScale>
    </cfRule>
  </conditionalFormatting>
  <conditionalFormatting sqref="AK693:AO700">
    <cfRule type="colorScale" priority="3998">
      <colorScale>
        <cfvo type="num" val="0"/>
        <cfvo type="num" val="1"/>
        <color theme="0"/>
        <color theme="1"/>
      </colorScale>
    </cfRule>
  </conditionalFormatting>
  <conditionalFormatting sqref="AR693:AV700">
    <cfRule type="colorScale" priority="3997">
      <colorScale>
        <cfvo type="min"/>
        <cfvo type="max"/>
        <color theme="0"/>
        <color theme="1"/>
      </colorScale>
    </cfRule>
  </conditionalFormatting>
  <conditionalFormatting sqref="AR693:AV700">
    <cfRule type="colorScale" priority="3996">
      <colorScale>
        <cfvo type="num" val="0"/>
        <cfvo type="num" val="1"/>
        <color theme="0"/>
        <color theme="1"/>
      </colorScale>
    </cfRule>
  </conditionalFormatting>
  <conditionalFormatting sqref="AY693:BC700">
    <cfRule type="colorScale" priority="3995">
      <colorScale>
        <cfvo type="min"/>
        <cfvo type="max"/>
        <color theme="0"/>
        <color theme="1"/>
      </colorScale>
    </cfRule>
  </conditionalFormatting>
  <conditionalFormatting sqref="AY693:BC700">
    <cfRule type="colorScale" priority="3994">
      <colorScale>
        <cfvo type="num" val="0"/>
        <cfvo type="num" val="1"/>
        <color theme="0"/>
        <color theme="1"/>
      </colorScale>
    </cfRule>
  </conditionalFormatting>
  <conditionalFormatting sqref="BF693:BJ700">
    <cfRule type="colorScale" priority="3993">
      <colorScale>
        <cfvo type="min"/>
        <cfvo type="max"/>
        <color theme="0"/>
        <color theme="1"/>
      </colorScale>
    </cfRule>
  </conditionalFormatting>
  <conditionalFormatting sqref="BF693:BJ700">
    <cfRule type="colorScale" priority="3992">
      <colorScale>
        <cfvo type="num" val="0"/>
        <cfvo type="num" val="1"/>
        <color theme="0"/>
        <color theme="1"/>
      </colorScale>
    </cfRule>
  </conditionalFormatting>
  <conditionalFormatting sqref="BM693:BQ700">
    <cfRule type="colorScale" priority="3991">
      <colorScale>
        <cfvo type="min"/>
        <cfvo type="max"/>
        <color theme="0"/>
        <color theme="1"/>
      </colorScale>
    </cfRule>
  </conditionalFormatting>
  <conditionalFormatting sqref="BM693:BQ700">
    <cfRule type="colorScale" priority="3990">
      <colorScale>
        <cfvo type="num" val="0"/>
        <cfvo type="num" val="1"/>
        <color theme="0"/>
        <color theme="1"/>
      </colorScale>
    </cfRule>
  </conditionalFormatting>
  <conditionalFormatting sqref="CV693:CZ700">
    <cfRule type="colorScale" priority="3985">
      <colorScale>
        <cfvo type="min"/>
        <cfvo type="max"/>
        <color theme="0"/>
        <color theme="1"/>
      </colorScale>
    </cfRule>
  </conditionalFormatting>
  <conditionalFormatting sqref="CV693:CZ700">
    <cfRule type="colorScale" priority="3984">
      <colorScale>
        <cfvo type="num" val="0"/>
        <cfvo type="num" val="1"/>
        <color theme="0"/>
        <color theme="1"/>
      </colorScale>
    </cfRule>
  </conditionalFormatting>
  <conditionalFormatting sqref="DC693:DG700">
    <cfRule type="colorScale" priority="3983">
      <colorScale>
        <cfvo type="min"/>
        <cfvo type="max"/>
        <color theme="0"/>
        <color theme="1"/>
      </colorScale>
    </cfRule>
  </conditionalFormatting>
  <conditionalFormatting sqref="DC693:DG700">
    <cfRule type="colorScale" priority="3982">
      <colorScale>
        <cfvo type="num" val="0"/>
        <cfvo type="num" val="1"/>
        <color theme="0"/>
        <color theme="1"/>
      </colorScale>
    </cfRule>
  </conditionalFormatting>
  <conditionalFormatting sqref="CA693:CE700">
    <cfRule type="colorScale" priority="3981">
      <colorScale>
        <cfvo type="min"/>
        <cfvo type="max"/>
        <color theme="0"/>
        <color theme="1"/>
      </colorScale>
    </cfRule>
  </conditionalFormatting>
  <conditionalFormatting sqref="CA693:CE700">
    <cfRule type="colorScale" priority="3980">
      <colorScale>
        <cfvo type="num" val="0"/>
        <cfvo type="num" val="1"/>
        <color theme="0"/>
        <color theme="1"/>
      </colorScale>
    </cfRule>
  </conditionalFormatting>
  <conditionalFormatting sqref="CH693:CL700">
    <cfRule type="colorScale" priority="3979">
      <colorScale>
        <cfvo type="min"/>
        <cfvo type="max"/>
        <color theme="0"/>
        <color theme="1"/>
      </colorScale>
    </cfRule>
  </conditionalFormatting>
  <conditionalFormatting sqref="CH693:CL700">
    <cfRule type="colorScale" priority="3978">
      <colorScale>
        <cfvo type="num" val="0"/>
        <cfvo type="num" val="1"/>
        <color theme="0"/>
        <color theme="1"/>
      </colorScale>
    </cfRule>
  </conditionalFormatting>
  <conditionalFormatting sqref="AY706:BC713">
    <cfRule type="colorScale" priority="3975">
      <colorScale>
        <cfvo type="min"/>
        <cfvo type="max"/>
        <color theme="0"/>
        <color theme="1"/>
      </colorScale>
    </cfRule>
  </conditionalFormatting>
  <conditionalFormatting sqref="AY706:BC713">
    <cfRule type="colorScale" priority="3974">
      <colorScale>
        <cfvo type="num" val="0"/>
        <cfvo type="num" val="1"/>
        <color theme="0"/>
        <color theme="1"/>
      </colorScale>
    </cfRule>
  </conditionalFormatting>
  <conditionalFormatting sqref="DH706:DH713">
    <cfRule type="colorScale" priority="3973">
      <colorScale>
        <cfvo type="min"/>
        <cfvo type="max"/>
        <color theme="0"/>
        <color theme="1"/>
      </colorScale>
    </cfRule>
  </conditionalFormatting>
  <conditionalFormatting sqref="DH706:DH713">
    <cfRule type="colorScale" priority="3972">
      <colorScale>
        <cfvo type="num" val="0"/>
        <cfvo type="num" val="1"/>
        <color theme="0"/>
        <color theme="1"/>
      </colorScale>
    </cfRule>
  </conditionalFormatting>
  <conditionalFormatting sqref="CV706:CZ713">
    <cfRule type="colorScale" priority="3971">
      <colorScale>
        <cfvo type="min"/>
        <cfvo type="max"/>
        <color theme="0"/>
        <color theme="1"/>
      </colorScale>
    </cfRule>
  </conditionalFormatting>
  <conditionalFormatting sqref="CV706:CZ713">
    <cfRule type="colorScale" priority="3970">
      <colorScale>
        <cfvo type="num" val="0"/>
        <cfvo type="num" val="1"/>
        <color theme="0"/>
        <color theme="1"/>
      </colorScale>
    </cfRule>
  </conditionalFormatting>
  <conditionalFormatting sqref="BF706:BJ713">
    <cfRule type="colorScale" priority="3967">
      <colorScale>
        <cfvo type="min"/>
        <cfvo type="max"/>
        <color theme="0"/>
        <color theme="1"/>
      </colorScale>
    </cfRule>
  </conditionalFormatting>
  <conditionalFormatting sqref="BF706:BJ713">
    <cfRule type="colorScale" priority="3966">
      <colorScale>
        <cfvo type="num" val="0"/>
        <cfvo type="num" val="1"/>
        <color theme="0"/>
        <color theme="1"/>
      </colorScale>
    </cfRule>
  </conditionalFormatting>
  <conditionalFormatting sqref="W706:AA713">
    <cfRule type="colorScale" priority="3961">
      <colorScale>
        <cfvo type="min"/>
        <cfvo type="max"/>
        <color theme="0"/>
        <color theme="1"/>
      </colorScale>
    </cfRule>
  </conditionalFormatting>
  <conditionalFormatting sqref="W706:AA713">
    <cfRule type="colorScale" priority="3960">
      <colorScale>
        <cfvo type="num" val="0"/>
        <cfvo type="num" val="1"/>
        <color theme="0"/>
        <color theme="1"/>
      </colorScale>
    </cfRule>
  </conditionalFormatting>
  <conditionalFormatting sqref="AK706:AO713">
    <cfRule type="colorScale" priority="3959">
      <colorScale>
        <cfvo type="min"/>
        <cfvo type="max"/>
        <color theme="0"/>
        <color theme="1"/>
      </colorScale>
    </cfRule>
  </conditionalFormatting>
  <conditionalFormatting sqref="AK706:AO713">
    <cfRule type="colorScale" priority="3958">
      <colorScale>
        <cfvo type="num" val="0"/>
        <cfvo type="num" val="1"/>
        <color theme="0"/>
        <color theme="1"/>
      </colorScale>
    </cfRule>
  </conditionalFormatting>
  <conditionalFormatting sqref="BT706:BX713">
    <cfRule type="colorScale" priority="3957">
      <colorScale>
        <cfvo type="min"/>
        <cfvo type="max"/>
        <color theme="0"/>
        <color theme="1"/>
      </colorScale>
    </cfRule>
  </conditionalFormatting>
  <conditionalFormatting sqref="BT706:BX713">
    <cfRule type="colorScale" priority="3956">
      <colorScale>
        <cfvo type="num" val="0"/>
        <cfvo type="num" val="1"/>
        <color theme="0"/>
        <color theme="1"/>
      </colorScale>
    </cfRule>
  </conditionalFormatting>
  <conditionalFormatting sqref="B706:F713">
    <cfRule type="colorScale" priority="3955">
      <colorScale>
        <cfvo type="min"/>
        <cfvo type="max"/>
        <color theme="0"/>
        <color theme="1"/>
      </colorScale>
    </cfRule>
  </conditionalFormatting>
  <conditionalFormatting sqref="B706:F713">
    <cfRule type="colorScale" priority="3954">
      <colorScale>
        <cfvo type="num" val="0"/>
        <cfvo type="num" val="1"/>
        <color theme="0"/>
        <color theme="1"/>
      </colorScale>
    </cfRule>
  </conditionalFormatting>
  <conditionalFormatting sqref="BM706:BQ713">
    <cfRule type="colorScale" priority="3951">
      <colorScale>
        <cfvo type="min"/>
        <cfvo type="max"/>
        <color theme="0"/>
        <color theme="1"/>
      </colorScale>
    </cfRule>
  </conditionalFormatting>
  <conditionalFormatting sqref="BM706:BQ713">
    <cfRule type="colorScale" priority="3950">
      <colorScale>
        <cfvo type="num" val="0"/>
        <cfvo type="num" val="1"/>
        <color theme="0"/>
        <color theme="1"/>
      </colorScale>
    </cfRule>
  </conditionalFormatting>
  <conditionalFormatting sqref="CA706:CE713">
    <cfRule type="colorScale" priority="3949">
      <colorScale>
        <cfvo type="min"/>
        <cfvo type="max"/>
        <color theme="0"/>
        <color theme="1"/>
      </colorScale>
    </cfRule>
  </conditionalFormatting>
  <conditionalFormatting sqref="CA706:CE713">
    <cfRule type="colorScale" priority="3948">
      <colorScale>
        <cfvo type="num" val="0"/>
        <cfvo type="num" val="1"/>
        <color theme="0"/>
        <color theme="1"/>
      </colorScale>
    </cfRule>
  </conditionalFormatting>
  <conditionalFormatting sqref="P706:T713">
    <cfRule type="colorScale" priority="3943">
      <colorScale>
        <cfvo type="min"/>
        <cfvo type="max"/>
        <color theme="0"/>
        <color theme="1"/>
      </colorScale>
    </cfRule>
  </conditionalFormatting>
  <conditionalFormatting sqref="P706:T713">
    <cfRule type="colorScale" priority="3942">
      <colorScale>
        <cfvo type="num" val="0"/>
        <cfvo type="num" val="1"/>
        <color theme="0"/>
        <color theme="1"/>
      </colorScale>
    </cfRule>
  </conditionalFormatting>
  <conditionalFormatting sqref="AD706:AH713">
    <cfRule type="colorScale" priority="3941">
      <colorScale>
        <cfvo type="min"/>
        <cfvo type="max"/>
        <color theme="0"/>
        <color theme="1"/>
      </colorScale>
    </cfRule>
  </conditionalFormatting>
  <conditionalFormatting sqref="AD706:AH713">
    <cfRule type="colorScale" priority="3940">
      <colorScale>
        <cfvo type="num" val="0"/>
        <cfvo type="num" val="1"/>
        <color theme="0"/>
        <color theme="1"/>
      </colorScale>
    </cfRule>
  </conditionalFormatting>
  <conditionalFormatting sqref="I706:M713">
    <cfRule type="colorScale" priority="3939">
      <colorScale>
        <cfvo type="min"/>
        <cfvo type="max"/>
        <color theme="0"/>
        <color theme="1"/>
      </colorScale>
    </cfRule>
  </conditionalFormatting>
  <conditionalFormatting sqref="I706:M713">
    <cfRule type="colorScale" priority="3938">
      <colorScale>
        <cfvo type="num" val="0"/>
        <cfvo type="num" val="1"/>
        <color theme="0"/>
        <color theme="1"/>
      </colorScale>
    </cfRule>
  </conditionalFormatting>
  <conditionalFormatting sqref="AR706:AV713">
    <cfRule type="colorScale" priority="3937">
      <colorScale>
        <cfvo type="min"/>
        <cfvo type="max"/>
        <color theme="0"/>
        <color theme="1"/>
      </colorScale>
    </cfRule>
  </conditionalFormatting>
  <conditionalFormatting sqref="AR706:AV713">
    <cfRule type="colorScale" priority="3936">
      <colorScale>
        <cfvo type="num" val="0"/>
        <cfvo type="num" val="1"/>
        <color theme="0"/>
        <color theme="1"/>
      </colorScale>
    </cfRule>
  </conditionalFormatting>
  <conditionalFormatting sqref="CH706:CL713">
    <cfRule type="colorScale" priority="3935">
      <colorScale>
        <cfvo type="min"/>
        <cfvo type="max"/>
        <color theme="0"/>
        <color theme="1"/>
      </colorScale>
    </cfRule>
  </conditionalFormatting>
  <conditionalFormatting sqref="CH706:CL713">
    <cfRule type="colorScale" priority="3934">
      <colorScale>
        <cfvo type="num" val="0"/>
        <cfvo type="num" val="1"/>
        <color theme="0"/>
        <color theme="1"/>
      </colorScale>
    </cfRule>
  </conditionalFormatting>
  <conditionalFormatting sqref="DC706:DG713">
    <cfRule type="colorScale" priority="3933">
      <colorScale>
        <cfvo type="min"/>
        <cfvo type="max"/>
        <color theme="0"/>
        <color theme="1"/>
      </colorScale>
    </cfRule>
  </conditionalFormatting>
  <conditionalFormatting sqref="DC706:DG713">
    <cfRule type="colorScale" priority="3932">
      <colorScale>
        <cfvo type="num" val="0"/>
        <cfvo type="num" val="1"/>
        <color theme="0"/>
        <color theme="1"/>
      </colorScale>
    </cfRule>
  </conditionalFormatting>
  <conditionalFormatting sqref="CV719:CZ726">
    <cfRule type="colorScale" priority="3931">
      <colorScale>
        <cfvo type="min"/>
        <cfvo type="max"/>
        <color theme="0"/>
        <color theme="1"/>
      </colorScale>
    </cfRule>
  </conditionalFormatting>
  <conditionalFormatting sqref="CV719:CZ726">
    <cfRule type="colorScale" priority="3930">
      <colorScale>
        <cfvo type="num" val="0"/>
        <cfvo type="num" val="1"/>
        <color theme="0"/>
        <color theme="1"/>
      </colorScale>
    </cfRule>
  </conditionalFormatting>
  <conditionalFormatting sqref="AD719:AH726">
    <cfRule type="colorScale" priority="3929">
      <colorScale>
        <cfvo type="min"/>
        <cfvo type="max"/>
        <color theme="0"/>
        <color theme="1"/>
      </colorScale>
    </cfRule>
  </conditionalFormatting>
  <conditionalFormatting sqref="AD719:AH726">
    <cfRule type="colorScale" priority="3928">
      <colorScale>
        <cfvo type="num" val="0"/>
        <cfvo type="num" val="1"/>
        <color theme="0"/>
        <color theme="1"/>
      </colorScale>
    </cfRule>
  </conditionalFormatting>
  <conditionalFormatting sqref="AR719:AV726">
    <cfRule type="colorScale" priority="3927">
      <colorScale>
        <cfvo type="min"/>
        <cfvo type="max"/>
        <color theme="0"/>
        <color theme="1"/>
      </colorScale>
    </cfRule>
  </conditionalFormatting>
  <conditionalFormatting sqref="AR719:AV726">
    <cfRule type="colorScale" priority="3926">
      <colorScale>
        <cfvo type="num" val="0"/>
        <cfvo type="num" val="1"/>
        <color theme="0"/>
        <color theme="1"/>
      </colorScale>
    </cfRule>
  </conditionalFormatting>
  <conditionalFormatting sqref="AY719:BC726">
    <cfRule type="colorScale" priority="3925">
      <colorScale>
        <cfvo type="min"/>
        <cfvo type="max"/>
        <color theme="0"/>
        <color theme="1"/>
      </colorScale>
    </cfRule>
  </conditionalFormatting>
  <conditionalFormatting sqref="AY719:BC726">
    <cfRule type="colorScale" priority="3924">
      <colorScale>
        <cfvo type="num" val="0"/>
        <cfvo type="num" val="1"/>
        <color theme="0"/>
        <color theme="1"/>
      </colorScale>
    </cfRule>
  </conditionalFormatting>
  <conditionalFormatting sqref="BT719:BX726">
    <cfRule type="colorScale" priority="3923">
      <colorScale>
        <cfvo type="min"/>
        <cfvo type="max"/>
        <color theme="0"/>
        <color theme="1"/>
      </colorScale>
    </cfRule>
  </conditionalFormatting>
  <conditionalFormatting sqref="BT719:BX726">
    <cfRule type="colorScale" priority="3922">
      <colorScale>
        <cfvo type="num" val="0"/>
        <cfvo type="num" val="1"/>
        <color theme="0"/>
        <color theme="1"/>
      </colorScale>
    </cfRule>
  </conditionalFormatting>
  <conditionalFormatting sqref="P719:T726">
    <cfRule type="colorScale" priority="3921">
      <colorScale>
        <cfvo type="min"/>
        <cfvo type="max"/>
        <color theme="0"/>
        <color theme="1"/>
      </colorScale>
    </cfRule>
  </conditionalFormatting>
  <conditionalFormatting sqref="P719:T726">
    <cfRule type="colorScale" priority="3920">
      <colorScale>
        <cfvo type="num" val="0"/>
        <cfvo type="num" val="1"/>
        <color theme="0"/>
        <color theme="1"/>
      </colorScale>
    </cfRule>
  </conditionalFormatting>
  <conditionalFormatting sqref="W719:AA726">
    <cfRule type="colorScale" priority="3919">
      <colorScale>
        <cfvo type="min"/>
        <cfvo type="max"/>
        <color theme="0"/>
        <color theme="1"/>
      </colorScale>
    </cfRule>
  </conditionalFormatting>
  <conditionalFormatting sqref="W719:AA726">
    <cfRule type="colorScale" priority="3918">
      <colorScale>
        <cfvo type="num" val="0"/>
        <cfvo type="num" val="1"/>
        <color theme="0"/>
        <color theme="1"/>
      </colorScale>
    </cfRule>
  </conditionalFormatting>
  <conditionalFormatting sqref="CA719:CE726">
    <cfRule type="colorScale" priority="3917">
      <colorScale>
        <cfvo type="min"/>
        <cfvo type="max"/>
        <color theme="0"/>
        <color theme="1"/>
      </colorScale>
    </cfRule>
  </conditionalFormatting>
  <conditionalFormatting sqref="CA719:CE726">
    <cfRule type="colorScale" priority="3916">
      <colorScale>
        <cfvo type="num" val="0"/>
        <cfvo type="num" val="1"/>
        <color theme="0"/>
        <color theme="1"/>
      </colorScale>
    </cfRule>
  </conditionalFormatting>
  <conditionalFormatting sqref="AK719:AO726">
    <cfRule type="colorScale" priority="3915">
      <colorScale>
        <cfvo type="min"/>
        <cfvo type="max"/>
        <color theme="0"/>
        <color theme="1"/>
      </colorScale>
    </cfRule>
  </conditionalFormatting>
  <conditionalFormatting sqref="AK719:AO726">
    <cfRule type="colorScale" priority="3914">
      <colorScale>
        <cfvo type="num" val="0"/>
        <cfvo type="num" val="1"/>
        <color theme="0"/>
        <color theme="1"/>
      </colorScale>
    </cfRule>
  </conditionalFormatting>
  <conditionalFormatting sqref="BF719:BJ726">
    <cfRule type="colorScale" priority="3913">
      <colorScale>
        <cfvo type="min"/>
        <cfvo type="max"/>
        <color theme="0"/>
        <color theme="1"/>
      </colorScale>
    </cfRule>
  </conditionalFormatting>
  <conditionalFormatting sqref="BF719:BJ726">
    <cfRule type="colorScale" priority="3912">
      <colorScale>
        <cfvo type="num" val="0"/>
        <cfvo type="num" val="1"/>
        <color theme="0"/>
        <color theme="1"/>
      </colorScale>
    </cfRule>
  </conditionalFormatting>
  <conditionalFormatting sqref="CH719:CL726">
    <cfRule type="colorScale" priority="3911">
      <colorScale>
        <cfvo type="min"/>
        <cfvo type="max"/>
        <color theme="0"/>
        <color theme="1"/>
      </colorScale>
    </cfRule>
  </conditionalFormatting>
  <conditionalFormatting sqref="CH719:CL726">
    <cfRule type="colorScale" priority="3910">
      <colorScale>
        <cfvo type="num" val="0"/>
        <cfvo type="num" val="1"/>
        <color theme="0"/>
        <color theme="1"/>
      </colorScale>
    </cfRule>
  </conditionalFormatting>
  <conditionalFormatting sqref="I719:M726">
    <cfRule type="colorScale" priority="3909">
      <colorScale>
        <cfvo type="min"/>
        <cfvo type="max"/>
        <color theme="0"/>
        <color theme="1"/>
      </colorScale>
    </cfRule>
  </conditionalFormatting>
  <conditionalFormatting sqref="I719:M726">
    <cfRule type="colorScale" priority="3908">
      <colorScale>
        <cfvo type="num" val="0"/>
        <cfvo type="num" val="1"/>
        <color theme="0"/>
        <color theme="1"/>
      </colorScale>
    </cfRule>
  </conditionalFormatting>
  <conditionalFormatting sqref="DC719:DG726">
    <cfRule type="colorScale" priority="3903">
      <colorScale>
        <cfvo type="min"/>
        <cfvo type="max"/>
        <color theme="0"/>
        <color theme="1"/>
      </colorScale>
    </cfRule>
  </conditionalFormatting>
  <conditionalFormatting sqref="DC719:DG726">
    <cfRule type="colorScale" priority="3902">
      <colorScale>
        <cfvo type="num" val="0"/>
        <cfvo type="num" val="1"/>
        <color theme="0"/>
        <color theme="1"/>
      </colorScale>
    </cfRule>
  </conditionalFormatting>
  <conditionalFormatting sqref="BM719:BQ726">
    <cfRule type="colorScale" priority="3901">
      <colorScale>
        <cfvo type="min"/>
        <cfvo type="max"/>
        <color theme="0"/>
        <color theme="1"/>
      </colorScale>
    </cfRule>
  </conditionalFormatting>
  <conditionalFormatting sqref="BM719:BQ726">
    <cfRule type="colorScale" priority="3900">
      <colorScale>
        <cfvo type="num" val="0"/>
        <cfvo type="num" val="1"/>
        <color theme="0"/>
        <color theme="1"/>
      </colorScale>
    </cfRule>
  </conditionalFormatting>
  <conditionalFormatting sqref="CV732:CZ739">
    <cfRule type="colorScale" priority="3899">
      <colorScale>
        <cfvo type="min"/>
        <cfvo type="max"/>
        <color theme="0"/>
        <color theme="1"/>
      </colorScale>
    </cfRule>
  </conditionalFormatting>
  <conditionalFormatting sqref="CV732:CZ739">
    <cfRule type="colorScale" priority="3898">
      <colorScale>
        <cfvo type="num" val="0"/>
        <cfvo type="num" val="1"/>
        <color theme="0"/>
        <color theme="1"/>
      </colorScale>
    </cfRule>
  </conditionalFormatting>
  <conditionalFormatting sqref="AD732:AH739">
    <cfRule type="colorScale" priority="3897">
      <colorScale>
        <cfvo type="min"/>
        <cfvo type="max"/>
        <color theme="0"/>
        <color theme="1"/>
      </colorScale>
    </cfRule>
  </conditionalFormatting>
  <conditionalFormatting sqref="AD732:AH739">
    <cfRule type="colorScale" priority="3896">
      <colorScale>
        <cfvo type="num" val="0"/>
        <cfvo type="num" val="1"/>
        <color theme="0"/>
        <color theme="1"/>
      </colorScale>
    </cfRule>
  </conditionalFormatting>
  <conditionalFormatting sqref="AR732:AV739">
    <cfRule type="colorScale" priority="3895">
      <colorScale>
        <cfvo type="min"/>
        <cfvo type="max"/>
        <color theme="0"/>
        <color theme="1"/>
      </colorScale>
    </cfRule>
  </conditionalFormatting>
  <conditionalFormatting sqref="AR732:AV739">
    <cfRule type="colorScale" priority="3894">
      <colorScale>
        <cfvo type="num" val="0"/>
        <cfvo type="num" val="1"/>
        <color theme="0"/>
        <color theme="1"/>
      </colorScale>
    </cfRule>
  </conditionalFormatting>
  <conditionalFormatting sqref="AY732:BC739">
    <cfRule type="colorScale" priority="3893">
      <colorScale>
        <cfvo type="min"/>
        <cfvo type="max"/>
        <color theme="0"/>
        <color theme="1"/>
      </colorScale>
    </cfRule>
  </conditionalFormatting>
  <conditionalFormatting sqref="AY732:BC739">
    <cfRule type="colorScale" priority="3892">
      <colorScale>
        <cfvo type="num" val="0"/>
        <cfvo type="num" val="1"/>
        <color theme="0"/>
        <color theme="1"/>
      </colorScale>
    </cfRule>
  </conditionalFormatting>
  <conditionalFormatting sqref="BT732:BX739">
    <cfRule type="colorScale" priority="3891">
      <colorScale>
        <cfvo type="min"/>
        <cfvo type="max"/>
        <color theme="0"/>
        <color theme="1"/>
      </colorScale>
    </cfRule>
  </conditionalFormatting>
  <conditionalFormatting sqref="BT732:BX739">
    <cfRule type="colorScale" priority="3890">
      <colorScale>
        <cfvo type="num" val="0"/>
        <cfvo type="num" val="1"/>
        <color theme="0"/>
        <color theme="1"/>
      </colorScale>
    </cfRule>
  </conditionalFormatting>
  <conditionalFormatting sqref="P732:T739">
    <cfRule type="colorScale" priority="3889">
      <colorScale>
        <cfvo type="min"/>
        <cfvo type="max"/>
        <color theme="0"/>
        <color theme="1"/>
      </colorScale>
    </cfRule>
  </conditionalFormatting>
  <conditionalFormatting sqref="P732:T739">
    <cfRule type="colorScale" priority="3888">
      <colorScale>
        <cfvo type="num" val="0"/>
        <cfvo type="num" val="1"/>
        <color theme="0"/>
        <color theme="1"/>
      </colorScale>
    </cfRule>
  </conditionalFormatting>
  <conditionalFormatting sqref="W732:AA739">
    <cfRule type="colorScale" priority="3887">
      <colorScale>
        <cfvo type="min"/>
        <cfvo type="max"/>
        <color theme="0"/>
        <color theme="1"/>
      </colorScale>
    </cfRule>
  </conditionalFormatting>
  <conditionalFormatting sqref="W732:AA739">
    <cfRule type="colorScale" priority="3886">
      <colorScale>
        <cfvo type="num" val="0"/>
        <cfvo type="num" val="1"/>
        <color theme="0"/>
        <color theme="1"/>
      </colorScale>
    </cfRule>
  </conditionalFormatting>
  <conditionalFormatting sqref="CA732:CE739">
    <cfRule type="colorScale" priority="3885">
      <colorScale>
        <cfvo type="min"/>
        <cfvo type="max"/>
        <color theme="0"/>
        <color theme="1"/>
      </colorScale>
    </cfRule>
  </conditionalFormatting>
  <conditionalFormatting sqref="CA732:CE739">
    <cfRule type="colorScale" priority="3884">
      <colorScale>
        <cfvo type="num" val="0"/>
        <cfvo type="num" val="1"/>
        <color theme="0"/>
        <color theme="1"/>
      </colorScale>
    </cfRule>
  </conditionalFormatting>
  <conditionalFormatting sqref="AK732:AO739">
    <cfRule type="colorScale" priority="3883">
      <colorScale>
        <cfvo type="min"/>
        <cfvo type="max"/>
        <color theme="0"/>
        <color theme="1"/>
      </colorScale>
    </cfRule>
  </conditionalFormatting>
  <conditionalFormatting sqref="AK732:AO739">
    <cfRule type="colorScale" priority="3882">
      <colorScale>
        <cfvo type="num" val="0"/>
        <cfvo type="num" val="1"/>
        <color theme="0"/>
        <color theme="1"/>
      </colorScale>
    </cfRule>
  </conditionalFormatting>
  <conditionalFormatting sqref="CH732:CL739">
    <cfRule type="colorScale" priority="3879">
      <colorScale>
        <cfvo type="min"/>
        <cfvo type="max"/>
        <color theme="0"/>
        <color theme="1"/>
      </colorScale>
    </cfRule>
  </conditionalFormatting>
  <conditionalFormatting sqref="CH732:CL739">
    <cfRule type="colorScale" priority="3878">
      <colorScale>
        <cfvo type="num" val="0"/>
        <cfvo type="num" val="1"/>
        <color theme="0"/>
        <color theme="1"/>
      </colorScale>
    </cfRule>
  </conditionalFormatting>
  <conditionalFormatting sqref="I732:M739">
    <cfRule type="colorScale" priority="3877">
      <colorScale>
        <cfvo type="min"/>
        <cfvo type="max"/>
        <color theme="0"/>
        <color theme="1"/>
      </colorScale>
    </cfRule>
  </conditionalFormatting>
  <conditionalFormatting sqref="I732:M739">
    <cfRule type="colorScale" priority="3876">
      <colorScale>
        <cfvo type="num" val="0"/>
        <cfvo type="num" val="1"/>
        <color theme="0"/>
        <color theme="1"/>
      </colorScale>
    </cfRule>
  </conditionalFormatting>
  <conditionalFormatting sqref="B732:F739">
    <cfRule type="colorScale" priority="3875">
      <colorScale>
        <cfvo type="min"/>
        <cfvo type="max"/>
        <color theme="0"/>
        <color theme="1"/>
      </colorScale>
    </cfRule>
  </conditionalFormatting>
  <conditionalFormatting sqref="B732:F739">
    <cfRule type="colorScale" priority="3874">
      <colorScale>
        <cfvo type="num" val="0"/>
        <cfvo type="num" val="1"/>
        <color theme="0"/>
        <color theme="1"/>
      </colorScale>
    </cfRule>
  </conditionalFormatting>
  <conditionalFormatting sqref="DC732:DG739">
    <cfRule type="colorScale" priority="3871">
      <colorScale>
        <cfvo type="min"/>
        <cfvo type="max"/>
        <color theme="0"/>
        <color theme="1"/>
      </colorScale>
    </cfRule>
  </conditionalFormatting>
  <conditionalFormatting sqref="DC732:DG739">
    <cfRule type="colorScale" priority="3870">
      <colorScale>
        <cfvo type="num" val="0"/>
        <cfvo type="num" val="1"/>
        <color theme="0"/>
        <color theme="1"/>
      </colorScale>
    </cfRule>
  </conditionalFormatting>
  <conditionalFormatting sqref="BM732:BQ739">
    <cfRule type="colorScale" priority="3869">
      <colorScale>
        <cfvo type="min"/>
        <cfvo type="max"/>
        <color theme="0"/>
        <color theme="1"/>
      </colorScale>
    </cfRule>
  </conditionalFormatting>
  <conditionalFormatting sqref="BM732:BQ739">
    <cfRule type="colorScale" priority="3868">
      <colorScale>
        <cfvo type="num" val="0"/>
        <cfvo type="num" val="1"/>
        <color theme="0"/>
        <color theme="1"/>
      </colorScale>
    </cfRule>
  </conditionalFormatting>
  <conditionalFormatting sqref="BF732:BJ739">
    <cfRule type="colorScale" priority="3867">
      <colorScale>
        <cfvo type="min"/>
        <cfvo type="max"/>
        <color theme="0"/>
        <color theme="1"/>
      </colorScale>
    </cfRule>
  </conditionalFormatting>
  <conditionalFormatting sqref="BF732:BJ739">
    <cfRule type="colorScale" priority="3866">
      <colorScale>
        <cfvo type="num" val="0"/>
        <cfvo type="num" val="1"/>
        <color theme="0"/>
        <color theme="1"/>
      </colorScale>
    </cfRule>
  </conditionalFormatting>
  <conditionalFormatting sqref="CO719:CS726">
    <cfRule type="colorScale" priority="3865">
      <colorScale>
        <cfvo type="min"/>
        <cfvo type="max"/>
        <color theme="0"/>
        <color theme="1"/>
      </colorScale>
    </cfRule>
  </conditionalFormatting>
  <conditionalFormatting sqref="CO719:CS726">
    <cfRule type="colorScale" priority="3864">
      <colorScale>
        <cfvo type="num" val="0"/>
        <cfvo type="num" val="1"/>
        <color theme="0"/>
        <color theme="1"/>
      </colorScale>
    </cfRule>
  </conditionalFormatting>
  <conditionalFormatting sqref="CO732:CS739">
    <cfRule type="colorScale" priority="3863">
      <colorScale>
        <cfvo type="min"/>
        <cfvo type="max"/>
        <color theme="0"/>
        <color theme="1"/>
      </colorScale>
    </cfRule>
  </conditionalFormatting>
  <conditionalFormatting sqref="CO732:CS739">
    <cfRule type="colorScale" priority="3862">
      <colorScale>
        <cfvo type="num" val="0"/>
        <cfvo type="num" val="1"/>
        <color theme="0"/>
        <color theme="1"/>
      </colorScale>
    </cfRule>
  </conditionalFormatting>
  <conditionalFormatting sqref="CV745:CZ752">
    <cfRule type="colorScale" priority="3861">
      <colorScale>
        <cfvo type="min"/>
        <cfvo type="max"/>
        <color theme="0"/>
        <color theme="1"/>
      </colorScale>
    </cfRule>
  </conditionalFormatting>
  <conditionalFormatting sqref="CV745:CZ752">
    <cfRule type="colorScale" priority="3860">
      <colorScale>
        <cfvo type="num" val="0"/>
        <cfvo type="num" val="1"/>
        <color theme="0"/>
        <color theme="1"/>
      </colorScale>
    </cfRule>
  </conditionalFormatting>
  <conditionalFormatting sqref="AD745:AH752">
    <cfRule type="colorScale" priority="3859">
      <colorScale>
        <cfvo type="min"/>
        <cfvo type="max"/>
        <color theme="0"/>
        <color theme="1"/>
      </colorScale>
    </cfRule>
  </conditionalFormatting>
  <conditionalFormatting sqref="AD745:AH752">
    <cfRule type="colorScale" priority="3858">
      <colorScale>
        <cfvo type="num" val="0"/>
        <cfvo type="num" val="1"/>
        <color theme="0"/>
        <color theme="1"/>
      </colorScale>
    </cfRule>
  </conditionalFormatting>
  <conditionalFormatting sqref="AR745:AV752">
    <cfRule type="colorScale" priority="3857">
      <colorScale>
        <cfvo type="min"/>
        <cfvo type="max"/>
        <color theme="0"/>
        <color theme="1"/>
      </colorScale>
    </cfRule>
  </conditionalFormatting>
  <conditionalFormatting sqref="AR745:AV752">
    <cfRule type="colorScale" priority="3856">
      <colorScale>
        <cfvo type="num" val="0"/>
        <cfvo type="num" val="1"/>
        <color theme="0"/>
        <color theme="1"/>
      </colorScale>
    </cfRule>
  </conditionalFormatting>
  <conditionalFormatting sqref="AY745:BC752">
    <cfRule type="colorScale" priority="3855">
      <colorScale>
        <cfvo type="min"/>
        <cfvo type="max"/>
        <color theme="0"/>
        <color theme="1"/>
      </colorScale>
    </cfRule>
  </conditionalFormatting>
  <conditionalFormatting sqref="AY745:BC752">
    <cfRule type="colorScale" priority="3854">
      <colorScale>
        <cfvo type="num" val="0"/>
        <cfvo type="num" val="1"/>
        <color theme="0"/>
        <color theme="1"/>
      </colorScale>
    </cfRule>
  </conditionalFormatting>
  <conditionalFormatting sqref="BT745:BX752">
    <cfRule type="colorScale" priority="3853">
      <colorScale>
        <cfvo type="min"/>
        <cfvo type="max"/>
        <color theme="0"/>
        <color theme="1"/>
      </colorScale>
    </cfRule>
  </conditionalFormatting>
  <conditionalFormatting sqref="BT745:BX752">
    <cfRule type="colorScale" priority="3852">
      <colorScale>
        <cfvo type="num" val="0"/>
        <cfvo type="num" val="1"/>
        <color theme="0"/>
        <color theme="1"/>
      </colorScale>
    </cfRule>
  </conditionalFormatting>
  <conditionalFormatting sqref="P745:T752">
    <cfRule type="colorScale" priority="3851">
      <colorScale>
        <cfvo type="min"/>
        <cfvo type="max"/>
        <color theme="0"/>
        <color theme="1"/>
      </colorScale>
    </cfRule>
  </conditionalFormatting>
  <conditionalFormatting sqref="P745:T752">
    <cfRule type="colorScale" priority="3850">
      <colorScale>
        <cfvo type="num" val="0"/>
        <cfvo type="num" val="1"/>
        <color theme="0"/>
        <color theme="1"/>
      </colorScale>
    </cfRule>
  </conditionalFormatting>
  <conditionalFormatting sqref="W745:AA752">
    <cfRule type="colorScale" priority="3849">
      <colorScale>
        <cfvo type="min"/>
        <cfvo type="max"/>
        <color theme="0"/>
        <color theme="1"/>
      </colorScale>
    </cfRule>
  </conditionalFormatting>
  <conditionalFormatting sqref="W745:AA752">
    <cfRule type="colorScale" priority="3848">
      <colorScale>
        <cfvo type="num" val="0"/>
        <cfvo type="num" val="1"/>
        <color theme="0"/>
        <color theme="1"/>
      </colorScale>
    </cfRule>
  </conditionalFormatting>
  <conditionalFormatting sqref="CA745:CE752">
    <cfRule type="colorScale" priority="3847">
      <colorScale>
        <cfvo type="min"/>
        <cfvo type="max"/>
        <color theme="0"/>
        <color theme="1"/>
      </colorScale>
    </cfRule>
  </conditionalFormatting>
  <conditionalFormatting sqref="CA745:CE752">
    <cfRule type="colorScale" priority="3846">
      <colorScale>
        <cfvo type="num" val="0"/>
        <cfvo type="num" val="1"/>
        <color theme="0"/>
        <color theme="1"/>
      </colorScale>
    </cfRule>
  </conditionalFormatting>
  <conditionalFormatting sqref="AK745:AO752">
    <cfRule type="colorScale" priority="3845">
      <colorScale>
        <cfvo type="min"/>
        <cfvo type="max"/>
        <color theme="0"/>
        <color theme="1"/>
      </colorScale>
    </cfRule>
  </conditionalFormatting>
  <conditionalFormatting sqref="AK745:AO752">
    <cfRule type="colorScale" priority="3844">
      <colorScale>
        <cfvo type="num" val="0"/>
        <cfvo type="num" val="1"/>
        <color theme="0"/>
        <color theme="1"/>
      </colorScale>
    </cfRule>
  </conditionalFormatting>
  <conditionalFormatting sqref="BF745:BJ752">
    <cfRule type="colorScale" priority="3843">
      <colorScale>
        <cfvo type="min"/>
        <cfvo type="max"/>
        <color theme="0"/>
        <color theme="1"/>
      </colorScale>
    </cfRule>
  </conditionalFormatting>
  <conditionalFormatting sqref="BF745:BJ752">
    <cfRule type="colorScale" priority="3842">
      <colorScale>
        <cfvo type="num" val="0"/>
        <cfvo type="num" val="1"/>
        <color theme="0"/>
        <color theme="1"/>
      </colorScale>
    </cfRule>
  </conditionalFormatting>
  <conditionalFormatting sqref="CH745:CL752">
    <cfRule type="colorScale" priority="3841">
      <colorScale>
        <cfvo type="min"/>
        <cfvo type="max"/>
        <color theme="0"/>
        <color theme="1"/>
      </colorScale>
    </cfRule>
  </conditionalFormatting>
  <conditionalFormatting sqref="CH745:CL752">
    <cfRule type="colorScale" priority="3840">
      <colorScale>
        <cfvo type="num" val="0"/>
        <cfvo type="num" val="1"/>
        <color theme="0"/>
        <color theme="1"/>
      </colorScale>
    </cfRule>
  </conditionalFormatting>
  <conditionalFormatting sqref="I745:M752">
    <cfRule type="colorScale" priority="3839">
      <colorScale>
        <cfvo type="min"/>
        <cfvo type="max"/>
        <color theme="0"/>
        <color theme="1"/>
      </colorScale>
    </cfRule>
  </conditionalFormatting>
  <conditionalFormatting sqref="I745:M752">
    <cfRule type="colorScale" priority="3838">
      <colorScale>
        <cfvo type="num" val="0"/>
        <cfvo type="num" val="1"/>
        <color theme="0"/>
        <color theme="1"/>
      </colorScale>
    </cfRule>
  </conditionalFormatting>
  <conditionalFormatting sqref="B745:F752">
    <cfRule type="colorScale" priority="3837">
      <colorScale>
        <cfvo type="min"/>
        <cfvo type="max"/>
        <color theme="0"/>
        <color theme="1"/>
      </colorScale>
    </cfRule>
  </conditionalFormatting>
  <conditionalFormatting sqref="B745:F752">
    <cfRule type="colorScale" priority="3836">
      <colorScale>
        <cfvo type="num" val="0"/>
        <cfvo type="num" val="1"/>
        <color theme="0"/>
        <color theme="1"/>
      </colorScale>
    </cfRule>
  </conditionalFormatting>
  <conditionalFormatting sqref="DC745:DG752">
    <cfRule type="colorScale" priority="3835">
      <colorScale>
        <cfvo type="min"/>
        <cfvo type="max"/>
        <color theme="0"/>
        <color theme="1"/>
      </colorScale>
    </cfRule>
  </conditionalFormatting>
  <conditionalFormatting sqref="DC745:DG752">
    <cfRule type="colorScale" priority="3834">
      <colorScale>
        <cfvo type="num" val="0"/>
        <cfvo type="num" val="1"/>
        <color theme="0"/>
        <color theme="1"/>
      </colorScale>
    </cfRule>
  </conditionalFormatting>
  <conditionalFormatting sqref="BM752:BQ752">
    <cfRule type="colorScale" priority="3833">
      <colorScale>
        <cfvo type="min"/>
        <cfvo type="max"/>
        <color theme="0"/>
        <color theme="1"/>
      </colorScale>
    </cfRule>
  </conditionalFormatting>
  <conditionalFormatting sqref="BM752:BQ752">
    <cfRule type="colorScale" priority="3832">
      <colorScale>
        <cfvo type="num" val="0"/>
        <cfvo type="num" val="1"/>
        <color theme="0"/>
        <color theme="1"/>
      </colorScale>
    </cfRule>
  </conditionalFormatting>
  <conditionalFormatting sqref="CO745:CS752">
    <cfRule type="colorScale" priority="3831">
      <colorScale>
        <cfvo type="min"/>
        <cfvo type="max"/>
        <color theme="0"/>
        <color theme="1"/>
      </colorScale>
    </cfRule>
  </conditionalFormatting>
  <conditionalFormatting sqref="CO745:CS752">
    <cfRule type="colorScale" priority="3830">
      <colorScale>
        <cfvo type="num" val="0"/>
        <cfvo type="num" val="1"/>
        <color theme="0"/>
        <color theme="1"/>
      </colorScale>
    </cfRule>
  </conditionalFormatting>
  <conditionalFormatting sqref="BM745:BQ751">
    <cfRule type="colorScale" priority="3829">
      <colorScale>
        <cfvo type="min"/>
        <cfvo type="max"/>
        <color theme="0"/>
        <color theme="1"/>
      </colorScale>
    </cfRule>
  </conditionalFormatting>
  <conditionalFormatting sqref="BM745:BQ751">
    <cfRule type="colorScale" priority="3828">
      <colorScale>
        <cfvo type="num" val="0"/>
        <cfvo type="num" val="1"/>
        <color theme="0"/>
        <color theme="1"/>
      </colorScale>
    </cfRule>
  </conditionalFormatting>
  <conditionalFormatting sqref="CV758:CZ765">
    <cfRule type="colorScale" priority="3827">
      <colorScale>
        <cfvo type="min"/>
        <cfvo type="max"/>
        <color theme="0"/>
        <color theme="1"/>
      </colorScale>
    </cfRule>
  </conditionalFormatting>
  <conditionalFormatting sqref="CV758:CZ765">
    <cfRule type="colorScale" priority="3826">
      <colorScale>
        <cfvo type="num" val="0"/>
        <cfvo type="num" val="1"/>
        <color theme="0"/>
        <color theme="1"/>
      </colorScale>
    </cfRule>
  </conditionalFormatting>
  <conditionalFormatting sqref="AD758:AH765">
    <cfRule type="colorScale" priority="3825">
      <colorScale>
        <cfvo type="min"/>
        <cfvo type="max"/>
        <color theme="0"/>
        <color theme="1"/>
      </colorScale>
    </cfRule>
  </conditionalFormatting>
  <conditionalFormatting sqref="AD758:AH765">
    <cfRule type="colorScale" priority="3824">
      <colorScale>
        <cfvo type="num" val="0"/>
        <cfvo type="num" val="1"/>
        <color theme="0"/>
        <color theme="1"/>
      </colorScale>
    </cfRule>
  </conditionalFormatting>
  <conditionalFormatting sqref="AR758:AV765">
    <cfRule type="colorScale" priority="3823">
      <colorScale>
        <cfvo type="min"/>
        <cfvo type="max"/>
        <color theme="0"/>
        <color theme="1"/>
      </colorScale>
    </cfRule>
  </conditionalFormatting>
  <conditionalFormatting sqref="AR758:AV765">
    <cfRule type="colorScale" priority="3822">
      <colorScale>
        <cfvo type="num" val="0"/>
        <cfvo type="num" val="1"/>
        <color theme="0"/>
        <color theme="1"/>
      </colorScale>
    </cfRule>
  </conditionalFormatting>
  <conditionalFormatting sqref="AY758:BC765">
    <cfRule type="colorScale" priority="3821">
      <colorScale>
        <cfvo type="min"/>
        <cfvo type="max"/>
        <color theme="0"/>
        <color theme="1"/>
      </colorScale>
    </cfRule>
  </conditionalFormatting>
  <conditionalFormatting sqref="AY758:BC765">
    <cfRule type="colorScale" priority="3820">
      <colorScale>
        <cfvo type="num" val="0"/>
        <cfvo type="num" val="1"/>
        <color theme="0"/>
        <color theme="1"/>
      </colorScale>
    </cfRule>
  </conditionalFormatting>
  <conditionalFormatting sqref="BT758:BX765">
    <cfRule type="colorScale" priority="3819">
      <colorScale>
        <cfvo type="min"/>
        <cfvo type="max"/>
        <color theme="0"/>
        <color theme="1"/>
      </colorScale>
    </cfRule>
  </conditionalFormatting>
  <conditionalFormatting sqref="BT758:BX765">
    <cfRule type="colorScale" priority="3818">
      <colorScale>
        <cfvo type="num" val="0"/>
        <cfvo type="num" val="1"/>
        <color theme="0"/>
        <color theme="1"/>
      </colorScale>
    </cfRule>
  </conditionalFormatting>
  <conditionalFormatting sqref="P758:T765">
    <cfRule type="colorScale" priority="3817">
      <colorScale>
        <cfvo type="min"/>
        <cfvo type="max"/>
        <color theme="0"/>
        <color theme="1"/>
      </colorScale>
    </cfRule>
  </conditionalFormatting>
  <conditionalFormatting sqref="P758:T765">
    <cfRule type="colorScale" priority="3816">
      <colorScale>
        <cfvo type="num" val="0"/>
        <cfvo type="num" val="1"/>
        <color theme="0"/>
        <color theme="1"/>
      </colorScale>
    </cfRule>
  </conditionalFormatting>
  <conditionalFormatting sqref="W758:AA765">
    <cfRule type="colorScale" priority="3815">
      <colorScale>
        <cfvo type="min"/>
        <cfvo type="max"/>
        <color theme="0"/>
        <color theme="1"/>
      </colorScale>
    </cfRule>
  </conditionalFormatting>
  <conditionalFormatting sqref="W758:AA765">
    <cfRule type="colorScale" priority="3814">
      <colorScale>
        <cfvo type="num" val="0"/>
        <cfvo type="num" val="1"/>
        <color theme="0"/>
        <color theme="1"/>
      </colorScale>
    </cfRule>
  </conditionalFormatting>
  <conditionalFormatting sqref="CA758:CE765">
    <cfRule type="colorScale" priority="3813">
      <colorScale>
        <cfvo type="min"/>
        <cfvo type="max"/>
        <color theme="0"/>
        <color theme="1"/>
      </colorScale>
    </cfRule>
  </conditionalFormatting>
  <conditionalFormatting sqref="CA758:CE765">
    <cfRule type="colorScale" priority="3812">
      <colorScale>
        <cfvo type="num" val="0"/>
        <cfvo type="num" val="1"/>
        <color theme="0"/>
        <color theme="1"/>
      </colorScale>
    </cfRule>
  </conditionalFormatting>
  <conditionalFormatting sqref="AK758:AO765">
    <cfRule type="colorScale" priority="3811">
      <colorScale>
        <cfvo type="min"/>
        <cfvo type="max"/>
        <color theme="0"/>
        <color theme="1"/>
      </colorScale>
    </cfRule>
  </conditionalFormatting>
  <conditionalFormatting sqref="AK758:AO765">
    <cfRule type="colorScale" priority="3810">
      <colorScale>
        <cfvo type="num" val="0"/>
        <cfvo type="num" val="1"/>
        <color theme="0"/>
        <color theme="1"/>
      </colorScale>
    </cfRule>
  </conditionalFormatting>
  <conditionalFormatting sqref="BF758:BJ765">
    <cfRule type="colorScale" priority="3809">
      <colorScale>
        <cfvo type="min"/>
        <cfvo type="max"/>
        <color theme="0"/>
        <color theme="1"/>
      </colorScale>
    </cfRule>
  </conditionalFormatting>
  <conditionalFormatting sqref="BF758:BJ765">
    <cfRule type="colorScale" priority="3808">
      <colorScale>
        <cfvo type="num" val="0"/>
        <cfvo type="num" val="1"/>
        <color theme="0"/>
        <color theme="1"/>
      </colorScale>
    </cfRule>
  </conditionalFormatting>
  <conditionalFormatting sqref="CH758:CL765">
    <cfRule type="colorScale" priority="3807">
      <colorScale>
        <cfvo type="min"/>
        <cfvo type="max"/>
        <color theme="0"/>
        <color theme="1"/>
      </colorScale>
    </cfRule>
  </conditionalFormatting>
  <conditionalFormatting sqref="CH758:CL765">
    <cfRule type="colorScale" priority="3806">
      <colorScale>
        <cfvo type="num" val="0"/>
        <cfvo type="num" val="1"/>
        <color theme="0"/>
        <color theme="1"/>
      </colorScale>
    </cfRule>
  </conditionalFormatting>
  <conditionalFormatting sqref="I758:M765">
    <cfRule type="colorScale" priority="3805">
      <colorScale>
        <cfvo type="min"/>
        <cfvo type="max"/>
        <color theme="0"/>
        <color theme="1"/>
      </colorScale>
    </cfRule>
  </conditionalFormatting>
  <conditionalFormatting sqref="I758:M765">
    <cfRule type="colorScale" priority="3804">
      <colorScale>
        <cfvo type="num" val="0"/>
        <cfvo type="num" val="1"/>
        <color theme="0"/>
        <color theme="1"/>
      </colorScale>
    </cfRule>
  </conditionalFormatting>
  <conditionalFormatting sqref="B758:F765">
    <cfRule type="colorScale" priority="3803">
      <colorScale>
        <cfvo type="min"/>
        <cfvo type="max"/>
        <color theme="0"/>
        <color theme="1"/>
      </colorScale>
    </cfRule>
  </conditionalFormatting>
  <conditionalFormatting sqref="B758:F765">
    <cfRule type="colorScale" priority="3802">
      <colorScale>
        <cfvo type="num" val="0"/>
        <cfvo type="num" val="1"/>
        <color theme="0"/>
        <color theme="1"/>
      </colorScale>
    </cfRule>
  </conditionalFormatting>
  <conditionalFormatting sqref="DC758:DG765">
    <cfRule type="colorScale" priority="3801">
      <colorScale>
        <cfvo type="min"/>
        <cfvo type="max"/>
        <color theme="0"/>
        <color theme="1"/>
      </colorScale>
    </cfRule>
  </conditionalFormatting>
  <conditionalFormatting sqref="DC758:DG765">
    <cfRule type="colorScale" priority="3800">
      <colorScale>
        <cfvo type="num" val="0"/>
        <cfvo type="num" val="1"/>
        <color theme="0"/>
        <color theme="1"/>
      </colorScale>
    </cfRule>
  </conditionalFormatting>
  <conditionalFormatting sqref="BM758:BQ765">
    <cfRule type="colorScale" priority="3799">
      <colorScale>
        <cfvo type="min"/>
        <cfvo type="max"/>
        <color theme="0"/>
        <color theme="1"/>
      </colorScale>
    </cfRule>
  </conditionalFormatting>
  <conditionalFormatting sqref="BM758:BQ765">
    <cfRule type="colorScale" priority="3798">
      <colorScale>
        <cfvo type="num" val="0"/>
        <cfvo type="num" val="1"/>
        <color theme="0"/>
        <color theme="1"/>
      </colorScale>
    </cfRule>
  </conditionalFormatting>
  <conditionalFormatting sqref="CO758:CS765">
    <cfRule type="colorScale" priority="3797">
      <colorScale>
        <cfvo type="min"/>
        <cfvo type="max"/>
        <color theme="0"/>
        <color theme="1"/>
      </colorScale>
    </cfRule>
  </conditionalFormatting>
  <conditionalFormatting sqref="CO758:CS765">
    <cfRule type="colorScale" priority="3796">
      <colorScale>
        <cfvo type="num" val="0"/>
        <cfvo type="num" val="1"/>
        <color theme="0"/>
        <color theme="1"/>
      </colorScale>
    </cfRule>
  </conditionalFormatting>
  <conditionalFormatting sqref="CV771:CZ778">
    <cfRule type="colorScale" priority="3795">
      <colorScale>
        <cfvo type="min"/>
        <cfvo type="max"/>
        <color theme="0"/>
        <color theme="1"/>
      </colorScale>
    </cfRule>
  </conditionalFormatting>
  <conditionalFormatting sqref="CV771:CZ778">
    <cfRule type="colorScale" priority="3794">
      <colorScale>
        <cfvo type="num" val="0"/>
        <cfvo type="num" val="1"/>
        <color theme="0"/>
        <color theme="1"/>
      </colorScale>
    </cfRule>
  </conditionalFormatting>
  <conditionalFormatting sqref="AD771:AH773 AD778:AH778 AH774:AH777">
    <cfRule type="colorScale" priority="3793">
      <colorScale>
        <cfvo type="min"/>
        <cfvo type="max"/>
        <color theme="0"/>
        <color theme="1"/>
      </colorScale>
    </cfRule>
  </conditionalFormatting>
  <conditionalFormatting sqref="AD771:AH773 AD778:AH778 AH774:AH777">
    <cfRule type="colorScale" priority="3792">
      <colorScale>
        <cfvo type="num" val="0"/>
        <cfvo type="num" val="1"/>
        <color theme="0"/>
        <color theme="1"/>
      </colorScale>
    </cfRule>
  </conditionalFormatting>
  <conditionalFormatting sqref="AR771:AV778">
    <cfRule type="colorScale" priority="3791">
      <colorScale>
        <cfvo type="min"/>
        <cfvo type="max"/>
        <color theme="0"/>
        <color theme="1"/>
      </colorScale>
    </cfRule>
  </conditionalFormatting>
  <conditionalFormatting sqref="AR771:AV778">
    <cfRule type="colorScale" priority="3790">
      <colorScale>
        <cfvo type="num" val="0"/>
        <cfvo type="num" val="1"/>
        <color theme="0"/>
        <color theme="1"/>
      </colorScale>
    </cfRule>
  </conditionalFormatting>
  <conditionalFormatting sqref="AY771:BC778">
    <cfRule type="colorScale" priority="3789">
      <colorScale>
        <cfvo type="min"/>
        <cfvo type="max"/>
        <color theme="0"/>
        <color theme="1"/>
      </colorScale>
    </cfRule>
  </conditionalFormatting>
  <conditionalFormatting sqref="AY771:BC778">
    <cfRule type="colorScale" priority="3788">
      <colorScale>
        <cfvo type="num" val="0"/>
        <cfvo type="num" val="1"/>
        <color theme="0"/>
        <color theme="1"/>
      </colorScale>
    </cfRule>
  </conditionalFormatting>
  <conditionalFormatting sqref="BT771:BX778">
    <cfRule type="colorScale" priority="3787">
      <colorScale>
        <cfvo type="min"/>
        <cfvo type="max"/>
        <color theme="0"/>
        <color theme="1"/>
      </colorScale>
    </cfRule>
  </conditionalFormatting>
  <conditionalFormatting sqref="BT771:BX778">
    <cfRule type="colorScale" priority="3786">
      <colorScale>
        <cfvo type="num" val="0"/>
        <cfvo type="num" val="1"/>
        <color theme="0"/>
        <color theme="1"/>
      </colorScale>
    </cfRule>
  </conditionalFormatting>
  <conditionalFormatting sqref="P771:T778">
    <cfRule type="colorScale" priority="3785">
      <colorScale>
        <cfvo type="min"/>
        <cfvo type="max"/>
        <color theme="0"/>
        <color theme="1"/>
      </colorScale>
    </cfRule>
  </conditionalFormatting>
  <conditionalFormatting sqref="P771:T778">
    <cfRule type="colorScale" priority="3784">
      <colorScale>
        <cfvo type="num" val="0"/>
        <cfvo type="num" val="1"/>
        <color theme="0"/>
        <color theme="1"/>
      </colorScale>
    </cfRule>
  </conditionalFormatting>
  <conditionalFormatting sqref="W771:AA778">
    <cfRule type="colorScale" priority="3783">
      <colorScale>
        <cfvo type="min"/>
        <cfvo type="max"/>
        <color theme="0"/>
        <color theme="1"/>
      </colorScale>
    </cfRule>
  </conditionalFormatting>
  <conditionalFormatting sqref="W771:AA778">
    <cfRule type="colorScale" priority="3782">
      <colorScale>
        <cfvo type="num" val="0"/>
        <cfvo type="num" val="1"/>
        <color theme="0"/>
        <color theme="1"/>
      </colorScale>
    </cfRule>
  </conditionalFormatting>
  <conditionalFormatting sqref="CA771:CE778">
    <cfRule type="colorScale" priority="3781">
      <colorScale>
        <cfvo type="min"/>
        <cfvo type="max"/>
        <color theme="0"/>
        <color theme="1"/>
      </colorScale>
    </cfRule>
  </conditionalFormatting>
  <conditionalFormatting sqref="CA771:CE778">
    <cfRule type="colorScale" priority="3780">
      <colorScale>
        <cfvo type="num" val="0"/>
        <cfvo type="num" val="1"/>
        <color theme="0"/>
        <color theme="1"/>
      </colorScale>
    </cfRule>
  </conditionalFormatting>
  <conditionalFormatting sqref="AK771:AO778">
    <cfRule type="colorScale" priority="3779">
      <colorScale>
        <cfvo type="min"/>
        <cfvo type="max"/>
        <color theme="0"/>
        <color theme="1"/>
      </colorScale>
    </cfRule>
  </conditionalFormatting>
  <conditionalFormatting sqref="AK771:AO778">
    <cfRule type="colorScale" priority="3778">
      <colorScale>
        <cfvo type="num" val="0"/>
        <cfvo type="num" val="1"/>
        <color theme="0"/>
        <color theme="1"/>
      </colorScale>
    </cfRule>
  </conditionalFormatting>
  <conditionalFormatting sqref="BF771:BJ778">
    <cfRule type="colorScale" priority="3777">
      <colorScale>
        <cfvo type="min"/>
        <cfvo type="max"/>
        <color theme="0"/>
        <color theme="1"/>
      </colorScale>
    </cfRule>
  </conditionalFormatting>
  <conditionalFormatting sqref="BF771:BJ778">
    <cfRule type="colorScale" priority="3776">
      <colorScale>
        <cfvo type="num" val="0"/>
        <cfvo type="num" val="1"/>
        <color theme="0"/>
        <color theme="1"/>
      </colorScale>
    </cfRule>
  </conditionalFormatting>
  <conditionalFormatting sqref="CH771:CL778">
    <cfRule type="colorScale" priority="3775">
      <colorScale>
        <cfvo type="min"/>
        <cfvo type="max"/>
        <color theme="0"/>
        <color theme="1"/>
      </colorScale>
    </cfRule>
  </conditionalFormatting>
  <conditionalFormatting sqref="CH771:CL778">
    <cfRule type="colorScale" priority="3774">
      <colorScale>
        <cfvo type="num" val="0"/>
        <cfvo type="num" val="1"/>
        <color theme="0"/>
        <color theme="1"/>
      </colorScale>
    </cfRule>
  </conditionalFormatting>
  <conditionalFormatting sqref="I771:M778">
    <cfRule type="colorScale" priority="3773">
      <colorScale>
        <cfvo type="min"/>
        <cfvo type="max"/>
        <color theme="0"/>
        <color theme="1"/>
      </colorScale>
    </cfRule>
  </conditionalFormatting>
  <conditionalFormatting sqref="I771:M778">
    <cfRule type="colorScale" priority="3772">
      <colorScale>
        <cfvo type="num" val="0"/>
        <cfvo type="num" val="1"/>
        <color theme="0"/>
        <color theme="1"/>
      </colorScale>
    </cfRule>
  </conditionalFormatting>
  <conditionalFormatting sqref="B771:F778">
    <cfRule type="colorScale" priority="3771">
      <colorScale>
        <cfvo type="min"/>
        <cfvo type="max"/>
        <color theme="0"/>
        <color theme="1"/>
      </colorScale>
    </cfRule>
  </conditionalFormatting>
  <conditionalFormatting sqref="B771:F778">
    <cfRule type="colorScale" priority="3770">
      <colorScale>
        <cfvo type="num" val="0"/>
        <cfvo type="num" val="1"/>
        <color theme="0"/>
        <color theme="1"/>
      </colorScale>
    </cfRule>
  </conditionalFormatting>
  <conditionalFormatting sqref="DC771:DG778">
    <cfRule type="colorScale" priority="3769">
      <colorScale>
        <cfvo type="min"/>
        <cfvo type="max"/>
        <color theme="0"/>
        <color theme="1"/>
      </colorScale>
    </cfRule>
  </conditionalFormatting>
  <conditionalFormatting sqref="DC771:DG778">
    <cfRule type="colorScale" priority="3768">
      <colorScale>
        <cfvo type="num" val="0"/>
        <cfvo type="num" val="1"/>
        <color theme="0"/>
        <color theme="1"/>
      </colorScale>
    </cfRule>
  </conditionalFormatting>
  <conditionalFormatting sqref="BM771:BQ778">
    <cfRule type="colorScale" priority="3767">
      <colorScale>
        <cfvo type="min"/>
        <cfvo type="max"/>
        <color theme="0"/>
        <color theme="1"/>
      </colorScale>
    </cfRule>
  </conditionalFormatting>
  <conditionalFormatting sqref="BM771:BQ778">
    <cfRule type="colorScale" priority="3766">
      <colorScale>
        <cfvo type="num" val="0"/>
        <cfvo type="num" val="1"/>
        <color theme="0"/>
        <color theme="1"/>
      </colorScale>
    </cfRule>
  </conditionalFormatting>
  <conditionalFormatting sqref="CO771:CS778">
    <cfRule type="colorScale" priority="3765">
      <colorScale>
        <cfvo type="min"/>
        <cfvo type="max"/>
        <color theme="0"/>
        <color theme="1"/>
      </colorScale>
    </cfRule>
  </conditionalFormatting>
  <conditionalFormatting sqref="CO771:CS778">
    <cfRule type="colorScale" priority="3764">
      <colorScale>
        <cfvo type="num" val="0"/>
        <cfvo type="num" val="1"/>
        <color theme="0"/>
        <color theme="1"/>
      </colorScale>
    </cfRule>
  </conditionalFormatting>
  <conditionalFormatting sqref="AD774:AG777">
    <cfRule type="colorScale" priority="3763">
      <colorScale>
        <cfvo type="min"/>
        <cfvo type="max"/>
        <color theme="0"/>
        <color theme="1"/>
      </colorScale>
    </cfRule>
  </conditionalFormatting>
  <conditionalFormatting sqref="AD774:AG777">
    <cfRule type="colorScale" priority="3762">
      <colorScale>
        <cfvo type="num" val="0"/>
        <cfvo type="num" val="1"/>
        <color theme="0"/>
        <color theme="1"/>
      </colorScale>
    </cfRule>
  </conditionalFormatting>
  <conditionalFormatting sqref="CV784:CZ791">
    <cfRule type="colorScale" priority="3761">
      <colorScale>
        <cfvo type="min"/>
        <cfvo type="max"/>
        <color theme="0"/>
        <color theme="1"/>
      </colorScale>
    </cfRule>
  </conditionalFormatting>
  <conditionalFormatting sqref="CV784:CZ791">
    <cfRule type="colorScale" priority="3760">
      <colorScale>
        <cfvo type="num" val="0"/>
        <cfvo type="num" val="1"/>
        <color theme="0"/>
        <color theme="1"/>
      </colorScale>
    </cfRule>
  </conditionalFormatting>
  <conditionalFormatting sqref="AD784:AH791">
    <cfRule type="colorScale" priority="3759">
      <colorScale>
        <cfvo type="min"/>
        <cfvo type="max"/>
        <color theme="0"/>
        <color theme="1"/>
      </colorScale>
    </cfRule>
  </conditionalFormatting>
  <conditionalFormatting sqref="AD784:AH791">
    <cfRule type="colorScale" priority="3758">
      <colorScale>
        <cfvo type="num" val="0"/>
        <cfvo type="num" val="1"/>
        <color theme="0"/>
        <color theme="1"/>
      </colorScale>
    </cfRule>
  </conditionalFormatting>
  <conditionalFormatting sqref="AR784:AV791">
    <cfRule type="colorScale" priority="3757">
      <colorScale>
        <cfvo type="min"/>
        <cfvo type="max"/>
        <color theme="0"/>
        <color theme="1"/>
      </colorScale>
    </cfRule>
  </conditionalFormatting>
  <conditionalFormatting sqref="AR784:AV791">
    <cfRule type="colorScale" priority="3756">
      <colorScale>
        <cfvo type="num" val="0"/>
        <cfvo type="num" val="1"/>
        <color theme="0"/>
        <color theme="1"/>
      </colorScale>
    </cfRule>
  </conditionalFormatting>
  <conditionalFormatting sqref="AY784:BC791">
    <cfRule type="colorScale" priority="3755">
      <colorScale>
        <cfvo type="min"/>
        <cfvo type="max"/>
        <color theme="0"/>
        <color theme="1"/>
      </colorScale>
    </cfRule>
  </conditionalFormatting>
  <conditionalFormatting sqref="AY784:BC791">
    <cfRule type="colorScale" priority="3754">
      <colorScale>
        <cfvo type="num" val="0"/>
        <cfvo type="num" val="1"/>
        <color theme="0"/>
        <color theme="1"/>
      </colorScale>
    </cfRule>
  </conditionalFormatting>
  <conditionalFormatting sqref="BT784:BX786">
    <cfRule type="colorScale" priority="3753">
      <colorScale>
        <cfvo type="min"/>
        <cfvo type="max"/>
        <color theme="0"/>
        <color theme="1"/>
      </colorScale>
    </cfRule>
  </conditionalFormatting>
  <conditionalFormatting sqref="BT784:BX786">
    <cfRule type="colorScale" priority="3752">
      <colorScale>
        <cfvo type="num" val="0"/>
        <cfvo type="num" val="1"/>
        <color theme="0"/>
        <color theme="1"/>
      </colorScale>
    </cfRule>
  </conditionalFormatting>
  <conditionalFormatting sqref="P784:T791">
    <cfRule type="colorScale" priority="3751">
      <colorScale>
        <cfvo type="min"/>
        <cfvo type="max"/>
        <color theme="0"/>
        <color theme="1"/>
      </colorScale>
    </cfRule>
  </conditionalFormatting>
  <conditionalFormatting sqref="P784:T791">
    <cfRule type="colorScale" priority="3750">
      <colorScale>
        <cfvo type="num" val="0"/>
        <cfvo type="num" val="1"/>
        <color theme="0"/>
        <color theme="1"/>
      </colorScale>
    </cfRule>
  </conditionalFormatting>
  <conditionalFormatting sqref="W784:AA791">
    <cfRule type="colorScale" priority="3749">
      <colorScale>
        <cfvo type="min"/>
        <cfvo type="max"/>
        <color theme="0"/>
        <color theme="1"/>
      </colorScale>
    </cfRule>
  </conditionalFormatting>
  <conditionalFormatting sqref="W784:AA791">
    <cfRule type="colorScale" priority="3748">
      <colorScale>
        <cfvo type="num" val="0"/>
        <cfvo type="num" val="1"/>
        <color theme="0"/>
        <color theme="1"/>
      </colorScale>
    </cfRule>
  </conditionalFormatting>
  <conditionalFormatting sqref="CA784:CE791">
    <cfRule type="colorScale" priority="3747">
      <colorScale>
        <cfvo type="min"/>
        <cfvo type="max"/>
        <color theme="0"/>
        <color theme="1"/>
      </colorScale>
    </cfRule>
  </conditionalFormatting>
  <conditionalFormatting sqref="CA784:CE791">
    <cfRule type="colorScale" priority="3746">
      <colorScale>
        <cfvo type="num" val="0"/>
        <cfvo type="num" val="1"/>
        <color theme="0"/>
        <color theme="1"/>
      </colorScale>
    </cfRule>
  </conditionalFormatting>
  <conditionalFormatting sqref="AK784:AO791">
    <cfRule type="colorScale" priority="3745">
      <colorScale>
        <cfvo type="min"/>
        <cfvo type="max"/>
        <color theme="0"/>
        <color theme="1"/>
      </colorScale>
    </cfRule>
  </conditionalFormatting>
  <conditionalFormatting sqref="AK784:AO791">
    <cfRule type="colorScale" priority="3744">
      <colorScale>
        <cfvo type="num" val="0"/>
        <cfvo type="num" val="1"/>
        <color theme="0"/>
        <color theme="1"/>
      </colorScale>
    </cfRule>
  </conditionalFormatting>
  <conditionalFormatting sqref="BF784:BJ791">
    <cfRule type="colorScale" priority="3743">
      <colorScale>
        <cfvo type="min"/>
        <cfvo type="max"/>
        <color theme="0"/>
        <color theme="1"/>
      </colorScale>
    </cfRule>
  </conditionalFormatting>
  <conditionalFormatting sqref="BF784:BJ791">
    <cfRule type="colorScale" priority="3742">
      <colorScale>
        <cfvo type="num" val="0"/>
        <cfvo type="num" val="1"/>
        <color theme="0"/>
        <color theme="1"/>
      </colorScale>
    </cfRule>
  </conditionalFormatting>
  <conditionalFormatting sqref="CH784:CL791">
    <cfRule type="colorScale" priority="3741">
      <colorScale>
        <cfvo type="min"/>
        <cfvo type="max"/>
        <color theme="0"/>
        <color theme="1"/>
      </colorScale>
    </cfRule>
  </conditionalFormatting>
  <conditionalFormatting sqref="CH784:CL791">
    <cfRule type="colorScale" priority="3740">
      <colorScale>
        <cfvo type="num" val="0"/>
        <cfvo type="num" val="1"/>
        <color theme="0"/>
        <color theme="1"/>
      </colorScale>
    </cfRule>
  </conditionalFormatting>
  <conditionalFormatting sqref="I784:M791">
    <cfRule type="colorScale" priority="3739">
      <colorScale>
        <cfvo type="min"/>
        <cfvo type="max"/>
        <color theme="0"/>
        <color theme="1"/>
      </colorScale>
    </cfRule>
  </conditionalFormatting>
  <conditionalFormatting sqref="I784:M791">
    <cfRule type="colorScale" priority="3738">
      <colorScale>
        <cfvo type="num" val="0"/>
        <cfvo type="num" val="1"/>
        <color theme="0"/>
        <color theme="1"/>
      </colorScale>
    </cfRule>
  </conditionalFormatting>
  <conditionalFormatting sqref="B784:F791">
    <cfRule type="colorScale" priority="3737">
      <colorScale>
        <cfvo type="min"/>
        <cfvo type="max"/>
        <color theme="0"/>
        <color theme="1"/>
      </colorScale>
    </cfRule>
  </conditionalFormatting>
  <conditionalFormatting sqref="B784:F791">
    <cfRule type="colorScale" priority="3736">
      <colorScale>
        <cfvo type="num" val="0"/>
        <cfvo type="num" val="1"/>
        <color theme="0"/>
        <color theme="1"/>
      </colorScale>
    </cfRule>
  </conditionalFormatting>
  <conditionalFormatting sqref="DC784:DG791">
    <cfRule type="colorScale" priority="3735">
      <colorScale>
        <cfvo type="min"/>
        <cfvo type="max"/>
        <color theme="0"/>
        <color theme="1"/>
      </colorScale>
    </cfRule>
  </conditionalFormatting>
  <conditionalFormatting sqref="DC784:DG791">
    <cfRule type="colorScale" priority="3734">
      <colorScale>
        <cfvo type="num" val="0"/>
        <cfvo type="num" val="1"/>
        <color theme="0"/>
        <color theme="1"/>
      </colorScale>
    </cfRule>
  </conditionalFormatting>
  <conditionalFormatting sqref="BM784:BQ786">
    <cfRule type="colorScale" priority="3733">
      <colorScale>
        <cfvo type="min"/>
        <cfvo type="max"/>
        <color theme="0"/>
        <color theme="1"/>
      </colorScale>
    </cfRule>
  </conditionalFormatting>
  <conditionalFormatting sqref="BM784:BQ786">
    <cfRule type="colorScale" priority="3732">
      <colorScale>
        <cfvo type="num" val="0"/>
        <cfvo type="num" val="1"/>
        <color theme="0"/>
        <color theme="1"/>
      </colorScale>
    </cfRule>
  </conditionalFormatting>
  <conditionalFormatting sqref="CO784:CS791">
    <cfRule type="colorScale" priority="3731">
      <colorScale>
        <cfvo type="min"/>
        <cfvo type="max"/>
        <color theme="0"/>
        <color theme="1"/>
      </colorScale>
    </cfRule>
  </conditionalFormatting>
  <conditionalFormatting sqref="CO784:CS791">
    <cfRule type="colorScale" priority="3730">
      <colorScale>
        <cfvo type="num" val="0"/>
        <cfvo type="num" val="1"/>
        <color theme="0"/>
        <color theme="1"/>
      </colorScale>
    </cfRule>
  </conditionalFormatting>
  <conditionalFormatting sqref="BM786:BQ791">
    <cfRule type="colorScale" priority="3729">
      <colorScale>
        <cfvo type="min"/>
        <cfvo type="max"/>
        <color theme="0"/>
        <color theme="1"/>
      </colorScale>
    </cfRule>
  </conditionalFormatting>
  <conditionalFormatting sqref="BM786:BQ791">
    <cfRule type="colorScale" priority="3728">
      <colorScale>
        <cfvo type="num" val="0"/>
        <cfvo type="num" val="1"/>
        <color theme="0"/>
        <color theme="1"/>
      </colorScale>
    </cfRule>
  </conditionalFormatting>
  <conditionalFormatting sqref="BT787:BX787">
    <cfRule type="colorScale" priority="3727">
      <colorScale>
        <cfvo type="min"/>
        <cfvo type="max"/>
        <color theme="0"/>
        <color theme="1"/>
      </colorScale>
    </cfRule>
  </conditionalFormatting>
  <conditionalFormatting sqref="BT787:BX787">
    <cfRule type="colorScale" priority="3726">
      <colorScale>
        <cfvo type="num" val="0"/>
        <cfvo type="num" val="1"/>
        <color theme="0"/>
        <color theme="1"/>
      </colorScale>
    </cfRule>
  </conditionalFormatting>
  <conditionalFormatting sqref="BT787:BX791">
    <cfRule type="colorScale" priority="3725">
      <colorScale>
        <cfvo type="min"/>
        <cfvo type="max"/>
        <color theme="0"/>
        <color theme="1"/>
      </colorScale>
    </cfRule>
  </conditionalFormatting>
  <conditionalFormatting sqref="BT787:BX791">
    <cfRule type="colorScale" priority="3724">
      <colorScale>
        <cfvo type="num" val="0"/>
        <cfvo type="num" val="1"/>
        <color theme="0"/>
        <color theme="1"/>
      </colorScale>
    </cfRule>
  </conditionalFormatting>
  <conditionalFormatting sqref="CV797:CZ804">
    <cfRule type="colorScale" priority="3723">
      <colorScale>
        <cfvo type="min"/>
        <cfvo type="max"/>
        <color theme="0"/>
        <color theme="1"/>
      </colorScale>
    </cfRule>
  </conditionalFormatting>
  <conditionalFormatting sqref="CV797:CZ804">
    <cfRule type="colorScale" priority="3722">
      <colorScale>
        <cfvo type="num" val="0"/>
        <cfvo type="num" val="1"/>
        <color theme="0"/>
        <color theme="1"/>
      </colorScale>
    </cfRule>
  </conditionalFormatting>
  <conditionalFormatting sqref="AD797:AH804">
    <cfRule type="colorScale" priority="3721">
      <colorScale>
        <cfvo type="min"/>
        <cfvo type="max"/>
        <color theme="0"/>
        <color theme="1"/>
      </colorScale>
    </cfRule>
  </conditionalFormatting>
  <conditionalFormatting sqref="AD797:AH804">
    <cfRule type="colorScale" priority="3720">
      <colorScale>
        <cfvo type="num" val="0"/>
        <cfvo type="num" val="1"/>
        <color theme="0"/>
        <color theme="1"/>
      </colorScale>
    </cfRule>
  </conditionalFormatting>
  <conditionalFormatting sqref="AR797:AV804">
    <cfRule type="colorScale" priority="3719">
      <colorScale>
        <cfvo type="min"/>
        <cfvo type="max"/>
        <color theme="0"/>
        <color theme="1"/>
      </colorScale>
    </cfRule>
  </conditionalFormatting>
  <conditionalFormatting sqref="AR797:AV804">
    <cfRule type="colorScale" priority="3718">
      <colorScale>
        <cfvo type="num" val="0"/>
        <cfvo type="num" val="1"/>
        <color theme="0"/>
        <color theme="1"/>
      </colorScale>
    </cfRule>
  </conditionalFormatting>
  <conditionalFormatting sqref="AY797:BC804">
    <cfRule type="colorScale" priority="3717">
      <colorScale>
        <cfvo type="min"/>
        <cfvo type="max"/>
        <color theme="0"/>
        <color theme="1"/>
      </colorScale>
    </cfRule>
  </conditionalFormatting>
  <conditionalFormatting sqref="AY797:BC804">
    <cfRule type="colorScale" priority="3716">
      <colorScale>
        <cfvo type="num" val="0"/>
        <cfvo type="num" val="1"/>
        <color theme="0"/>
        <color theme="1"/>
      </colorScale>
    </cfRule>
  </conditionalFormatting>
  <conditionalFormatting sqref="BT797:BX804">
    <cfRule type="colorScale" priority="3715">
      <colorScale>
        <cfvo type="min"/>
        <cfvo type="max"/>
        <color theme="0"/>
        <color theme="1"/>
      </colorScale>
    </cfRule>
  </conditionalFormatting>
  <conditionalFormatting sqref="BT797:BX804">
    <cfRule type="colorScale" priority="3714">
      <colorScale>
        <cfvo type="num" val="0"/>
        <cfvo type="num" val="1"/>
        <color theme="0"/>
        <color theme="1"/>
      </colorScale>
    </cfRule>
  </conditionalFormatting>
  <conditionalFormatting sqref="P797:T804">
    <cfRule type="colorScale" priority="3713">
      <colorScale>
        <cfvo type="min"/>
        <cfvo type="max"/>
        <color theme="0"/>
        <color theme="1"/>
      </colorScale>
    </cfRule>
  </conditionalFormatting>
  <conditionalFormatting sqref="P797:T804">
    <cfRule type="colorScale" priority="3712">
      <colorScale>
        <cfvo type="num" val="0"/>
        <cfvo type="num" val="1"/>
        <color theme="0"/>
        <color theme="1"/>
      </colorScale>
    </cfRule>
  </conditionalFormatting>
  <conditionalFormatting sqref="W797:AA804">
    <cfRule type="colorScale" priority="3711">
      <colorScale>
        <cfvo type="min"/>
        <cfvo type="max"/>
        <color theme="0"/>
        <color theme="1"/>
      </colorScale>
    </cfRule>
  </conditionalFormatting>
  <conditionalFormatting sqref="W797:AA804">
    <cfRule type="colorScale" priority="3710">
      <colorScale>
        <cfvo type="num" val="0"/>
        <cfvo type="num" val="1"/>
        <color theme="0"/>
        <color theme="1"/>
      </colorScale>
    </cfRule>
  </conditionalFormatting>
  <conditionalFormatting sqref="CA797:CE804">
    <cfRule type="colorScale" priority="3709">
      <colorScale>
        <cfvo type="min"/>
        <cfvo type="max"/>
        <color theme="0"/>
        <color theme="1"/>
      </colorScale>
    </cfRule>
  </conditionalFormatting>
  <conditionalFormatting sqref="CA797:CE804">
    <cfRule type="colorScale" priority="3708">
      <colorScale>
        <cfvo type="num" val="0"/>
        <cfvo type="num" val="1"/>
        <color theme="0"/>
        <color theme="1"/>
      </colorScale>
    </cfRule>
  </conditionalFormatting>
  <conditionalFormatting sqref="AK797:AO804">
    <cfRule type="colorScale" priority="3707">
      <colorScale>
        <cfvo type="min"/>
        <cfvo type="max"/>
        <color theme="0"/>
        <color theme="1"/>
      </colorScale>
    </cfRule>
  </conditionalFormatting>
  <conditionalFormatting sqref="AK797:AO804">
    <cfRule type="colorScale" priority="3706">
      <colorScale>
        <cfvo type="num" val="0"/>
        <cfvo type="num" val="1"/>
        <color theme="0"/>
        <color theme="1"/>
      </colorScale>
    </cfRule>
  </conditionalFormatting>
  <conditionalFormatting sqref="BF797:BJ804">
    <cfRule type="colorScale" priority="3705">
      <colorScale>
        <cfvo type="min"/>
        <cfvo type="max"/>
        <color theme="0"/>
        <color theme="1"/>
      </colorScale>
    </cfRule>
  </conditionalFormatting>
  <conditionalFormatting sqref="BF797:BJ804">
    <cfRule type="colorScale" priority="3704">
      <colorScale>
        <cfvo type="num" val="0"/>
        <cfvo type="num" val="1"/>
        <color theme="0"/>
        <color theme="1"/>
      </colorScale>
    </cfRule>
  </conditionalFormatting>
  <conditionalFormatting sqref="CH797:CL804">
    <cfRule type="colorScale" priority="3703">
      <colorScale>
        <cfvo type="min"/>
        <cfvo type="max"/>
        <color theme="0"/>
        <color theme="1"/>
      </colorScale>
    </cfRule>
  </conditionalFormatting>
  <conditionalFormatting sqref="CH797:CL804">
    <cfRule type="colorScale" priority="3702">
      <colorScale>
        <cfvo type="num" val="0"/>
        <cfvo type="num" val="1"/>
        <color theme="0"/>
        <color theme="1"/>
      </colorScale>
    </cfRule>
  </conditionalFormatting>
  <conditionalFormatting sqref="I797:M804">
    <cfRule type="colorScale" priority="3701">
      <colorScale>
        <cfvo type="min"/>
        <cfvo type="max"/>
        <color theme="0"/>
        <color theme="1"/>
      </colorScale>
    </cfRule>
  </conditionalFormatting>
  <conditionalFormatting sqref="I797:M804">
    <cfRule type="colorScale" priority="3700">
      <colorScale>
        <cfvo type="num" val="0"/>
        <cfvo type="num" val="1"/>
        <color theme="0"/>
        <color theme="1"/>
      </colorScale>
    </cfRule>
  </conditionalFormatting>
  <conditionalFormatting sqref="B797:F804">
    <cfRule type="colorScale" priority="3699">
      <colorScale>
        <cfvo type="min"/>
        <cfvo type="max"/>
        <color theme="0"/>
        <color theme="1"/>
      </colorScale>
    </cfRule>
  </conditionalFormatting>
  <conditionalFormatting sqref="B797:F804">
    <cfRule type="colorScale" priority="3698">
      <colorScale>
        <cfvo type="num" val="0"/>
        <cfvo type="num" val="1"/>
        <color theme="0"/>
        <color theme="1"/>
      </colorScale>
    </cfRule>
  </conditionalFormatting>
  <conditionalFormatting sqref="DC797:DG804">
    <cfRule type="colorScale" priority="3697">
      <colorScale>
        <cfvo type="min"/>
        <cfvo type="max"/>
        <color theme="0"/>
        <color theme="1"/>
      </colorScale>
    </cfRule>
  </conditionalFormatting>
  <conditionalFormatting sqref="DC797:DG804">
    <cfRule type="colorScale" priority="3696">
      <colorScale>
        <cfvo type="num" val="0"/>
        <cfvo type="num" val="1"/>
        <color theme="0"/>
        <color theme="1"/>
      </colorScale>
    </cfRule>
  </conditionalFormatting>
  <conditionalFormatting sqref="BM797:BQ804">
    <cfRule type="colorScale" priority="3695">
      <colorScale>
        <cfvo type="min"/>
        <cfvo type="max"/>
        <color theme="0"/>
        <color theme="1"/>
      </colorScale>
    </cfRule>
  </conditionalFormatting>
  <conditionalFormatting sqref="BM797:BQ804">
    <cfRule type="colorScale" priority="3694">
      <colorScale>
        <cfvo type="num" val="0"/>
        <cfvo type="num" val="1"/>
        <color theme="0"/>
        <color theme="1"/>
      </colorScale>
    </cfRule>
  </conditionalFormatting>
  <conditionalFormatting sqref="CO797:CS804">
    <cfRule type="colorScale" priority="3693">
      <colorScale>
        <cfvo type="min"/>
        <cfvo type="max"/>
        <color theme="0"/>
        <color theme="1"/>
      </colorScale>
    </cfRule>
  </conditionalFormatting>
  <conditionalFormatting sqref="CO797:CS804">
    <cfRule type="colorScale" priority="3692">
      <colorScale>
        <cfvo type="num" val="0"/>
        <cfvo type="num" val="1"/>
        <color theme="0"/>
        <color theme="1"/>
      </colorScale>
    </cfRule>
  </conditionalFormatting>
  <conditionalFormatting sqref="CV810:CZ817">
    <cfRule type="colorScale" priority="3691">
      <colorScale>
        <cfvo type="min"/>
        <cfvo type="max"/>
        <color theme="0"/>
        <color theme="1"/>
      </colorScale>
    </cfRule>
  </conditionalFormatting>
  <conditionalFormatting sqref="CV810:CZ817">
    <cfRule type="colorScale" priority="3690">
      <colorScale>
        <cfvo type="num" val="0"/>
        <cfvo type="num" val="1"/>
        <color theme="0"/>
        <color theme="1"/>
      </colorScale>
    </cfRule>
  </conditionalFormatting>
  <conditionalFormatting sqref="AR810:AV817">
    <cfRule type="colorScale" priority="3687">
      <colorScale>
        <cfvo type="min"/>
        <cfvo type="max"/>
        <color theme="0"/>
        <color theme="1"/>
      </colorScale>
    </cfRule>
  </conditionalFormatting>
  <conditionalFormatting sqref="AR810:AV817">
    <cfRule type="colorScale" priority="3686">
      <colorScale>
        <cfvo type="num" val="0"/>
        <cfvo type="num" val="1"/>
        <color theme="0"/>
        <color theme="1"/>
      </colorScale>
    </cfRule>
  </conditionalFormatting>
  <conditionalFormatting sqref="AY810:BC817">
    <cfRule type="colorScale" priority="3685">
      <colorScale>
        <cfvo type="min"/>
        <cfvo type="max"/>
        <color theme="0"/>
        <color theme="1"/>
      </colorScale>
    </cfRule>
  </conditionalFormatting>
  <conditionalFormatting sqref="AY810:BC817">
    <cfRule type="colorScale" priority="3684">
      <colorScale>
        <cfvo type="num" val="0"/>
        <cfvo type="num" val="1"/>
        <color theme="0"/>
        <color theme="1"/>
      </colorScale>
    </cfRule>
  </conditionalFormatting>
  <conditionalFormatting sqref="BT810:BX817">
    <cfRule type="colorScale" priority="3683">
      <colorScale>
        <cfvo type="min"/>
        <cfvo type="max"/>
        <color theme="0"/>
        <color theme="1"/>
      </colorScale>
    </cfRule>
  </conditionalFormatting>
  <conditionalFormatting sqref="BT810:BX817">
    <cfRule type="colorScale" priority="3682">
      <colorScale>
        <cfvo type="num" val="0"/>
        <cfvo type="num" val="1"/>
        <color theme="0"/>
        <color theme="1"/>
      </colorScale>
    </cfRule>
  </conditionalFormatting>
  <conditionalFormatting sqref="W810:AA817">
    <cfRule type="colorScale" priority="3679">
      <colorScale>
        <cfvo type="min"/>
        <cfvo type="max"/>
        <color theme="0"/>
        <color theme="1"/>
      </colorScale>
    </cfRule>
  </conditionalFormatting>
  <conditionalFormatting sqref="W810:AA817">
    <cfRule type="colorScale" priority="3678">
      <colorScale>
        <cfvo type="num" val="0"/>
        <cfvo type="num" val="1"/>
        <color theme="0"/>
        <color theme="1"/>
      </colorScale>
    </cfRule>
  </conditionalFormatting>
  <conditionalFormatting sqref="CA810:CE817">
    <cfRule type="colorScale" priority="3677">
      <colorScale>
        <cfvo type="min"/>
        <cfvo type="max"/>
        <color theme="0"/>
        <color theme="1"/>
      </colorScale>
    </cfRule>
  </conditionalFormatting>
  <conditionalFormatting sqref="CA810:CE817">
    <cfRule type="colorScale" priority="3676">
      <colorScale>
        <cfvo type="num" val="0"/>
        <cfvo type="num" val="1"/>
        <color theme="0"/>
        <color theme="1"/>
      </colorScale>
    </cfRule>
  </conditionalFormatting>
  <conditionalFormatting sqref="BF810:BJ817">
    <cfRule type="colorScale" priority="3673">
      <colorScale>
        <cfvo type="min"/>
        <cfvo type="max"/>
        <color theme="0"/>
        <color theme="1"/>
      </colorScale>
    </cfRule>
  </conditionalFormatting>
  <conditionalFormatting sqref="BF810:BJ817">
    <cfRule type="colorScale" priority="3672">
      <colorScale>
        <cfvo type="num" val="0"/>
        <cfvo type="num" val="1"/>
        <color theme="0"/>
        <color theme="1"/>
      </colorScale>
    </cfRule>
  </conditionalFormatting>
  <conditionalFormatting sqref="CH810:CL817">
    <cfRule type="colorScale" priority="3671">
      <colorScale>
        <cfvo type="min"/>
        <cfvo type="max"/>
        <color theme="0"/>
        <color theme="1"/>
      </colorScale>
    </cfRule>
  </conditionalFormatting>
  <conditionalFormatting sqref="CH810:CL817">
    <cfRule type="colorScale" priority="3670">
      <colorScale>
        <cfvo type="num" val="0"/>
        <cfvo type="num" val="1"/>
        <color theme="0"/>
        <color theme="1"/>
      </colorScale>
    </cfRule>
  </conditionalFormatting>
  <conditionalFormatting sqref="I810:M817">
    <cfRule type="colorScale" priority="3669">
      <colorScale>
        <cfvo type="min"/>
        <cfvo type="max"/>
        <color theme="0"/>
        <color theme="1"/>
      </colorScale>
    </cfRule>
  </conditionalFormatting>
  <conditionalFormatting sqref="I810:M817">
    <cfRule type="colorScale" priority="3668">
      <colorScale>
        <cfvo type="num" val="0"/>
        <cfvo type="num" val="1"/>
        <color theme="0"/>
        <color theme="1"/>
      </colorScale>
    </cfRule>
  </conditionalFormatting>
  <conditionalFormatting sqref="B810:F817">
    <cfRule type="colorScale" priority="3667">
      <colorScale>
        <cfvo type="min"/>
        <cfvo type="max"/>
        <color theme="0"/>
        <color theme="1"/>
      </colorScale>
    </cfRule>
  </conditionalFormatting>
  <conditionalFormatting sqref="B810:F817">
    <cfRule type="colorScale" priority="3666">
      <colorScale>
        <cfvo type="num" val="0"/>
        <cfvo type="num" val="1"/>
        <color theme="0"/>
        <color theme="1"/>
      </colorScale>
    </cfRule>
  </conditionalFormatting>
  <conditionalFormatting sqref="DC810:DG817">
    <cfRule type="colorScale" priority="3665">
      <colorScale>
        <cfvo type="min"/>
        <cfvo type="max"/>
        <color theme="0"/>
        <color theme="1"/>
      </colorScale>
    </cfRule>
  </conditionalFormatting>
  <conditionalFormatting sqref="DC810:DG817">
    <cfRule type="colorScale" priority="3664">
      <colorScale>
        <cfvo type="num" val="0"/>
        <cfvo type="num" val="1"/>
        <color theme="0"/>
        <color theme="1"/>
      </colorScale>
    </cfRule>
  </conditionalFormatting>
  <conditionalFormatting sqref="BM810:BQ817">
    <cfRule type="colorScale" priority="3663">
      <colorScale>
        <cfvo type="min"/>
        <cfvo type="max"/>
        <color theme="0"/>
        <color theme="1"/>
      </colorScale>
    </cfRule>
  </conditionalFormatting>
  <conditionalFormatting sqref="BM810:BQ817">
    <cfRule type="colorScale" priority="3662">
      <colorScale>
        <cfvo type="num" val="0"/>
        <cfvo type="num" val="1"/>
        <color theme="0"/>
        <color theme="1"/>
      </colorScale>
    </cfRule>
  </conditionalFormatting>
  <conditionalFormatting sqref="CO810:CS811 CO817:CS817 CR812:CS816">
    <cfRule type="colorScale" priority="3661">
      <colorScale>
        <cfvo type="min"/>
        <cfvo type="max"/>
        <color theme="0"/>
        <color theme="1"/>
      </colorScale>
    </cfRule>
  </conditionalFormatting>
  <conditionalFormatting sqref="CO810:CS811 CO817:CS817 CR812:CS816">
    <cfRule type="colorScale" priority="3660">
      <colorScale>
        <cfvo type="num" val="0"/>
        <cfvo type="num" val="1"/>
        <color theme="0"/>
        <color theme="1"/>
      </colorScale>
    </cfRule>
  </conditionalFormatting>
  <conditionalFormatting sqref="P810:T817">
    <cfRule type="colorScale" priority="3659">
      <colorScale>
        <cfvo type="min"/>
        <cfvo type="max"/>
        <color theme="0"/>
        <color theme="1"/>
      </colorScale>
    </cfRule>
  </conditionalFormatting>
  <conditionalFormatting sqref="P810:T817">
    <cfRule type="colorScale" priority="3658">
      <colorScale>
        <cfvo type="num" val="0"/>
        <cfvo type="num" val="1"/>
        <color theme="0"/>
        <color theme="1"/>
      </colorScale>
    </cfRule>
  </conditionalFormatting>
  <conditionalFormatting sqref="AD810:AH817">
    <cfRule type="colorScale" priority="3657">
      <colorScale>
        <cfvo type="min"/>
        <cfvo type="max"/>
        <color theme="0"/>
        <color theme="1"/>
      </colorScale>
    </cfRule>
  </conditionalFormatting>
  <conditionalFormatting sqref="AD810:AH817">
    <cfRule type="colorScale" priority="3656">
      <colorScale>
        <cfvo type="num" val="0"/>
        <cfvo type="num" val="1"/>
        <color theme="0"/>
        <color theme="1"/>
      </colorScale>
    </cfRule>
  </conditionalFormatting>
  <conditionalFormatting sqref="AK810:AO817">
    <cfRule type="colorScale" priority="3655">
      <colorScale>
        <cfvo type="min"/>
        <cfvo type="max"/>
        <color theme="0"/>
        <color theme="1"/>
      </colorScale>
    </cfRule>
  </conditionalFormatting>
  <conditionalFormatting sqref="AK810:AO817">
    <cfRule type="colorScale" priority="3654">
      <colorScale>
        <cfvo type="num" val="0"/>
        <cfvo type="num" val="1"/>
        <color theme="0"/>
        <color theme="1"/>
      </colorScale>
    </cfRule>
  </conditionalFormatting>
  <conditionalFormatting sqref="CO812:CQ816">
    <cfRule type="colorScale" priority="3653">
      <colorScale>
        <cfvo type="min"/>
        <cfvo type="max"/>
        <color theme="0"/>
        <color theme="1"/>
      </colorScale>
    </cfRule>
  </conditionalFormatting>
  <conditionalFormatting sqref="CO812:CQ816">
    <cfRule type="colorScale" priority="3652">
      <colorScale>
        <cfvo type="num" val="0"/>
        <cfvo type="num" val="1"/>
        <color theme="0"/>
        <color theme="1"/>
      </colorScale>
    </cfRule>
  </conditionalFormatting>
  <conditionalFormatting sqref="CV823:CZ830">
    <cfRule type="colorScale" priority="3651">
      <colorScale>
        <cfvo type="min"/>
        <cfvo type="max"/>
        <color theme="0"/>
        <color theme="1"/>
      </colorScale>
    </cfRule>
  </conditionalFormatting>
  <conditionalFormatting sqref="CV823:CZ830">
    <cfRule type="colorScale" priority="3650">
      <colorScale>
        <cfvo type="num" val="0"/>
        <cfvo type="num" val="1"/>
        <color theme="0"/>
        <color theme="1"/>
      </colorScale>
    </cfRule>
  </conditionalFormatting>
  <conditionalFormatting sqref="AR823:AV830">
    <cfRule type="colorScale" priority="3649">
      <colorScale>
        <cfvo type="min"/>
        <cfvo type="max"/>
        <color theme="0"/>
        <color theme="1"/>
      </colorScale>
    </cfRule>
  </conditionalFormatting>
  <conditionalFormatting sqref="AR823:AV830">
    <cfRule type="colorScale" priority="3648">
      <colorScale>
        <cfvo type="num" val="0"/>
        <cfvo type="num" val="1"/>
        <color theme="0"/>
        <color theme="1"/>
      </colorScale>
    </cfRule>
  </conditionalFormatting>
  <conditionalFormatting sqref="AY823:BC830">
    <cfRule type="colorScale" priority="3647">
      <colorScale>
        <cfvo type="min"/>
        <cfvo type="max"/>
        <color theme="0"/>
        <color theme="1"/>
      </colorScale>
    </cfRule>
  </conditionalFormatting>
  <conditionalFormatting sqref="AY823:BC830">
    <cfRule type="colorScale" priority="3646">
      <colorScale>
        <cfvo type="num" val="0"/>
        <cfvo type="num" val="1"/>
        <color theme="0"/>
        <color theme="1"/>
      </colorScale>
    </cfRule>
  </conditionalFormatting>
  <conditionalFormatting sqref="BT823:BX830">
    <cfRule type="colorScale" priority="3645">
      <colorScale>
        <cfvo type="min"/>
        <cfvo type="max"/>
        <color theme="0"/>
        <color theme="1"/>
      </colorScale>
    </cfRule>
  </conditionalFormatting>
  <conditionalFormatting sqref="BT823:BX830">
    <cfRule type="colorScale" priority="3644">
      <colorScale>
        <cfvo type="num" val="0"/>
        <cfvo type="num" val="1"/>
        <color theme="0"/>
        <color theme="1"/>
      </colorScale>
    </cfRule>
  </conditionalFormatting>
  <conditionalFormatting sqref="W823:AA830">
    <cfRule type="colorScale" priority="3643">
      <colorScale>
        <cfvo type="min"/>
        <cfvo type="max"/>
        <color theme="0"/>
        <color theme="1"/>
      </colorScale>
    </cfRule>
  </conditionalFormatting>
  <conditionalFormatting sqref="W823:AA830">
    <cfRule type="colorScale" priority="3642">
      <colorScale>
        <cfvo type="num" val="0"/>
        <cfvo type="num" val="1"/>
        <color theme="0"/>
        <color theme="1"/>
      </colorScale>
    </cfRule>
  </conditionalFormatting>
  <conditionalFormatting sqref="BF823:BJ830">
    <cfRule type="colorScale" priority="3639">
      <colorScale>
        <cfvo type="min"/>
        <cfvo type="max"/>
        <color theme="0"/>
        <color theme="1"/>
      </colorScale>
    </cfRule>
  </conditionalFormatting>
  <conditionalFormatting sqref="BF823:BJ830">
    <cfRule type="colorScale" priority="3638">
      <colorScale>
        <cfvo type="num" val="0"/>
        <cfvo type="num" val="1"/>
        <color theme="0"/>
        <color theme="1"/>
      </colorScale>
    </cfRule>
  </conditionalFormatting>
  <conditionalFormatting sqref="I823:M830">
    <cfRule type="colorScale" priority="3635">
      <colorScale>
        <cfvo type="min"/>
        <cfvo type="max"/>
        <color theme="0"/>
        <color theme="1"/>
      </colorScale>
    </cfRule>
  </conditionalFormatting>
  <conditionalFormatting sqref="I823:M830">
    <cfRule type="colorScale" priority="3634">
      <colorScale>
        <cfvo type="num" val="0"/>
        <cfvo type="num" val="1"/>
        <color theme="0"/>
        <color theme="1"/>
      </colorScale>
    </cfRule>
  </conditionalFormatting>
  <conditionalFormatting sqref="B823:F830">
    <cfRule type="colorScale" priority="3633">
      <colorScale>
        <cfvo type="min"/>
        <cfvo type="max"/>
        <color theme="0"/>
        <color theme="1"/>
      </colorScale>
    </cfRule>
  </conditionalFormatting>
  <conditionalFormatting sqref="B823:F830">
    <cfRule type="colorScale" priority="3632">
      <colorScale>
        <cfvo type="num" val="0"/>
        <cfvo type="num" val="1"/>
        <color theme="0"/>
        <color theme="1"/>
      </colorScale>
    </cfRule>
  </conditionalFormatting>
  <conditionalFormatting sqref="DC823:DG830">
    <cfRule type="colorScale" priority="3631">
      <colorScale>
        <cfvo type="min"/>
        <cfvo type="max"/>
        <color theme="0"/>
        <color theme="1"/>
      </colorScale>
    </cfRule>
  </conditionalFormatting>
  <conditionalFormatting sqref="DC823:DG830">
    <cfRule type="colorScale" priority="3630">
      <colorScale>
        <cfvo type="num" val="0"/>
        <cfvo type="num" val="1"/>
        <color theme="0"/>
        <color theme="1"/>
      </colorScale>
    </cfRule>
  </conditionalFormatting>
  <conditionalFormatting sqref="BM823:BQ830">
    <cfRule type="colorScale" priority="3629">
      <colorScale>
        <cfvo type="min"/>
        <cfvo type="max"/>
        <color theme="0"/>
        <color theme="1"/>
      </colorScale>
    </cfRule>
  </conditionalFormatting>
  <conditionalFormatting sqref="BM823:BQ830">
    <cfRule type="colorScale" priority="3628">
      <colorScale>
        <cfvo type="num" val="0"/>
        <cfvo type="num" val="1"/>
        <color theme="0"/>
        <color theme="1"/>
      </colorScale>
    </cfRule>
  </conditionalFormatting>
  <conditionalFormatting sqref="P823:T830">
    <cfRule type="colorScale" priority="3625">
      <colorScale>
        <cfvo type="min"/>
        <cfvo type="max"/>
        <color theme="0"/>
        <color theme="1"/>
      </colorScale>
    </cfRule>
  </conditionalFormatting>
  <conditionalFormatting sqref="P823:T830">
    <cfRule type="colorScale" priority="3624">
      <colorScale>
        <cfvo type="num" val="0"/>
        <cfvo type="num" val="1"/>
        <color theme="0"/>
        <color theme="1"/>
      </colorScale>
    </cfRule>
  </conditionalFormatting>
  <conditionalFormatting sqref="AD823:AH830">
    <cfRule type="colorScale" priority="3623">
      <colorScale>
        <cfvo type="min"/>
        <cfvo type="max"/>
        <color theme="0"/>
        <color theme="1"/>
      </colorScale>
    </cfRule>
  </conditionalFormatting>
  <conditionalFormatting sqref="AD823:AH830">
    <cfRule type="colorScale" priority="3622">
      <colorScale>
        <cfvo type="num" val="0"/>
        <cfvo type="num" val="1"/>
        <color theme="0"/>
        <color theme="1"/>
      </colorScale>
    </cfRule>
  </conditionalFormatting>
  <conditionalFormatting sqref="AK823:AO830">
    <cfRule type="colorScale" priority="3621">
      <colorScale>
        <cfvo type="min"/>
        <cfvo type="max"/>
        <color theme="0"/>
        <color theme="1"/>
      </colorScale>
    </cfRule>
  </conditionalFormatting>
  <conditionalFormatting sqref="AK823:AO830">
    <cfRule type="colorScale" priority="3620">
      <colorScale>
        <cfvo type="num" val="0"/>
        <cfvo type="num" val="1"/>
        <color theme="0"/>
        <color theme="1"/>
      </colorScale>
    </cfRule>
  </conditionalFormatting>
  <conditionalFormatting sqref="CA823:CE830">
    <cfRule type="colorScale" priority="3617">
      <colorScale>
        <cfvo type="min"/>
        <cfvo type="max"/>
        <color theme="0"/>
        <color theme="1"/>
      </colorScale>
    </cfRule>
  </conditionalFormatting>
  <conditionalFormatting sqref="CA823:CE830">
    <cfRule type="colorScale" priority="3616">
      <colorScale>
        <cfvo type="num" val="0"/>
        <cfvo type="num" val="1"/>
        <color theme="0"/>
        <color theme="1"/>
      </colorScale>
    </cfRule>
  </conditionalFormatting>
  <conditionalFormatting sqref="CH823:CL830">
    <cfRule type="colorScale" priority="3615">
      <colorScale>
        <cfvo type="min"/>
        <cfvo type="max"/>
        <color theme="0"/>
        <color theme="1"/>
      </colorScale>
    </cfRule>
  </conditionalFormatting>
  <conditionalFormatting sqref="CH823:CL830">
    <cfRule type="colorScale" priority="3614">
      <colorScale>
        <cfvo type="num" val="0"/>
        <cfvo type="num" val="1"/>
        <color theme="0"/>
        <color theme="1"/>
      </colorScale>
    </cfRule>
  </conditionalFormatting>
  <conditionalFormatting sqref="CO823:CS830">
    <cfRule type="colorScale" priority="3613">
      <colorScale>
        <cfvo type="min"/>
        <cfvo type="max"/>
        <color theme="0"/>
        <color theme="1"/>
      </colorScale>
    </cfRule>
  </conditionalFormatting>
  <conditionalFormatting sqref="CO823:CS830">
    <cfRule type="colorScale" priority="3612">
      <colorScale>
        <cfvo type="num" val="0"/>
        <cfvo type="num" val="1"/>
        <color theme="0"/>
        <color theme="1"/>
      </colorScale>
    </cfRule>
  </conditionalFormatting>
  <conditionalFormatting sqref="CV836:CZ843">
    <cfRule type="colorScale" priority="3611">
      <colorScale>
        <cfvo type="min"/>
        <cfvo type="max"/>
        <color theme="0"/>
        <color theme="1"/>
      </colorScale>
    </cfRule>
  </conditionalFormatting>
  <conditionalFormatting sqref="CV836:CZ843">
    <cfRule type="colorScale" priority="3610">
      <colorScale>
        <cfvo type="num" val="0"/>
        <cfvo type="num" val="1"/>
        <color theme="0"/>
        <color theme="1"/>
      </colorScale>
    </cfRule>
  </conditionalFormatting>
  <conditionalFormatting sqref="AR836:AV843">
    <cfRule type="colorScale" priority="3609">
      <colorScale>
        <cfvo type="min"/>
        <cfvo type="max"/>
        <color theme="0"/>
        <color theme="1"/>
      </colorScale>
    </cfRule>
  </conditionalFormatting>
  <conditionalFormatting sqref="AR836:AV843">
    <cfRule type="colorScale" priority="3608">
      <colorScale>
        <cfvo type="num" val="0"/>
        <cfvo type="num" val="1"/>
        <color theme="0"/>
        <color theme="1"/>
      </colorScale>
    </cfRule>
  </conditionalFormatting>
  <conditionalFormatting sqref="AY836:BC843">
    <cfRule type="colorScale" priority="3607">
      <colorScale>
        <cfvo type="min"/>
        <cfvo type="max"/>
        <color theme="0"/>
        <color theme="1"/>
      </colorScale>
    </cfRule>
  </conditionalFormatting>
  <conditionalFormatting sqref="AY836:BC843">
    <cfRule type="colorScale" priority="3606">
      <colorScale>
        <cfvo type="num" val="0"/>
        <cfvo type="num" val="1"/>
        <color theme="0"/>
        <color theme="1"/>
      </colorScale>
    </cfRule>
  </conditionalFormatting>
  <conditionalFormatting sqref="BT836:BX843">
    <cfRule type="colorScale" priority="3605">
      <colorScale>
        <cfvo type="min"/>
        <cfvo type="max"/>
        <color theme="0"/>
        <color theme="1"/>
      </colorScale>
    </cfRule>
  </conditionalFormatting>
  <conditionalFormatting sqref="BT836:BX843">
    <cfRule type="colorScale" priority="3604">
      <colorScale>
        <cfvo type="num" val="0"/>
        <cfvo type="num" val="1"/>
        <color theme="0"/>
        <color theme="1"/>
      </colorScale>
    </cfRule>
  </conditionalFormatting>
  <conditionalFormatting sqref="W836:AA843">
    <cfRule type="colorScale" priority="3603">
      <colorScale>
        <cfvo type="min"/>
        <cfvo type="max"/>
        <color theme="0"/>
        <color theme="1"/>
      </colorScale>
    </cfRule>
  </conditionalFormatting>
  <conditionalFormatting sqref="W836:AA843">
    <cfRule type="colorScale" priority="3602">
      <colorScale>
        <cfvo type="num" val="0"/>
        <cfvo type="num" val="1"/>
        <color theme="0"/>
        <color theme="1"/>
      </colorScale>
    </cfRule>
  </conditionalFormatting>
  <conditionalFormatting sqref="BF836:BJ843">
    <cfRule type="colorScale" priority="3601">
      <colorScale>
        <cfvo type="min"/>
        <cfvo type="max"/>
        <color theme="0"/>
        <color theme="1"/>
      </colorScale>
    </cfRule>
  </conditionalFormatting>
  <conditionalFormatting sqref="BF836:BJ843">
    <cfRule type="colorScale" priority="3600">
      <colorScale>
        <cfvo type="num" val="0"/>
        <cfvo type="num" val="1"/>
        <color theme="0"/>
        <color theme="1"/>
      </colorScale>
    </cfRule>
  </conditionalFormatting>
  <conditionalFormatting sqref="I836:M843">
    <cfRule type="colorScale" priority="3599">
      <colorScale>
        <cfvo type="min"/>
        <cfvo type="max"/>
        <color theme="0"/>
        <color theme="1"/>
      </colorScale>
    </cfRule>
  </conditionalFormatting>
  <conditionalFormatting sqref="I836:M843">
    <cfRule type="colorScale" priority="3598">
      <colorScale>
        <cfvo type="num" val="0"/>
        <cfvo type="num" val="1"/>
        <color theme="0"/>
        <color theme="1"/>
      </colorScale>
    </cfRule>
  </conditionalFormatting>
  <conditionalFormatting sqref="B836:F843">
    <cfRule type="colorScale" priority="3597">
      <colorScale>
        <cfvo type="min"/>
        <cfvo type="max"/>
        <color theme="0"/>
        <color theme="1"/>
      </colorScale>
    </cfRule>
  </conditionalFormatting>
  <conditionalFormatting sqref="B836:F843">
    <cfRule type="colorScale" priority="3596">
      <colorScale>
        <cfvo type="num" val="0"/>
        <cfvo type="num" val="1"/>
        <color theme="0"/>
        <color theme="1"/>
      </colorScale>
    </cfRule>
  </conditionalFormatting>
  <conditionalFormatting sqref="DC836:DG843">
    <cfRule type="colorScale" priority="3595">
      <colorScale>
        <cfvo type="min"/>
        <cfvo type="max"/>
        <color theme="0"/>
        <color theme="1"/>
      </colorScale>
    </cfRule>
  </conditionalFormatting>
  <conditionalFormatting sqref="DC836:DG843">
    <cfRule type="colorScale" priority="3594">
      <colorScale>
        <cfvo type="num" val="0"/>
        <cfvo type="num" val="1"/>
        <color theme="0"/>
        <color theme="1"/>
      </colorScale>
    </cfRule>
  </conditionalFormatting>
  <conditionalFormatting sqref="BM836:BQ843">
    <cfRule type="colorScale" priority="3593">
      <colorScale>
        <cfvo type="min"/>
        <cfvo type="max"/>
        <color theme="0"/>
        <color theme="1"/>
      </colorScale>
    </cfRule>
  </conditionalFormatting>
  <conditionalFormatting sqref="BM836:BQ843">
    <cfRule type="colorScale" priority="3592">
      <colorScale>
        <cfvo type="num" val="0"/>
        <cfvo type="num" val="1"/>
        <color theme="0"/>
        <color theme="1"/>
      </colorScale>
    </cfRule>
  </conditionalFormatting>
  <conditionalFormatting sqref="P836:T843">
    <cfRule type="colorScale" priority="3591">
      <colorScale>
        <cfvo type="min"/>
        <cfvo type="max"/>
        <color theme="0"/>
        <color theme="1"/>
      </colorScale>
    </cfRule>
  </conditionalFormatting>
  <conditionalFormatting sqref="P836:T843">
    <cfRule type="colorScale" priority="3590">
      <colorScale>
        <cfvo type="num" val="0"/>
        <cfvo type="num" val="1"/>
        <color theme="0"/>
        <color theme="1"/>
      </colorScale>
    </cfRule>
  </conditionalFormatting>
  <conditionalFormatting sqref="AD836:AH843">
    <cfRule type="colorScale" priority="3589">
      <colorScale>
        <cfvo type="min"/>
        <cfvo type="max"/>
        <color theme="0"/>
        <color theme="1"/>
      </colorScale>
    </cfRule>
  </conditionalFormatting>
  <conditionalFormatting sqref="AD836:AH843">
    <cfRule type="colorScale" priority="3588">
      <colorScale>
        <cfvo type="num" val="0"/>
        <cfvo type="num" val="1"/>
        <color theme="0"/>
        <color theme="1"/>
      </colorScale>
    </cfRule>
  </conditionalFormatting>
  <conditionalFormatting sqref="AK836:AO843">
    <cfRule type="colorScale" priority="3587">
      <colorScale>
        <cfvo type="min"/>
        <cfvo type="max"/>
        <color theme="0"/>
        <color theme="1"/>
      </colorScale>
    </cfRule>
  </conditionalFormatting>
  <conditionalFormatting sqref="AK836:AO843">
    <cfRule type="colorScale" priority="3586">
      <colorScale>
        <cfvo type="num" val="0"/>
        <cfvo type="num" val="1"/>
        <color theme="0"/>
        <color theme="1"/>
      </colorScale>
    </cfRule>
  </conditionalFormatting>
  <conditionalFormatting sqref="CA836:CE843">
    <cfRule type="colorScale" priority="3585">
      <colorScale>
        <cfvo type="min"/>
        <cfvo type="max"/>
        <color theme="0"/>
        <color theme="1"/>
      </colorScale>
    </cfRule>
  </conditionalFormatting>
  <conditionalFormatting sqref="CA836:CE843">
    <cfRule type="colorScale" priority="3584">
      <colorScale>
        <cfvo type="num" val="0"/>
        <cfvo type="num" val="1"/>
        <color theme="0"/>
        <color theme="1"/>
      </colorScale>
    </cfRule>
  </conditionalFormatting>
  <conditionalFormatting sqref="CH836:CL843">
    <cfRule type="colorScale" priority="3583">
      <colorScale>
        <cfvo type="min"/>
        <cfvo type="max"/>
        <color theme="0"/>
        <color theme="1"/>
      </colorScale>
    </cfRule>
  </conditionalFormatting>
  <conditionalFormatting sqref="CH836:CL843">
    <cfRule type="colorScale" priority="3582">
      <colorScale>
        <cfvo type="num" val="0"/>
        <cfvo type="num" val="1"/>
        <color theme="0"/>
        <color theme="1"/>
      </colorScale>
    </cfRule>
  </conditionalFormatting>
  <conditionalFormatting sqref="CO836:CS843">
    <cfRule type="colorScale" priority="3581">
      <colorScale>
        <cfvo type="min"/>
        <cfvo type="max"/>
        <color theme="0"/>
        <color theme="1"/>
      </colorScale>
    </cfRule>
  </conditionalFormatting>
  <conditionalFormatting sqref="CO836:CS843">
    <cfRule type="colorScale" priority="3580">
      <colorScale>
        <cfvo type="num" val="0"/>
        <cfvo type="num" val="1"/>
        <color theme="0"/>
        <color theme="1"/>
      </colorScale>
    </cfRule>
  </conditionalFormatting>
  <conditionalFormatting sqref="CV875:CZ882">
    <cfRule type="colorScale" priority="3579">
      <colorScale>
        <cfvo type="min"/>
        <cfvo type="max"/>
        <color theme="0"/>
        <color theme="1"/>
      </colorScale>
    </cfRule>
  </conditionalFormatting>
  <conditionalFormatting sqref="CV875:CZ882">
    <cfRule type="colorScale" priority="3578">
      <colorScale>
        <cfvo type="num" val="0"/>
        <cfvo type="num" val="1"/>
        <color theme="0"/>
        <color theme="1"/>
      </colorScale>
    </cfRule>
  </conditionalFormatting>
  <conditionalFormatting sqref="AD875:AE882 AH875:AH882">
    <cfRule type="colorScale" priority="3577">
      <colorScale>
        <cfvo type="min"/>
        <cfvo type="max"/>
        <color theme="0"/>
        <color theme="1"/>
      </colorScale>
    </cfRule>
  </conditionalFormatting>
  <conditionalFormatting sqref="AD875:AE882 AH875:AH882">
    <cfRule type="colorScale" priority="3576">
      <colorScale>
        <cfvo type="num" val="0"/>
        <cfvo type="num" val="1"/>
        <color theme="0"/>
        <color theme="1"/>
      </colorScale>
    </cfRule>
  </conditionalFormatting>
  <conditionalFormatting sqref="AR875:AV882">
    <cfRule type="colorScale" priority="3575">
      <colorScale>
        <cfvo type="min"/>
        <cfvo type="max"/>
        <color theme="0"/>
        <color theme="1"/>
      </colorScale>
    </cfRule>
  </conditionalFormatting>
  <conditionalFormatting sqref="AR875:AV882">
    <cfRule type="colorScale" priority="3574">
      <colorScale>
        <cfvo type="num" val="0"/>
        <cfvo type="num" val="1"/>
        <color theme="0"/>
        <color theme="1"/>
      </colorScale>
    </cfRule>
  </conditionalFormatting>
  <conditionalFormatting sqref="AY875:BC882">
    <cfRule type="colorScale" priority="3573">
      <colorScale>
        <cfvo type="min"/>
        <cfvo type="max"/>
        <color theme="0"/>
        <color theme="1"/>
      </colorScale>
    </cfRule>
  </conditionalFormatting>
  <conditionalFormatting sqref="AY875:BC882">
    <cfRule type="colorScale" priority="3572">
      <colorScale>
        <cfvo type="num" val="0"/>
        <cfvo type="num" val="1"/>
        <color theme="0"/>
        <color theme="1"/>
      </colorScale>
    </cfRule>
  </conditionalFormatting>
  <conditionalFormatting sqref="BT875:BX882">
    <cfRule type="colorScale" priority="3571">
      <colorScale>
        <cfvo type="min"/>
        <cfvo type="max"/>
        <color theme="0"/>
        <color theme="1"/>
      </colorScale>
    </cfRule>
  </conditionalFormatting>
  <conditionalFormatting sqref="BT875:BX882">
    <cfRule type="colorScale" priority="3570">
      <colorScale>
        <cfvo type="num" val="0"/>
        <cfvo type="num" val="1"/>
        <color theme="0"/>
        <color theme="1"/>
      </colorScale>
    </cfRule>
  </conditionalFormatting>
  <conditionalFormatting sqref="P875:T882">
    <cfRule type="colorScale" priority="3569">
      <colorScale>
        <cfvo type="min"/>
        <cfvo type="max"/>
        <color theme="0"/>
        <color theme="1"/>
      </colorScale>
    </cfRule>
  </conditionalFormatting>
  <conditionalFormatting sqref="P875:T882">
    <cfRule type="colorScale" priority="3568">
      <colorScale>
        <cfvo type="num" val="0"/>
        <cfvo type="num" val="1"/>
        <color theme="0"/>
        <color theme="1"/>
      </colorScale>
    </cfRule>
  </conditionalFormatting>
  <conditionalFormatting sqref="W875:AA882">
    <cfRule type="colorScale" priority="3567">
      <colorScale>
        <cfvo type="min"/>
        <cfvo type="max"/>
        <color theme="0"/>
        <color theme="1"/>
      </colorScale>
    </cfRule>
  </conditionalFormatting>
  <conditionalFormatting sqref="W875:AA882">
    <cfRule type="colorScale" priority="3566">
      <colorScale>
        <cfvo type="num" val="0"/>
        <cfvo type="num" val="1"/>
        <color theme="0"/>
        <color theme="1"/>
      </colorScale>
    </cfRule>
  </conditionalFormatting>
  <conditionalFormatting sqref="CA875:CE882">
    <cfRule type="colorScale" priority="3565">
      <colorScale>
        <cfvo type="min"/>
        <cfvo type="max"/>
        <color theme="0"/>
        <color theme="1"/>
      </colorScale>
    </cfRule>
  </conditionalFormatting>
  <conditionalFormatting sqref="CA875:CE882">
    <cfRule type="colorScale" priority="3564">
      <colorScale>
        <cfvo type="num" val="0"/>
        <cfvo type="num" val="1"/>
        <color theme="0"/>
        <color theme="1"/>
      </colorScale>
    </cfRule>
  </conditionalFormatting>
  <conditionalFormatting sqref="AK875:AO882">
    <cfRule type="colorScale" priority="3563">
      <colorScale>
        <cfvo type="min"/>
        <cfvo type="max"/>
        <color theme="0"/>
        <color theme="1"/>
      </colorScale>
    </cfRule>
  </conditionalFormatting>
  <conditionalFormatting sqref="AK875:AO882">
    <cfRule type="colorScale" priority="3562">
      <colorScale>
        <cfvo type="num" val="0"/>
        <cfvo type="num" val="1"/>
        <color theme="0"/>
        <color theme="1"/>
      </colorScale>
    </cfRule>
  </conditionalFormatting>
  <conditionalFormatting sqref="BF875:BJ882">
    <cfRule type="colorScale" priority="3561">
      <colorScale>
        <cfvo type="min"/>
        <cfvo type="max"/>
        <color theme="0"/>
        <color theme="1"/>
      </colorScale>
    </cfRule>
  </conditionalFormatting>
  <conditionalFormatting sqref="BF875:BJ882">
    <cfRule type="colorScale" priority="3560">
      <colorScale>
        <cfvo type="num" val="0"/>
        <cfvo type="num" val="1"/>
        <color theme="0"/>
        <color theme="1"/>
      </colorScale>
    </cfRule>
  </conditionalFormatting>
  <conditionalFormatting sqref="BM882:BQ882">
    <cfRule type="colorScale" priority="3559">
      <colorScale>
        <cfvo type="min"/>
        <cfvo type="max"/>
        <color theme="0"/>
        <color theme="1"/>
      </colorScale>
    </cfRule>
  </conditionalFormatting>
  <conditionalFormatting sqref="BM882:BQ882">
    <cfRule type="colorScale" priority="3558">
      <colorScale>
        <cfvo type="num" val="0"/>
        <cfvo type="num" val="1"/>
        <color theme="0"/>
        <color theme="1"/>
      </colorScale>
    </cfRule>
  </conditionalFormatting>
  <conditionalFormatting sqref="CH875:CL882">
    <cfRule type="colorScale" priority="3557">
      <colorScale>
        <cfvo type="min"/>
        <cfvo type="max"/>
        <color theme="0"/>
        <color theme="1"/>
      </colorScale>
    </cfRule>
  </conditionalFormatting>
  <conditionalFormatting sqref="CH875:CL882">
    <cfRule type="colorScale" priority="3556">
      <colorScale>
        <cfvo type="num" val="0"/>
        <cfvo type="num" val="1"/>
        <color theme="0"/>
        <color theme="1"/>
      </colorScale>
    </cfRule>
  </conditionalFormatting>
  <conditionalFormatting sqref="I875:M882">
    <cfRule type="colorScale" priority="3555">
      <colorScale>
        <cfvo type="min"/>
        <cfvo type="max"/>
        <color theme="0"/>
        <color theme="1"/>
      </colorScale>
    </cfRule>
  </conditionalFormatting>
  <conditionalFormatting sqref="I875:M882">
    <cfRule type="colorScale" priority="3554">
      <colorScale>
        <cfvo type="num" val="0"/>
        <cfvo type="num" val="1"/>
        <color theme="0"/>
        <color theme="1"/>
      </colorScale>
    </cfRule>
  </conditionalFormatting>
  <conditionalFormatting sqref="B875:F882">
    <cfRule type="colorScale" priority="3553">
      <colorScale>
        <cfvo type="min"/>
        <cfvo type="max"/>
        <color theme="0"/>
        <color theme="1"/>
      </colorScale>
    </cfRule>
  </conditionalFormatting>
  <conditionalFormatting sqref="B875:F882">
    <cfRule type="colorScale" priority="3552">
      <colorScale>
        <cfvo type="num" val="0"/>
        <cfvo type="num" val="1"/>
        <color theme="0"/>
        <color theme="1"/>
      </colorScale>
    </cfRule>
  </conditionalFormatting>
  <conditionalFormatting sqref="CO875:CS882">
    <cfRule type="colorScale" priority="3551">
      <colorScale>
        <cfvo type="min"/>
        <cfvo type="max"/>
        <color theme="0"/>
        <color theme="1"/>
      </colorScale>
    </cfRule>
  </conditionalFormatting>
  <conditionalFormatting sqref="CO875:CS882">
    <cfRule type="colorScale" priority="3550">
      <colorScale>
        <cfvo type="num" val="0"/>
        <cfvo type="num" val="1"/>
        <color theme="0"/>
        <color theme="1"/>
      </colorScale>
    </cfRule>
  </conditionalFormatting>
  <conditionalFormatting sqref="DC875:DG882">
    <cfRule type="colorScale" priority="3549">
      <colorScale>
        <cfvo type="min"/>
        <cfvo type="max"/>
        <color theme="0"/>
        <color theme="1"/>
      </colorScale>
    </cfRule>
  </conditionalFormatting>
  <conditionalFormatting sqref="DC875:DG882">
    <cfRule type="colorScale" priority="3548">
      <colorScale>
        <cfvo type="num" val="0"/>
        <cfvo type="num" val="1"/>
        <color theme="0"/>
        <color theme="1"/>
      </colorScale>
    </cfRule>
  </conditionalFormatting>
  <conditionalFormatting sqref="BM875:BQ881">
    <cfRule type="colorScale" priority="3547">
      <colorScale>
        <cfvo type="min"/>
        <cfvo type="max"/>
        <color theme="0"/>
        <color theme="1"/>
      </colorScale>
    </cfRule>
  </conditionalFormatting>
  <conditionalFormatting sqref="BM875:BQ881">
    <cfRule type="colorScale" priority="3546">
      <colorScale>
        <cfvo type="num" val="0"/>
        <cfvo type="num" val="1"/>
        <color theme="0"/>
        <color theme="1"/>
      </colorScale>
    </cfRule>
  </conditionalFormatting>
  <conditionalFormatting sqref="AF875:AG882">
    <cfRule type="colorScale" priority="3545">
      <colorScale>
        <cfvo type="min"/>
        <cfvo type="max"/>
        <color theme="0"/>
        <color theme="1"/>
      </colorScale>
    </cfRule>
  </conditionalFormatting>
  <conditionalFormatting sqref="AF875:AG882">
    <cfRule type="colorScale" priority="3544">
      <colorScale>
        <cfvo type="num" val="0"/>
        <cfvo type="num" val="1"/>
        <color theme="0"/>
        <color theme="1"/>
      </colorScale>
    </cfRule>
  </conditionalFormatting>
  <conditionalFormatting sqref="CV888:CZ895">
    <cfRule type="colorScale" priority="3543">
      <colorScale>
        <cfvo type="min"/>
        <cfvo type="max"/>
        <color theme="0"/>
        <color theme="1"/>
      </colorScale>
    </cfRule>
  </conditionalFormatting>
  <conditionalFormatting sqref="CV888:CZ895">
    <cfRule type="colorScale" priority="3542">
      <colorScale>
        <cfvo type="num" val="0"/>
        <cfvo type="num" val="1"/>
        <color theme="0"/>
        <color theme="1"/>
      </colorScale>
    </cfRule>
  </conditionalFormatting>
  <conditionalFormatting sqref="AD888:AH895">
    <cfRule type="colorScale" priority="3541">
      <colorScale>
        <cfvo type="min"/>
        <cfvo type="max"/>
        <color theme="0"/>
        <color theme="1"/>
      </colorScale>
    </cfRule>
  </conditionalFormatting>
  <conditionalFormatting sqref="AD888:AH895">
    <cfRule type="colorScale" priority="3540">
      <colorScale>
        <cfvo type="num" val="0"/>
        <cfvo type="num" val="1"/>
        <color theme="0"/>
        <color theme="1"/>
      </colorScale>
    </cfRule>
  </conditionalFormatting>
  <conditionalFormatting sqref="AR888:AV895">
    <cfRule type="colorScale" priority="3539">
      <colorScale>
        <cfvo type="min"/>
        <cfvo type="max"/>
        <color theme="0"/>
        <color theme="1"/>
      </colorScale>
    </cfRule>
  </conditionalFormatting>
  <conditionalFormatting sqref="AR888:AV895">
    <cfRule type="colorScale" priority="3538">
      <colorScale>
        <cfvo type="num" val="0"/>
        <cfvo type="num" val="1"/>
        <color theme="0"/>
        <color theme="1"/>
      </colorScale>
    </cfRule>
  </conditionalFormatting>
  <conditionalFormatting sqref="AY888:BC895">
    <cfRule type="colorScale" priority="3537">
      <colorScale>
        <cfvo type="min"/>
        <cfvo type="max"/>
        <color theme="0"/>
        <color theme="1"/>
      </colorScale>
    </cfRule>
  </conditionalFormatting>
  <conditionalFormatting sqref="AY888:BC895">
    <cfRule type="colorScale" priority="3536">
      <colorScale>
        <cfvo type="num" val="0"/>
        <cfvo type="num" val="1"/>
        <color theme="0"/>
        <color theme="1"/>
      </colorScale>
    </cfRule>
  </conditionalFormatting>
  <conditionalFormatting sqref="BT888:BX895">
    <cfRule type="colorScale" priority="3535">
      <colorScale>
        <cfvo type="min"/>
        <cfvo type="max"/>
        <color theme="0"/>
        <color theme="1"/>
      </colorScale>
    </cfRule>
  </conditionalFormatting>
  <conditionalFormatting sqref="BT888:BX895">
    <cfRule type="colorScale" priority="3534">
      <colorScale>
        <cfvo type="num" val="0"/>
        <cfvo type="num" val="1"/>
        <color theme="0"/>
        <color theme="1"/>
      </colorScale>
    </cfRule>
  </conditionalFormatting>
  <conditionalFormatting sqref="P888:T895">
    <cfRule type="colorScale" priority="3533">
      <colorScale>
        <cfvo type="min"/>
        <cfvo type="max"/>
        <color theme="0"/>
        <color theme="1"/>
      </colorScale>
    </cfRule>
  </conditionalFormatting>
  <conditionalFormatting sqref="P888:T895">
    <cfRule type="colorScale" priority="3532">
      <colorScale>
        <cfvo type="num" val="0"/>
        <cfvo type="num" val="1"/>
        <color theme="0"/>
        <color theme="1"/>
      </colorScale>
    </cfRule>
  </conditionalFormatting>
  <conditionalFormatting sqref="W888:AA895">
    <cfRule type="colorScale" priority="3531">
      <colorScale>
        <cfvo type="min"/>
        <cfvo type="max"/>
        <color theme="0"/>
        <color theme="1"/>
      </colorScale>
    </cfRule>
  </conditionalFormatting>
  <conditionalFormatting sqref="W888:AA895">
    <cfRule type="colorScale" priority="3530">
      <colorScale>
        <cfvo type="num" val="0"/>
        <cfvo type="num" val="1"/>
        <color theme="0"/>
        <color theme="1"/>
      </colorScale>
    </cfRule>
  </conditionalFormatting>
  <conditionalFormatting sqref="CA888:CE895">
    <cfRule type="colorScale" priority="3529">
      <colorScale>
        <cfvo type="min"/>
        <cfvo type="max"/>
        <color theme="0"/>
        <color theme="1"/>
      </colorScale>
    </cfRule>
  </conditionalFormatting>
  <conditionalFormatting sqref="CA888:CE895">
    <cfRule type="colorScale" priority="3528">
      <colorScale>
        <cfvo type="num" val="0"/>
        <cfvo type="num" val="1"/>
        <color theme="0"/>
        <color theme="1"/>
      </colorScale>
    </cfRule>
  </conditionalFormatting>
  <conditionalFormatting sqref="AK888:AO895">
    <cfRule type="colorScale" priority="3527">
      <colorScale>
        <cfvo type="min"/>
        <cfvo type="max"/>
        <color theme="0"/>
        <color theme="1"/>
      </colorScale>
    </cfRule>
  </conditionalFormatting>
  <conditionalFormatting sqref="AK888:AO895">
    <cfRule type="colorScale" priority="3526">
      <colorScale>
        <cfvo type="num" val="0"/>
        <cfvo type="num" val="1"/>
        <color theme="0"/>
        <color theme="1"/>
      </colorScale>
    </cfRule>
  </conditionalFormatting>
  <conditionalFormatting sqref="BF888:BJ895">
    <cfRule type="colorScale" priority="3525">
      <colorScale>
        <cfvo type="min"/>
        <cfvo type="max"/>
        <color theme="0"/>
        <color theme="1"/>
      </colorScale>
    </cfRule>
  </conditionalFormatting>
  <conditionalFormatting sqref="BF888:BJ895">
    <cfRule type="colorScale" priority="3524">
      <colorScale>
        <cfvo type="num" val="0"/>
        <cfvo type="num" val="1"/>
        <color theme="0"/>
        <color theme="1"/>
      </colorScale>
    </cfRule>
  </conditionalFormatting>
  <conditionalFormatting sqref="CH888:CL895">
    <cfRule type="colorScale" priority="3521">
      <colorScale>
        <cfvo type="min"/>
        <cfvo type="max"/>
        <color theme="0"/>
        <color theme="1"/>
      </colorScale>
    </cfRule>
  </conditionalFormatting>
  <conditionalFormatting sqref="CH888:CL895">
    <cfRule type="colorScale" priority="3520">
      <colorScale>
        <cfvo type="num" val="0"/>
        <cfvo type="num" val="1"/>
        <color theme="0"/>
        <color theme="1"/>
      </colorScale>
    </cfRule>
  </conditionalFormatting>
  <conditionalFormatting sqref="I888:M895">
    <cfRule type="colorScale" priority="3519">
      <colorScale>
        <cfvo type="min"/>
        <cfvo type="max"/>
        <color theme="0"/>
        <color theme="1"/>
      </colorScale>
    </cfRule>
  </conditionalFormatting>
  <conditionalFormatting sqref="I888:M895">
    <cfRule type="colorScale" priority="3518">
      <colorScale>
        <cfvo type="num" val="0"/>
        <cfvo type="num" val="1"/>
        <color theme="0"/>
        <color theme="1"/>
      </colorScale>
    </cfRule>
  </conditionalFormatting>
  <conditionalFormatting sqref="B888:F895">
    <cfRule type="colorScale" priority="3517">
      <colorScale>
        <cfvo type="min"/>
        <cfvo type="max"/>
        <color theme="0"/>
        <color theme="1"/>
      </colorScale>
    </cfRule>
  </conditionalFormatting>
  <conditionalFormatting sqref="B888:F895">
    <cfRule type="colorScale" priority="3516">
      <colorScale>
        <cfvo type="num" val="0"/>
        <cfvo type="num" val="1"/>
        <color theme="0"/>
        <color theme="1"/>
      </colorScale>
    </cfRule>
  </conditionalFormatting>
  <conditionalFormatting sqref="CO888:CS895">
    <cfRule type="colorScale" priority="3515">
      <colorScale>
        <cfvo type="min"/>
        <cfvo type="max"/>
        <color theme="0"/>
        <color theme="1"/>
      </colorScale>
    </cfRule>
  </conditionalFormatting>
  <conditionalFormatting sqref="CO888:CS895">
    <cfRule type="colorScale" priority="3514">
      <colorScale>
        <cfvo type="num" val="0"/>
        <cfvo type="num" val="1"/>
        <color theme="0"/>
        <color theme="1"/>
      </colorScale>
    </cfRule>
  </conditionalFormatting>
  <conditionalFormatting sqref="DC888:DG895">
    <cfRule type="colorScale" priority="3513">
      <colorScale>
        <cfvo type="min"/>
        <cfvo type="max"/>
        <color theme="0"/>
        <color theme="1"/>
      </colorScale>
    </cfRule>
  </conditionalFormatting>
  <conditionalFormatting sqref="DC888:DG895">
    <cfRule type="colorScale" priority="3512">
      <colorScale>
        <cfvo type="num" val="0"/>
        <cfvo type="num" val="1"/>
        <color theme="0"/>
        <color theme="1"/>
      </colorScale>
    </cfRule>
  </conditionalFormatting>
  <conditionalFormatting sqref="BM888:BQ895">
    <cfRule type="colorScale" priority="3511">
      <colorScale>
        <cfvo type="min"/>
        <cfvo type="max"/>
        <color theme="0"/>
        <color theme="1"/>
      </colorScale>
    </cfRule>
  </conditionalFormatting>
  <conditionalFormatting sqref="BM888:BQ895">
    <cfRule type="colorScale" priority="3510">
      <colorScale>
        <cfvo type="num" val="0"/>
        <cfvo type="num" val="1"/>
        <color theme="0"/>
        <color theme="1"/>
      </colorScale>
    </cfRule>
  </conditionalFormatting>
  <conditionalFormatting sqref="CV901:CZ908">
    <cfRule type="colorScale" priority="3509">
      <colorScale>
        <cfvo type="min"/>
        <cfvo type="max"/>
        <color theme="0"/>
        <color theme="1"/>
      </colorScale>
    </cfRule>
  </conditionalFormatting>
  <conditionalFormatting sqref="CV901:CZ908">
    <cfRule type="colorScale" priority="3508">
      <colorScale>
        <cfvo type="num" val="0"/>
        <cfvo type="num" val="1"/>
        <color theme="0"/>
        <color theme="1"/>
      </colorScale>
    </cfRule>
  </conditionalFormatting>
  <conditionalFormatting sqref="AD901:AH908">
    <cfRule type="colorScale" priority="3507">
      <colorScale>
        <cfvo type="min"/>
        <cfvo type="max"/>
        <color theme="0"/>
        <color theme="1"/>
      </colorScale>
    </cfRule>
  </conditionalFormatting>
  <conditionalFormatting sqref="AD901:AH908">
    <cfRule type="colorScale" priority="3506">
      <colorScale>
        <cfvo type="num" val="0"/>
        <cfvo type="num" val="1"/>
        <color theme="0"/>
        <color theme="1"/>
      </colorScale>
    </cfRule>
  </conditionalFormatting>
  <conditionalFormatting sqref="AR901:AV908">
    <cfRule type="colorScale" priority="3505">
      <colorScale>
        <cfvo type="min"/>
        <cfvo type="max"/>
        <color theme="0"/>
        <color theme="1"/>
      </colorScale>
    </cfRule>
  </conditionalFormatting>
  <conditionalFormatting sqref="AR901:AV908">
    <cfRule type="colorScale" priority="3504">
      <colorScale>
        <cfvo type="num" val="0"/>
        <cfvo type="num" val="1"/>
        <color theme="0"/>
        <color theme="1"/>
      </colorScale>
    </cfRule>
  </conditionalFormatting>
  <conditionalFormatting sqref="AY901:BC908">
    <cfRule type="colorScale" priority="3503">
      <colorScale>
        <cfvo type="min"/>
        <cfvo type="max"/>
        <color theme="0"/>
        <color theme="1"/>
      </colorScale>
    </cfRule>
  </conditionalFormatting>
  <conditionalFormatting sqref="AY901:BC908">
    <cfRule type="colorScale" priority="3502">
      <colorScale>
        <cfvo type="num" val="0"/>
        <cfvo type="num" val="1"/>
        <color theme="0"/>
        <color theme="1"/>
      </colorScale>
    </cfRule>
  </conditionalFormatting>
  <conditionalFormatting sqref="BT901:BX908">
    <cfRule type="colorScale" priority="3501">
      <colorScale>
        <cfvo type="min"/>
        <cfvo type="max"/>
        <color theme="0"/>
        <color theme="1"/>
      </colorScale>
    </cfRule>
  </conditionalFormatting>
  <conditionalFormatting sqref="BT901:BX908">
    <cfRule type="colorScale" priority="3500">
      <colorScale>
        <cfvo type="num" val="0"/>
        <cfvo type="num" val="1"/>
        <color theme="0"/>
        <color theme="1"/>
      </colorScale>
    </cfRule>
  </conditionalFormatting>
  <conditionalFormatting sqref="P901:T908">
    <cfRule type="colorScale" priority="3499">
      <colorScale>
        <cfvo type="min"/>
        <cfvo type="max"/>
        <color theme="0"/>
        <color theme="1"/>
      </colorScale>
    </cfRule>
  </conditionalFormatting>
  <conditionalFormatting sqref="P901:T908">
    <cfRule type="colorScale" priority="3498">
      <colorScale>
        <cfvo type="num" val="0"/>
        <cfvo type="num" val="1"/>
        <color theme="0"/>
        <color theme="1"/>
      </colorScale>
    </cfRule>
  </conditionalFormatting>
  <conditionalFormatting sqref="W901:AA908">
    <cfRule type="colorScale" priority="3497">
      <colorScale>
        <cfvo type="min"/>
        <cfvo type="max"/>
        <color theme="0"/>
        <color theme="1"/>
      </colorScale>
    </cfRule>
  </conditionalFormatting>
  <conditionalFormatting sqref="W901:AA908">
    <cfRule type="colorScale" priority="3496">
      <colorScale>
        <cfvo type="num" val="0"/>
        <cfvo type="num" val="1"/>
        <color theme="0"/>
        <color theme="1"/>
      </colorScale>
    </cfRule>
  </conditionalFormatting>
  <conditionalFormatting sqref="CA901:CE908">
    <cfRule type="colorScale" priority="3495">
      <colorScale>
        <cfvo type="min"/>
        <cfvo type="max"/>
        <color theme="0"/>
        <color theme="1"/>
      </colorScale>
    </cfRule>
  </conditionalFormatting>
  <conditionalFormatting sqref="CA901:CE908">
    <cfRule type="colorScale" priority="3494">
      <colorScale>
        <cfvo type="num" val="0"/>
        <cfvo type="num" val="1"/>
        <color theme="0"/>
        <color theme="1"/>
      </colorScale>
    </cfRule>
  </conditionalFormatting>
  <conditionalFormatting sqref="AK901:AO908">
    <cfRule type="colorScale" priority="3493">
      <colorScale>
        <cfvo type="min"/>
        <cfvo type="max"/>
        <color theme="0"/>
        <color theme="1"/>
      </colorScale>
    </cfRule>
  </conditionalFormatting>
  <conditionalFormatting sqref="AK901:AO908">
    <cfRule type="colorScale" priority="3492">
      <colorScale>
        <cfvo type="num" val="0"/>
        <cfvo type="num" val="1"/>
        <color theme="0"/>
        <color theme="1"/>
      </colorScale>
    </cfRule>
  </conditionalFormatting>
  <conditionalFormatting sqref="BF901:BJ908">
    <cfRule type="colorScale" priority="3491">
      <colorScale>
        <cfvo type="min"/>
        <cfvo type="max"/>
        <color theme="0"/>
        <color theme="1"/>
      </colorScale>
    </cfRule>
  </conditionalFormatting>
  <conditionalFormatting sqref="BF901:BJ908">
    <cfRule type="colorScale" priority="3490">
      <colorScale>
        <cfvo type="num" val="0"/>
        <cfvo type="num" val="1"/>
        <color theme="0"/>
        <color theme="1"/>
      </colorScale>
    </cfRule>
  </conditionalFormatting>
  <conditionalFormatting sqref="CH901:CL908">
    <cfRule type="colorScale" priority="3489">
      <colorScale>
        <cfvo type="min"/>
        <cfvo type="max"/>
        <color theme="0"/>
        <color theme="1"/>
      </colorScale>
    </cfRule>
  </conditionalFormatting>
  <conditionalFormatting sqref="CH901:CL908">
    <cfRule type="colorScale" priority="3488">
      <colorScale>
        <cfvo type="num" val="0"/>
        <cfvo type="num" val="1"/>
        <color theme="0"/>
        <color theme="1"/>
      </colorScale>
    </cfRule>
  </conditionalFormatting>
  <conditionalFormatting sqref="I901:M908">
    <cfRule type="colorScale" priority="3487">
      <colorScale>
        <cfvo type="min"/>
        <cfvo type="max"/>
        <color theme="0"/>
        <color theme="1"/>
      </colorScale>
    </cfRule>
  </conditionalFormatting>
  <conditionalFormatting sqref="I901:M908">
    <cfRule type="colorScale" priority="3486">
      <colorScale>
        <cfvo type="num" val="0"/>
        <cfvo type="num" val="1"/>
        <color theme="0"/>
        <color theme="1"/>
      </colorScale>
    </cfRule>
  </conditionalFormatting>
  <conditionalFormatting sqref="B901:F908">
    <cfRule type="colorScale" priority="3485">
      <colorScale>
        <cfvo type="min"/>
        <cfvo type="max"/>
        <color theme="0"/>
        <color theme="1"/>
      </colorScale>
    </cfRule>
  </conditionalFormatting>
  <conditionalFormatting sqref="B901:F908">
    <cfRule type="colorScale" priority="3484">
      <colorScale>
        <cfvo type="num" val="0"/>
        <cfvo type="num" val="1"/>
        <color theme="0"/>
        <color theme="1"/>
      </colorScale>
    </cfRule>
  </conditionalFormatting>
  <conditionalFormatting sqref="CO901:CS908">
    <cfRule type="colorScale" priority="3483">
      <colorScale>
        <cfvo type="min"/>
        <cfvo type="max"/>
        <color theme="0"/>
        <color theme="1"/>
      </colorScale>
    </cfRule>
  </conditionalFormatting>
  <conditionalFormatting sqref="CO901:CS908">
    <cfRule type="colorScale" priority="3482">
      <colorScale>
        <cfvo type="num" val="0"/>
        <cfvo type="num" val="1"/>
        <color theme="0"/>
        <color theme="1"/>
      </colorScale>
    </cfRule>
  </conditionalFormatting>
  <conditionalFormatting sqref="DC901:DG908">
    <cfRule type="colorScale" priority="3481">
      <colorScale>
        <cfvo type="min"/>
        <cfvo type="max"/>
        <color theme="0"/>
        <color theme="1"/>
      </colorScale>
    </cfRule>
  </conditionalFormatting>
  <conditionalFormatting sqref="DC901:DG908">
    <cfRule type="colorScale" priority="3480">
      <colorScale>
        <cfvo type="num" val="0"/>
        <cfvo type="num" val="1"/>
        <color theme="0"/>
        <color theme="1"/>
      </colorScale>
    </cfRule>
  </conditionalFormatting>
  <conditionalFormatting sqref="BM901:BQ908">
    <cfRule type="colorScale" priority="3479">
      <colorScale>
        <cfvo type="min"/>
        <cfvo type="max"/>
        <color theme="0"/>
        <color theme="1"/>
      </colorScale>
    </cfRule>
  </conditionalFormatting>
  <conditionalFormatting sqref="BM901:BQ908">
    <cfRule type="colorScale" priority="3478">
      <colorScale>
        <cfvo type="num" val="0"/>
        <cfvo type="num" val="1"/>
        <color theme="0"/>
        <color theme="1"/>
      </colorScale>
    </cfRule>
  </conditionalFormatting>
  <conditionalFormatting sqref="CV914:CZ921">
    <cfRule type="colorScale" priority="3477">
      <colorScale>
        <cfvo type="min"/>
        <cfvo type="max"/>
        <color theme="0"/>
        <color theme="1"/>
      </colorScale>
    </cfRule>
  </conditionalFormatting>
  <conditionalFormatting sqref="CV914:CZ921">
    <cfRule type="colorScale" priority="3476">
      <colorScale>
        <cfvo type="num" val="0"/>
        <cfvo type="num" val="1"/>
        <color theme="0"/>
        <color theme="1"/>
      </colorScale>
    </cfRule>
  </conditionalFormatting>
  <conditionalFormatting sqref="AD914:AH921">
    <cfRule type="colorScale" priority="3475">
      <colorScale>
        <cfvo type="min"/>
        <cfvo type="max"/>
        <color theme="0"/>
        <color theme="1"/>
      </colorScale>
    </cfRule>
  </conditionalFormatting>
  <conditionalFormatting sqref="AD914:AH921">
    <cfRule type="colorScale" priority="3474">
      <colorScale>
        <cfvo type="num" val="0"/>
        <cfvo type="num" val="1"/>
        <color theme="0"/>
        <color theme="1"/>
      </colorScale>
    </cfRule>
  </conditionalFormatting>
  <conditionalFormatting sqref="AR921:AV921">
    <cfRule type="colorScale" priority="3473">
      <colorScale>
        <cfvo type="min"/>
        <cfvo type="max"/>
        <color theme="0"/>
        <color theme="1"/>
      </colorScale>
    </cfRule>
  </conditionalFormatting>
  <conditionalFormatting sqref="AR921:AV921">
    <cfRule type="colorScale" priority="3472">
      <colorScale>
        <cfvo type="num" val="0"/>
        <cfvo type="num" val="1"/>
        <color theme="0"/>
        <color theme="1"/>
      </colorScale>
    </cfRule>
  </conditionalFormatting>
  <conditionalFormatting sqref="AY914:BC921">
    <cfRule type="colorScale" priority="3471">
      <colorScale>
        <cfvo type="min"/>
        <cfvo type="max"/>
        <color theme="0"/>
        <color theme="1"/>
      </colorScale>
    </cfRule>
  </conditionalFormatting>
  <conditionalFormatting sqref="AY914:BC921">
    <cfRule type="colorScale" priority="3470">
      <colorScale>
        <cfvo type="num" val="0"/>
        <cfvo type="num" val="1"/>
        <color theme="0"/>
        <color theme="1"/>
      </colorScale>
    </cfRule>
  </conditionalFormatting>
  <conditionalFormatting sqref="BT914:BX921">
    <cfRule type="colorScale" priority="3469">
      <colorScale>
        <cfvo type="min"/>
        <cfvo type="max"/>
        <color theme="0"/>
        <color theme="1"/>
      </colorScale>
    </cfRule>
  </conditionalFormatting>
  <conditionalFormatting sqref="BT914:BX921">
    <cfRule type="colorScale" priority="3468">
      <colorScale>
        <cfvo type="num" val="0"/>
        <cfvo type="num" val="1"/>
        <color theme="0"/>
        <color theme="1"/>
      </colorScale>
    </cfRule>
  </conditionalFormatting>
  <conditionalFormatting sqref="P914:T921">
    <cfRule type="colorScale" priority="3467">
      <colorScale>
        <cfvo type="min"/>
        <cfvo type="max"/>
        <color theme="0"/>
        <color theme="1"/>
      </colorScale>
    </cfRule>
  </conditionalFormatting>
  <conditionalFormatting sqref="P914:T921">
    <cfRule type="colorScale" priority="3466">
      <colorScale>
        <cfvo type="num" val="0"/>
        <cfvo type="num" val="1"/>
        <color theme="0"/>
        <color theme="1"/>
      </colorScale>
    </cfRule>
  </conditionalFormatting>
  <conditionalFormatting sqref="W914:AA921">
    <cfRule type="colorScale" priority="3465">
      <colorScale>
        <cfvo type="min"/>
        <cfvo type="max"/>
        <color theme="0"/>
        <color theme="1"/>
      </colorScale>
    </cfRule>
  </conditionalFormatting>
  <conditionalFormatting sqref="W914:AA921">
    <cfRule type="colorScale" priority="3464">
      <colorScale>
        <cfvo type="num" val="0"/>
        <cfvo type="num" val="1"/>
        <color theme="0"/>
        <color theme="1"/>
      </colorScale>
    </cfRule>
  </conditionalFormatting>
  <conditionalFormatting sqref="CA914:CE921">
    <cfRule type="colorScale" priority="3463">
      <colorScale>
        <cfvo type="min"/>
        <cfvo type="max"/>
        <color theme="0"/>
        <color theme="1"/>
      </colorScale>
    </cfRule>
  </conditionalFormatting>
  <conditionalFormatting sqref="CA914:CE921">
    <cfRule type="colorScale" priority="3462">
      <colorScale>
        <cfvo type="num" val="0"/>
        <cfvo type="num" val="1"/>
        <color theme="0"/>
        <color theme="1"/>
      </colorScale>
    </cfRule>
  </conditionalFormatting>
  <conditionalFormatting sqref="AK914:AO921">
    <cfRule type="colorScale" priority="3461">
      <colorScale>
        <cfvo type="min"/>
        <cfvo type="max"/>
        <color theme="0"/>
        <color theme="1"/>
      </colorScale>
    </cfRule>
  </conditionalFormatting>
  <conditionalFormatting sqref="AK914:AO921">
    <cfRule type="colorScale" priority="3460">
      <colorScale>
        <cfvo type="num" val="0"/>
        <cfvo type="num" val="1"/>
        <color theme="0"/>
        <color theme="1"/>
      </colorScale>
    </cfRule>
  </conditionalFormatting>
  <conditionalFormatting sqref="BF914:BJ921">
    <cfRule type="colorScale" priority="3459">
      <colorScale>
        <cfvo type="min"/>
        <cfvo type="max"/>
        <color theme="0"/>
        <color theme="1"/>
      </colorScale>
    </cfRule>
  </conditionalFormatting>
  <conditionalFormatting sqref="BF914:BJ921">
    <cfRule type="colorScale" priority="3458">
      <colorScale>
        <cfvo type="num" val="0"/>
        <cfvo type="num" val="1"/>
        <color theme="0"/>
        <color theme="1"/>
      </colorScale>
    </cfRule>
  </conditionalFormatting>
  <conditionalFormatting sqref="CH914:CL921">
    <cfRule type="colorScale" priority="3457">
      <colorScale>
        <cfvo type="min"/>
        <cfvo type="max"/>
        <color theme="0"/>
        <color theme="1"/>
      </colorScale>
    </cfRule>
  </conditionalFormatting>
  <conditionalFormatting sqref="CH914:CL921">
    <cfRule type="colorScale" priority="3456">
      <colorScale>
        <cfvo type="num" val="0"/>
        <cfvo type="num" val="1"/>
        <color theme="0"/>
        <color theme="1"/>
      </colorScale>
    </cfRule>
  </conditionalFormatting>
  <conditionalFormatting sqref="I914:M921">
    <cfRule type="colorScale" priority="3455">
      <colorScale>
        <cfvo type="min"/>
        <cfvo type="max"/>
        <color theme="0"/>
        <color theme="1"/>
      </colorScale>
    </cfRule>
  </conditionalFormatting>
  <conditionalFormatting sqref="I914:M921">
    <cfRule type="colorScale" priority="3454">
      <colorScale>
        <cfvo type="num" val="0"/>
        <cfvo type="num" val="1"/>
        <color theme="0"/>
        <color theme="1"/>
      </colorScale>
    </cfRule>
  </conditionalFormatting>
  <conditionalFormatting sqref="B914:F921">
    <cfRule type="colorScale" priority="3453">
      <colorScale>
        <cfvo type="min"/>
        <cfvo type="max"/>
        <color theme="0"/>
        <color theme="1"/>
      </colorScale>
    </cfRule>
  </conditionalFormatting>
  <conditionalFormatting sqref="B914:F921">
    <cfRule type="colorScale" priority="3452">
      <colorScale>
        <cfvo type="num" val="0"/>
        <cfvo type="num" val="1"/>
        <color theme="0"/>
        <color theme="1"/>
      </colorScale>
    </cfRule>
  </conditionalFormatting>
  <conditionalFormatting sqref="CO914:CS921">
    <cfRule type="colorScale" priority="3451">
      <colorScale>
        <cfvo type="min"/>
        <cfvo type="max"/>
        <color theme="0"/>
        <color theme="1"/>
      </colorScale>
    </cfRule>
  </conditionalFormatting>
  <conditionalFormatting sqref="CO914:CS921">
    <cfRule type="colorScale" priority="3450">
      <colorScale>
        <cfvo type="num" val="0"/>
        <cfvo type="num" val="1"/>
        <color theme="0"/>
        <color theme="1"/>
      </colorScale>
    </cfRule>
  </conditionalFormatting>
  <conditionalFormatting sqref="DC914:DG921">
    <cfRule type="colorScale" priority="3449">
      <colorScale>
        <cfvo type="min"/>
        <cfvo type="max"/>
        <color theme="0"/>
        <color theme="1"/>
      </colorScale>
    </cfRule>
  </conditionalFormatting>
  <conditionalFormatting sqref="DC914:DG921">
    <cfRule type="colorScale" priority="3448">
      <colorScale>
        <cfvo type="num" val="0"/>
        <cfvo type="num" val="1"/>
        <color theme="0"/>
        <color theme="1"/>
      </colorScale>
    </cfRule>
  </conditionalFormatting>
  <conditionalFormatting sqref="BM914:BQ921">
    <cfRule type="colorScale" priority="3447">
      <colorScale>
        <cfvo type="min"/>
        <cfvo type="max"/>
        <color theme="0"/>
        <color theme="1"/>
      </colorScale>
    </cfRule>
  </conditionalFormatting>
  <conditionalFormatting sqref="BM914:BQ921">
    <cfRule type="colorScale" priority="3446">
      <colorScale>
        <cfvo type="num" val="0"/>
        <cfvo type="num" val="1"/>
        <color theme="0"/>
        <color theme="1"/>
      </colorScale>
    </cfRule>
  </conditionalFormatting>
  <conditionalFormatting sqref="AR914:AV920">
    <cfRule type="colorScale" priority="3445">
      <colorScale>
        <cfvo type="min"/>
        <cfvo type="max"/>
        <color theme="0"/>
        <color theme="1"/>
      </colorScale>
    </cfRule>
  </conditionalFormatting>
  <conditionalFormatting sqref="AR914:AV920">
    <cfRule type="colorScale" priority="3444">
      <colorScale>
        <cfvo type="num" val="0"/>
        <cfvo type="num" val="1"/>
        <color theme="0"/>
        <color theme="1"/>
      </colorScale>
    </cfRule>
  </conditionalFormatting>
  <conditionalFormatting sqref="CV953:CZ960">
    <cfRule type="colorScale" priority="3443">
      <colorScale>
        <cfvo type="min"/>
        <cfvo type="max"/>
        <color theme="0"/>
        <color theme="1"/>
      </colorScale>
    </cfRule>
  </conditionalFormatting>
  <conditionalFormatting sqref="CV953:CZ960">
    <cfRule type="colorScale" priority="3442">
      <colorScale>
        <cfvo type="num" val="0"/>
        <cfvo type="num" val="1"/>
        <color theme="0"/>
        <color theme="1"/>
      </colorScale>
    </cfRule>
  </conditionalFormatting>
  <conditionalFormatting sqref="AD953:AH960">
    <cfRule type="colorScale" priority="3441">
      <colorScale>
        <cfvo type="min"/>
        <cfvo type="max"/>
        <color theme="0"/>
        <color theme="1"/>
      </colorScale>
    </cfRule>
  </conditionalFormatting>
  <conditionalFormatting sqref="AD953:AH960">
    <cfRule type="colorScale" priority="3440">
      <colorScale>
        <cfvo type="num" val="0"/>
        <cfvo type="num" val="1"/>
        <color theme="0"/>
        <color theme="1"/>
      </colorScale>
    </cfRule>
  </conditionalFormatting>
  <conditionalFormatting sqref="AR960:AV960">
    <cfRule type="colorScale" priority="3439">
      <colorScale>
        <cfvo type="min"/>
        <cfvo type="max"/>
        <color theme="0"/>
        <color theme="1"/>
      </colorScale>
    </cfRule>
  </conditionalFormatting>
  <conditionalFormatting sqref="AR960:AV960">
    <cfRule type="colorScale" priority="3438">
      <colorScale>
        <cfvo type="num" val="0"/>
        <cfvo type="num" val="1"/>
        <color theme="0"/>
        <color theme="1"/>
      </colorScale>
    </cfRule>
  </conditionalFormatting>
  <conditionalFormatting sqref="AY953:BC960">
    <cfRule type="colorScale" priority="3437">
      <colorScale>
        <cfvo type="min"/>
        <cfvo type="max"/>
        <color theme="0"/>
        <color theme="1"/>
      </colorScale>
    </cfRule>
  </conditionalFormatting>
  <conditionalFormatting sqref="AY953:BC960">
    <cfRule type="colorScale" priority="3436">
      <colorScale>
        <cfvo type="num" val="0"/>
        <cfvo type="num" val="1"/>
        <color theme="0"/>
        <color theme="1"/>
      </colorScale>
    </cfRule>
  </conditionalFormatting>
  <conditionalFormatting sqref="BT953:BX960">
    <cfRule type="colorScale" priority="3435">
      <colorScale>
        <cfvo type="min"/>
        <cfvo type="max"/>
        <color theme="0"/>
        <color theme="1"/>
      </colorScale>
    </cfRule>
  </conditionalFormatting>
  <conditionalFormatting sqref="BT953:BX960">
    <cfRule type="colorScale" priority="3434">
      <colorScale>
        <cfvo type="num" val="0"/>
        <cfvo type="num" val="1"/>
        <color theme="0"/>
        <color theme="1"/>
      </colorScale>
    </cfRule>
  </conditionalFormatting>
  <conditionalFormatting sqref="P953:T960">
    <cfRule type="colorScale" priority="3433">
      <colorScale>
        <cfvo type="min"/>
        <cfvo type="max"/>
        <color theme="0"/>
        <color theme="1"/>
      </colorScale>
    </cfRule>
  </conditionalFormatting>
  <conditionalFormatting sqref="P953:T960">
    <cfRule type="colorScale" priority="3432">
      <colorScale>
        <cfvo type="num" val="0"/>
        <cfvo type="num" val="1"/>
        <color theme="0"/>
        <color theme="1"/>
      </colorScale>
    </cfRule>
  </conditionalFormatting>
  <conditionalFormatting sqref="W953:AA960">
    <cfRule type="colorScale" priority="3431">
      <colorScale>
        <cfvo type="min"/>
        <cfvo type="max"/>
        <color theme="0"/>
        <color theme="1"/>
      </colorScale>
    </cfRule>
  </conditionalFormatting>
  <conditionalFormatting sqref="W953:AA960">
    <cfRule type="colorScale" priority="3430">
      <colorScale>
        <cfvo type="num" val="0"/>
        <cfvo type="num" val="1"/>
        <color theme="0"/>
        <color theme="1"/>
      </colorScale>
    </cfRule>
  </conditionalFormatting>
  <conditionalFormatting sqref="AK953:AO956">
    <cfRule type="colorScale" priority="3427">
      <colorScale>
        <cfvo type="min"/>
        <cfvo type="max"/>
        <color theme="0"/>
        <color theme="1"/>
      </colorScale>
    </cfRule>
  </conditionalFormatting>
  <conditionalFormatting sqref="AK953:AO956">
    <cfRule type="colorScale" priority="3426">
      <colorScale>
        <cfvo type="num" val="0"/>
        <cfvo type="num" val="1"/>
        <color theme="0"/>
        <color theme="1"/>
      </colorScale>
    </cfRule>
  </conditionalFormatting>
  <conditionalFormatting sqref="BF953:BJ960">
    <cfRule type="colorScale" priority="3425">
      <colorScale>
        <cfvo type="min"/>
        <cfvo type="max"/>
        <color theme="0"/>
        <color theme="1"/>
      </colorScale>
    </cfRule>
  </conditionalFormatting>
  <conditionalFormatting sqref="BF953:BJ960">
    <cfRule type="colorScale" priority="3424">
      <colorScale>
        <cfvo type="num" val="0"/>
        <cfvo type="num" val="1"/>
        <color theme="0"/>
        <color theme="1"/>
      </colorScale>
    </cfRule>
  </conditionalFormatting>
  <conditionalFormatting sqref="CH953:CL960">
    <cfRule type="colorScale" priority="3423">
      <colorScale>
        <cfvo type="min"/>
        <cfvo type="max"/>
        <color theme="0"/>
        <color theme="1"/>
      </colorScale>
    </cfRule>
  </conditionalFormatting>
  <conditionalFormatting sqref="CH953:CL960">
    <cfRule type="colorScale" priority="3422">
      <colorScale>
        <cfvo type="num" val="0"/>
        <cfvo type="num" val="1"/>
        <color theme="0"/>
        <color theme="1"/>
      </colorScale>
    </cfRule>
  </conditionalFormatting>
  <conditionalFormatting sqref="B953:F960">
    <cfRule type="colorScale" priority="3419">
      <colorScale>
        <cfvo type="min"/>
        <cfvo type="max"/>
        <color theme="0"/>
        <color theme="1"/>
      </colorScale>
    </cfRule>
  </conditionalFormatting>
  <conditionalFormatting sqref="B953:F960">
    <cfRule type="colorScale" priority="3418">
      <colorScale>
        <cfvo type="num" val="0"/>
        <cfvo type="num" val="1"/>
        <color theme="0"/>
        <color theme="1"/>
      </colorScale>
    </cfRule>
  </conditionalFormatting>
  <conditionalFormatting sqref="CO953:CS960">
    <cfRule type="colorScale" priority="3417">
      <colorScale>
        <cfvo type="min"/>
        <cfvo type="max"/>
        <color theme="0"/>
        <color theme="1"/>
      </colorScale>
    </cfRule>
  </conditionalFormatting>
  <conditionalFormatting sqref="CO953:CS960">
    <cfRule type="colorScale" priority="3416">
      <colorScale>
        <cfvo type="num" val="0"/>
        <cfvo type="num" val="1"/>
        <color theme="0"/>
        <color theme="1"/>
      </colorScale>
    </cfRule>
  </conditionalFormatting>
  <conditionalFormatting sqref="DC953:DG960">
    <cfRule type="colorScale" priority="3415">
      <colorScale>
        <cfvo type="min"/>
        <cfvo type="max"/>
        <color theme="0"/>
        <color theme="1"/>
      </colorScale>
    </cfRule>
  </conditionalFormatting>
  <conditionalFormatting sqref="DC953:DG960">
    <cfRule type="colorScale" priority="3414">
      <colorScale>
        <cfvo type="num" val="0"/>
        <cfvo type="num" val="1"/>
        <color theme="0"/>
        <color theme="1"/>
      </colorScale>
    </cfRule>
  </conditionalFormatting>
  <conditionalFormatting sqref="BM953:BQ960">
    <cfRule type="colorScale" priority="3413">
      <colorScale>
        <cfvo type="min"/>
        <cfvo type="max"/>
        <color theme="0"/>
        <color theme="1"/>
      </colorScale>
    </cfRule>
  </conditionalFormatting>
  <conditionalFormatting sqref="BM953:BQ960">
    <cfRule type="colorScale" priority="3412">
      <colorScale>
        <cfvo type="num" val="0"/>
        <cfvo type="num" val="1"/>
        <color theme="0"/>
        <color theme="1"/>
      </colorScale>
    </cfRule>
  </conditionalFormatting>
  <conditionalFormatting sqref="AR957:AV959 AV953:AV956">
    <cfRule type="colorScale" priority="3411">
      <colorScale>
        <cfvo type="min"/>
        <cfvo type="max"/>
        <color theme="0"/>
        <color theme="1"/>
      </colorScale>
    </cfRule>
  </conditionalFormatting>
  <conditionalFormatting sqref="AR957:AV959 AV953:AV956">
    <cfRule type="colorScale" priority="3410">
      <colorScale>
        <cfvo type="num" val="0"/>
        <cfvo type="num" val="1"/>
        <color theme="0"/>
        <color theme="1"/>
      </colorScale>
    </cfRule>
  </conditionalFormatting>
  <conditionalFormatting sqref="I953:M960">
    <cfRule type="colorScale" priority="3409">
      <colorScale>
        <cfvo type="min"/>
        <cfvo type="max"/>
        <color theme="0"/>
        <color theme="1"/>
      </colorScale>
    </cfRule>
  </conditionalFormatting>
  <conditionalFormatting sqref="I953:M960">
    <cfRule type="colorScale" priority="3408">
      <colorScale>
        <cfvo type="num" val="0"/>
        <cfvo type="num" val="1"/>
        <color theme="0"/>
        <color theme="1"/>
      </colorScale>
    </cfRule>
  </conditionalFormatting>
  <conditionalFormatting sqref="CA953:CE960">
    <cfRule type="colorScale" priority="3407">
      <colorScale>
        <cfvo type="min"/>
        <cfvo type="max"/>
        <color theme="0"/>
        <color theme="1"/>
      </colorScale>
    </cfRule>
  </conditionalFormatting>
  <conditionalFormatting sqref="CA953:CE960">
    <cfRule type="colorScale" priority="3406">
      <colorScale>
        <cfvo type="num" val="0"/>
        <cfvo type="num" val="1"/>
        <color theme="0"/>
        <color theme="1"/>
      </colorScale>
    </cfRule>
  </conditionalFormatting>
  <conditionalFormatting sqref="AK957:AO960">
    <cfRule type="colorScale" priority="3405">
      <colorScale>
        <cfvo type="min"/>
        <cfvo type="max"/>
        <color theme="0"/>
        <color theme="1"/>
      </colorScale>
    </cfRule>
  </conditionalFormatting>
  <conditionalFormatting sqref="AK957:AO960">
    <cfRule type="colorScale" priority="3404">
      <colorScale>
        <cfvo type="num" val="0"/>
        <cfvo type="num" val="1"/>
        <color theme="0"/>
        <color theme="1"/>
      </colorScale>
    </cfRule>
  </conditionalFormatting>
  <conditionalFormatting sqref="AR953:AU956">
    <cfRule type="colorScale" priority="3403">
      <colorScale>
        <cfvo type="min"/>
        <cfvo type="max"/>
        <color theme="0"/>
        <color theme="1"/>
      </colorScale>
    </cfRule>
  </conditionalFormatting>
  <conditionalFormatting sqref="AR953:AU956">
    <cfRule type="colorScale" priority="3402">
      <colorScale>
        <cfvo type="num" val="0"/>
        <cfvo type="num" val="1"/>
        <color theme="0"/>
        <color theme="1"/>
      </colorScale>
    </cfRule>
  </conditionalFormatting>
  <conditionalFormatting sqref="AD966:AH973">
    <cfRule type="colorScale" priority="3399">
      <colorScale>
        <cfvo type="min"/>
        <cfvo type="max"/>
        <color theme="0"/>
        <color theme="1"/>
      </colorScale>
    </cfRule>
  </conditionalFormatting>
  <conditionalFormatting sqref="AD966:AH973">
    <cfRule type="colorScale" priority="3398">
      <colorScale>
        <cfvo type="num" val="0"/>
        <cfvo type="num" val="1"/>
        <color theme="0"/>
        <color theme="1"/>
      </colorScale>
    </cfRule>
  </conditionalFormatting>
  <conditionalFormatting sqref="P966:T973">
    <cfRule type="colorScale" priority="3391">
      <colorScale>
        <cfvo type="min"/>
        <cfvo type="max"/>
        <color theme="0"/>
        <color theme="1"/>
      </colorScale>
    </cfRule>
  </conditionalFormatting>
  <conditionalFormatting sqref="P966:T973">
    <cfRule type="colorScale" priority="3390">
      <colorScale>
        <cfvo type="num" val="0"/>
        <cfvo type="num" val="1"/>
        <color theme="0"/>
        <color theme="1"/>
      </colorScale>
    </cfRule>
  </conditionalFormatting>
  <conditionalFormatting sqref="W966:AA973">
    <cfRule type="colorScale" priority="3389">
      <colorScale>
        <cfvo type="min"/>
        <cfvo type="max"/>
        <color theme="0"/>
        <color theme="1"/>
      </colorScale>
    </cfRule>
  </conditionalFormatting>
  <conditionalFormatting sqref="W966:AA973">
    <cfRule type="colorScale" priority="3388">
      <colorScale>
        <cfvo type="num" val="0"/>
        <cfvo type="num" val="1"/>
        <color theme="0"/>
        <color theme="1"/>
      </colorScale>
    </cfRule>
  </conditionalFormatting>
  <conditionalFormatting sqref="B966:F973">
    <cfRule type="colorScale" priority="3381">
      <colorScale>
        <cfvo type="min"/>
        <cfvo type="max"/>
        <color theme="0"/>
        <color theme="1"/>
      </colorScale>
    </cfRule>
  </conditionalFormatting>
  <conditionalFormatting sqref="B966:F973">
    <cfRule type="colorScale" priority="3380">
      <colorScale>
        <cfvo type="num" val="0"/>
        <cfvo type="num" val="1"/>
        <color theme="0"/>
        <color theme="1"/>
      </colorScale>
    </cfRule>
  </conditionalFormatting>
  <conditionalFormatting sqref="I966:M973">
    <cfRule type="colorScale" priority="3371">
      <colorScale>
        <cfvo type="min"/>
        <cfvo type="max"/>
        <color theme="0"/>
        <color theme="1"/>
      </colorScale>
    </cfRule>
  </conditionalFormatting>
  <conditionalFormatting sqref="I966:M973">
    <cfRule type="colorScale" priority="3370">
      <colorScale>
        <cfvo type="num" val="0"/>
        <cfvo type="num" val="1"/>
        <color theme="0"/>
        <color theme="1"/>
      </colorScale>
    </cfRule>
  </conditionalFormatting>
  <conditionalFormatting sqref="AK966:AO973">
    <cfRule type="colorScale" priority="3363">
      <colorScale>
        <cfvo type="min"/>
        <cfvo type="max"/>
        <color theme="0"/>
        <color theme="1"/>
      </colorScale>
    </cfRule>
  </conditionalFormatting>
  <conditionalFormatting sqref="AK966:AO973">
    <cfRule type="colorScale" priority="3362">
      <colorScale>
        <cfvo type="num" val="0"/>
        <cfvo type="num" val="1"/>
        <color theme="0"/>
        <color theme="1"/>
      </colorScale>
    </cfRule>
  </conditionalFormatting>
  <conditionalFormatting sqref="AR973:AV973">
    <cfRule type="colorScale" priority="3361">
      <colorScale>
        <cfvo type="min"/>
        <cfvo type="max"/>
        <color theme="0"/>
        <color theme="1"/>
      </colorScale>
    </cfRule>
  </conditionalFormatting>
  <conditionalFormatting sqref="AR973:AV973">
    <cfRule type="colorScale" priority="3360">
      <colorScale>
        <cfvo type="num" val="0"/>
        <cfvo type="num" val="1"/>
        <color theme="0"/>
        <color theme="1"/>
      </colorScale>
    </cfRule>
  </conditionalFormatting>
  <conditionalFormatting sqref="AY966:BC973">
    <cfRule type="colorScale" priority="3359">
      <colorScale>
        <cfvo type="min"/>
        <cfvo type="max"/>
        <color theme="0"/>
        <color theme="1"/>
      </colorScale>
    </cfRule>
  </conditionalFormatting>
  <conditionalFormatting sqref="AY966:BC973">
    <cfRule type="colorScale" priority="3358">
      <colorScale>
        <cfvo type="num" val="0"/>
        <cfvo type="num" val="1"/>
        <color theme="0"/>
        <color theme="1"/>
      </colorScale>
    </cfRule>
  </conditionalFormatting>
  <conditionalFormatting sqref="BT966:BX973">
    <cfRule type="colorScale" priority="3357">
      <colorScale>
        <cfvo type="min"/>
        <cfvo type="max"/>
        <color theme="0"/>
        <color theme="1"/>
      </colorScale>
    </cfRule>
  </conditionalFormatting>
  <conditionalFormatting sqref="BT966:BX973">
    <cfRule type="colorScale" priority="3356">
      <colorScale>
        <cfvo type="num" val="0"/>
        <cfvo type="num" val="1"/>
        <color theme="0"/>
        <color theme="1"/>
      </colorScale>
    </cfRule>
  </conditionalFormatting>
  <conditionalFormatting sqref="BF966:BJ973">
    <cfRule type="colorScale" priority="3355">
      <colorScale>
        <cfvo type="min"/>
        <cfvo type="max"/>
        <color theme="0"/>
        <color theme="1"/>
      </colorScale>
    </cfRule>
  </conditionalFormatting>
  <conditionalFormatting sqref="BF966:BJ973">
    <cfRule type="colorScale" priority="3354">
      <colorScale>
        <cfvo type="num" val="0"/>
        <cfvo type="num" val="1"/>
        <color theme="0"/>
        <color theme="1"/>
      </colorScale>
    </cfRule>
  </conditionalFormatting>
  <conditionalFormatting sqref="BM966:BQ973">
    <cfRule type="colorScale" priority="3353">
      <colorScale>
        <cfvo type="min"/>
        <cfvo type="max"/>
        <color theme="0"/>
        <color theme="1"/>
      </colorScale>
    </cfRule>
  </conditionalFormatting>
  <conditionalFormatting sqref="BM966:BQ973">
    <cfRule type="colorScale" priority="3352">
      <colorScale>
        <cfvo type="num" val="0"/>
        <cfvo type="num" val="1"/>
        <color theme="0"/>
        <color theme="1"/>
      </colorScale>
    </cfRule>
  </conditionalFormatting>
  <conditionalFormatting sqref="AR966:AV972">
    <cfRule type="colorScale" priority="3351">
      <colorScale>
        <cfvo type="min"/>
        <cfvo type="max"/>
        <color theme="0"/>
        <color theme="1"/>
      </colorScale>
    </cfRule>
  </conditionalFormatting>
  <conditionalFormatting sqref="AR966:AV972">
    <cfRule type="colorScale" priority="3350">
      <colorScale>
        <cfvo type="num" val="0"/>
        <cfvo type="num" val="1"/>
        <color theme="0"/>
        <color theme="1"/>
      </colorScale>
    </cfRule>
  </conditionalFormatting>
  <conditionalFormatting sqref="CA973:CE973">
    <cfRule type="colorScale" priority="3349">
      <colorScale>
        <cfvo type="min"/>
        <cfvo type="max"/>
        <color theme="0"/>
        <color theme="1"/>
      </colorScale>
    </cfRule>
  </conditionalFormatting>
  <conditionalFormatting sqref="CA973:CE973">
    <cfRule type="colorScale" priority="3348">
      <colorScale>
        <cfvo type="num" val="0"/>
        <cfvo type="num" val="1"/>
        <color theme="0"/>
        <color theme="1"/>
      </colorScale>
    </cfRule>
  </conditionalFormatting>
  <conditionalFormatting sqref="CH966:CL973">
    <cfRule type="colorScale" priority="3347">
      <colorScale>
        <cfvo type="min"/>
        <cfvo type="max"/>
        <color theme="0"/>
        <color theme="1"/>
      </colorScale>
    </cfRule>
  </conditionalFormatting>
  <conditionalFormatting sqref="CH966:CL973">
    <cfRule type="colorScale" priority="3346">
      <colorScale>
        <cfvo type="num" val="0"/>
        <cfvo type="num" val="1"/>
        <color theme="0"/>
        <color theme="1"/>
      </colorScale>
    </cfRule>
  </conditionalFormatting>
  <conditionalFormatting sqref="DC966:DG973">
    <cfRule type="colorScale" priority="3345">
      <colorScale>
        <cfvo type="min"/>
        <cfvo type="max"/>
        <color theme="0"/>
        <color theme="1"/>
      </colorScale>
    </cfRule>
  </conditionalFormatting>
  <conditionalFormatting sqref="DC966:DG973">
    <cfRule type="colorScale" priority="3344">
      <colorScale>
        <cfvo type="num" val="0"/>
        <cfvo type="num" val="1"/>
        <color theme="0"/>
        <color theme="1"/>
      </colorScale>
    </cfRule>
  </conditionalFormatting>
  <conditionalFormatting sqref="CO966:CS973">
    <cfRule type="colorScale" priority="3343">
      <colorScale>
        <cfvo type="min"/>
        <cfvo type="max"/>
        <color theme="0"/>
        <color theme="1"/>
      </colorScale>
    </cfRule>
  </conditionalFormatting>
  <conditionalFormatting sqref="CO966:CS973">
    <cfRule type="colorScale" priority="3342">
      <colorScale>
        <cfvo type="num" val="0"/>
        <cfvo type="num" val="1"/>
        <color theme="0"/>
        <color theme="1"/>
      </colorScale>
    </cfRule>
  </conditionalFormatting>
  <conditionalFormatting sqref="CV966:CZ973">
    <cfRule type="colorScale" priority="3341">
      <colorScale>
        <cfvo type="min"/>
        <cfvo type="max"/>
        <color theme="0"/>
        <color theme="1"/>
      </colorScale>
    </cfRule>
  </conditionalFormatting>
  <conditionalFormatting sqref="CV966:CZ973">
    <cfRule type="colorScale" priority="3340">
      <colorScale>
        <cfvo type="num" val="0"/>
        <cfvo type="num" val="1"/>
        <color theme="0"/>
        <color theme="1"/>
      </colorScale>
    </cfRule>
  </conditionalFormatting>
  <conditionalFormatting sqref="CA966:CE972">
    <cfRule type="colorScale" priority="3339">
      <colorScale>
        <cfvo type="min"/>
        <cfvo type="max"/>
        <color theme="0"/>
        <color theme="1"/>
      </colorScale>
    </cfRule>
  </conditionalFormatting>
  <conditionalFormatting sqref="CA966:CE972">
    <cfRule type="colorScale" priority="3338">
      <colorScale>
        <cfvo type="num" val="0"/>
        <cfvo type="num" val="1"/>
        <color theme="0"/>
        <color theme="1"/>
      </colorScale>
    </cfRule>
  </conditionalFormatting>
  <conditionalFormatting sqref="CW982:CW986">
    <cfRule type="colorScale" priority="3337">
      <colorScale>
        <cfvo type="min"/>
        <cfvo type="max"/>
        <color theme="0"/>
        <color theme="1"/>
      </colorScale>
    </cfRule>
  </conditionalFormatting>
  <conditionalFormatting sqref="CW982:CW986">
    <cfRule type="colorScale" priority="3336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335">
      <colorScale>
        <cfvo type="min"/>
        <cfvo type="max"/>
        <color theme="0"/>
        <color theme="1"/>
      </colorScale>
    </cfRule>
  </conditionalFormatting>
  <conditionalFormatting sqref="AD982:AH986">
    <cfRule type="colorScale" priority="3334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333">
      <colorScale>
        <cfvo type="min"/>
        <cfvo type="max"/>
        <color theme="0"/>
        <color theme="1"/>
      </colorScale>
    </cfRule>
  </conditionalFormatting>
  <conditionalFormatting sqref="AR982:AV986">
    <cfRule type="colorScale" priority="3332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331">
      <colorScale>
        <cfvo type="min"/>
        <cfvo type="max"/>
        <color theme="0"/>
        <color theme="1"/>
      </colorScale>
    </cfRule>
  </conditionalFormatting>
  <conditionalFormatting sqref="AY982:BC986">
    <cfRule type="colorScale" priority="3330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327">
      <colorScale>
        <cfvo type="min"/>
        <cfvo type="max"/>
        <color theme="0"/>
        <color theme="1"/>
      </colorScale>
    </cfRule>
  </conditionalFormatting>
  <conditionalFormatting sqref="P982:T986">
    <cfRule type="colorScale" priority="3326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325">
      <colorScale>
        <cfvo type="min"/>
        <cfvo type="max"/>
        <color theme="0"/>
        <color theme="1"/>
      </colorScale>
    </cfRule>
  </conditionalFormatting>
  <conditionalFormatting sqref="W982:AA986">
    <cfRule type="colorScale" priority="3324">
      <colorScale>
        <cfvo type="num" val="0"/>
        <cfvo type="num" val="1"/>
        <color theme="0"/>
        <color theme="1"/>
      </colorScale>
    </cfRule>
  </conditionalFormatting>
  <conditionalFormatting sqref="CB982:CB986">
    <cfRule type="colorScale" priority="3323">
      <colorScale>
        <cfvo type="min"/>
        <cfvo type="max"/>
        <color theme="0"/>
        <color theme="1"/>
      </colorScale>
    </cfRule>
  </conditionalFormatting>
  <conditionalFormatting sqref="CB982:CB986">
    <cfRule type="colorScale" priority="3322">
      <colorScale>
        <cfvo type="num" val="0"/>
        <cfvo type="num" val="1"/>
        <color theme="0"/>
        <color theme="1"/>
      </colorScale>
    </cfRule>
  </conditionalFormatting>
  <conditionalFormatting sqref="AK982:AO986 AK979:AK981">
    <cfRule type="colorScale" priority="3321">
      <colorScale>
        <cfvo type="min"/>
        <cfvo type="max"/>
        <color theme="0"/>
        <color theme="1"/>
      </colorScale>
    </cfRule>
  </conditionalFormatting>
  <conditionalFormatting sqref="AK982:AO986 AK979:AK981">
    <cfRule type="colorScale" priority="3320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319">
      <colorScale>
        <cfvo type="min"/>
        <cfvo type="max"/>
        <color theme="0"/>
        <color theme="1"/>
      </colorScale>
    </cfRule>
  </conditionalFormatting>
  <conditionalFormatting sqref="BF982:BJ986">
    <cfRule type="colorScale" priority="3318">
      <colorScale>
        <cfvo type="num" val="0"/>
        <cfvo type="num" val="1"/>
        <color theme="0"/>
        <color theme="1"/>
      </colorScale>
    </cfRule>
  </conditionalFormatting>
  <conditionalFormatting sqref="CI982:CI986">
    <cfRule type="colorScale" priority="3317">
      <colorScale>
        <cfvo type="min"/>
        <cfvo type="max"/>
        <color theme="0"/>
        <color theme="1"/>
      </colorScale>
    </cfRule>
  </conditionalFormatting>
  <conditionalFormatting sqref="CI982:CI986">
    <cfRule type="colorScale" priority="3316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315">
      <colorScale>
        <cfvo type="min"/>
        <cfvo type="max"/>
        <color theme="0"/>
        <color theme="1"/>
      </colorScale>
    </cfRule>
  </conditionalFormatting>
  <conditionalFormatting sqref="I982:M986">
    <cfRule type="colorScale" priority="3314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313">
      <colorScale>
        <cfvo type="min"/>
        <cfvo type="max"/>
        <color theme="0"/>
        <color theme="1"/>
      </colorScale>
    </cfRule>
  </conditionalFormatting>
  <conditionalFormatting sqref="B982:F986">
    <cfRule type="colorScale" priority="3312">
      <colorScale>
        <cfvo type="num" val="0"/>
        <cfvo type="num" val="1"/>
        <color theme="0"/>
        <color theme="1"/>
      </colorScale>
    </cfRule>
  </conditionalFormatting>
  <conditionalFormatting sqref="CP982:CP986">
    <cfRule type="colorScale" priority="3311">
      <colorScale>
        <cfvo type="min"/>
        <cfvo type="max"/>
        <color theme="0"/>
        <color theme="1"/>
      </colorScale>
    </cfRule>
  </conditionalFormatting>
  <conditionalFormatting sqref="CP982:CP986">
    <cfRule type="colorScale" priority="3310">
      <colorScale>
        <cfvo type="num" val="0"/>
        <cfvo type="num" val="1"/>
        <color theme="0"/>
        <color theme="1"/>
      </colorScale>
    </cfRule>
  </conditionalFormatting>
  <conditionalFormatting sqref="DC979:DG981 DD982:DD986">
    <cfRule type="colorScale" priority="3307">
      <colorScale>
        <cfvo type="min"/>
        <cfvo type="max"/>
        <color theme="0"/>
        <color theme="1"/>
      </colorScale>
    </cfRule>
  </conditionalFormatting>
  <conditionalFormatting sqref="DC979:DG981 DD982:DD986">
    <cfRule type="colorScale" priority="3306">
      <colorScale>
        <cfvo type="num" val="0"/>
        <cfvo type="num" val="1"/>
        <color theme="0"/>
        <color theme="1"/>
      </colorScale>
    </cfRule>
  </conditionalFormatting>
  <conditionalFormatting sqref="I979:M981">
    <cfRule type="colorScale" priority="3305">
      <colorScale>
        <cfvo type="min"/>
        <cfvo type="max"/>
        <color theme="0"/>
        <color theme="1"/>
      </colorScale>
    </cfRule>
  </conditionalFormatting>
  <conditionalFormatting sqref="I979:M981">
    <cfRule type="colorScale" priority="3304">
      <colorScale>
        <cfvo type="num" val="0"/>
        <cfvo type="num" val="1"/>
        <color theme="0"/>
        <color theme="1"/>
      </colorScale>
    </cfRule>
  </conditionalFormatting>
  <conditionalFormatting sqref="AD979:AH981">
    <cfRule type="colorScale" priority="3303">
      <colorScale>
        <cfvo type="min"/>
        <cfvo type="max"/>
        <color theme="0"/>
        <color theme="1"/>
      </colorScale>
    </cfRule>
  </conditionalFormatting>
  <conditionalFormatting sqref="AD979:AH981">
    <cfRule type="colorScale" priority="3302">
      <colorScale>
        <cfvo type="num" val="0"/>
        <cfvo type="num" val="1"/>
        <color theme="0"/>
        <color theme="1"/>
      </colorScale>
    </cfRule>
  </conditionalFormatting>
  <conditionalFormatting sqref="P979:T981">
    <cfRule type="colorScale" priority="3301">
      <colorScale>
        <cfvo type="min"/>
        <cfvo type="max"/>
        <color theme="0"/>
        <color theme="1"/>
      </colorScale>
    </cfRule>
  </conditionalFormatting>
  <conditionalFormatting sqref="P979:T981">
    <cfRule type="colorScale" priority="3300">
      <colorScale>
        <cfvo type="num" val="0"/>
        <cfvo type="num" val="1"/>
        <color theme="0"/>
        <color theme="1"/>
      </colorScale>
    </cfRule>
  </conditionalFormatting>
  <conditionalFormatting sqref="W979:AA981">
    <cfRule type="colorScale" priority="3299">
      <colorScale>
        <cfvo type="min"/>
        <cfvo type="max"/>
        <color theme="0"/>
        <color theme="1"/>
      </colorScale>
    </cfRule>
  </conditionalFormatting>
  <conditionalFormatting sqref="W979:AA981">
    <cfRule type="colorScale" priority="3298">
      <colorScale>
        <cfvo type="num" val="0"/>
        <cfvo type="num" val="1"/>
        <color theme="0"/>
        <color theme="1"/>
      </colorScale>
    </cfRule>
  </conditionalFormatting>
  <conditionalFormatting sqref="B979:F981">
    <cfRule type="colorScale" priority="3297">
      <colorScale>
        <cfvo type="min"/>
        <cfvo type="max"/>
        <color theme="0"/>
        <color theme="1"/>
      </colorScale>
    </cfRule>
  </conditionalFormatting>
  <conditionalFormatting sqref="B979:F981">
    <cfRule type="colorScale" priority="3296">
      <colorScale>
        <cfvo type="num" val="0"/>
        <cfvo type="num" val="1"/>
        <color theme="0"/>
        <color theme="1"/>
      </colorScale>
    </cfRule>
  </conditionalFormatting>
  <conditionalFormatting sqref="AR979:AW981">
    <cfRule type="colorScale" priority="3295">
      <colorScale>
        <cfvo type="min"/>
        <cfvo type="max"/>
        <color theme="0"/>
        <color theme="1"/>
      </colorScale>
    </cfRule>
  </conditionalFormatting>
  <conditionalFormatting sqref="AR979:AW981">
    <cfRule type="colorScale" priority="3294">
      <colorScale>
        <cfvo type="num" val="0"/>
        <cfvo type="num" val="1"/>
        <color theme="0"/>
        <color theme="1"/>
      </colorScale>
    </cfRule>
  </conditionalFormatting>
  <conditionalFormatting sqref="BM979:BR981">
    <cfRule type="colorScale" priority="3293">
      <colorScale>
        <cfvo type="min"/>
        <cfvo type="max"/>
        <color theme="0"/>
        <color theme="1"/>
      </colorScale>
    </cfRule>
  </conditionalFormatting>
  <conditionalFormatting sqref="BM979:BR981">
    <cfRule type="colorScale" priority="3292">
      <colorScale>
        <cfvo type="num" val="0"/>
        <cfvo type="num" val="1"/>
        <color theme="0"/>
        <color theme="1"/>
      </colorScale>
    </cfRule>
  </conditionalFormatting>
  <conditionalFormatting sqref="AY979:BD981">
    <cfRule type="colorScale" priority="3291">
      <colorScale>
        <cfvo type="min"/>
        <cfvo type="max"/>
        <color theme="0"/>
        <color theme="1"/>
      </colorScale>
    </cfRule>
  </conditionalFormatting>
  <conditionalFormatting sqref="AY979:BD981">
    <cfRule type="colorScale" priority="3290">
      <colorScale>
        <cfvo type="num" val="0"/>
        <cfvo type="num" val="1"/>
        <color theme="0"/>
        <color theme="1"/>
      </colorScale>
    </cfRule>
  </conditionalFormatting>
  <conditionalFormatting sqref="BF979:BK981">
    <cfRule type="colorScale" priority="3289">
      <colorScale>
        <cfvo type="min"/>
        <cfvo type="max"/>
        <color theme="0"/>
        <color theme="1"/>
      </colorScale>
    </cfRule>
  </conditionalFormatting>
  <conditionalFormatting sqref="BF979:BK981">
    <cfRule type="colorScale" priority="3288">
      <colorScale>
        <cfvo type="num" val="0"/>
        <cfvo type="num" val="1"/>
        <color theme="0"/>
        <color theme="1"/>
      </colorScale>
    </cfRule>
  </conditionalFormatting>
  <conditionalFormatting sqref="AL979:AP981">
    <cfRule type="colorScale" priority="3287">
      <colorScale>
        <cfvo type="min"/>
        <cfvo type="max"/>
        <color theme="0"/>
        <color theme="1"/>
      </colorScale>
    </cfRule>
  </conditionalFormatting>
  <conditionalFormatting sqref="AL979:AP981">
    <cfRule type="colorScale" priority="3286">
      <colorScale>
        <cfvo type="num" val="0"/>
        <cfvo type="num" val="1"/>
        <color theme="0"/>
        <color theme="1"/>
      </colorScale>
    </cfRule>
  </conditionalFormatting>
  <conditionalFormatting sqref="CA979:CE981">
    <cfRule type="colorScale" priority="3285">
      <colorScale>
        <cfvo type="min"/>
        <cfvo type="max"/>
        <color theme="0"/>
        <color theme="1"/>
      </colorScale>
    </cfRule>
  </conditionalFormatting>
  <conditionalFormatting sqref="CA979:CE981">
    <cfRule type="colorScale" priority="3284">
      <colorScale>
        <cfvo type="num" val="0"/>
        <cfvo type="num" val="1"/>
        <color theme="0"/>
        <color theme="1"/>
      </colorScale>
    </cfRule>
  </conditionalFormatting>
  <conditionalFormatting sqref="CV979:CZ981">
    <cfRule type="colorScale" priority="3283">
      <colorScale>
        <cfvo type="min"/>
        <cfvo type="max"/>
        <color theme="0"/>
        <color theme="1"/>
      </colorScale>
    </cfRule>
  </conditionalFormatting>
  <conditionalFormatting sqref="CV979:CZ981">
    <cfRule type="colorScale" priority="3282">
      <colorScale>
        <cfvo type="num" val="0"/>
        <cfvo type="num" val="1"/>
        <color theme="0"/>
        <color theme="1"/>
      </colorScale>
    </cfRule>
  </conditionalFormatting>
  <conditionalFormatting sqref="CH979:CL981">
    <cfRule type="colorScale" priority="3281">
      <colorScale>
        <cfvo type="min"/>
        <cfvo type="max"/>
        <color theme="0"/>
        <color theme="1"/>
      </colorScale>
    </cfRule>
  </conditionalFormatting>
  <conditionalFormatting sqref="CH979:CL981">
    <cfRule type="colorScale" priority="3280">
      <colorScale>
        <cfvo type="num" val="0"/>
        <cfvo type="num" val="1"/>
        <color theme="0"/>
        <color theme="1"/>
      </colorScale>
    </cfRule>
  </conditionalFormatting>
  <conditionalFormatting sqref="CO979:CS981">
    <cfRule type="colorScale" priority="3279">
      <colorScale>
        <cfvo type="min"/>
        <cfvo type="max"/>
        <color theme="0"/>
        <color theme="1"/>
      </colorScale>
    </cfRule>
  </conditionalFormatting>
  <conditionalFormatting sqref="CO979:CS981">
    <cfRule type="colorScale" priority="3278">
      <colorScale>
        <cfvo type="num" val="0"/>
        <cfvo type="num" val="1"/>
        <color theme="0"/>
        <color theme="1"/>
      </colorScale>
    </cfRule>
  </conditionalFormatting>
  <conditionalFormatting sqref="BT979:BX981">
    <cfRule type="colorScale" priority="3277">
      <colorScale>
        <cfvo type="min"/>
        <cfvo type="max"/>
        <color theme="0"/>
        <color theme="1"/>
      </colorScale>
    </cfRule>
  </conditionalFormatting>
  <conditionalFormatting sqref="BT979:BX981">
    <cfRule type="colorScale" priority="3276">
      <colorScale>
        <cfvo type="num" val="0"/>
        <cfvo type="num" val="1"/>
        <color theme="0"/>
        <color theme="1"/>
      </colorScale>
    </cfRule>
  </conditionalFormatting>
  <conditionalFormatting sqref="BU982:BU986 BW982:BX986">
    <cfRule type="colorScale" priority="3275">
      <colorScale>
        <cfvo type="min"/>
        <cfvo type="max"/>
        <color theme="0"/>
        <color theme="1"/>
      </colorScale>
    </cfRule>
  </conditionalFormatting>
  <conditionalFormatting sqref="BU982:BU986 BW982:BX986">
    <cfRule type="colorScale" priority="3274">
      <colorScale>
        <cfvo type="num" val="0"/>
        <cfvo type="num" val="1"/>
        <color theme="0"/>
        <color theme="1"/>
      </colorScale>
    </cfRule>
  </conditionalFormatting>
  <conditionalFormatting sqref="W982:AA986">
    <cfRule type="colorScale" priority="3273">
      <colorScale>
        <cfvo type="min"/>
        <cfvo type="max"/>
        <color theme="0"/>
        <color theme="1"/>
      </colorScale>
    </cfRule>
  </conditionalFormatting>
  <conditionalFormatting sqref="W982:AA986">
    <cfRule type="colorScale" priority="3272">
      <colorScale>
        <cfvo type="num" val="0"/>
        <cfvo type="num" val="1"/>
        <color theme="0"/>
        <color theme="1"/>
      </colorScale>
    </cfRule>
  </conditionalFormatting>
  <conditionalFormatting sqref="AK982:AO986">
    <cfRule type="colorScale" priority="3271">
      <colorScale>
        <cfvo type="min"/>
        <cfvo type="max"/>
        <color theme="0"/>
        <color theme="1"/>
      </colorScale>
    </cfRule>
  </conditionalFormatting>
  <conditionalFormatting sqref="AK982:AO986">
    <cfRule type="colorScale" priority="3270">
      <colorScale>
        <cfvo type="num" val="0"/>
        <cfvo type="num" val="1"/>
        <color theme="0"/>
        <color theme="1"/>
      </colorScale>
    </cfRule>
  </conditionalFormatting>
  <conditionalFormatting sqref="AR982:AV986">
    <cfRule type="colorScale" priority="3269">
      <colorScale>
        <cfvo type="min"/>
        <cfvo type="max"/>
        <color theme="0"/>
        <color theme="1"/>
      </colorScale>
    </cfRule>
  </conditionalFormatting>
  <conditionalFormatting sqref="AR982:AV986">
    <cfRule type="colorScale" priority="3268">
      <colorScale>
        <cfvo type="num" val="0"/>
        <cfvo type="num" val="1"/>
        <color theme="0"/>
        <color theme="1"/>
      </colorScale>
    </cfRule>
  </conditionalFormatting>
  <conditionalFormatting sqref="I982:M986">
    <cfRule type="colorScale" priority="3267">
      <colorScale>
        <cfvo type="min"/>
        <cfvo type="max"/>
        <color theme="0"/>
        <color theme="1"/>
      </colorScale>
    </cfRule>
  </conditionalFormatting>
  <conditionalFormatting sqref="I982:M986">
    <cfRule type="colorScale" priority="3266">
      <colorScale>
        <cfvo type="num" val="0"/>
        <cfvo type="num" val="1"/>
        <color theme="0"/>
        <color theme="1"/>
      </colorScale>
    </cfRule>
  </conditionalFormatting>
  <conditionalFormatting sqref="P982:T986">
    <cfRule type="colorScale" priority="3265">
      <colorScale>
        <cfvo type="min"/>
        <cfvo type="max"/>
        <color theme="0"/>
        <color theme="1"/>
      </colorScale>
    </cfRule>
  </conditionalFormatting>
  <conditionalFormatting sqref="P982:T986">
    <cfRule type="colorScale" priority="3264">
      <colorScale>
        <cfvo type="num" val="0"/>
        <cfvo type="num" val="1"/>
        <color theme="0"/>
        <color theme="1"/>
      </colorScale>
    </cfRule>
  </conditionalFormatting>
  <conditionalFormatting sqref="AD982:AH986">
    <cfRule type="colorScale" priority="3263">
      <colorScale>
        <cfvo type="min"/>
        <cfvo type="max"/>
        <color theme="0"/>
        <color theme="1"/>
      </colorScale>
    </cfRule>
  </conditionalFormatting>
  <conditionalFormatting sqref="AD982:AH986">
    <cfRule type="colorScale" priority="3262">
      <colorScale>
        <cfvo type="num" val="0"/>
        <cfvo type="num" val="1"/>
        <color theme="0"/>
        <color theme="1"/>
      </colorScale>
    </cfRule>
  </conditionalFormatting>
  <conditionalFormatting sqref="AY982:BC986">
    <cfRule type="colorScale" priority="3261">
      <colorScale>
        <cfvo type="min"/>
        <cfvo type="max"/>
        <color theme="0"/>
        <color theme="1"/>
      </colorScale>
    </cfRule>
  </conditionalFormatting>
  <conditionalFormatting sqref="AY982:BC986">
    <cfRule type="colorScale" priority="3260">
      <colorScale>
        <cfvo type="num" val="0"/>
        <cfvo type="num" val="1"/>
        <color theme="0"/>
        <color theme="1"/>
      </colorScale>
    </cfRule>
  </conditionalFormatting>
  <conditionalFormatting sqref="B982:F986">
    <cfRule type="colorScale" priority="3259">
      <colorScale>
        <cfvo type="min"/>
        <cfvo type="max"/>
        <color theme="0"/>
        <color theme="1"/>
      </colorScale>
    </cfRule>
  </conditionalFormatting>
  <conditionalFormatting sqref="B982:F986">
    <cfRule type="colorScale" priority="3258">
      <colorScale>
        <cfvo type="num" val="0"/>
        <cfvo type="num" val="1"/>
        <color theme="0"/>
        <color theme="1"/>
      </colorScale>
    </cfRule>
  </conditionalFormatting>
  <conditionalFormatting sqref="BF982:BJ986">
    <cfRule type="colorScale" priority="3257">
      <colorScale>
        <cfvo type="min"/>
        <cfvo type="max"/>
        <color theme="0"/>
        <color theme="1"/>
      </colorScale>
    </cfRule>
  </conditionalFormatting>
  <conditionalFormatting sqref="BF982:BJ986">
    <cfRule type="colorScale" priority="3256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255">
      <colorScale>
        <cfvo type="min"/>
        <cfvo type="max"/>
        <color theme="0"/>
        <color theme="1"/>
      </colorScale>
    </cfRule>
  </conditionalFormatting>
  <conditionalFormatting sqref="BM982:BN986">
    <cfRule type="colorScale" priority="3254">
      <colorScale>
        <cfvo type="num" val="0"/>
        <cfvo type="num" val="1"/>
        <color theme="0"/>
        <color theme="1"/>
      </colorScale>
    </cfRule>
  </conditionalFormatting>
  <conditionalFormatting sqref="BM982:BN986">
    <cfRule type="colorScale" priority="3253">
      <colorScale>
        <cfvo type="min"/>
        <cfvo type="max"/>
        <color theme="0"/>
        <color theme="1"/>
      </colorScale>
    </cfRule>
  </conditionalFormatting>
  <conditionalFormatting sqref="BM982:BN986">
    <cfRule type="colorScale" priority="3252">
      <colorScale>
        <cfvo type="num" val="0"/>
        <cfvo type="num" val="1"/>
        <color theme="0"/>
        <color theme="1"/>
      </colorScale>
    </cfRule>
  </conditionalFormatting>
  <conditionalFormatting sqref="BO982:BQ986">
    <cfRule type="colorScale" priority="3251">
      <colorScale>
        <cfvo type="min"/>
        <cfvo type="max"/>
        <color theme="0"/>
        <color theme="1"/>
      </colorScale>
    </cfRule>
  </conditionalFormatting>
  <conditionalFormatting sqref="BO982:BQ986">
    <cfRule type="colorScale" priority="3250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49">
      <colorScale>
        <cfvo type="min"/>
        <cfvo type="max"/>
        <color theme="0"/>
        <color theme="1"/>
      </colorScale>
    </cfRule>
  </conditionalFormatting>
  <conditionalFormatting sqref="BT982:BT986">
    <cfRule type="colorScale" priority="3248">
      <colorScale>
        <cfvo type="num" val="0"/>
        <cfvo type="num" val="1"/>
        <color theme="0"/>
        <color theme="1"/>
      </colorScale>
    </cfRule>
  </conditionalFormatting>
  <conditionalFormatting sqref="BT982:BT986">
    <cfRule type="colorScale" priority="3247">
      <colorScale>
        <cfvo type="min"/>
        <cfvo type="max"/>
        <color theme="0"/>
        <color theme="1"/>
      </colorScale>
    </cfRule>
  </conditionalFormatting>
  <conditionalFormatting sqref="BT982:BT986">
    <cfRule type="colorScale" priority="3246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45">
      <colorScale>
        <cfvo type="min"/>
        <cfvo type="max"/>
        <color theme="0"/>
        <color theme="1"/>
      </colorScale>
    </cfRule>
  </conditionalFormatting>
  <conditionalFormatting sqref="BV982:BV986">
    <cfRule type="colorScale" priority="3244">
      <colorScale>
        <cfvo type="num" val="0"/>
        <cfvo type="num" val="1"/>
        <color theme="0"/>
        <color theme="1"/>
      </colorScale>
    </cfRule>
  </conditionalFormatting>
  <conditionalFormatting sqref="BV982:BV986">
    <cfRule type="colorScale" priority="3243">
      <colorScale>
        <cfvo type="min"/>
        <cfvo type="max"/>
        <color theme="0"/>
        <color theme="1"/>
      </colorScale>
    </cfRule>
  </conditionalFormatting>
  <conditionalFormatting sqref="BV982:BV986">
    <cfRule type="colorScale" priority="3242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41">
      <colorScale>
        <cfvo type="min"/>
        <cfvo type="max"/>
        <color theme="0"/>
        <color theme="1"/>
      </colorScale>
    </cfRule>
  </conditionalFormatting>
  <conditionalFormatting sqref="CA982:CA986">
    <cfRule type="colorScale" priority="3240">
      <colorScale>
        <cfvo type="num" val="0"/>
        <cfvo type="num" val="1"/>
        <color theme="0"/>
        <color theme="1"/>
      </colorScale>
    </cfRule>
  </conditionalFormatting>
  <conditionalFormatting sqref="CA982:CA986">
    <cfRule type="colorScale" priority="3239">
      <colorScale>
        <cfvo type="min"/>
        <cfvo type="max"/>
        <color theme="0"/>
        <color theme="1"/>
      </colorScale>
    </cfRule>
  </conditionalFormatting>
  <conditionalFormatting sqref="CA982:CA986">
    <cfRule type="colorScale" priority="3238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37">
      <colorScale>
        <cfvo type="min"/>
        <cfvo type="max"/>
        <color theme="0"/>
        <color theme="1"/>
      </colorScale>
    </cfRule>
  </conditionalFormatting>
  <conditionalFormatting sqref="CH982:CH986">
    <cfRule type="colorScale" priority="3236">
      <colorScale>
        <cfvo type="num" val="0"/>
        <cfvo type="num" val="1"/>
        <color theme="0"/>
        <color theme="1"/>
      </colorScale>
    </cfRule>
  </conditionalFormatting>
  <conditionalFormatting sqref="CH982:CH986">
    <cfRule type="colorScale" priority="3235">
      <colorScale>
        <cfvo type="min"/>
        <cfvo type="max"/>
        <color theme="0"/>
        <color theme="1"/>
      </colorScale>
    </cfRule>
  </conditionalFormatting>
  <conditionalFormatting sqref="CH982:CH986">
    <cfRule type="colorScale" priority="3234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33">
      <colorScale>
        <cfvo type="min"/>
        <cfvo type="max"/>
        <color theme="0"/>
        <color theme="1"/>
      </colorScale>
    </cfRule>
  </conditionalFormatting>
  <conditionalFormatting sqref="CO982:CO986">
    <cfRule type="colorScale" priority="3232">
      <colorScale>
        <cfvo type="num" val="0"/>
        <cfvo type="num" val="1"/>
        <color theme="0"/>
        <color theme="1"/>
      </colorScale>
    </cfRule>
  </conditionalFormatting>
  <conditionalFormatting sqref="CO982:CO986">
    <cfRule type="colorScale" priority="3231">
      <colorScale>
        <cfvo type="min"/>
        <cfvo type="max"/>
        <color theme="0"/>
        <color theme="1"/>
      </colorScale>
    </cfRule>
  </conditionalFormatting>
  <conditionalFormatting sqref="CO982:CO986">
    <cfRule type="colorScale" priority="3230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29">
      <colorScale>
        <cfvo type="min"/>
        <cfvo type="max"/>
        <color theme="0"/>
        <color theme="1"/>
      </colorScale>
    </cfRule>
  </conditionalFormatting>
  <conditionalFormatting sqref="CV982:CV986">
    <cfRule type="colorScale" priority="3228">
      <colorScale>
        <cfvo type="num" val="0"/>
        <cfvo type="num" val="1"/>
        <color theme="0"/>
        <color theme="1"/>
      </colorScale>
    </cfRule>
  </conditionalFormatting>
  <conditionalFormatting sqref="CV982:CV986">
    <cfRule type="colorScale" priority="3227">
      <colorScale>
        <cfvo type="min"/>
        <cfvo type="max"/>
        <color theme="0"/>
        <color theme="1"/>
      </colorScale>
    </cfRule>
  </conditionalFormatting>
  <conditionalFormatting sqref="CV982:CV986">
    <cfRule type="colorScale" priority="3226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25">
      <colorScale>
        <cfvo type="min"/>
        <cfvo type="max"/>
        <color theme="0"/>
        <color theme="1"/>
      </colorScale>
    </cfRule>
  </conditionalFormatting>
  <conditionalFormatting sqref="DC982:DC986">
    <cfRule type="colorScale" priority="3224">
      <colorScale>
        <cfvo type="num" val="0"/>
        <cfvo type="num" val="1"/>
        <color theme="0"/>
        <color theme="1"/>
      </colorScale>
    </cfRule>
  </conditionalFormatting>
  <conditionalFormatting sqref="DC982:DC986">
    <cfRule type="colorScale" priority="3223">
      <colorScale>
        <cfvo type="min"/>
        <cfvo type="max"/>
        <color theme="0"/>
        <color theme="1"/>
      </colorScale>
    </cfRule>
  </conditionalFormatting>
  <conditionalFormatting sqref="DC982:DC986">
    <cfRule type="colorScale" priority="3222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21">
      <colorScale>
        <cfvo type="min"/>
        <cfvo type="max"/>
        <color theme="0"/>
        <color theme="1"/>
      </colorScale>
    </cfRule>
  </conditionalFormatting>
  <conditionalFormatting sqref="CC982:CE986">
    <cfRule type="colorScale" priority="3220">
      <colorScale>
        <cfvo type="num" val="0"/>
        <cfvo type="num" val="1"/>
        <color theme="0"/>
        <color theme="1"/>
      </colorScale>
    </cfRule>
  </conditionalFormatting>
  <conditionalFormatting sqref="CC982:CE986">
    <cfRule type="colorScale" priority="3219">
      <colorScale>
        <cfvo type="min"/>
        <cfvo type="max"/>
        <color theme="0"/>
        <color theme="1"/>
      </colorScale>
    </cfRule>
  </conditionalFormatting>
  <conditionalFormatting sqref="CC982:CE986">
    <cfRule type="colorScale" priority="3218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17">
      <colorScale>
        <cfvo type="min"/>
        <cfvo type="max"/>
        <color theme="0"/>
        <color theme="1"/>
      </colorScale>
    </cfRule>
  </conditionalFormatting>
  <conditionalFormatting sqref="CJ982:CL986">
    <cfRule type="colorScale" priority="3216">
      <colorScale>
        <cfvo type="num" val="0"/>
        <cfvo type="num" val="1"/>
        <color theme="0"/>
        <color theme="1"/>
      </colorScale>
    </cfRule>
  </conditionalFormatting>
  <conditionalFormatting sqref="CJ982:CL986">
    <cfRule type="colorScale" priority="3215">
      <colorScale>
        <cfvo type="min"/>
        <cfvo type="max"/>
        <color theme="0"/>
        <color theme="1"/>
      </colorScale>
    </cfRule>
  </conditionalFormatting>
  <conditionalFormatting sqref="CJ982:CL986">
    <cfRule type="colorScale" priority="3214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13">
      <colorScale>
        <cfvo type="min"/>
        <cfvo type="max"/>
        <color theme="0"/>
        <color theme="1"/>
      </colorScale>
    </cfRule>
  </conditionalFormatting>
  <conditionalFormatting sqref="CQ982:CS986">
    <cfRule type="colorScale" priority="3212">
      <colorScale>
        <cfvo type="num" val="0"/>
        <cfvo type="num" val="1"/>
        <color theme="0"/>
        <color theme="1"/>
      </colorScale>
    </cfRule>
  </conditionalFormatting>
  <conditionalFormatting sqref="CQ982:CS986">
    <cfRule type="colorScale" priority="3211">
      <colorScale>
        <cfvo type="min"/>
        <cfvo type="max"/>
        <color theme="0"/>
        <color theme="1"/>
      </colorScale>
    </cfRule>
  </conditionalFormatting>
  <conditionalFormatting sqref="CQ982:CS986">
    <cfRule type="colorScale" priority="3210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09">
      <colorScale>
        <cfvo type="min"/>
        <cfvo type="max"/>
        <color theme="0"/>
        <color theme="1"/>
      </colorScale>
    </cfRule>
  </conditionalFormatting>
  <conditionalFormatting sqref="CX982:CZ986">
    <cfRule type="colorScale" priority="3208">
      <colorScale>
        <cfvo type="num" val="0"/>
        <cfvo type="num" val="1"/>
        <color theme="0"/>
        <color theme="1"/>
      </colorScale>
    </cfRule>
  </conditionalFormatting>
  <conditionalFormatting sqref="CX982:CZ986">
    <cfRule type="colorScale" priority="3207">
      <colorScale>
        <cfvo type="min"/>
        <cfvo type="max"/>
        <color theme="0"/>
        <color theme="1"/>
      </colorScale>
    </cfRule>
  </conditionalFormatting>
  <conditionalFormatting sqref="CX982:CZ986">
    <cfRule type="colorScale" priority="3206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05">
      <colorScale>
        <cfvo type="min"/>
        <cfvo type="max"/>
        <color theme="0"/>
        <color theme="1"/>
      </colorScale>
    </cfRule>
  </conditionalFormatting>
  <conditionalFormatting sqref="DE982:DG986">
    <cfRule type="colorScale" priority="3204">
      <colorScale>
        <cfvo type="num" val="0"/>
        <cfvo type="num" val="1"/>
        <color theme="0"/>
        <color theme="1"/>
      </colorScale>
    </cfRule>
  </conditionalFormatting>
  <conditionalFormatting sqref="DE982:DG986">
    <cfRule type="colorScale" priority="3203">
      <colorScale>
        <cfvo type="min"/>
        <cfvo type="max"/>
        <color theme="0"/>
        <color theme="1"/>
      </colorScale>
    </cfRule>
  </conditionalFormatting>
  <conditionalFormatting sqref="DE982:DG986">
    <cfRule type="colorScale" priority="3202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199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198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197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196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195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194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191">
      <colorScale>
        <cfvo type="min"/>
        <cfvo type="max"/>
        <color theme="0"/>
        <color theme="1"/>
      </colorScale>
    </cfRule>
  </conditionalFormatting>
  <conditionalFormatting sqref="P1034:T1038">
    <cfRule type="colorScale" priority="3190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189">
      <colorScale>
        <cfvo type="min"/>
        <cfvo type="max"/>
        <color theme="0"/>
        <color theme="1"/>
      </colorScale>
    </cfRule>
  </conditionalFormatting>
  <conditionalFormatting sqref="W1034:AA1038">
    <cfRule type="colorScale" priority="3188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185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184">
      <colorScale>
        <cfvo type="num" val="0"/>
        <cfvo type="num" val="1"/>
        <color theme="0"/>
        <color theme="1"/>
      </colorScale>
    </cfRule>
  </conditionalFormatting>
  <conditionalFormatting sqref="BF1034:BJ1038">
    <cfRule type="colorScale" priority="3183">
      <colorScale>
        <cfvo type="min"/>
        <cfvo type="max"/>
        <color theme="0"/>
        <color theme="1"/>
      </colorScale>
    </cfRule>
  </conditionalFormatting>
  <conditionalFormatting sqref="BF1034:BJ1038">
    <cfRule type="colorScale" priority="3182">
      <colorScale>
        <cfvo type="num" val="0"/>
        <cfvo type="num" val="1"/>
        <color theme="0"/>
        <color theme="1"/>
      </colorScale>
    </cfRule>
  </conditionalFormatting>
  <conditionalFormatting sqref="CH1031:CH1033">
    <cfRule type="colorScale" priority="3181">
      <colorScale>
        <cfvo type="min"/>
        <cfvo type="max"/>
        <color theme="0"/>
        <color theme="1"/>
      </colorScale>
    </cfRule>
  </conditionalFormatting>
  <conditionalFormatting sqref="CH1031:CH1033">
    <cfRule type="colorScale" priority="3180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177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176">
      <colorScale>
        <cfvo type="num" val="0"/>
        <cfvo type="num" val="1"/>
        <color theme="0"/>
        <color theme="1"/>
      </colorScale>
    </cfRule>
  </conditionalFormatting>
  <conditionalFormatting sqref="B1031:F1038">
    <cfRule type="colorScale" priority="3173">
      <colorScale>
        <cfvo type="min"/>
        <cfvo type="max"/>
        <color theme="0"/>
        <color theme="1"/>
      </colorScale>
    </cfRule>
  </conditionalFormatting>
  <conditionalFormatting sqref="B1031:F1038">
    <cfRule type="colorScale" priority="3172">
      <colorScale>
        <cfvo type="num" val="0"/>
        <cfvo type="num" val="1"/>
        <color theme="0"/>
        <color theme="1"/>
      </colorScale>
    </cfRule>
  </conditionalFormatting>
  <conditionalFormatting sqref="I1031:M1038">
    <cfRule type="colorScale" priority="3171">
      <colorScale>
        <cfvo type="min"/>
        <cfvo type="max"/>
        <color theme="0"/>
        <color theme="1"/>
      </colorScale>
    </cfRule>
  </conditionalFormatting>
  <conditionalFormatting sqref="I1031:M1038">
    <cfRule type="colorScale" priority="3170">
      <colorScale>
        <cfvo type="num" val="0"/>
        <cfvo type="num" val="1"/>
        <color theme="0"/>
        <color theme="1"/>
      </colorScale>
    </cfRule>
  </conditionalFormatting>
  <conditionalFormatting sqref="BF1034:BJ1038 BK1038">
    <cfRule type="colorScale" priority="3169">
      <colorScale>
        <cfvo type="min"/>
        <cfvo type="max"/>
        <color theme="0"/>
        <color theme="1"/>
      </colorScale>
    </cfRule>
  </conditionalFormatting>
  <conditionalFormatting sqref="BF1034:BJ1038 BK1038">
    <cfRule type="colorScale" priority="3168">
      <colorScale>
        <cfvo type="num" val="0"/>
        <cfvo type="num" val="1"/>
        <color theme="0"/>
        <color theme="1"/>
      </colorScale>
    </cfRule>
  </conditionalFormatting>
  <conditionalFormatting sqref="B1034:F1038">
    <cfRule type="colorScale" priority="3167">
      <colorScale>
        <cfvo type="min"/>
        <cfvo type="max"/>
        <color theme="0"/>
        <color theme="1"/>
      </colorScale>
    </cfRule>
  </conditionalFormatting>
  <conditionalFormatting sqref="B1034:F1038">
    <cfRule type="colorScale" priority="3166">
      <colorScale>
        <cfvo type="num" val="0"/>
        <cfvo type="num" val="1"/>
        <color theme="0"/>
        <color theme="1"/>
      </colorScale>
    </cfRule>
  </conditionalFormatting>
  <conditionalFormatting sqref="I1034:M1038">
    <cfRule type="colorScale" priority="3165">
      <colorScale>
        <cfvo type="min"/>
        <cfvo type="max"/>
        <color theme="0"/>
        <color theme="1"/>
      </colorScale>
    </cfRule>
  </conditionalFormatting>
  <conditionalFormatting sqref="I1034:M1038">
    <cfRule type="colorScale" priority="3164">
      <colorScale>
        <cfvo type="num" val="0"/>
        <cfvo type="num" val="1"/>
        <color theme="0"/>
        <color theme="1"/>
      </colorScale>
    </cfRule>
  </conditionalFormatting>
  <conditionalFormatting sqref="AD1034:AH1038">
    <cfRule type="colorScale" priority="3163">
      <colorScale>
        <cfvo type="min"/>
        <cfvo type="max"/>
        <color theme="0"/>
        <color theme="1"/>
      </colorScale>
    </cfRule>
  </conditionalFormatting>
  <conditionalFormatting sqref="AD1034:AH1038">
    <cfRule type="colorScale" priority="3162">
      <colorScale>
        <cfvo type="num" val="0"/>
        <cfvo type="num" val="1"/>
        <color theme="0"/>
        <color theme="1"/>
      </colorScale>
    </cfRule>
  </conditionalFormatting>
  <conditionalFormatting sqref="AK1034:AO1038">
    <cfRule type="colorScale" priority="3161">
      <colorScale>
        <cfvo type="min"/>
        <cfvo type="max"/>
        <color theme="0"/>
        <color theme="1"/>
      </colorScale>
    </cfRule>
  </conditionalFormatting>
  <conditionalFormatting sqref="AK1034:AO1038">
    <cfRule type="colorScale" priority="3160">
      <colorScale>
        <cfvo type="num" val="0"/>
        <cfvo type="num" val="1"/>
        <color theme="0"/>
        <color theme="1"/>
      </colorScale>
    </cfRule>
  </conditionalFormatting>
  <conditionalFormatting sqref="P1034:T1038">
    <cfRule type="colorScale" priority="3159">
      <colorScale>
        <cfvo type="min"/>
        <cfvo type="max"/>
        <color theme="0"/>
        <color theme="1"/>
      </colorScale>
    </cfRule>
  </conditionalFormatting>
  <conditionalFormatting sqref="P1034:T1038">
    <cfRule type="colorScale" priority="3158">
      <colorScale>
        <cfvo type="num" val="0"/>
        <cfvo type="num" val="1"/>
        <color theme="0"/>
        <color theme="1"/>
      </colorScale>
    </cfRule>
  </conditionalFormatting>
  <conditionalFormatting sqref="AR1034:AV1038">
    <cfRule type="colorScale" priority="3157">
      <colorScale>
        <cfvo type="min"/>
        <cfvo type="max"/>
        <color theme="0"/>
        <color theme="1"/>
      </colorScale>
    </cfRule>
  </conditionalFormatting>
  <conditionalFormatting sqref="AR1034:AV1038">
    <cfRule type="colorScale" priority="3156">
      <colorScale>
        <cfvo type="num" val="0"/>
        <cfvo type="num" val="1"/>
        <color theme="0"/>
        <color theme="1"/>
      </colorScale>
    </cfRule>
  </conditionalFormatting>
  <conditionalFormatting sqref="BM1034:BQ1038">
    <cfRule type="colorScale" priority="3155">
      <colorScale>
        <cfvo type="min"/>
        <cfvo type="max"/>
        <color theme="0"/>
        <color theme="1"/>
      </colorScale>
    </cfRule>
  </conditionalFormatting>
  <conditionalFormatting sqref="BM1034:BQ1038">
    <cfRule type="colorScale" priority="3154">
      <colorScale>
        <cfvo type="num" val="0"/>
        <cfvo type="num" val="1"/>
        <color theme="0"/>
        <color theme="1"/>
      </colorScale>
    </cfRule>
  </conditionalFormatting>
  <conditionalFormatting sqref="W1034:AA1038">
    <cfRule type="colorScale" priority="3153">
      <colorScale>
        <cfvo type="min"/>
        <cfvo type="max"/>
        <color theme="0"/>
        <color theme="1"/>
      </colorScale>
    </cfRule>
  </conditionalFormatting>
  <conditionalFormatting sqref="W1034:AA1038">
    <cfRule type="colorScale" priority="3152">
      <colorScale>
        <cfvo type="num" val="0"/>
        <cfvo type="num" val="1"/>
        <color theme="0"/>
        <color theme="1"/>
      </colorScale>
    </cfRule>
  </conditionalFormatting>
  <conditionalFormatting sqref="AY1034:BC1038">
    <cfRule type="colorScale" priority="3151">
      <colorScale>
        <cfvo type="min"/>
        <cfvo type="max"/>
        <color theme="0"/>
        <color theme="1"/>
      </colorScale>
    </cfRule>
  </conditionalFormatting>
  <conditionalFormatting sqref="AY1034:BC1038">
    <cfRule type="colorScale" priority="3150">
      <colorScale>
        <cfvo type="num" val="0"/>
        <cfvo type="num" val="1"/>
        <color theme="0"/>
        <color theme="1"/>
      </colorScale>
    </cfRule>
  </conditionalFormatting>
  <conditionalFormatting sqref="P1031:T1033">
    <cfRule type="colorScale" priority="3149">
      <colorScale>
        <cfvo type="min"/>
        <cfvo type="max"/>
        <color theme="0"/>
        <color theme="1"/>
      </colorScale>
    </cfRule>
  </conditionalFormatting>
  <conditionalFormatting sqref="P1031:T1033">
    <cfRule type="colorScale" priority="3148">
      <colorScale>
        <cfvo type="num" val="0"/>
        <cfvo type="num" val="1"/>
        <color theme="0"/>
        <color theme="1"/>
      </colorScale>
    </cfRule>
  </conditionalFormatting>
  <conditionalFormatting sqref="W1031:AA1033">
    <cfRule type="colorScale" priority="3147">
      <colorScale>
        <cfvo type="min"/>
        <cfvo type="max"/>
        <color theme="0"/>
        <color theme="1"/>
      </colorScale>
    </cfRule>
  </conditionalFormatting>
  <conditionalFormatting sqref="W1031:AA1033">
    <cfRule type="colorScale" priority="3146">
      <colorScale>
        <cfvo type="num" val="0"/>
        <cfvo type="num" val="1"/>
        <color theme="0"/>
        <color theme="1"/>
      </colorScale>
    </cfRule>
  </conditionalFormatting>
  <conditionalFormatting sqref="AD1031:AH1033">
    <cfRule type="colorScale" priority="3145">
      <colorScale>
        <cfvo type="min"/>
        <cfvo type="max"/>
        <color theme="0"/>
        <color theme="1"/>
      </colorScale>
    </cfRule>
  </conditionalFormatting>
  <conditionalFormatting sqref="AD1031:AH1033">
    <cfRule type="colorScale" priority="3144">
      <colorScale>
        <cfvo type="num" val="0"/>
        <cfvo type="num" val="1"/>
        <color theme="0"/>
        <color theme="1"/>
      </colorScale>
    </cfRule>
  </conditionalFormatting>
  <conditionalFormatting sqref="AK1031:AO1033">
    <cfRule type="colorScale" priority="3143">
      <colorScale>
        <cfvo type="min"/>
        <cfvo type="max"/>
        <color theme="0"/>
        <color theme="1"/>
      </colorScale>
    </cfRule>
  </conditionalFormatting>
  <conditionalFormatting sqref="AK1031:AO1033">
    <cfRule type="colorScale" priority="3142">
      <colorScale>
        <cfvo type="num" val="0"/>
        <cfvo type="num" val="1"/>
        <color theme="0"/>
        <color theme="1"/>
      </colorScale>
    </cfRule>
  </conditionalFormatting>
  <conditionalFormatting sqref="AR1031:AV1033">
    <cfRule type="colorScale" priority="3141">
      <colorScale>
        <cfvo type="min"/>
        <cfvo type="max"/>
        <color theme="0"/>
        <color theme="1"/>
      </colorScale>
    </cfRule>
  </conditionalFormatting>
  <conditionalFormatting sqref="AR1031:AV1033">
    <cfRule type="colorScale" priority="3140">
      <colorScale>
        <cfvo type="num" val="0"/>
        <cfvo type="num" val="1"/>
        <color theme="0"/>
        <color theme="1"/>
      </colorScale>
    </cfRule>
  </conditionalFormatting>
  <conditionalFormatting sqref="AY1031:BC1033">
    <cfRule type="colorScale" priority="3139">
      <colorScale>
        <cfvo type="min"/>
        <cfvo type="max"/>
        <color theme="0"/>
        <color theme="1"/>
      </colorScale>
    </cfRule>
  </conditionalFormatting>
  <conditionalFormatting sqref="AY1031:BC1033">
    <cfRule type="colorScale" priority="3138">
      <colorScale>
        <cfvo type="num" val="0"/>
        <cfvo type="num" val="1"/>
        <color theme="0"/>
        <color theme="1"/>
      </colorScale>
    </cfRule>
  </conditionalFormatting>
  <conditionalFormatting sqref="BF1031:BJ1033">
    <cfRule type="colorScale" priority="3137">
      <colorScale>
        <cfvo type="min"/>
        <cfvo type="max"/>
        <color theme="0"/>
        <color theme="1"/>
      </colorScale>
    </cfRule>
  </conditionalFormatting>
  <conditionalFormatting sqref="BF1031:BJ1033">
    <cfRule type="colorScale" priority="3136">
      <colorScale>
        <cfvo type="num" val="0"/>
        <cfvo type="num" val="1"/>
        <color theme="0"/>
        <color theme="1"/>
      </colorScale>
    </cfRule>
  </conditionalFormatting>
  <conditionalFormatting sqref="BM1031:BQ1033">
    <cfRule type="colorScale" priority="3135">
      <colorScale>
        <cfvo type="min"/>
        <cfvo type="max"/>
        <color theme="0"/>
        <color theme="1"/>
      </colorScale>
    </cfRule>
  </conditionalFormatting>
  <conditionalFormatting sqref="BM1031:BQ1033">
    <cfRule type="colorScale" priority="3134">
      <colorScale>
        <cfvo type="num" val="0"/>
        <cfvo type="num" val="1"/>
        <color theme="0"/>
        <color theme="1"/>
      </colorScale>
    </cfRule>
  </conditionalFormatting>
  <conditionalFormatting sqref="BT1031:BX1033">
    <cfRule type="colorScale" priority="3133">
      <colorScale>
        <cfvo type="min"/>
        <cfvo type="max"/>
        <color theme="0"/>
        <color theme="1"/>
      </colorScale>
    </cfRule>
  </conditionalFormatting>
  <conditionalFormatting sqref="BT1031:BX1033">
    <cfRule type="colorScale" priority="3132">
      <colorScale>
        <cfvo type="num" val="0"/>
        <cfvo type="num" val="1"/>
        <color theme="0"/>
        <color theme="1"/>
      </colorScale>
    </cfRule>
  </conditionalFormatting>
  <conditionalFormatting sqref="CA1031:CE1033">
    <cfRule type="colorScale" priority="3131">
      <colorScale>
        <cfvo type="min"/>
        <cfvo type="max"/>
        <color theme="0"/>
        <color theme="1"/>
      </colorScale>
    </cfRule>
  </conditionalFormatting>
  <conditionalFormatting sqref="CA1031:CE1033">
    <cfRule type="colorScale" priority="3130">
      <colorScale>
        <cfvo type="num" val="0"/>
        <cfvo type="num" val="1"/>
        <color theme="0"/>
        <color theme="1"/>
      </colorScale>
    </cfRule>
  </conditionalFormatting>
  <conditionalFormatting sqref="CI1031:CM1033">
    <cfRule type="colorScale" priority="3129">
      <colorScale>
        <cfvo type="min"/>
        <cfvo type="max"/>
        <color theme="0"/>
        <color theme="1"/>
      </colorScale>
    </cfRule>
  </conditionalFormatting>
  <conditionalFormatting sqref="CI1031:CM1033">
    <cfRule type="colorScale" priority="3128">
      <colorScale>
        <cfvo type="num" val="0"/>
        <cfvo type="num" val="1"/>
        <color theme="0"/>
        <color theme="1"/>
      </colorScale>
    </cfRule>
  </conditionalFormatting>
  <conditionalFormatting sqref="CP1031:CT1033">
    <cfRule type="colorScale" priority="3127">
      <colorScale>
        <cfvo type="min"/>
        <cfvo type="max"/>
        <color theme="0"/>
        <color theme="1"/>
      </colorScale>
    </cfRule>
  </conditionalFormatting>
  <conditionalFormatting sqref="CP1031:CT1033">
    <cfRule type="colorScale" priority="3126">
      <colorScale>
        <cfvo type="num" val="0"/>
        <cfvo type="num" val="1"/>
        <color theme="0"/>
        <color theme="1"/>
      </colorScale>
    </cfRule>
  </conditionalFormatting>
  <conditionalFormatting sqref="CV1031:CZ1033">
    <cfRule type="colorScale" priority="3125">
      <colorScale>
        <cfvo type="min"/>
        <cfvo type="max"/>
        <color theme="0"/>
        <color theme="1"/>
      </colorScale>
    </cfRule>
  </conditionalFormatting>
  <conditionalFormatting sqref="CV1031:CZ1033">
    <cfRule type="colorScale" priority="3124">
      <colorScale>
        <cfvo type="num" val="0"/>
        <cfvo type="num" val="1"/>
        <color theme="0"/>
        <color theme="1"/>
      </colorScale>
    </cfRule>
  </conditionalFormatting>
  <conditionalFormatting sqref="DC1031:DG1033">
    <cfRule type="colorScale" priority="3123">
      <colorScale>
        <cfvo type="min"/>
        <cfvo type="max"/>
        <color theme="0"/>
        <color theme="1"/>
      </colorScale>
    </cfRule>
  </conditionalFormatting>
  <conditionalFormatting sqref="DC1031:DG1033">
    <cfRule type="colorScale" priority="3122">
      <colorScale>
        <cfvo type="num" val="0"/>
        <cfvo type="num" val="1"/>
        <color theme="0"/>
        <color theme="1"/>
      </colorScale>
    </cfRule>
  </conditionalFormatting>
  <conditionalFormatting sqref="CV1034:CZ1038">
    <cfRule type="colorScale" priority="3121">
      <colorScale>
        <cfvo type="min"/>
        <cfvo type="max"/>
        <color theme="0"/>
        <color theme="1"/>
      </colorScale>
    </cfRule>
  </conditionalFormatting>
  <conditionalFormatting sqref="CV1034:CZ1038">
    <cfRule type="colorScale" priority="3120">
      <colorScale>
        <cfvo type="num" val="0"/>
        <cfvo type="num" val="1"/>
        <color theme="0"/>
        <color theme="1"/>
      </colorScale>
    </cfRule>
  </conditionalFormatting>
  <conditionalFormatting sqref="CH1034:CL1038">
    <cfRule type="colorScale" priority="3119">
      <colorScale>
        <cfvo type="min"/>
        <cfvo type="max"/>
        <color theme="0"/>
        <color theme="1"/>
      </colorScale>
    </cfRule>
  </conditionalFormatting>
  <conditionalFormatting sqref="CH1034:CL1038">
    <cfRule type="colorScale" priority="3118">
      <colorScale>
        <cfvo type="num" val="0"/>
        <cfvo type="num" val="1"/>
        <color theme="0"/>
        <color theme="1"/>
      </colorScale>
    </cfRule>
  </conditionalFormatting>
  <conditionalFormatting sqref="CO1034:CS1038">
    <cfRule type="colorScale" priority="3117">
      <colorScale>
        <cfvo type="min"/>
        <cfvo type="max"/>
        <color theme="0"/>
        <color theme="1"/>
      </colorScale>
    </cfRule>
  </conditionalFormatting>
  <conditionalFormatting sqref="CO1034:CS1038">
    <cfRule type="colorScale" priority="3116">
      <colorScale>
        <cfvo type="num" val="0"/>
        <cfvo type="num" val="1"/>
        <color theme="0"/>
        <color theme="1"/>
      </colorScale>
    </cfRule>
  </conditionalFormatting>
  <conditionalFormatting sqref="DC1034:DG1038">
    <cfRule type="colorScale" priority="3115">
      <colorScale>
        <cfvo type="min"/>
        <cfvo type="max"/>
        <color theme="0"/>
        <color theme="1"/>
      </colorScale>
    </cfRule>
  </conditionalFormatting>
  <conditionalFormatting sqref="DC1034:DG1038">
    <cfRule type="colorScale" priority="3114">
      <colorScale>
        <cfvo type="num" val="0"/>
        <cfvo type="num" val="1"/>
        <color theme="0"/>
        <color theme="1"/>
      </colorScale>
    </cfRule>
  </conditionalFormatting>
  <conditionalFormatting sqref="CA1034:CE1038">
    <cfRule type="colorScale" priority="3113">
      <colorScale>
        <cfvo type="min"/>
        <cfvo type="max"/>
        <color theme="0"/>
        <color theme="1"/>
      </colorScale>
    </cfRule>
  </conditionalFormatting>
  <conditionalFormatting sqref="CA1034:CE1038">
    <cfRule type="colorScale" priority="3112">
      <colorScale>
        <cfvo type="num" val="0"/>
        <cfvo type="num" val="1"/>
        <color theme="0"/>
        <color theme="1"/>
      </colorScale>
    </cfRule>
  </conditionalFormatting>
  <conditionalFormatting sqref="BT1034:BX1038">
    <cfRule type="colorScale" priority="3111">
      <colorScale>
        <cfvo type="min"/>
        <cfvo type="max"/>
        <color theme="0"/>
        <color theme="1"/>
      </colorScale>
    </cfRule>
  </conditionalFormatting>
  <conditionalFormatting sqref="BT1034:BX1038">
    <cfRule type="colorScale" priority="3110">
      <colorScale>
        <cfvo type="num" val="0"/>
        <cfvo type="num" val="1"/>
        <color theme="0"/>
        <color theme="1"/>
      </colorScale>
    </cfRule>
  </conditionalFormatting>
  <conditionalFormatting sqref="B1044:F1046">
    <cfRule type="colorScale" priority="3091">
      <colorScale>
        <cfvo type="min"/>
        <cfvo type="max"/>
        <color theme="0"/>
        <color theme="1"/>
      </colorScale>
    </cfRule>
  </conditionalFormatting>
  <conditionalFormatting sqref="B1044:F1046">
    <cfRule type="colorScale" priority="3090">
      <colorScale>
        <cfvo type="num" val="0"/>
        <cfvo type="num" val="1"/>
        <color theme="0"/>
        <color theme="1"/>
      </colorScale>
    </cfRule>
  </conditionalFormatting>
  <conditionalFormatting sqref="I1044:M1046">
    <cfRule type="colorScale" priority="3089">
      <colorScale>
        <cfvo type="min"/>
        <cfvo type="max"/>
        <color theme="0"/>
        <color theme="1"/>
      </colorScale>
    </cfRule>
  </conditionalFormatting>
  <conditionalFormatting sqref="I1044:M1046">
    <cfRule type="colorScale" priority="3088">
      <colorScale>
        <cfvo type="num" val="0"/>
        <cfvo type="num" val="1"/>
        <color theme="0"/>
        <color theme="1"/>
      </colorScale>
    </cfRule>
  </conditionalFormatting>
  <conditionalFormatting sqref="P1044:T1046">
    <cfRule type="colorScale" priority="3067">
      <colorScale>
        <cfvo type="min"/>
        <cfvo type="max"/>
        <color theme="0"/>
        <color theme="1"/>
      </colorScale>
    </cfRule>
  </conditionalFormatting>
  <conditionalFormatting sqref="P1044:T1046">
    <cfRule type="colorScale" priority="3066">
      <colorScale>
        <cfvo type="num" val="0"/>
        <cfvo type="num" val="1"/>
        <color theme="0"/>
        <color theme="1"/>
      </colorScale>
    </cfRule>
  </conditionalFormatting>
  <conditionalFormatting sqref="W1044:AA1046">
    <cfRule type="colorScale" priority="3065">
      <colorScale>
        <cfvo type="min"/>
        <cfvo type="max"/>
        <color theme="0"/>
        <color theme="1"/>
      </colorScale>
    </cfRule>
  </conditionalFormatting>
  <conditionalFormatting sqref="W1044:AA1046">
    <cfRule type="colorScale" priority="3064">
      <colorScale>
        <cfvo type="num" val="0"/>
        <cfvo type="num" val="1"/>
        <color theme="0"/>
        <color theme="1"/>
      </colorScale>
    </cfRule>
  </conditionalFormatting>
  <conditionalFormatting sqref="AD1044:AH1046">
    <cfRule type="colorScale" priority="3063">
      <colorScale>
        <cfvo type="min"/>
        <cfvo type="max"/>
        <color theme="0"/>
        <color theme="1"/>
      </colorScale>
    </cfRule>
  </conditionalFormatting>
  <conditionalFormatting sqref="AD1044:AH1046">
    <cfRule type="colorScale" priority="3062">
      <colorScale>
        <cfvo type="num" val="0"/>
        <cfvo type="num" val="1"/>
        <color theme="0"/>
        <color theme="1"/>
      </colorScale>
    </cfRule>
  </conditionalFormatting>
  <conditionalFormatting sqref="AK1044:AO1046">
    <cfRule type="colorScale" priority="3061">
      <colorScale>
        <cfvo type="min"/>
        <cfvo type="max"/>
        <color theme="0"/>
        <color theme="1"/>
      </colorScale>
    </cfRule>
  </conditionalFormatting>
  <conditionalFormatting sqref="AK1044:AO1046">
    <cfRule type="colorScale" priority="3060">
      <colorScale>
        <cfvo type="num" val="0"/>
        <cfvo type="num" val="1"/>
        <color theme="0"/>
        <color theme="1"/>
      </colorScale>
    </cfRule>
  </conditionalFormatting>
  <conditionalFormatting sqref="B1047:F1051">
    <cfRule type="colorScale" priority="3027">
      <colorScale>
        <cfvo type="min"/>
        <cfvo type="max"/>
        <color theme="0"/>
        <color theme="1"/>
      </colorScale>
    </cfRule>
  </conditionalFormatting>
  <conditionalFormatting sqref="B1047:F1051">
    <cfRule type="colorScale" priority="3026">
      <colorScale>
        <cfvo type="num" val="0"/>
        <cfvo type="num" val="1"/>
        <color theme="0"/>
        <color theme="1"/>
      </colorScale>
    </cfRule>
  </conditionalFormatting>
  <conditionalFormatting sqref="I1047:M1051">
    <cfRule type="colorScale" priority="3025">
      <colorScale>
        <cfvo type="min"/>
        <cfvo type="max"/>
        <color theme="0"/>
        <color theme="1"/>
      </colorScale>
    </cfRule>
  </conditionalFormatting>
  <conditionalFormatting sqref="I1047:M1051">
    <cfRule type="colorScale" priority="3024">
      <colorScale>
        <cfvo type="num" val="0"/>
        <cfvo type="num" val="1"/>
        <color theme="0"/>
        <color theme="1"/>
      </colorScale>
    </cfRule>
  </conditionalFormatting>
  <conditionalFormatting sqref="AD1047:AH1051">
    <cfRule type="colorScale" priority="3023">
      <colorScale>
        <cfvo type="min"/>
        <cfvo type="max"/>
        <color theme="0"/>
        <color theme="1"/>
      </colorScale>
    </cfRule>
  </conditionalFormatting>
  <conditionalFormatting sqref="AD1047:AH1051">
    <cfRule type="colorScale" priority="3022">
      <colorScale>
        <cfvo type="num" val="0"/>
        <cfvo type="num" val="1"/>
        <color theme="0"/>
        <color theme="1"/>
      </colorScale>
    </cfRule>
  </conditionalFormatting>
  <conditionalFormatting sqref="AK1047:AO1051">
    <cfRule type="colorScale" priority="3021">
      <colorScale>
        <cfvo type="min"/>
        <cfvo type="max"/>
        <color theme="0"/>
        <color theme="1"/>
      </colorScale>
    </cfRule>
  </conditionalFormatting>
  <conditionalFormatting sqref="AK1047:AO1051">
    <cfRule type="colorScale" priority="3020">
      <colorScale>
        <cfvo type="num" val="0"/>
        <cfvo type="num" val="1"/>
        <color theme="0"/>
        <color theme="1"/>
      </colorScale>
    </cfRule>
  </conditionalFormatting>
  <conditionalFormatting sqref="P1047:T1051">
    <cfRule type="colorScale" priority="3019">
      <colorScale>
        <cfvo type="min"/>
        <cfvo type="max"/>
        <color theme="0"/>
        <color theme="1"/>
      </colorScale>
    </cfRule>
  </conditionalFormatting>
  <conditionalFormatting sqref="P1047:T1051">
    <cfRule type="colorScale" priority="3018">
      <colorScale>
        <cfvo type="num" val="0"/>
        <cfvo type="num" val="1"/>
        <color theme="0"/>
        <color theme="1"/>
      </colorScale>
    </cfRule>
  </conditionalFormatting>
  <conditionalFormatting sqref="W1047:AA1051">
    <cfRule type="colorScale" priority="3017">
      <colorScale>
        <cfvo type="min"/>
        <cfvo type="max"/>
        <color theme="0"/>
        <color theme="1"/>
      </colorScale>
    </cfRule>
  </conditionalFormatting>
  <conditionalFormatting sqref="W1047:AA1051">
    <cfRule type="colorScale" priority="3016">
      <colorScale>
        <cfvo type="num" val="0"/>
        <cfvo type="num" val="1"/>
        <color theme="0"/>
        <color theme="1"/>
      </colorScale>
    </cfRule>
  </conditionalFormatting>
  <conditionalFormatting sqref="BT1044:BX1051">
    <cfRule type="colorScale" priority="3015">
      <colorScale>
        <cfvo type="min"/>
        <cfvo type="max"/>
        <color theme="0"/>
        <color theme="1"/>
      </colorScale>
    </cfRule>
  </conditionalFormatting>
  <conditionalFormatting sqref="BT1044:BX1051">
    <cfRule type="colorScale" priority="3014">
      <colorScale>
        <cfvo type="num" val="0"/>
        <cfvo type="num" val="1"/>
        <color theme="0"/>
        <color theme="1"/>
      </colorScale>
    </cfRule>
  </conditionalFormatting>
  <conditionalFormatting sqref="BF1044:BJ1051">
    <cfRule type="colorScale" priority="3013">
      <colorScale>
        <cfvo type="min"/>
        <cfvo type="max"/>
        <color theme="0"/>
        <color theme="1"/>
      </colorScale>
    </cfRule>
  </conditionalFormatting>
  <conditionalFormatting sqref="BF1044:BJ1051">
    <cfRule type="colorScale" priority="3012">
      <colorScale>
        <cfvo type="num" val="0"/>
        <cfvo type="num" val="1"/>
        <color theme="0"/>
        <color theme="1"/>
      </colorScale>
    </cfRule>
  </conditionalFormatting>
  <conditionalFormatting sqref="BM1044:BQ1051">
    <cfRule type="colorScale" priority="3011">
      <colorScale>
        <cfvo type="min"/>
        <cfvo type="max"/>
        <color theme="0"/>
        <color theme="1"/>
      </colorScale>
    </cfRule>
  </conditionalFormatting>
  <conditionalFormatting sqref="BM1044:BQ1051">
    <cfRule type="colorScale" priority="3010">
      <colorScale>
        <cfvo type="num" val="0"/>
        <cfvo type="num" val="1"/>
        <color theme="0"/>
        <color theme="1"/>
      </colorScale>
    </cfRule>
  </conditionalFormatting>
  <conditionalFormatting sqref="CA1044:CE1051">
    <cfRule type="colorScale" priority="3009">
      <colorScale>
        <cfvo type="min"/>
        <cfvo type="max"/>
        <color theme="0"/>
        <color theme="1"/>
      </colorScale>
    </cfRule>
  </conditionalFormatting>
  <conditionalFormatting sqref="CA1044:CE1051">
    <cfRule type="colorScale" priority="3008">
      <colorScale>
        <cfvo type="num" val="0"/>
        <cfvo type="num" val="1"/>
        <color theme="0"/>
        <color theme="1"/>
      </colorScale>
    </cfRule>
  </conditionalFormatting>
  <conditionalFormatting sqref="AY1044:BC1051">
    <cfRule type="colorScale" priority="3007">
      <colorScale>
        <cfvo type="min"/>
        <cfvo type="max"/>
        <color theme="0"/>
        <color theme="1"/>
      </colorScale>
    </cfRule>
  </conditionalFormatting>
  <conditionalFormatting sqref="AY1044:BC1051">
    <cfRule type="colorScale" priority="3006">
      <colorScale>
        <cfvo type="num" val="0"/>
        <cfvo type="num" val="1"/>
        <color theme="0"/>
        <color theme="1"/>
      </colorScale>
    </cfRule>
  </conditionalFormatting>
  <conditionalFormatting sqref="AR1044:AV1051">
    <cfRule type="colorScale" priority="3005">
      <colorScale>
        <cfvo type="min"/>
        <cfvo type="max"/>
        <color theme="0"/>
        <color theme="1"/>
      </colorScale>
    </cfRule>
  </conditionalFormatting>
  <conditionalFormatting sqref="AR1044:AV1051">
    <cfRule type="colorScale" priority="3004">
      <colorScale>
        <cfvo type="num" val="0"/>
        <cfvo type="num" val="1"/>
        <color theme="0"/>
        <color theme="1"/>
      </colorScale>
    </cfRule>
  </conditionalFormatting>
  <conditionalFormatting sqref="CV1044:CZ1051">
    <cfRule type="colorScale" priority="3003">
      <colorScale>
        <cfvo type="min"/>
        <cfvo type="max"/>
        <color theme="0"/>
        <color theme="1"/>
      </colorScale>
    </cfRule>
  </conditionalFormatting>
  <conditionalFormatting sqref="CV1044:CZ1051">
    <cfRule type="colorScale" priority="3002">
      <colorScale>
        <cfvo type="num" val="0"/>
        <cfvo type="num" val="1"/>
        <color theme="0"/>
        <color theme="1"/>
      </colorScale>
    </cfRule>
  </conditionalFormatting>
  <conditionalFormatting sqref="CH1044:CL1051">
    <cfRule type="colorScale" priority="3001">
      <colorScale>
        <cfvo type="min"/>
        <cfvo type="max"/>
        <color theme="0"/>
        <color theme="1"/>
      </colorScale>
    </cfRule>
  </conditionalFormatting>
  <conditionalFormatting sqref="CH1044:CL1051">
    <cfRule type="colorScale" priority="3000">
      <colorScale>
        <cfvo type="num" val="0"/>
        <cfvo type="num" val="1"/>
        <color theme="0"/>
        <color theme="1"/>
      </colorScale>
    </cfRule>
  </conditionalFormatting>
  <conditionalFormatting sqref="CO1044:CS1051">
    <cfRule type="colorScale" priority="2999">
      <colorScale>
        <cfvo type="min"/>
        <cfvo type="max"/>
        <color theme="0"/>
        <color theme="1"/>
      </colorScale>
    </cfRule>
  </conditionalFormatting>
  <conditionalFormatting sqref="CO1044:CS1051">
    <cfRule type="colorScale" priority="2998">
      <colorScale>
        <cfvo type="num" val="0"/>
        <cfvo type="num" val="1"/>
        <color theme="0"/>
        <color theme="1"/>
      </colorScale>
    </cfRule>
  </conditionalFormatting>
  <conditionalFormatting sqref="DC1044:DG1051">
    <cfRule type="colorScale" priority="2997">
      <colorScale>
        <cfvo type="min"/>
        <cfvo type="max"/>
        <color theme="0"/>
        <color theme="1"/>
      </colorScale>
    </cfRule>
  </conditionalFormatting>
  <conditionalFormatting sqref="DC1044:DG1051">
    <cfRule type="colorScale" priority="2996">
      <colorScale>
        <cfvo type="num" val="0"/>
        <cfvo type="num" val="1"/>
        <color theme="0"/>
        <color theme="1"/>
      </colorScale>
    </cfRule>
  </conditionalFormatting>
  <conditionalFormatting sqref="CV1057:CZ1064">
    <cfRule type="colorScale" priority="2995">
      <colorScale>
        <cfvo type="min"/>
        <cfvo type="max"/>
        <color theme="0"/>
        <color theme="1"/>
      </colorScale>
    </cfRule>
  </conditionalFormatting>
  <conditionalFormatting sqref="CV1057:CZ1064">
    <cfRule type="colorScale" priority="2994">
      <colorScale>
        <cfvo type="num" val="0"/>
        <cfvo type="num" val="1"/>
        <color theme="0"/>
        <color theme="1"/>
      </colorScale>
    </cfRule>
  </conditionalFormatting>
  <conditionalFormatting sqref="AD1057:AH1064">
    <cfRule type="colorScale" priority="2993">
      <colorScale>
        <cfvo type="min"/>
        <cfvo type="max"/>
        <color theme="0"/>
        <color theme="1"/>
      </colorScale>
    </cfRule>
  </conditionalFormatting>
  <conditionalFormatting sqref="AD1057:AH1064">
    <cfRule type="colorScale" priority="2992">
      <colorScale>
        <cfvo type="num" val="0"/>
        <cfvo type="num" val="1"/>
        <color theme="0"/>
        <color theme="1"/>
      </colorScale>
    </cfRule>
  </conditionalFormatting>
  <conditionalFormatting sqref="AY1062:BC1064 BC1057:BC1061">
    <cfRule type="colorScale" priority="2989">
      <colorScale>
        <cfvo type="min"/>
        <cfvo type="max"/>
        <color theme="0"/>
        <color theme="1"/>
      </colorScale>
    </cfRule>
  </conditionalFormatting>
  <conditionalFormatting sqref="AY1062:BC1064 BC1057:BC1061">
    <cfRule type="colorScale" priority="2988">
      <colorScale>
        <cfvo type="num" val="0"/>
        <cfvo type="num" val="1"/>
        <color theme="0"/>
        <color theme="1"/>
      </colorScale>
    </cfRule>
  </conditionalFormatting>
  <conditionalFormatting sqref="BT1057:BX1064">
    <cfRule type="colorScale" priority="2987">
      <colorScale>
        <cfvo type="min"/>
        <cfvo type="max"/>
        <color theme="0"/>
        <color theme="1"/>
      </colorScale>
    </cfRule>
  </conditionalFormatting>
  <conditionalFormatting sqref="BT1057:BX1064">
    <cfRule type="colorScale" priority="2986">
      <colorScale>
        <cfvo type="num" val="0"/>
        <cfvo type="num" val="1"/>
        <color theme="0"/>
        <color theme="1"/>
      </colorScale>
    </cfRule>
  </conditionalFormatting>
  <conditionalFormatting sqref="P1057:T1064">
    <cfRule type="colorScale" priority="2985">
      <colorScale>
        <cfvo type="min"/>
        <cfvo type="max"/>
        <color theme="0"/>
        <color theme="1"/>
      </colorScale>
    </cfRule>
  </conditionalFormatting>
  <conditionalFormatting sqref="P1057:T1064">
    <cfRule type="colorScale" priority="2984">
      <colorScale>
        <cfvo type="num" val="0"/>
        <cfvo type="num" val="1"/>
        <color theme="0"/>
        <color theme="1"/>
      </colorScale>
    </cfRule>
  </conditionalFormatting>
  <conditionalFormatting sqref="W1057:AA1064">
    <cfRule type="colorScale" priority="2983">
      <colorScale>
        <cfvo type="min"/>
        <cfvo type="max"/>
        <color theme="0"/>
        <color theme="1"/>
      </colorScale>
    </cfRule>
  </conditionalFormatting>
  <conditionalFormatting sqref="W1057:AA1064">
    <cfRule type="colorScale" priority="2982">
      <colorScale>
        <cfvo type="num" val="0"/>
        <cfvo type="num" val="1"/>
        <color theme="0"/>
        <color theme="1"/>
      </colorScale>
    </cfRule>
  </conditionalFormatting>
  <conditionalFormatting sqref="CA1057:CE1064">
    <cfRule type="colorScale" priority="2981">
      <colorScale>
        <cfvo type="min"/>
        <cfvo type="max"/>
        <color theme="0"/>
        <color theme="1"/>
      </colorScale>
    </cfRule>
  </conditionalFormatting>
  <conditionalFormatting sqref="CA1057:CE1064">
    <cfRule type="colorScale" priority="2980">
      <colorScale>
        <cfvo type="num" val="0"/>
        <cfvo type="num" val="1"/>
        <color theme="0"/>
        <color theme="1"/>
      </colorScale>
    </cfRule>
  </conditionalFormatting>
  <conditionalFormatting sqref="AK1057:AO1064">
    <cfRule type="colorScale" priority="2979">
      <colorScale>
        <cfvo type="min"/>
        <cfvo type="max"/>
        <color theme="0"/>
        <color theme="1"/>
      </colorScale>
    </cfRule>
  </conditionalFormatting>
  <conditionalFormatting sqref="AK1057:AO1064">
    <cfRule type="colorScale" priority="2978">
      <colorScale>
        <cfvo type="num" val="0"/>
        <cfvo type="num" val="1"/>
        <color theme="0"/>
        <color theme="1"/>
      </colorScale>
    </cfRule>
  </conditionalFormatting>
  <conditionalFormatting sqref="BF1057:BJ1064">
    <cfRule type="colorScale" priority="2977">
      <colorScale>
        <cfvo type="min"/>
        <cfvo type="max"/>
        <color theme="0"/>
        <color theme="1"/>
      </colorScale>
    </cfRule>
  </conditionalFormatting>
  <conditionalFormatting sqref="BF1057:BJ1064">
    <cfRule type="colorScale" priority="2976">
      <colorScale>
        <cfvo type="num" val="0"/>
        <cfvo type="num" val="1"/>
        <color theme="0"/>
        <color theme="1"/>
      </colorScale>
    </cfRule>
  </conditionalFormatting>
  <conditionalFormatting sqref="CH1057:CL1064">
    <cfRule type="colorScale" priority="2975">
      <colorScale>
        <cfvo type="min"/>
        <cfvo type="max"/>
        <color theme="0"/>
        <color theme="1"/>
      </colorScale>
    </cfRule>
  </conditionalFormatting>
  <conditionalFormatting sqref="CH1057:CL1064">
    <cfRule type="colorScale" priority="2974">
      <colorScale>
        <cfvo type="num" val="0"/>
        <cfvo type="num" val="1"/>
        <color theme="0"/>
        <color theme="1"/>
      </colorScale>
    </cfRule>
  </conditionalFormatting>
  <conditionalFormatting sqref="I1057:M1064">
    <cfRule type="colorScale" priority="2973">
      <colorScale>
        <cfvo type="min"/>
        <cfvo type="max"/>
        <color theme="0"/>
        <color theme="1"/>
      </colorScale>
    </cfRule>
  </conditionalFormatting>
  <conditionalFormatting sqref="I1057:M1064">
    <cfRule type="colorScale" priority="2972">
      <colorScale>
        <cfvo type="num" val="0"/>
        <cfvo type="num" val="1"/>
        <color theme="0"/>
        <color theme="1"/>
      </colorScale>
    </cfRule>
  </conditionalFormatting>
  <conditionalFormatting sqref="B1057:F1064">
    <cfRule type="colorScale" priority="2971">
      <colorScale>
        <cfvo type="min"/>
        <cfvo type="max"/>
        <color theme="0"/>
        <color theme="1"/>
      </colorScale>
    </cfRule>
  </conditionalFormatting>
  <conditionalFormatting sqref="B1057:F1064">
    <cfRule type="colorScale" priority="2970">
      <colorScale>
        <cfvo type="num" val="0"/>
        <cfvo type="num" val="1"/>
        <color theme="0"/>
        <color theme="1"/>
      </colorScale>
    </cfRule>
  </conditionalFormatting>
  <conditionalFormatting sqref="CO1057:CS1064">
    <cfRule type="colorScale" priority="2969">
      <colorScale>
        <cfvo type="min"/>
        <cfvo type="max"/>
        <color theme="0"/>
        <color theme="1"/>
      </colorScale>
    </cfRule>
  </conditionalFormatting>
  <conditionalFormatting sqref="CO1057:CS1064">
    <cfRule type="colorScale" priority="2968">
      <colorScale>
        <cfvo type="num" val="0"/>
        <cfvo type="num" val="1"/>
        <color theme="0"/>
        <color theme="1"/>
      </colorScale>
    </cfRule>
  </conditionalFormatting>
  <conditionalFormatting sqref="DC1057:DG1064">
    <cfRule type="colorScale" priority="2967">
      <colorScale>
        <cfvo type="min"/>
        <cfvo type="max"/>
        <color theme="0"/>
        <color theme="1"/>
      </colorScale>
    </cfRule>
  </conditionalFormatting>
  <conditionalFormatting sqref="DC1057:DG1064">
    <cfRule type="colorScale" priority="2966">
      <colorScale>
        <cfvo type="num" val="0"/>
        <cfvo type="num" val="1"/>
        <color theme="0"/>
        <color theme="1"/>
      </colorScale>
    </cfRule>
  </conditionalFormatting>
  <conditionalFormatting sqref="BM1057:BQ1064">
    <cfRule type="colorScale" priority="2965">
      <colorScale>
        <cfvo type="min"/>
        <cfvo type="max"/>
        <color theme="0"/>
        <color theme="1"/>
      </colorScale>
    </cfRule>
  </conditionalFormatting>
  <conditionalFormatting sqref="BM1057:BQ1064">
    <cfRule type="colorScale" priority="2964">
      <colorScale>
        <cfvo type="num" val="0"/>
        <cfvo type="num" val="1"/>
        <color theme="0"/>
        <color theme="1"/>
      </colorScale>
    </cfRule>
  </conditionalFormatting>
  <conditionalFormatting sqref="AR1062:AV1064 AV1057:AV1061">
    <cfRule type="colorScale" priority="2963">
      <colorScale>
        <cfvo type="min"/>
        <cfvo type="max"/>
        <color theme="0"/>
        <color theme="1"/>
      </colorScale>
    </cfRule>
  </conditionalFormatting>
  <conditionalFormatting sqref="AR1062:AV1064 AV1057:AV1061">
    <cfRule type="colorScale" priority="2962">
      <colorScale>
        <cfvo type="num" val="0"/>
        <cfvo type="num" val="1"/>
        <color theme="0"/>
        <color theme="1"/>
      </colorScale>
    </cfRule>
  </conditionalFormatting>
  <conditionalFormatting sqref="AR1057:AU1061">
    <cfRule type="colorScale" priority="2961">
      <colorScale>
        <cfvo type="min"/>
        <cfvo type="max"/>
        <color theme="0"/>
        <color theme="1"/>
      </colorScale>
    </cfRule>
  </conditionalFormatting>
  <conditionalFormatting sqref="AR1057:AU1061">
    <cfRule type="colorScale" priority="2960">
      <colorScale>
        <cfvo type="num" val="0"/>
        <cfvo type="num" val="1"/>
        <color theme="0"/>
        <color theme="1"/>
      </colorScale>
    </cfRule>
  </conditionalFormatting>
  <conditionalFormatting sqref="AY1057:BB1061">
    <cfRule type="colorScale" priority="2959">
      <colorScale>
        <cfvo type="min"/>
        <cfvo type="max"/>
        <color theme="0"/>
        <color theme="1"/>
      </colorScale>
    </cfRule>
  </conditionalFormatting>
  <conditionalFormatting sqref="AY1057:BB1061">
    <cfRule type="colorScale" priority="2958">
      <colorScale>
        <cfvo type="num" val="0"/>
        <cfvo type="num" val="1"/>
        <color theme="0"/>
        <color theme="1"/>
      </colorScale>
    </cfRule>
  </conditionalFormatting>
  <conditionalFormatting sqref="B1070:F1072">
    <cfRule type="colorScale" priority="2957">
      <colorScale>
        <cfvo type="min"/>
        <cfvo type="max"/>
        <color theme="0"/>
        <color theme="1"/>
      </colorScale>
    </cfRule>
  </conditionalFormatting>
  <conditionalFormatting sqref="B1070:F1072">
    <cfRule type="colorScale" priority="2956">
      <colorScale>
        <cfvo type="num" val="0"/>
        <cfvo type="num" val="1"/>
        <color theme="0"/>
        <color theme="1"/>
      </colorScale>
    </cfRule>
  </conditionalFormatting>
  <conditionalFormatting sqref="I1070:M1072">
    <cfRule type="colorScale" priority="2955">
      <colorScale>
        <cfvo type="min"/>
        <cfvo type="max"/>
        <color theme="0"/>
        <color theme="1"/>
      </colorScale>
    </cfRule>
  </conditionalFormatting>
  <conditionalFormatting sqref="I1070:M1072">
    <cfRule type="colorScale" priority="2954">
      <colorScale>
        <cfvo type="num" val="0"/>
        <cfvo type="num" val="1"/>
        <color theme="0"/>
        <color theme="1"/>
      </colorScale>
    </cfRule>
  </conditionalFormatting>
  <conditionalFormatting sqref="P1070:T1072">
    <cfRule type="colorScale" priority="2953">
      <colorScale>
        <cfvo type="min"/>
        <cfvo type="max"/>
        <color theme="0"/>
        <color theme="1"/>
      </colorScale>
    </cfRule>
  </conditionalFormatting>
  <conditionalFormatting sqref="P1070:T1072">
    <cfRule type="colorScale" priority="2952">
      <colorScale>
        <cfvo type="num" val="0"/>
        <cfvo type="num" val="1"/>
        <color theme="0"/>
        <color theme="1"/>
      </colorScale>
    </cfRule>
  </conditionalFormatting>
  <conditionalFormatting sqref="W1070:AA1072">
    <cfRule type="colorScale" priority="2951">
      <colorScale>
        <cfvo type="min"/>
        <cfvo type="max"/>
        <color theme="0"/>
        <color theme="1"/>
      </colorScale>
    </cfRule>
  </conditionalFormatting>
  <conditionalFormatting sqref="W1070:AA1072">
    <cfRule type="colorScale" priority="2950">
      <colorScale>
        <cfvo type="num" val="0"/>
        <cfvo type="num" val="1"/>
        <color theme="0"/>
        <color theme="1"/>
      </colorScale>
    </cfRule>
  </conditionalFormatting>
  <conditionalFormatting sqref="AD1070:AH1072">
    <cfRule type="colorScale" priority="2949">
      <colorScale>
        <cfvo type="min"/>
        <cfvo type="max"/>
        <color theme="0"/>
        <color theme="1"/>
      </colorScale>
    </cfRule>
  </conditionalFormatting>
  <conditionalFormatting sqref="AD1070:AH1072">
    <cfRule type="colorScale" priority="2948">
      <colorScale>
        <cfvo type="num" val="0"/>
        <cfvo type="num" val="1"/>
        <color theme="0"/>
        <color theme="1"/>
      </colorScale>
    </cfRule>
  </conditionalFormatting>
  <conditionalFormatting sqref="AK1070:AO1072">
    <cfRule type="colorScale" priority="2947">
      <colorScale>
        <cfvo type="min"/>
        <cfvo type="max"/>
        <color theme="0"/>
        <color theme="1"/>
      </colorScale>
    </cfRule>
  </conditionalFormatting>
  <conditionalFormatting sqref="AK1070:AO1072">
    <cfRule type="colorScale" priority="2946">
      <colorScale>
        <cfvo type="num" val="0"/>
        <cfvo type="num" val="1"/>
        <color theme="0"/>
        <color theme="1"/>
      </colorScale>
    </cfRule>
  </conditionalFormatting>
  <conditionalFormatting sqref="CE1073:CE1077">
    <cfRule type="colorScale" priority="2927">
      <colorScale>
        <cfvo type="min"/>
        <cfvo type="max"/>
        <color theme="0"/>
        <color theme="1"/>
      </colorScale>
    </cfRule>
  </conditionalFormatting>
  <conditionalFormatting sqref="CE1073:CE1077">
    <cfRule type="colorScale" priority="2926">
      <colorScale>
        <cfvo type="num" val="0"/>
        <cfvo type="num" val="1"/>
        <color theme="0"/>
        <color theme="1"/>
      </colorScale>
    </cfRule>
  </conditionalFormatting>
  <conditionalFormatting sqref="CL1073:CL1077">
    <cfRule type="colorScale" priority="2919">
      <colorScale>
        <cfvo type="min"/>
        <cfvo type="max"/>
        <color theme="0"/>
        <color theme="1"/>
      </colorScale>
    </cfRule>
  </conditionalFormatting>
  <conditionalFormatting sqref="CL1073:CL1077">
    <cfRule type="colorScale" priority="2918">
      <colorScale>
        <cfvo type="num" val="0"/>
        <cfvo type="num" val="1"/>
        <color theme="0"/>
        <color theme="1"/>
      </colorScale>
    </cfRule>
  </conditionalFormatting>
  <conditionalFormatting sqref="CS1073:CS1077">
    <cfRule type="colorScale" priority="2917">
      <colorScale>
        <cfvo type="min"/>
        <cfvo type="max"/>
        <color theme="0"/>
        <color theme="1"/>
      </colorScale>
    </cfRule>
  </conditionalFormatting>
  <conditionalFormatting sqref="CS1073:CS1077">
    <cfRule type="colorScale" priority="2916">
      <colorScale>
        <cfvo type="num" val="0"/>
        <cfvo type="num" val="1"/>
        <color theme="0"/>
        <color theme="1"/>
      </colorScale>
    </cfRule>
  </conditionalFormatting>
  <conditionalFormatting sqref="B1073:F1077">
    <cfRule type="colorScale" priority="2913">
      <colorScale>
        <cfvo type="min"/>
        <cfvo type="max"/>
        <color theme="0"/>
        <color theme="1"/>
      </colorScale>
    </cfRule>
  </conditionalFormatting>
  <conditionalFormatting sqref="B1073:F1077">
    <cfRule type="colorScale" priority="2912">
      <colorScale>
        <cfvo type="num" val="0"/>
        <cfvo type="num" val="1"/>
        <color theme="0"/>
        <color theme="1"/>
      </colorScale>
    </cfRule>
  </conditionalFormatting>
  <conditionalFormatting sqref="I1073:M1077">
    <cfRule type="colorScale" priority="2911">
      <colorScale>
        <cfvo type="min"/>
        <cfvo type="max"/>
        <color theme="0"/>
        <color theme="1"/>
      </colorScale>
    </cfRule>
  </conditionalFormatting>
  <conditionalFormatting sqref="I1073:M1077">
    <cfRule type="colorScale" priority="2910">
      <colorScale>
        <cfvo type="num" val="0"/>
        <cfvo type="num" val="1"/>
        <color theme="0"/>
        <color theme="1"/>
      </colorScale>
    </cfRule>
  </conditionalFormatting>
  <conditionalFormatting sqref="P1073:T1077">
    <cfRule type="colorScale" priority="2909">
      <colorScale>
        <cfvo type="min"/>
        <cfvo type="max"/>
        <color theme="0"/>
        <color theme="1"/>
      </colorScale>
    </cfRule>
  </conditionalFormatting>
  <conditionalFormatting sqref="P1073:T1077">
    <cfRule type="colorScale" priority="2908">
      <colorScale>
        <cfvo type="num" val="0"/>
        <cfvo type="num" val="1"/>
        <color theme="0"/>
        <color theme="1"/>
      </colorScale>
    </cfRule>
  </conditionalFormatting>
  <conditionalFormatting sqref="W1073:AA1077">
    <cfRule type="colorScale" priority="2907">
      <colorScale>
        <cfvo type="min"/>
        <cfvo type="max"/>
        <color theme="0"/>
        <color theme="1"/>
      </colorScale>
    </cfRule>
  </conditionalFormatting>
  <conditionalFormatting sqref="W1073:AA1077">
    <cfRule type="colorScale" priority="2906">
      <colorScale>
        <cfvo type="num" val="0"/>
        <cfvo type="num" val="1"/>
        <color theme="0"/>
        <color theme="1"/>
      </colorScale>
    </cfRule>
  </conditionalFormatting>
  <conditionalFormatting sqref="AD1073:AH1077">
    <cfRule type="colorScale" priority="2905">
      <colorScale>
        <cfvo type="min"/>
        <cfvo type="max"/>
        <color theme="0"/>
        <color theme="1"/>
      </colorScale>
    </cfRule>
  </conditionalFormatting>
  <conditionalFormatting sqref="AD1073:AH1077">
    <cfRule type="colorScale" priority="2904">
      <colorScale>
        <cfvo type="num" val="0"/>
        <cfvo type="num" val="1"/>
        <color theme="0"/>
        <color theme="1"/>
      </colorScale>
    </cfRule>
  </conditionalFormatting>
  <conditionalFormatting sqref="AK1073:AO1077">
    <cfRule type="colorScale" priority="2903">
      <colorScale>
        <cfvo type="min"/>
        <cfvo type="max"/>
        <color theme="0"/>
        <color theme="1"/>
      </colorScale>
    </cfRule>
  </conditionalFormatting>
  <conditionalFormatting sqref="AK1073:AO1077">
    <cfRule type="colorScale" priority="2902">
      <colorScale>
        <cfvo type="num" val="0"/>
        <cfvo type="num" val="1"/>
        <color theme="0"/>
        <color theme="1"/>
      </colorScale>
    </cfRule>
  </conditionalFormatting>
  <conditionalFormatting sqref="AR1070:AV1072">
    <cfRule type="colorScale" priority="2901">
      <colorScale>
        <cfvo type="min"/>
        <cfvo type="max"/>
        <color theme="0"/>
        <color theme="1"/>
      </colorScale>
    </cfRule>
  </conditionalFormatting>
  <conditionalFormatting sqref="AR1070:AV1072">
    <cfRule type="colorScale" priority="2900">
      <colorScale>
        <cfvo type="num" val="0"/>
        <cfvo type="num" val="1"/>
        <color theme="0"/>
        <color theme="1"/>
      </colorScale>
    </cfRule>
  </conditionalFormatting>
  <conditionalFormatting sqref="AY1070:BC1072">
    <cfRule type="colorScale" priority="2899">
      <colorScale>
        <cfvo type="min"/>
        <cfvo type="max"/>
        <color theme="0"/>
        <color theme="1"/>
      </colorScale>
    </cfRule>
  </conditionalFormatting>
  <conditionalFormatting sqref="AY1070:BC1072">
    <cfRule type="colorScale" priority="2898">
      <colorScale>
        <cfvo type="num" val="0"/>
        <cfvo type="num" val="1"/>
        <color theme="0"/>
        <color theme="1"/>
      </colorScale>
    </cfRule>
  </conditionalFormatting>
  <conditionalFormatting sqref="BF1070:BJ1072">
    <cfRule type="colorScale" priority="2897">
      <colorScale>
        <cfvo type="min"/>
        <cfvo type="max"/>
        <color theme="0"/>
        <color theme="1"/>
      </colorScale>
    </cfRule>
  </conditionalFormatting>
  <conditionalFormatting sqref="BF1070:BJ1072">
    <cfRule type="colorScale" priority="2896">
      <colorScale>
        <cfvo type="num" val="0"/>
        <cfvo type="num" val="1"/>
        <color theme="0"/>
        <color theme="1"/>
      </colorScale>
    </cfRule>
  </conditionalFormatting>
  <conditionalFormatting sqref="BM1070:BQ1072">
    <cfRule type="colorScale" priority="2895">
      <colorScale>
        <cfvo type="min"/>
        <cfvo type="max"/>
        <color theme="0"/>
        <color theme="1"/>
      </colorScale>
    </cfRule>
  </conditionalFormatting>
  <conditionalFormatting sqref="BM1070:BQ1072">
    <cfRule type="colorScale" priority="2894">
      <colorScale>
        <cfvo type="num" val="0"/>
        <cfvo type="num" val="1"/>
        <color theme="0"/>
        <color theme="1"/>
      </colorScale>
    </cfRule>
  </conditionalFormatting>
  <conditionalFormatting sqref="BT1070:BX1072">
    <cfRule type="colorScale" priority="2893">
      <colorScale>
        <cfvo type="min"/>
        <cfvo type="max"/>
        <color theme="0"/>
        <color theme="1"/>
      </colorScale>
    </cfRule>
  </conditionalFormatting>
  <conditionalFormatting sqref="BT1070:BX1072">
    <cfRule type="colorScale" priority="2892">
      <colorScale>
        <cfvo type="num" val="0"/>
        <cfvo type="num" val="1"/>
        <color theme="0"/>
        <color theme="1"/>
      </colorScale>
    </cfRule>
  </conditionalFormatting>
  <conditionalFormatting sqref="CA1070:CE1072">
    <cfRule type="colorScale" priority="2891">
      <colorScale>
        <cfvo type="min"/>
        <cfvo type="max"/>
        <color theme="0"/>
        <color theme="1"/>
      </colorScale>
    </cfRule>
  </conditionalFormatting>
  <conditionalFormatting sqref="CA1070:CE1072">
    <cfRule type="colorScale" priority="2890">
      <colorScale>
        <cfvo type="num" val="0"/>
        <cfvo type="num" val="1"/>
        <color theme="0"/>
        <color theme="1"/>
      </colorScale>
    </cfRule>
  </conditionalFormatting>
  <conditionalFormatting sqref="AR1073:AV1077">
    <cfRule type="colorScale" priority="2889">
      <colorScale>
        <cfvo type="min"/>
        <cfvo type="max"/>
        <color theme="0"/>
        <color theme="1"/>
      </colorScale>
    </cfRule>
  </conditionalFormatting>
  <conditionalFormatting sqref="AR1073:AV1077">
    <cfRule type="colorScale" priority="2888">
      <colorScale>
        <cfvo type="num" val="0"/>
        <cfvo type="num" val="1"/>
        <color theme="0"/>
        <color theme="1"/>
      </colorScale>
    </cfRule>
  </conditionalFormatting>
  <conditionalFormatting sqref="AY1073:BC1077">
    <cfRule type="colorScale" priority="2887">
      <colorScale>
        <cfvo type="min"/>
        <cfvo type="max"/>
        <color theme="0"/>
        <color theme="1"/>
      </colorScale>
    </cfRule>
  </conditionalFormatting>
  <conditionalFormatting sqref="AY1073:BC1077">
    <cfRule type="colorScale" priority="2886">
      <colorScale>
        <cfvo type="num" val="0"/>
        <cfvo type="num" val="1"/>
        <color theme="0"/>
        <color theme="1"/>
      </colorScale>
    </cfRule>
  </conditionalFormatting>
  <conditionalFormatting sqref="BF1073:BJ1077">
    <cfRule type="colorScale" priority="2883">
      <colorScale>
        <cfvo type="min"/>
        <cfvo type="max"/>
        <color theme="0"/>
        <color theme="1"/>
      </colorScale>
    </cfRule>
  </conditionalFormatting>
  <conditionalFormatting sqref="BF1073:BJ1077">
    <cfRule type="colorScale" priority="2882">
      <colorScale>
        <cfvo type="num" val="0"/>
        <cfvo type="num" val="1"/>
        <color theme="0"/>
        <color theme="1"/>
      </colorScale>
    </cfRule>
  </conditionalFormatting>
  <conditionalFormatting sqref="BM1073:BQ1077">
    <cfRule type="colorScale" priority="2881">
      <colorScale>
        <cfvo type="min"/>
        <cfvo type="max"/>
        <color theme="0"/>
        <color theme="1"/>
      </colorScale>
    </cfRule>
  </conditionalFormatting>
  <conditionalFormatting sqref="BM1073:BQ1077">
    <cfRule type="colorScale" priority="2880">
      <colorScale>
        <cfvo type="num" val="0"/>
        <cfvo type="num" val="1"/>
        <color theme="0"/>
        <color theme="1"/>
      </colorScale>
    </cfRule>
  </conditionalFormatting>
  <conditionalFormatting sqref="CH1070:CL1072">
    <cfRule type="colorScale" priority="2879">
      <colorScale>
        <cfvo type="min"/>
        <cfvo type="max"/>
        <color theme="0"/>
        <color theme="1"/>
      </colorScale>
    </cfRule>
  </conditionalFormatting>
  <conditionalFormatting sqref="CH1070:CL1072">
    <cfRule type="colorScale" priority="2878">
      <colorScale>
        <cfvo type="num" val="0"/>
        <cfvo type="num" val="1"/>
        <color theme="0"/>
        <color theme="1"/>
      </colorScale>
    </cfRule>
  </conditionalFormatting>
  <conditionalFormatting sqref="CO1070:CS1072">
    <cfRule type="colorScale" priority="2877">
      <colorScale>
        <cfvo type="min"/>
        <cfvo type="max"/>
        <color theme="0"/>
        <color theme="1"/>
      </colorScale>
    </cfRule>
  </conditionalFormatting>
  <conditionalFormatting sqref="CO1070:CS1072">
    <cfRule type="colorScale" priority="2876">
      <colorScale>
        <cfvo type="num" val="0"/>
        <cfvo type="num" val="1"/>
        <color theme="0"/>
        <color theme="1"/>
      </colorScale>
    </cfRule>
  </conditionalFormatting>
  <conditionalFormatting sqref="CV1070:CZ1072">
    <cfRule type="colorScale" priority="2875">
      <colorScale>
        <cfvo type="min"/>
        <cfvo type="max"/>
        <color theme="0"/>
        <color theme="1"/>
      </colorScale>
    </cfRule>
  </conditionalFormatting>
  <conditionalFormatting sqref="CV1070:CZ1072">
    <cfRule type="colorScale" priority="2874">
      <colorScale>
        <cfvo type="num" val="0"/>
        <cfvo type="num" val="1"/>
        <color theme="0"/>
        <color theme="1"/>
      </colorScale>
    </cfRule>
  </conditionalFormatting>
  <conditionalFormatting sqref="DC1070:DG1072">
    <cfRule type="colorScale" priority="2873">
      <colorScale>
        <cfvo type="min"/>
        <cfvo type="max"/>
        <color theme="0"/>
        <color theme="1"/>
      </colorScale>
    </cfRule>
  </conditionalFormatting>
  <conditionalFormatting sqref="DC1070:DG1072">
    <cfRule type="colorScale" priority="2872">
      <colorScale>
        <cfvo type="num" val="0"/>
        <cfvo type="num" val="1"/>
        <color theme="0"/>
        <color theme="1"/>
      </colorScale>
    </cfRule>
  </conditionalFormatting>
  <conditionalFormatting sqref="BT1073:BX1077">
    <cfRule type="colorScale" priority="2871">
      <colorScale>
        <cfvo type="min"/>
        <cfvo type="max"/>
        <color theme="0"/>
        <color theme="1"/>
      </colorScale>
    </cfRule>
  </conditionalFormatting>
  <conditionalFormatting sqref="BT1073:BX1077">
    <cfRule type="colorScale" priority="2870">
      <colorScale>
        <cfvo type="num" val="0"/>
        <cfvo type="num" val="1"/>
        <color theme="0"/>
        <color theme="1"/>
      </colorScale>
    </cfRule>
  </conditionalFormatting>
  <conditionalFormatting sqref="CA1073:CD1077">
    <cfRule type="colorScale" priority="2869">
      <colorScale>
        <cfvo type="min"/>
        <cfvo type="max"/>
        <color theme="0"/>
        <color theme="1"/>
      </colorScale>
    </cfRule>
  </conditionalFormatting>
  <conditionalFormatting sqref="CA1073:CD1077">
    <cfRule type="colorScale" priority="2868">
      <colorScale>
        <cfvo type="num" val="0"/>
        <cfvo type="num" val="1"/>
        <color theme="0"/>
        <color theme="1"/>
      </colorScale>
    </cfRule>
  </conditionalFormatting>
  <conditionalFormatting sqref="CH1073:CK1077">
    <cfRule type="colorScale" priority="2867">
      <colorScale>
        <cfvo type="min"/>
        <cfvo type="max"/>
        <color theme="0"/>
        <color theme="1"/>
      </colorScale>
    </cfRule>
  </conditionalFormatting>
  <conditionalFormatting sqref="CH1073:CK1077">
    <cfRule type="colorScale" priority="2866">
      <colorScale>
        <cfvo type="num" val="0"/>
        <cfvo type="num" val="1"/>
        <color theme="0"/>
        <color theme="1"/>
      </colorScale>
    </cfRule>
  </conditionalFormatting>
  <conditionalFormatting sqref="CO1073:CR1077">
    <cfRule type="colorScale" priority="2865">
      <colorScale>
        <cfvo type="min"/>
        <cfvo type="max"/>
        <color theme="0"/>
        <color theme="1"/>
      </colorScale>
    </cfRule>
  </conditionalFormatting>
  <conditionalFormatting sqref="CO1073:CR1077">
    <cfRule type="colorScale" priority="2864">
      <colorScale>
        <cfvo type="num" val="0"/>
        <cfvo type="num" val="1"/>
        <color theme="0"/>
        <color theme="1"/>
      </colorScale>
    </cfRule>
  </conditionalFormatting>
  <conditionalFormatting sqref="CV1073:CZ1077">
    <cfRule type="colorScale" priority="2863">
      <colorScale>
        <cfvo type="min"/>
        <cfvo type="max"/>
        <color theme="0"/>
        <color theme="1"/>
      </colorScale>
    </cfRule>
  </conditionalFormatting>
  <conditionalFormatting sqref="CV1073:CZ1077">
    <cfRule type="colorScale" priority="2862">
      <colorScale>
        <cfvo type="num" val="0"/>
        <cfvo type="num" val="1"/>
        <color theme="0"/>
        <color theme="1"/>
      </colorScale>
    </cfRule>
  </conditionalFormatting>
  <conditionalFormatting sqref="DC1073:DG1077">
    <cfRule type="colorScale" priority="2861">
      <colorScale>
        <cfvo type="min"/>
        <cfvo type="max"/>
        <color theme="0"/>
        <color theme="1"/>
      </colorScale>
    </cfRule>
  </conditionalFormatting>
  <conditionalFormatting sqref="DC1073:DG1077">
    <cfRule type="colorScale" priority="2860">
      <colorScale>
        <cfvo type="num" val="0"/>
        <cfvo type="num" val="1"/>
        <color theme="0"/>
        <color theme="1"/>
      </colorScale>
    </cfRule>
  </conditionalFormatting>
  <conditionalFormatting sqref="B1083:F1085">
    <cfRule type="colorScale" priority="2859">
      <colorScale>
        <cfvo type="min"/>
        <cfvo type="max"/>
        <color theme="0"/>
        <color theme="1"/>
      </colorScale>
    </cfRule>
  </conditionalFormatting>
  <conditionalFormatting sqref="B1083:F1085">
    <cfRule type="colorScale" priority="2858">
      <colorScale>
        <cfvo type="num" val="0"/>
        <cfvo type="num" val="1"/>
        <color theme="0"/>
        <color theme="1"/>
      </colorScale>
    </cfRule>
  </conditionalFormatting>
  <conditionalFormatting sqref="I1083:M1085">
    <cfRule type="colorScale" priority="2857">
      <colorScale>
        <cfvo type="min"/>
        <cfvo type="max"/>
        <color theme="0"/>
        <color theme="1"/>
      </colorScale>
    </cfRule>
  </conditionalFormatting>
  <conditionalFormatting sqref="I1083:M1085">
    <cfRule type="colorScale" priority="2856">
      <colorScale>
        <cfvo type="num" val="0"/>
        <cfvo type="num" val="1"/>
        <color theme="0"/>
        <color theme="1"/>
      </colorScale>
    </cfRule>
  </conditionalFormatting>
  <conditionalFormatting sqref="P1083:T1085">
    <cfRule type="colorScale" priority="2855">
      <colorScale>
        <cfvo type="min"/>
        <cfvo type="max"/>
        <color theme="0"/>
        <color theme="1"/>
      </colorScale>
    </cfRule>
  </conditionalFormatting>
  <conditionalFormatting sqref="P1083:T1085">
    <cfRule type="colorScale" priority="2854">
      <colorScale>
        <cfvo type="num" val="0"/>
        <cfvo type="num" val="1"/>
        <color theme="0"/>
        <color theme="1"/>
      </colorScale>
    </cfRule>
  </conditionalFormatting>
  <conditionalFormatting sqref="W1083:AA1085">
    <cfRule type="colorScale" priority="2853">
      <colorScale>
        <cfvo type="min"/>
        <cfvo type="max"/>
        <color theme="0"/>
        <color theme="1"/>
      </colorScale>
    </cfRule>
  </conditionalFormatting>
  <conditionalFormatting sqref="W1083:AA1085">
    <cfRule type="colorScale" priority="2852">
      <colorScale>
        <cfvo type="num" val="0"/>
        <cfvo type="num" val="1"/>
        <color theme="0"/>
        <color theme="1"/>
      </colorScale>
    </cfRule>
  </conditionalFormatting>
  <conditionalFormatting sqref="AD1083:AH1085">
    <cfRule type="colorScale" priority="2851">
      <colorScale>
        <cfvo type="min"/>
        <cfvo type="max"/>
        <color theme="0"/>
        <color theme="1"/>
      </colorScale>
    </cfRule>
  </conditionalFormatting>
  <conditionalFormatting sqref="AD1083:AH1085">
    <cfRule type="colorScale" priority="2850">
      <colorScale>
        <cfvo type="num" val="0"/>
        <cfvo type="num" val="1"/>
        <color theme="0"/>
        <color theme="1"/>
      </colorScale>
    </cfRule>
  </conditionalFormatting>
  <conditionalFormatting sqref="AK1083:AO1085">
    <cfRule type="colorScale" priority="2849">
      <colorScale>
        <cfvo type="min"/>
        <cfvo type="max"/>
        <color theme="0"/>
        <color theme="1"/>
      </colorScale>
    </cfRule>
  </conditionalFormatting>
  <conditionalFormatting sqref="AK1083:AO1085">
    <cfRule type="colorScale" priority="2848">
      <colorScale>
        <cfvo type="num" val="0"/>
        <cfvo type="num" val="1"/>
        <color theme="0"/>
        <color theme="1"/>
      </colorScale>
    </cfRule>
  </conditionalFormatting>
  <conditionalFormatting sqref="F1086:F1090">
    <cfRule type="colorScale" priority="2841">
      <colorScale>
        <cfvo type="min"/>
        <cfvo type="max"/>
        <color theme="0"/>
        <color theme="1"/>
      </colorScale>
    </cfRule>
  </conditionalFormatting>
  <conditionalFormatting sqref="F1086:F1090">
    <cfRule type="colorScale" priority="2840">
      <colorScale>
        <cfvo type="num" val="0"/>
        <cfvo type="num" val="1"/>
        <color theme="0"/>
        <color theme="1"/>
      </colorScale>
    </cfRule>
  </conditionalFormatting>
  <conditionalFormatting sqref="M1086:M1090">
    <cfRule type="colorScale" priority="2839">
      <colorScale>
        <cfvo type="min"/>
        <cfvo type="max"/>
        <color theme="0"/>
        <color theme="1"/>
      </colorScale>
    </cfRule>
  </conditionalFormatting>
  <conditionalFormatting sqref="M1086:M1090">
    <cfRule type="colorScale" priority="2838">
      <colorScale>
        <cfvo type="num" val="0"/>
        <cfvo type="num" val="1"/>
        <color theme="0"/>
        <color theme="1"/>
      </colorScale>
    </cfRule>
  </conditionalFormatting>
  <conditionalFormatting sqref="T1086:T1090">
    <cfRule type="colorScale" priority="2837">
      <colorScale>
        <cfvo type="min"/>
        <cfvo type="max"/>
        <color theme="0"/>
        <color theme="1"/>
      </colorScale>
    </cfRule>
  </conditionalFormatting>
  <conditionalFormatting sqref="T1086:T1090">
    <cfRule type="colorScale" priority="2836">
      <colorScale>
        <cfvo type="num" val="0"/>
        <cfvo type="num" val="1"/>
        <color theme="0"/>
        <color theme="1"/>
      </colorScale>
    </cfRule>
  </conditionalFormatting>
  <conditionalFormatting sqref="AA1086:AA1090">
    <cfRule type="colorScale" priority="2835">
      <colorScale>
        <cfvo type="min"/>
        <cfvo type="max"/>
        <color theme="0"/>
        <color theme="1"/>
      </colorScale>
    </cfRule>
  </conditionalFormatting>
  <conditionalFormatting sqref="AA1086:AA1090">
    <cfRule type="colorScale" priority="2834">
      <colorScale>
        <cfvo type="num" val="0"/>
        <cfvo type="num" val="1"/>
        <color theme="0"/>
        <color theme="1"/>
      </colorScale>
    </cfRule>
  </conditionalFormatting>
  <conditionalFormatting sqref="AH1086:AH1090">
    <cfRule type="colorScale" priority="2833">
      <colorScale>
        <cfvo type="min"/>
        <cfvo type="max"/>
        <color theme="0"/>
        <color theme="1"/>
      </colorScale>
    </cfRule>
  </conditionalFormatting>
  <conditionalFormatting sqref="AH1086:AH1090">
    <cfRule type="colorScale" priority="2832">
      <colorScale>
        <cfvo type="num" val="0"/>
        <cfvo type="num" val="1"/>
        <color theme="0"/>
        <color theme="1"/>
      </colorScale>
    </cfRule>
  </conditionalFormatting>
  <conditionalFormatting sqref="AR1083:AV1085">
    <cfRule type="colorScale" priority="2829">
      <colorScale>
        <cfvo type="min"/>
        <cfvo type="max"/>
        <color theme="0"/>
        <color theme="1"/>
      </colorScale>
    </cfRule>
  </conditionalFormatting>
  <conditionalFormatting sqref="AR1083:AV1085">
    <cfRule type="colorScale" priority="2828">
      <colorScale>
        <cfvo type="num" val="0"/>
        <cfvo type="num" val="1"/>
        <color theme="0"/>
        <color theme="1"/>
      </colorScale>
    </cfRule>
  </conditionalFormatting>
  <conditionalFormatting sqref="AY1083:BC1085">
    <cfRule type="colorScale" priority="2827">
      <colorScale>
        <cfvo type="min"/>
        <cfvo type="max"/>
        <color theme="0"/>
        <color theme="1"/>
      </colorScale>
    </cfRule>
  </conditionalFormatting>
  <conditionalFormatting sqref="AY1083:BC1085">
    <cfRule type="colorScale" priority="2826">
      <colorScale>
        <cfvo type="num" val="0"/>
        <cfvo type="num" val="1"/>
        <color theme="0"/>
        <color theme="1"/>
      </colorScale>
    </cfRule>
  </conditionalFormatting>
  <conditionalFormatting sqref="BF1083:BJ1085">
    <cfRule type="colorScale" priority="2825">
      <colorScale>
        <cfvo type="min"/>
        <cfvo type="max"/>
        <color theme="0"/>
        <color theme="1"/>
      </colorScale>
    </cfRule>
  </conditionalFormatting>
  <conditionalFormatting sqref="BF1083:BJ1085">
    <cfRule type="colorScale" priority="2824">
      <colorScale>
        <cfvo type="num" val="0"/>
        <cfvo type="num" val="1"/>
        <color theme="0"/>
        <color theme="1"/>
      </colorScale>
    </cfRule>
  </conditionalFormatting>
  <conditionalFormatting sqref="BM1083:BQ1085">
    <cfRule type="colorScale" priority="2823">
      <colorScale>
        <cfvo type="min"/>
        <cfvo type="max"/>
        <color theme="0"/>
        <color theme="1"/>
      </colorScale>
    </cfRule>
  </conditionalFormatting>
  <conditionalFormatting sqref="BM1083:BQ1085">
    <cfRule type="colorScale" priority="2822">
      <colorScale>
        <cfvo type="num" val="0"/>
        <cfvo type="num" val="1"/>
        <color theme="0"/>
        <color theme="1"/>
      </colorScale>
    </cfRule>
  </conditionalFormatting>
  <conditionalFormatting sqref="BQ1086:BQ1090">
    <cfRule type="colorScale" priority="2811">
      <colorScale>
        <cfvo type="min"/>
        <cfvo type="max"/>
        <color theme="0"/>
        <color theme="1"/>
      </colorScale>
    </cfRule>
  </conditionalFormatting>
  <conditionalFormatting sqref="BQ1086:BQ1090">
    <cfRule type="colorScale" priority="2810">
      <colorScale>
        <cfvo type="num" val="0"/>
        <cfvo type="num" val="1"/>
        <color theme="0"/>
        <color theme="1"/>
      </colorScale>
    </cfRule>
  </conditionalFormatting>
  <conditionalFormatting sqref="B1086:E1090">
    <cfRule type="colorScale" priority="2789">
      <colorScale>
        <cfvo type="min"/>
        <cfvo type="max"/>
        <color theme="0"/>
        <color theme="1"/>
      </colorScale>
    </cfRule>
  </conditionalFormatting>
  <conditionalFormatting sqref="B1086:E1090">
    <cfRule type="colorScale" priority="2788">
      <colorScale>
        <cfvo type="num" val="0"/>
        <cfvo type="num" val="1"/>
        <color theme="0"/>
        <color theme="1"/>
      </colorScale>
    </cfRule>
  </conditionalFormatting>
  <conditionalFormatting sqref="I1086:L1090">
    <cfRule type="colorScale" priority="2787">
      <colorScale>
        <cfvo type="min"/>
        <cfvo type="max"/>
        <color theme="0"/>
        <color theme="1"/>
      </colorScale>
    </cfRule>
  </conditionalFormatting>
  <conditionalFormatting sqref="I1086:L1090">
    <cfRule type="colorScale" priority="2786">
      <colorScale>
        <cfvo type="num" val="0"/>
        <cfvo type="num" val="1"/>
        <color theme="0"/>
        <color theme="1"/>
      </colorScale>
    </cfRule>
  </conditionalFormatting>
  <conditionalFormatting sqref="P1086:S1090">
    <cfRule type="colorScale" priority="2785">
      <colorScale>
        <cfvo type="min"/>
        <cfvo type="max"/>
        <color theme="0"/>
        <color theme="1"/>
      </colorScale>
    </cfRule>
  </conditionalFormatting>
  <conditionalFormatting sqref="P1086:S1090">
    <cfRule type="colorScale" priority="2784">
      <colorScale>
        <cfvo type="num" val="0"/>
        <cfvo type="num" val="1"/>
        <color theme="0"/>
        <color theme="1"/>
      </colorScale>
    </cfRule>
  </conditionalFormatting>
  <conditionalFormatting sqref="W1086:Z1090">
    <cfRule type="colorScale" priority="2783">
      <colorScale>
        <cfvo type="min"/>
        <cfvo type="max"/>
        <color theme="0"/>
        <color theme="1"/>
      </colorScale>
    </cfRule>
  </conditionalFormatting>
  <conditionalFormatting sqref="W1086:Z1090">
    <cfRule type="colorScale" priority="2782">
      <colorScale>
        <cfvo type="num" val="0"/>
        <cfvo type="num" val="1"/>
        <color theme="0"/>
        <color theme="1"/>
      </colorScale>
    </cfRule>
  </conditionalFormatting>
  <conditionalFormatting sqref="AD1086:AG1090">
    <cfRule type="colorScale" priority="2781">
      <colorScale>
        <cfvo type="min"/>
        <cfvo type="max"/>
        <color theme="0"/>
        <color theme="1"/>
      </colorScale>
    </cfRule>
  </conditionalFormatting>
  <conditionalFormatting sqref="AD1086:AG1090">
    <cfRule type="colorScale" priority="2780">
      <colorScale>
        <cfvo type="num" val="0"/>
        <cfvo type="num" val="1"/>
        <color theme="0"/>
        <color theme="1"/>
      </colorScale>
    </cfRule>
  </conditionalFormatting>
  <conditionalFormatting sqref="AK1086:AO1090">
    <cfRule type="colorScale" priority="2779">
      <colorScale>
        <cfvo type="min"/>
        <cfvo type="max"/>
        <color theme="0"/>
        <color theme="1"/>
      </colorScale>
    </cfRule>
  </conditionalFormatting>
  <conditionalFormatting sqref="AK1086:AO1090">
    <cfRule type="colorScale" priority="2778">
      <colorScale>
        <cfvo type="num" val="0"/>
        <cfvo type="num" val="1"/>
        <color theme="0"/>
        <color theme="1"/>
      </colorScale>
    </cfRule>
  </conditionalFormatting>
  <conditionalFormatting sqref="AR1086:AV1090">
    <cfRule type="colorScale" priority="2777">
      <colorScale>
        <cfvo type="min"/>
        <cfvo type="max"/>
        <color theme="0"/>
        <color theme="1"/>
      </colorScale>
    </cfRule>
  </conditionalFormatting>
  <conditionalFormatting sqref="AR1086:AV1090">
    <cfRule type="colorScale" priority="2776">
      <colorScale>
        <cfvo type="num" val="0"/>
        <cfvo type="num" val="1"/>
        <color theme="0"/>
        <color theme="1"/>
      </colorScale>
    </cfRule>
  </conditionalFormatting>
  <conditionalFormatting sqref="AY1086:BC1090">
    <cfRule type="colorScale" priority="2775">
      <colorScale>
        <cfvo type="min"/>
        <cfvo type="max"/>
        <color theme="0"/>
        <color theme="1"/>
      </colorScale>
    </cfRule>
  </conditionalFormatting>
  <conditionalFormatting sqref="AY1086:BC1090">
    <cfRule type="colorScale" priority="2774">
      <colorScale>
        <cfvo type="num" val="0"/>
        <cfvo type="num" val="1"/>
        <color theme="0"/>
        <color theme="1"/>
      </colorScale>
    </cfRule>
  </conditionalFormatting>
  <conditionalFormatting sqref="BF1086:BJ1090">
    <cfRule type="colorScale" priority="2773">
      <colorScale>
        <cfvo type="min"/>
        <cfvo type="max"/>
        <color theme="0"/>
        <color theme="1"/>
      </colorScale>
    </cfRule>
  </conditionalFormatting>
  <conditionalFormatting sqref="BF1086:BJ1090">
    <cfRule type="colorScale" priority="2772">
      <colorScale>
        <cfvo type="num" val="0"/>
        <cfvo type="num" val="1"/>
        <color theme="0"/>
        <color theme="1"/>
      </colorScale>
    </cfRule>
  </conditionalFormatting>
  <conditionalFormatting sqref="BM1086:BP1090">
    <cfRule type="colorScale" priority="2771">
      <colorScale>
        <cfvo type="min"/>
        <cfvo type="max"/>
        <color theme="0"/>
        <color theme="1"/>
      </colorScale>
    </cfRule>
  </conditionalFormatting>
  <conditionalFormatting sqref="BM1086:BP1090">
    <cfRule type="colorScale" priority="2770">
      <colorScale>
        <cfvo type="num" val="0"/>
        <cfvo type="num" val="1"/>
        <color theme="0"/>
        <color theme="1"/>
      </colorScale>
    </cfRule>
  </conditionalFormatting>
  <conditionalFormatting sqref="DC1083:DG1090">
    <cfRule type="colorScale" priority="2769">
      <colorScale>
        <cfvo type="min"/>
        <cfvo type="max"/>
        <color theme="0"/>
        <color theme="1"/>
      </colorScale>
    </cfRule>
  </conditionalFormatting>
  <conditionalFormatting sqref="DC1083:DG1090">
    <cfRule type="colorScale" priority="2768">
      <colorScale>
        <cfvo type="num" val="0"/>
        <cfvo type="num" val="1"/>
        <color theme="0"/>
        <color theme="1"/>
      </colorScale>
    </cfRule>
  </conditionalFormatting>
  <conditionalFormatting sqref="CA1083:CE1090">
    <cfRule type="colorScale" priority="2767">
      <colorScale>
        <cfvo type="min"/>
        <cfvo type="max"/>
        <color theme="0"/>
        <color theme="1"/>
      </colorScale>
    </cfRule>
  </conditionalFormatting>
  <conditionalFormatting sqref="CA1083:CE1090">
    <cfRule type="colorScale" priority="2766">
      <colorScale>
        <cfvo type="num" val="0"/>
        <cfvo type="num" val="1"/>
        <color theme="0"/>
        <color theme="1"/>
      </colorScale>
    </cfRule>
  </conditionalFormatting>
  <conditionalFormatting sqref="CH1083:CL1090">
    <cfRule type="colorScale" priority="2765">
      <colorScale>
        <cfvo type="min"/>
        <cfvo type="max"/>
        <color theme="0"/>
        <color theme="1"/>
      </colorScale>
    </cfRule>
  </conditionalFormatting>
  <conditionalFormatting sqref="CH1083:CL1090">
    <cfRule type="colorScale" priority="2764">
      <colorScale>
        <cfvo type="num" val="0"/>
        <cfvo type="num" val="1"/>
        <color theme="0"/>
        <color theme="1"/>
      </colorScale>
    </cfRule>
  </conditionalFormatting>
  <conditionalFormatting sqref="CO1083:CS1090">
    <cfRule type="colorScale" priority="2763">
      <colorScale>
        <cfvo type="min"/>
        <cfvo type="max"/>
        <color theme="0"/>
        <color theme="1"/>
      </colorScale>
    </cfRule>
  </conditionalFormatting>
  <conditionalFormatting sqref="CO1083:CS1090">
    <cfRule type="colorScale" priority="2762">
      <colorScale>
        <cfvo type="num" val="0"/>
        <cfvo type="num" val="1"/>
        <color theme="0"/>
        <color theme="1"/>
      </colorScale>
    </cfRule>
  </conditionalFormatting>
  <conditionalFormatting sqref="CV1083:CZ1090">
    <cfRule type="colorScale" priority="2761">
      <colorScale>
        <cfvo type="min"/>
        <cfvo type="max"/>
        <color theme="0"/>
        <color theme="1"/>
      </colorScale>
    </cfRule>
  </conditionalFormatting>
  <conditionalFormatting sqref="CV1083:CZ1090">
    <cfRule type="colorScale" priority="2760">
      <colorScale>
        <cfvo type="num" val="0"/>
        <cfvo type="num" val="1"/>
        <color theme="0"/>
        <color theme="1"/>
      </colorScale>
    </cfRule>
  </conditionalFormatting>
  <conditionalFormatting sqref="BT1083:BX1090">
    <cfRule type="colorScale" priority="2759">
      <colorScale>
        <cfvo type="min"/>
        <cfvo type="max"/>
        <color theme="0"/>
        <color theme="1"/>
      </colorScale>
    </cfRule>
  </conditionalFormatting>
  <conditionalFormatting sqref="BT1083:BX1090">
    <cfRule type="colorScale" priority="2758">
      <colorScale>
        <cfvo type="num" val="0"/>
        <cfvo type="num" val="1"/>
        <color theme="0"/>
        <color theme="1"/>
      </colorScale>
    </cfRule>
  </conditionalFormatting>
  <conditionalFormatting sqref="CV1096:CZ1103">
    <cfRule type="colorScale" priority="2757">
      <colorScale>
        <cfvo type="min"/>
        <cfvo type="max"/>
        <color theme="0"/>
        <color theme="1"/>
      </colorScale>
    </cfRule>
  </conditionalFormatting>
  <conditionalFormatting sqref="CV1096:CZ1103">
    <cfRule type="colorScale" priority="2756">
      <colorScale>
        <cfvo type="num" val="0"/>
        <cfvo type="num" val="1"/>
        <color theme="0"/>
        <color theme="1"/>
      </colorScale>
    </cfRule>
  </conditionalFormatting>
  <conditionalFormatting sqref="AD1096:AH1103">
    <cfRule type="colorScale" priority="2755">
      <colorScale>
        <cfvo type="min"/>
        <cfvo type="max"/>
        <color theme="0"/>
        <color theme="1"/>
      </colorScale>
    </cfRule>
  </conditionalFormatting>
  <conditionalFormatting sqref="AD1096:AH1103">
    <cfRule type="colorScale" priority="2754">
      <colorScale>
        <cfvo type="num" val="0"/>
        <cfvo type="num" val="1"/>
        <color theme="0"/>
        <color theme="1"/>
      </colorScale>
    </cfRule>
  </conditionalFormatting>
  <conditionalFormatting sqref="AY1096:BC1103">
    <cfRule type="colorScale" priority="2751">
      <colorScale>
        <cfvo type="min"/>
        <cfvo type="max"/>
        <color theme="0"/>
        <color theme="1"/>
      </colorScale>
    </cfRule>
  </conditionalFormatting>
  <conditionalFormatting sqref="AY1096:BC1103">
    <cfRule type="colorScale" priority="2750">
      <colorScale>
        <cfvo type="num" val="0"/>
        <cfvo type="num" val="1"/>
        <color theme="0"/>
        <color theme="1"/>
      </colorScale>
    </cfRule>
  </conditionalFormatting>
  <conditionalFormatting sqref="BT1096:BX1103">
    <cfRule type="colorScale" priority="2749">
      <colorScale>
        <cfvo type="min"/>
        <cfvo type="max"/>
        <color theme="0"/>
        <color theme="1"/>
      </colorScale>
    </cfRule>
  </conditionalFormatting>
  <conditionalFormatting sqref="BT1096:BX1103">
    <cfRule type="colorScale" priority="2748">
      <colorScale>
        <cfvo type="num" val="0"/>
        <cfvo type="num" val="1"/>
        <color theme="0"/>
        <color theme="1"/>
      </colorScale>
    </cfRule>
  </conditionalFormatting>
  <conditionalFormatting sqref="P1096:T1103">
    <cfRule type="colorScale" priority="2747">
      <colorScale>
        <cfvo type="min"/>
        <cfvo type="max"/>
        <color theme="0"/>
        <color theme="1"/>
      </colorScale>
    </cfRule>
  </conditionalFormatting>
  <conditionalFormatting sqref="P1096:T1103">
    <cfRule type="colorScale" priority="2746">
      <colorScale>
        <cfvo type="num" val="0"/>
        <cfvo type="num" val="1"/>
        <color theme="0"/>
        <color theme="1"/>
      </colorScale>
    </cfRule>
  </conditionalFormatting>
  <conditionalFormatting sqref="W1096:AA1103">
    <cfRule type="colorScale" priority="2745">
      <colorScale>
        <cfvo type="min"/>
        <cfvo type="max"/>
        <color theme="0"/>
        <color theme="1"/>
      </colorScale>
    </cfRule>
  </conditionalFormatting>
  <conditionalFormatting sqref="W1096:AA1103">
    <cfRule type="colorScale" priority="2744">
      <colorScale>
        <cfvo type="num" val="0"/>
        <cfvo type="num" val="1"/>
        <color theme="0"/>
        <color theme="1"/>
      </colorScale>
    </cfRule>
  </conditionalFormatting>
  <conditionalFormatting sqref="CA1096:CE1103">
    <cfRule type="colorScale" priority="2743">
      <colorScale>
        <cfvo type="min"/>
        <cfvo type="max"/>
        <color theme="0"/>
        <color theme="1"/>
      </colorScale>
    </cfRule>
  </conditionalFormatting>
  <conditionalFormatting sqref="CA1096:CE1103">
    <cfRule type="colorScale" priority="2742">
      <colorScale>
        <cfvo type="num" val="0"/>
        <cfvo type="num" val="1"/>
        <color theme="0"/>
        <color theme="1"/>
      </colorScale>
    </cfRule>
  </conditionalFormatting>
  <conditionalFormatting sqref="AK1096:AO1103">
    <cfRule type="colorScale" priority="2741">
      <colorScale>
        <cfvo type="min"/>
        <cfvo type="max"/>
        <color theme="0"/>
        <color theme="1"/>
      </colorScale>
    </cfRule>
  </conditionalFormatting>
  <conditionalFormatting sqref="AK1096:AO1103">
    <cfRule type="colorScale" priority="2740">
      <colorScale>
        <cfvo type="num" val="0"/>
        <cfvo type="num" val="1"/>
        <color theme="0"/>
        <color theme="1"/>
      </colorScale>
    </cfRule>
  </conditionalFormatting>
  <conditionalFormatting sqref="BF1096:BJ1103">
    <cfRule type="colorScale" priority="2739">
      <colorScale>
        <cfvo type="min"/>
        <cfvo type="max"/>
        <color theme="0"/>
        <color theme="1"/>
      </colorScale>
    </cfRule>
  </conditionalFormatting>
  <conditionalFormatting sqref="BF1096:BJ1103">
    <cfRule type="colorScale" priority="2738">
      <colorScale>
        <cfvo type="num" val="0"/>
        <cfvo type="num" val="1"/>
        <color theme="0"/>
        <color theme="1"/>
      </colorScale>
    </cfRule>
  </conditionalFormatting>
  <conditionalFormatting sqref="CH1096:CL1103">
    <cfRule type="colorScale" priority="2737">
      <colorScale>
        <cfvo type="min"/>
        <cfvo type="max"/>
        <color theme="0"/>
        <color theme="1"/>
      </colorScale>
    </cfRule>
  </conditionalFormatting>
  <conditionalFormatting sqref="CH1096:CL1103">
    <cfRule type="colorScale" priority="2736">
      <colorScale>
        <cfvo type="num" val="0"/>
        <cfvo type="num" val="1"/>
        <color theme="0"/>
        <color theme="1"/>
      </colorScale>
    </cfRule>
  </conditionalFormatting>
  <conditionalFormatting sqref="I1096:M1103">
    <cfRule type="colorScale" priority="2735">
      <colorScale>
        <cfvo type="min"/>
        <cfvo type="max"/>
        <color theme="0"/>
        <color theme="1"/>
      </colorScale>
    </cfRule>
  </conditionalFormatting>
  <conditionalFormatting sqref="I1096:M1103">
    <cfRule type="colorScale" priority="2734">
      <colorScale>
        <cfvo type="num" val="0"/>
        <cfvo type="num" val="1"/>
        <color theme="0"/>
        <color theme="1"/>
      </colorScale>
    </cfRule>
  </conditionalFormatting>
  <conditionalFormatting sqref="B1096:F1103">
    <cfRule type="colorScale" priority="2733">
      <colorScale>
        <cfvo type="min"/>
        <cfvo type="max"/>
        <color theme="0"/>
        <color theme="1"/>
      </colorScale>
    </cfRule>
  </conditionalFormatting>
  <conditionalFormatting sqref="B1096:F1103">
    <cfRule type="colorScale" priority="2732">
      <colorScale>
        <cfvo type="num" val="0"/>
        <cfvo type="num" val="1"/>
        <color theme="0"/>
        <color theme="1"/>
      </colorScale>
    </cfRule>
  </conditionalFormatting>
  <conditionalFormatting sqref="CO1096:CS1103">
    <cfRule type="colorScale" priority="2731">
      <colorScale>
        <cfvo type="min"/>
        <cfvo type="max"/>
        <color theme="0"/>
        <color theme="1"/>
      </colorScale>
    </cfRule>
  </conditionalFormatting>
  <conditionalFormatting sqref="CO1096:CS1103">
    <cfRule type="colorScale" priority="2730">
      <colorScale>
        <cfvo type="num" val="0"/>
        <cfvo type="num" val="1"/>
        <color theme="0"/>
        <color theme="1"/>
      </colorScale>
    </cfRule>
  </conditionalFormatting>
  <conditionalFormatting sqref="DC1096:DG1103">
    <cfRule type="colorScale" priority="2729">
      <colorScale>
        <cfvo type="min"/>
        <cfvo type="max"/>
        <color theme="0"/>
        <color theme="1"/>
      </colorScale>
    </cfRule>
  </conditionalFormatting>
  <conditionalFormatting sqref="DC1096:DG1103">
    <cfRule type="colorScale" priority="2728">
      <colorScale>
        <cfvo type="num" val="0"/>
        <cfvo type="num" val="1"/>
        <color theme="0"/>
        <color theme="1"/>
      </colorScale>
    </cfRule>
  </conditionalFormatting>
  <conditionalFormatting sqref="BM1096:BQ1103">
    <cfRule type="colorScale" priority="2727">
      <colorScale>
        <cfvo type="min"/>
        <cfvo type="max"/>
        <color theme="0"/>
        <color theme="1"/>
      </colorScale>
    </cfRule>
  </conditionalFormatting>
  <conditionalFormatting sqref="BM1096:BQ1103">
    <cfRule type="colorScale" priority="2726">
      <colorScale>
        <cfvo type="num" val="0"/>
        <cfvo type="num" val="1"/>
        <color theme="0"/>
        <color theme="1"/>
      </colorScale>
    </cfRule>
  </conditionalFormatting>
  <conditionalFormatting sqref="AR1096:AV1097 AR1102:AV1103">
    <cfRule type="colorScale" priority="2725">
      <colorScale>
        <cfvo type="min"/>
        <cfvo type="max"/>
        <color theme="0"/>
        <color theme="1"/>
      </colorScale>
    </cfRule>
  </conditionalFormatting>
  <conditionalFormatting sqref="AR1096:AV1097 AR1102:AV1103">
    <cfRule type="colorScale" priority="2724">
      <colorScale>
        <cfvo type="num" val="0"/>
        <cfvo type="num" val="1"/>
        <color theme="0"/>
        <color theme="1"/>
      </colorScale>
    </cfRule>
  </conditionalFormatting>
  <conditionalFormatting sqref="AR1098:AV1101">
    <cfRule type="colorScale" priority="2723">
      <colorScale>
        <cfvo type="min"/>
        <cfvo type="max"/>
        <color theme="0"/>
        <color theme="1"/>
      </colorScale>
    </cfRule>
  </conditionalFormatting>
  <conditionalFormatting sqref="AR1098:AV1101">
    <cfRule type="colorScale" priority="2722">
      <colorScale>
        <cfvo type="num" val="0"/>
        <cfvo type="num" val="1"/>
        <color theme="0"/>
        <color theme="1"/>
      </colorScale>
    </cfRule>
  </conditionalFormatting>
  <conditionalFormatting sqref="CV1122:CZ1129">
    <cfRule type="colorScale" priority="2721">
      <colorScale>
        <cfvo type="min"/>
        <cfvo type="max"/>
        <color theme="0"/>
        <color theme="1"/>
      </colorScale>
    </cfRule>
  </conditionalFormatting>
  <conditionalFormatting sqref="CV1122:CZ1129">
    <cfRule type="colorScale" priority="2720">
      <colorScale>
        <cfvo type="num" val="0"/>
        <cfvo type="num" val="1"/>
        <color theme="0"/>
        <color theme="1"/>
      </colorScale>
    </cfRule>
  </conditionalFormatting>
  <conditionalFormatting sqref="AD1122:AH1129">
    <cfRule type="colorScale" priority="2719">
      <colorScale>
        <cfvo type="min"/>
        <cfvo type="max"/>
        <color theme="0"/>
        <color theme="1"/>
      </colorScale>
    </cfRule>
  </conditionalFormatting>
  <conditionalFormatting sqref="AD1122:AH1129">
    <cfRule type="colorScale" priority="2718">
      <colorScale>
        <cfvo type="num" val="0"/>
        <cfvo type="num" val="1"/>
        <color theme="0"/>
        <color theme="1"/>
      </colorScale>
    </cfRule>
  </conditionalFormatting>
  <conditionalFormatting sqref="AR1129:AV1129">
    <cfRule type="colorScale" priority="2717">
      <colorScale>
        <cfvo type="min"/>
        <cfvo type="max"/>
        <color theme="0"/>
        <color theme="1"/>
      </colorScale>
    </cfRule>
  </conditionalFormatting>
  <conditionalFormatting sqref="AR1129:AV1129">
    <cfRule type="colorScale" priority="2716">
      <colorScale>
        <cfvo type="num" val="0"/>
        <cfvo type="num" val="1"/>
        <color theme="0"/>
        <color theme="1"/>
      </colorScale>
    </cfRule>
  </conditionalFormatting>
  <conditionalFormatting sqref="AY1122:BC1129">
    <cfRule type="colorScale" priority="2715">
      <colorScale>
        <cfvo type="min"/>
        <cfvo type="max"/>
        <color theme="0"/>
        <color theme="1"/>
      </colorScale>
    </cfRule>
  </conditionalFormatting>
  <conditionalFormatting sqref="AY1122:BC1129">
    <cfRule type="colorScale" priority="2714">
      <colorScale>
        <cfvo type="num" val="0"/>
        <cfvo type="num" val="1"/>
        <color theme="0"/>
        <color theme="1"/>
      </colorScale>
    </cfRule>
  </conditionalFormatting>
  <conditionalFormatting sqref="BT1122:BX1129">
    <cfRule type="colorScale" priority="2713">
      <colorScale>
        <cfvo type="min"/>
        <cfvo type="max"/>
        <color theme="0"/>
        <color theme="1"/>
      </colorScale>
    </cfRule>
  </conditionalFormatting>
  <conditionalFormatting sqref="BT1122:BX1129">
    <cfRule type="colorScale" priority="2712">
      <colorScale>
        <cfvo type="num" val="0"/>
        <cfvo type="num" val="1"/>
        <color theme="0"/>
        <color theme="1"/>
      </colorScale>
    </cfRule>
  </conditionalFormatting>
  <conditionalFormatting sqref="P1122:T1129">
    <cfRule type="colorScale" priority="2711">
      <colorScale>
        <cfvo type="min"/>
        <cfvo type="max"/>
        <color theme="0"/>
        <color theme="1"/>
      </colorScale>
    </cfRule>
  </conditionalFormatting>
  <conditionalFormatting sqref="P1122:T1129">
    <cfRule type="colorScale" priority="2710">
      <colorScale>
        <cfvo type="num" val="0"/>
        <cfvo type="num" val="1"/>
        <color theme="0"/>
        <color theme="1"/>
      </colorScale>
    </cfRule>
  </conditionalFormatting>
  <conditionalFormatting sqref="W1122:AA1129">
    <cfRule type="colorScale" priority="2709">
      <colorScale>
        <cfvo type="min"/>
        <cfvo type="max"/>
        <color theme="0"/>
        <color theme="1"/>
      </colorScale>
    </cfRule>
  </conditionalFormatting>
  <conditionalFormatting sqref="W1122:AA1129">
    <cfRule type="colorScale" priority="2708">
      <colorScale>
        <cfvo type="num" val="0"/>
        <cfvo type="num" val="1"/>
        <color theme="0"/>
        <color theme="1"/>
      </colorScale>
    </cfRule>
  </conditionalFormatting>
  <conditionalFormatting sqref="CA1122:CE1129">
    <cfRule type="colorScale" priority="2707">
      <colorScale>
        <cfvo type="min"/>
        <cfvo type="max"/>
        <color theme="0"/>
        <color theme="1"/>
      </colorScale>
    </cfRule>
  </conditionalFormatting>
  <conditionalFormatting sqref="CA1122:CE1129">
    <cfRule type="colorScale" priority="2706">
      <colorScale>
        <cfvo type="num" val="0"/>
        <cfvo type="num" val="1"/>
        <color theme="0"/>
        <color theme="1"/>
      </colorScale>
    </cfRule>
  </conditionalFormatting>
  <conditionalFormatting sqref="AK1122:AO1129">
    <cfRule type="colorScale" priority="2705">
      <colorScale>
        <cfvo type="min"/>
        <cfvo type="max"/>
        <color theme="0"/>
        <color theme="1"/>
      </colorScale>
    </cfRule>
  </conditionalFormatting>
  <conditionalFormatting sqref="AK1122:AO1129">
    <cfRule type="colorScale" priority="2704">
      <colorScale>
        <cfvo type="num" val="0"/>
        <cfvo type="num" val="1"/>
        <color theme="0"/>
        <color theme="1"/>
      </colorScale>
    </cfRule>
  </conditionalFormatting>
  <conditionalFormatting sqref="BF1122:BJ1123 BF1129:BJ1129">
    <cfRule type="colorScale" priority="2703">
      <colorScale>
        <cfvo type="min"/>
        <cfvo type="max"/>
        <color theme="0"/>
        <color theme="1"/>
      </colorScale>
    </cfRule>
  </conditionalFormatting>
  <conditionalFormatting sqref="BF1122:BJ1123 BF1129:BJ1129">
    <cfRule type="colorScale" priority="2702">
      <colorScale>
        <cfvo type="num" val="0"/>
        <cfvo type="num" val="1"/>
        <color theme="0"/>
        <color theme="1"/>
      </colorScale>
    </cfRule>
  </conditionalFormatting>
  <conditionalFormatting sqref="CH1122:CL1129">
    <cfRule type="colorScale" priority="2701">
      <colorScale>
        <cfvo type="min"/>
        <cfvo type="max"/>
        <color theme="0"/>
        <color theme="1"/>
      </colorScale>
    </cfRule>
  </conditionalFormatting>
  <conditionalFormatting sqref="CH1122:CL1129">
    <cfRule type="colorScale" priority="2700">
      <colorScale>
        <cfvo type="num" val="0"/>
        <cfvo type="num" val="1"/>
        <color theme="0"/>
        <color theme="1"/>
      </colorScale>
    </cfRule>
  </conditionalFormatting>
  <conditionalFormatting sqref="I1122:M1129">
    <cfRule type="colorScale" priority="2699">
      <colorScale>
        <cfvo type="min"/>
        <cfvo type="max"/>
        <color theme="0"/>
        <color theme="1"/>
      </colorScale>
    </cfRule>
  </conditionalFormatting>
  <conditionalFormatting sqref="I1122:M1129">
    <cfRule type="colorScale" priority="2698">
      <colorScale>
        <cfvo type="num" val="0"/>
        <cfvo type="num" val="1"/>
        <color theme="0"/>
        <color theme="1"/>
      </colorScale>
    </cfRule>
  </conditionalFormatting>
  <conditionalFormatting sqref="B1122:F1129">
    <cfRule type="colorScale" priority="2697">
      <colorScale>
        <cfvo type="min"/>
        <cfvo type="max"/>
        <color theme="0"/>
        <color theme="1"/>
      </colorScale>
    </cfRule>
  </conditionalFormatting>
  <conditionalFormatting sqref="B1122:F1129">
    <cfRule type="colorScale" priority="2696">
      <colorScale>
        <cfvo type="num" val="0"/>
        <cfvo type="num" val="1"/>
        <color theme="0"/>
        <color theme="1"/>
      </colorScale>
    </cfRule>
  </conditionalFormatting>
  <conditionalFormatting sqref="CO1122:CS1129">
    <cfRule type="colorScale" priority="2695">
      <colorScale>
        <cfvo type="min"/>
        <cfvo type="max"/>
        <color theme="0"/>
        <color theme="1"/>
      </colorScale>
    </cfRule>
  </conditionalFormatting>
  <conditionalFormatting sqref="CO1122:CS1129">
    <cfRule type="colorScale" priority="2694">
      <colorScale>
        <cfvo type="num" val="0"/>
        <cfvo type="num" val="1"/>
        <color theme="0"/>
        <color theme="1"/>
      </colorScale>
    </cfRule>
  </conditionalFormatting>
  <conditionalFormatting sqref="DC1122:DG1129">
    <cfRule type="colorScale" priority="2693">
      <colorScale>
        <cfvo type="min"/>
        <cfvo type="max"/>
        <color theme="0"/>
        <color theme="1"/>
      </colorScale>
    </cfRule>
  </conditionalFormatting>
  <conditionalFormatting sqref="DC1122:DG1129">
    <cfRule type="colorScale" priority="2692">
      <colorScale>
        <cfvo type="num" val="0"/>
        <cfvo type="num" val="1"/>
        <color theme="0"/>
        <color theme="1"/>
      </colorScale>
    </cfRule>
  </conditionalFormatting>
  <conditionalFormatting sqref="BM1122:BQ1129">
    <cfRule type="colorScale" priority="2691">
      <colorScale>
        <cfvo type="min"/>
        <cfvo type="max"/>
        <color theme="0"/>
        <color theme="1"/>
      </colorScale>
    </cfRule>
  </conditionalFormatting>
  <conditionalFormatting sqref="BM1122:BQ1129">
    <cfRule type="colorScale" priority="2690">
      <colorScale>
        <cfvo type="num" val="0"/>
        <cfvo type="num" val="1"/>
        <color theme="0"/>
        <color theme="1"/>
      </colorScale>
    </cfRule>
  </conditionalFormatting>
  <conditionalFormatting sqref="AR1122:AV1128">
    <cfRule type="colorScale" priority="2689">
      <colorScale>
        <cfvo type="min"/>
        <cfvo type="max"/>
        <color theme="0"/>
        <color theme="1"/>
      </colorScale>
    </cfRule>
  </conditionalFormatting>
  <conditionalFormatting sqref="AR1122:AV1128">
    <cfRule type="colorScale" priority="2688">
      <colorScale>
        <cfvo type="num" val="0"/>
        <cfvo type="num" val="1"/>
        <color theme="0"/>
        <color theme="1"/>
      </colorScale>
    </cfRule>
  </conditionalFormatting>
  <conditionalFormatting sqref="BF1124:BJ1128">
    <cfRule type="colorScale" priority="2687">
      <colorScale>
        <cfvo type="min"/>
        <cfvo type="max"/>
        <color theme="0"/>
        <color theme="1"/>
      </colorScale>
    </cfRule>
  </conditionalFormatting>
  <conditionalFormatting sqref="BF1124:BJ1128">
    <cfRule type="colorScale" priority="2686">
      <colorScale>
        <cfvo type="num" val="0"/>
        <cfvo type="num" val="1"/>
        <color theme="0"/>
        <color theme="1"/>
      </colorScale>
    </cfRule>
  </conditionalFormatting>
  <conditionalFormatting sqref="CV1135:CZ1142">
    <cfRule type="colorScale" priority="2685">
      <colorScale>
        <cfvo type="min"/>
        <cfvo type="max"/>
        <color theme="0"/>
        <color theme="1"/>
      </colorScale>
    </cfRule>
  </conditionalFormatting>
  <conditionalFormatting sqref="CV1135:CZ1142">
    <cfRule type="colorScale" priority="2684">
      <colorScale>
        <cfvo type="num" val="0"/>
        <cfvo type="num" val="1"/>
        <color theme="0"/>
        <color theme="1"/>
      </colorScale>
    </cfRule>
  </conditionalFormatting>
  <conditionalFormatting sqref="AD1135:AH1142">
    <cfRule type="colorScale" priority="2683">
      <colorScale>
        <cfvo type="min"/>
        <cfvo type="max"/>
        <color theme="0"/>
        <color theme="1"/>
      </colorScale>
    </cfRule>
  </conditionalFormatting>
  <conditionalFormatting sqref="AD1135:AH1142">
    <cfRule type="colorScale" priority="2682">
      <colorScale>
        <cfvo type="num" val="0"/>
        <cfvo type="num" val="1"/>
        <color theme="0"/>
        <color theme="1"/>
      </colorScale>
    </cfRule>
  </conditionalFormatting>
  <conditionalFormatting sqref="AR1142:AV1142">
    <cfRule type="colorScale" priority="2681">
      <colorScale>
        <cfvo type="min"/>
        <cfvo type="max"/>
        <color theme="0"/>
        <color theme="1"/>
      </colorScale>
    </cfRule>
  </conditionalFormatting>
  <conditionalFormatting sqref="AR1142:AV1142">
    <cfRule type="colorScale" priority="2680">
      <colorScale>
        <cfvo type="num" val="0"/>
        <cfvo type="num" val="1"/>
        <color theme="0"/>
        <color theme="1"/>
      </colorScale>
    </cfRule>
  </conditionalFormatting>
  <conditionalFormatting sqref="BT1135:BX1142">
    <cfRule type="colorScale" priority="2677">
      <colorScale>
        <cfvo type="min"/>
        <cfvo type="max"/>
        <color theme="0"/>
        <color theme="1"/>
      </colorScale>
    </cfRule>
  </conditionalFormatting>
  <conditionalFormatting sqref="BT1135:BX1142">
    <cfRule type="colorScale" priority="2676">
      <colorScale>
        <cfvo type="num" val="0"/>
        <cfvo type="num" val="1"/>
        <color theme="0"/>
        <color theme="1"/>
      </colorScale>
    </cfRule>
  </conditionalFormatting>
  <conditionalFormatting sqref="P1135:T1142">
    <cfRule type="colorScale" priority="2675">
      <colorScale>
        <cfvo type="min"/>
        <cfvo type="max"/>
        <color theme="0"/>
        <color theme="1"/>
      </colorScale>
    </cfRule>
  </conditionalFormatting>
  <conditionalFormatting sqref="P1135:T1142">
    <cfRule type="colorScale" priority="2674">
      <colorScale>
        <cfvo type="num" val="0"/>
        <cfvo type="num" val="1"/>
        <color theme="0"/>
        <color theme="1"/>
      </colorScale>
    </cfRule>
  </conditionalFormatting>
  <conditionalFormatting sqref="W1135:AA1142">
    <cfRule type="colorScale" priority="2673">
      <colorScale>
        <cfvo type="min"/>
        <cfvo type="max"/>
        <color theme="0"/>
        <color theme="1"/>
      </colorScale>
    </cfRule>
  </conditionalFormatting>
  <conditionalFormatting sqref="W1135:AA1142">
    <cfRule type="colorScale" priority="2672">
      <colorScale>
        <cfvo type="num" val="0"/>
        <cfvo type="num" val="1"/>
        <color theme="0"/>
        <color theme="1"/>
      </colorScale>
    </cfRule>
  </conditionalFormatting>
  <conditionalFormatting sqref="CA1135:CE1142">
    <cfRule type="colorScale" priority="2671">
      <colorScale>
        <cfvo type="min"/>
        <cfvo type="max"/>
        <color theme="0"/>
        <color theme="1"/>
      </colorScale>
    </cfRule>
  </conditionalFormatting>
  <conditionalFormatting sqref="CA1135:CE1142">
    <cfRule type="colorScale" priority="2670">
      <colorScale>
        <cfvo type="num" val="0"/>
        <cfvo type="num" val="1"/>
        <color theme="0"/>
        <color theme="1"/>
      </colorScale>
    </cfRule>
  </conditionalFormatting>
  <conditionalFormatting sqref="AK1135:AO1142">
    <cfRule type="colorScale" priority="2669">
      <colorScale>
        <cfvo type="min"/>
        <cfvo type="max"/>
        <color theme="0"/>
        <color theme="1"/>
      </colorScale>
    </cfRule>
  </conditionalFormatting>
  <conditionalFormatting sqref="AK1135:AO1142">
    <cfRule type="colorScale" priority="2668">
      <colorScale>
        <cfvo type="num" val="0"/>
        <cfvo type="num" val="1"/>
        <color theme="0"/>
        <color theme="1"/>
      </colorScale>
    </cfRule>
  </conditionalFormatting>
  <conditionalFormatting sqref="CH1135:CL1142">
    <cfRule type="colorScale" priority="2665">
      <colorScale>
        <cfvo type="min"/>
        <cfvo type="max"/>
        <color theme="0"/>
        <color theme="1"/>
      </colorScale>
    </cfRule>
  </conditionalFormatting>
  <conditionalFormatting sqref="CH1135:CL1142">
    <cfRule type="colorScale" priority="2664">
      <colorScale>
        <cfvo type="num" val="0"/>
        <cfvo type="num" val="1"/>
        <color theme="0"/>
        <color theme="1"/>
      </colorScale>
    </cfRule>
  </conditionalFormatting>
  <conditionalFormatting sqref="I1135:M1142">
    <cfRule type="colorScale" priority="2663">
      <colorScale>
        <cfvo type="min"/>
        <cfvo type="max"/>
        <color theme="0"/>
        <color theme="1"/>
      </colorScale>
    </cfRule>
  </conditionalFormatting>
  <conditionalFormatting sqref="I1135:M1142">
    <cfRule type="colorScale" priority="2662">
      <colorScale>
        <cfvo type="num" val="0"/>
        <cfvo type="num" val="1"/>
        <color theme="0"/>
        <color theme="1"/>
      </colorScale>
    </cfRule>
  </conditionalFormatting>
  <conditionalFormatting sqref="B1135:F1142">
    <cfRule type="colorScale" priority="2661">
      <colorScale>
        <cfvo type="min"/>
        <cfvo type="max"/>
        <color theme="0"/>
        <color theme="1"/>
      </colorScale>
    </cfRule>
  </conditionalFormatting>
  <conditionalFormatting sqref="B1135:F1142">
    <cfRule type="colorScale" priority="2660">
      <colorScale>
        <cfvo type="num" val="0"/>
        <cfvo type="num" val="1"/>
        <color theme="0"/>
        <color theme="1"/>
      </colorScale>
    </cfRule>
  </conditionalFormatting>
  <conditionalFormatting sqref="CO1135:CS1142">
    <cfRule type="colorScale" priority="2659">
      <colorScale>
        <cfvo type="min"/>
        <cfvo type="max"/>
        <color theme="0"/>
        <color theme="1"/>
      </colorScale>
    </cfRule>
  </conditionalFormatting>
  <conditionalFormatting sqref="CO1135:CS1142">
    <cfRule type="colorScale" priority="2658">
      <colorScale>
        <cfvo type="num" val="0"/>
        <cfvo type="num" val="1"/>
        <color theme="0"/>
        <color theme="1"/>
      </colorScale>
    </cfRule>
  </conditionalFormatting>
  <conditionalFormatting sqref="DC1135:DG1142">
    <cfRule type="colorScale" priority="2657">
      <colorScale>
        <cfvo type="min"/>
        <cfvo type="max"/>
        <color theme="0"/>
        <color theme="1"/>
      </colorScale>
    </cfRule>
  </conditionalFormatting>
  <conditionalFormatting sqref="DC1135:DG1142">
    <cfRule type="colorScale" priority="2656">
      <colorScale>
        <cfvo type="num" val="0"/>
        <cfvo type="num" val="1"/>
        <color theme="0"/>
        <color theme="1"/>
      </colorScale>
    </cfRule>
  </conditionalFormatting>
  <conditionalFormatting sqref="BM1135:BQ1142">
    <cfRule type="colorScale" priority="2655">
      <colorScale>
        <cfvo type="min"/>
        <cfvo type="max"/>
        <color theme="0"/>
        <color theme="1"/>
      </colorScale>
    </cfRule>
  </conditionalFormatting>
  <conditionalFormatting sqref="BM1135:BQ1142">
    <cfRule type="colorScale" priority="2654">
      <colorScale>
        <cfvo type="num" val="0"/>
        <cfvo type="num" val="1"/>
        <color theme="0"/>
        <color theme="1"/>
      </colorScale>
    </cfRule>
  </conditionalFormatting>
  <conditionalFormatting sqref="AR1135:AV1141">
    <cfRule type="colorScale" priority="2653">
      <colorScale>
        <cfvo type="min"/>
        <cfvo type="max"/>
        <color theme="0"/>
        <color theme="1"/>
      </colorScale>
    </cfRule>
  </conditionalFormatting>
  <conditionalFormatting sqref="AR1135:AV1141">
    <cfRule type="colorScale" priority="2652">
      <colorScale>
        <cfvo type="num" val="0"/>
        <cfvo type="num" val="1"/>
        <color theme="0"/>
        <color theme="1"/>
      </colorScale>
    </cfRule>
  </conditionalFormatting>
  <conditionalFormatting sqref="BF1142:BJ1142">
    <cfRule type="colorScale" priority="2649">
      <colorScale>
        <cfvo type="min"/>
        <cfvo type="max"/>
        <color theme="0"/>
        <color theme="1"/>
      </colorScale>
    </cfRule>
  </conditionalFormatting>
  <conditionalFormatting sqref="BF1142:BJ1142">
    <cfRule type="colorScale" priority="2648">
      <colorScale>
        <cfvo type="num" val="0"/>
        <cfvo type="num" val="1"/>
        <color theme="0"/>
        <color theme="1"/>
      </colorScale>
    </cfRule>
  </conditionalFormatting>
  <conditionalFormatting sqref="AY1135:BC1142">
    <cfRule type="colorScale" priority="2647">
      <colorScale>
        <cfvo type="min"/>
        <cfvo type="max"/>
        <color theme="0"/>
        <color theme="1"/>
      </colorScale>
    </cfRule>
  </conditionalFormatting>
  <conditionalFormatting sqref="AY1135:BC1142">
    <cfRule type="colorScale" priority="2646">
      <colorScale>
        <cfvo type="num" val="0"/>
        <cfvo type="num" val="1"/>
        <color theme="0"/>
        <color theme="1"/>
      </colorScale>
    </cfRule>
  </conditionalFormatting>
  <conditionalFormatting sqref="BF1135:BJ1141">
    <cfRule type="colorScale" priority="2645">
      <colorScale>
        <cfvo type="min"/>
        <cfvo type="max"/>
        <color theme="0"/>
        <color theme="1"/>
      </colorScale>
    </cfRule>
  </conditionalFormatting>
  <conditionalFormatting sqref="BF1135:BJ1141">
    <cfRule type="colorScale" priority="2644">
      <colorScale>
        <cfvo type="num" val="0"/>
        <cfvo type="num" val="1"/>
        <color theme="0"/>
        <color theme="1"/>
      </colorScale>
    </cfRule>
  </conditionalFormatting>
  <conditionalFormatting sqref="CV1148:CZ1155">
    <cfRule type="colorScale" priority="2643">
      <colorScale>
        <cfvo type="min"/>
        <cfvo type="max"/>
        <color theme="0"/>
        <color theme="1"/>
      </colorScale>
    </cfRule>
  </conditionalFormatting>
  <conditionalFormatting sqref="CV1148:CZ1155">
    <cfRule type="colorScale" priority="2642">
      <colorScale>
        <cfvo type="num" val="0"/>
        <cfvo type="num" val="1"/>
        <color theme="0"/>
        <color theme="1"/>
      </colorScale>
    </cfRule>
  </conditionalFormatting>
  <conditionalFormatting sqref="AD1148:AH1155">
    <cfRule type="colorScale" priority="2641">
      <colorScale>
        <cfvo type="min"/>
        <cfvo type="max"/>
        <color theme="0"/>
        <color theme="1"/>
      </colorScale>
    </cfRule>
  </conditionalFormatting>
  <conditionalFormatting sqref="AD1148:AH1155">
    <cfRule type="colorScale" priority="2640">
      <colorScale>
        <cfvo type="num" val="0"/>
        <cfvo type="num" val="1"/>
        <color theme="0"/>
        <color theme="1"/>
      </colorScale>
    </cfRule>
  </conditionalFormatting>
  <conditionalFormatting sqref="AR1155:AV1155">
    <cfRule type="colorScale" priority="2639">
      <colorScale>
        <cfvo type="min"/>
        <cfvo type="max"/>
        <color theme="0"/>
        <color theme="1"/>
      </colorScale>
    </cfRule>
  </conditionalFormatting>
  <conditionalFormatting sqref="AR1155:AV1155">
    <cfRule type="colorScale" priority="2638">
      <colorScale>
        <cfvo type="num" val="0"/>
        <cfvo type="num" val="1"/>
        <color theme="0"/>
        <color theme="1"/>
      </colorScale>
    </cfRule>
  </conditionalFormatting>
  <conditionalFormatting sqref="BT1148:BX1155">
    <cfRule type="colorScale" priority="2637">
      <colorScale>
        <cfvo type="min"/>
        <cfvo type="max"/>
        <color theme="0"/>
        <color theme="1"/>
      </colorScale>
    </cfRule>
  </conditionalFormatting>
  <conditionalFormatting sqref="BT1148:BX1155">
    <cfRule type="colorScale" priority="2636">
      <colorScale>
        <cfvo type="num" val="0"/>
        <cfvo type="num" val="1"/>
        <color theme="0"/>
        <color theme="1"/>
      </colorScale>
    </cfRule>
  </conditionalFormatting>
  <conditionalFormatting sqref="P1148:T1149 P1155:T1155">
    <cfRule type="colorScale" priority="2635">
      <colorScale>
        <cfvo type="min"/>
        <cfvo type="max"/>
        <color theme="0"/>
        <color theme="1"/>
      </colorScale>
    </cfRule>
  </conditionalFormatting>
  <conditionalFormatting sqref="P1148:T1149 P1155:T1155">
    <cfRule type="colorScale" priority="2634">
      <colorScale>
        <cfvo type="num" val="0"/>
        <cfvo type="num" val="1"/>
        <color theme="0"/>
        <color theme="1"/>
      </colorScale>
    </cfRule>
  </conditionalFormatting>
  <conditionalFormatting sqref="W1148:AA1155">
    <cfRule type="colorScale" priority="2633">
      <colorScale>
        <cfvo type="min"/>
        <cfvo type="max"/>
        <color theme="0"/>
        <color theme="1"/>
      </colorScale>
    </cfRule>
  </conditionalFormatting>
  <conditionalFormatting sqref="W1148:AA1155">
    <cfRule type="colorScale" priority="2632">
      <colorScale>
        <cfvo type="num" val="0"/>
        <cfvo type="num" val="1"/>
        <color theme="0"/>
        <color theme="1"/>
      </colorScale>
    </cfRule>
  </conditionalFormatting>
  <conditionalFormatting sqref="CA1148:CE1155">
    <cfRule type="colorScale" priority="2631">
      <colorScale>
        <cfvo type="min"/>
        <cfvo type="max"/>
        <color theme="0"/>
        <color theme="1"/>
      </colorScale>
    </cfRule>
  </conditionalFormatting>
  <conditionalFormatting sqref="CA1148:CE1155">
    <cfRule type="colorScale" priority="2630">
      <colorScale>
        <cfvo type="num" val="0"/>
        <cfvo type="num" val="1"/>
        <color theme="0"/>
        <color theme="1"/>
      </colorScale>
    </cfRule>
  </conditionalFormatting>
  <conditionalFormatting sqref="AK1148:AO1155">
    <cfRule type="colorScale" priority="2629">
      <colorScale>
        <cfvo type="min"/>
        <cfvo type="max"/>
        <color theme="0"/>
        <color theme="1"/>
      </colorScale>
    </cfRule>
  </conditionalFormatting>
  <conditionalFormatting sqref="AK1148:AO1155">
    <cfRule type="colorScale" priority="2628">
      <colorScale>
        <cfvo type="num" val="0"/>
        <cfvo type="num" val="1"/>
        <color theme="0"/>
        <color theme="1"/>
      </colorScale>
    </cfRule>
  </conditionalFormatting>
  <conditionalFormatting sqref="CH1148:CL1155">
    <cfRule type="colorScale" priority="2627">
      <colorScale>
        <cfvo type="min"/>
        <cfvo type="max"/>
        <color theme="0"/>
        <color theme="1"/>
      </colorScale>
    </cfRule>
  </conditionalFormatting>
  <conditionalFormatting sqref="CH1148:CL1155">
    <cfRule type="colorScale" priority="2626">
      <colorScale>
        <cfvo type="num" val="0"/>
        <cfvo type="num" val="1"/>
        <color theme="0"/>
        <color theme="1"/>
      </colorScale>
    </cfRule>
  </conditionalFormatting>
  <conditionalFormatting sqref="I1148:M1155">
    <cfRule type="colorScale" priority="2625">
      <colorScale>
        <cfvo type="min"/>
        <cfvo type="max"/>
        <color theme="0"/>
        <color theme="1"/>
      </colorScale>
    </cfRule>
  </conditionalFormatting>
  <conditionalFormatting sqref="I1148:M1155">
    <cfRule type="colorScale" priority="2624">
      <colorScale>
        <cfvo type="num" val="0"/>
        <cfvo type="num" val="1"/>
        <color theme="0"/>
        <color theme="1"/>
      </colorScale>
    </cfRule>
  </conditionalFormatting>
  <conditionalFormatting sqref="B1148:F1155">
    <cfRule type="colorScale" priority="2623">
      <colorScale>
        <cfvo type="min"/>
        <cfvo type="max"/>
        <color theme="0"/>
        <color theme="1"/>
      </colorScale>
    </cfRule>
  </conditionalFormatting>
  <conditionalFormatting sqref="B1148:F1155">
    <cfRule type="colorScale" priority="2622">
      <colorScale>
        <cfvo type="num" val="0"/>
        <cfvo type="num" val="1"/>
        <color theme="0"/>
        <color theme="1"/>
      </colorScale>
    </cfRule>
  </conditionalFormatting>
  <conditionalFormatting sqref="CO1148:CS1155">
    <cfRule type="colorScale" priority="2621">
      <colorScale>
        <cfvo type="min"/>
        <cfvo type="max"/>
        <color theme="0"/>
        <color theme="1"/>
      </colorScale>
    </cfRule>
  </conditionalFormatting>
  <conditionalFormatting sqref="CO1148:CS1155">
    <cfRule type="colorScale" priority="2620">
      <colorScale>
        <cfvo type="num" val="0"/>
        <cfvo type="num" val="1"/>
        <color theme="0"/>
        <color theme="1"/>
      </colorScale>
    </cfRule>
  </conditionalFormatting>
  <conditionalFormatting sqref="BM1148:BQ1155">
    <cfRule type="colorScale" priority="2617">
      <colorScale>
        <cfvo type="min"/>
        <cfvo type="max"/>
        <color theme="0"/>
        <color theme="1"/>
      </colorScale>
    </cfRule>
  </conditionalFormatting>
  <conditionalFormatting sqref="BM1148:BQ1155">
    <cfRule type="colorScale" priority="2616">
      <colorScale>
        <cfvo type="num" val="0"/>
        <cfvo type="num" val="1"/>
        <color theme="0"/>
        <color theme="1"/>
      </colorScale>
    </cfRule>
  </conditionalFormatting>
  <conditionalFormatting sqref="AR1148:AV1154">
    <cfRule type="colorScale" priority="2615">
      <colorScale>
        <cfvo type="min"/>
        <cfvo type="max"/>
        <color theme="0"/>
        <color theme="1"/>
      </colorScale>
    </cfRule>
  </conditionalFormatting>
  <conditionalFormatting sqref="AR1148:AV1154">
    <cfRule type="colorScale" priority="2614">
      <colorScale>
        <cfvo type="num" val="0"/>
        <cfvo type="num" val="1"/>
        <color theme="0"/>
        <color theme="1"/>
      </colorScale>
    </cfRule>
  </conditionalFormatting>
  <conditionalFormatting sqref="BF1155:BJ1155">
    <cfRule type="colorScale" priority="2613">
      <colorScale>
        <cfvo type="min"/>
        <cfvo type="max"/>
        <color theme="0"/>
        <color theme="1"/>
      </colorScale>
    </cfRule>
  </conditionalFormatting>
  <conditionalFormatting sqref="BF1155:BJ1155">
    <cfRule type="colorScale" priority="2612">
      <colorScale>
        <cfvo type="num" val="0"/>
        <cfvo type="num" val="1"/>
        <color theme="0"/>
        <color theme="1"/>
      </colorScale>
    </cfRule>
  </conditionalFormatting>
  <conditionalFormatting sqref="AY1148:BC1155">
    <cfRule type="colorScale" priority="2611">
      <colorScale>
        <cfvo type="min"/>
        <cfvo type="max"/>
        <color theme="0"/>
        <color theme="1"/>
      </colorScale>
    </cfRule>
  </conditionalFormatting>
  <conditionalFormatting sqref="AY1148:BC1155">
    <cfRule type="colorScale" priority="2610">
      <colorScale>
        <cfvo type="num" val="0"/>
        <cfvo type="num" val="1"/>
        <color theme="0"/>
        <color theme="1"/>
      </colorScale>
    </cfRule>
  </conditionalFormatting>
  <conditionalFormatting sqref="BF1148:BJ1154">
    <cfRule type="colorScale" priority="2609">
      <colorScale>
        <cfvo type="min"/>
        <cfvo type="max"/>
        <color theme="0"/>
        <color theme="1"/>
      </colorScale>
    </cfRule>
  </conditionalFormatting>
  <conditionalFormatting sqref="BF1148:BJ1154">
    <cfRule type="colorScale" priority="2608">
      <colorScale>
        <cfvo type="num" val="0"/>
        <cfvo type="num" val="1"/>
        <color theme="0"/>
        <color theme="1"/>
      </colorScale>
    </cfRule>
  </conditionalFormatting>
  <conditionalFormatting sqref="DC1148:DG1155">
    <cfRule type="colorScale" priority="2607">
      <colorScale>
        <cfvo type="min"/>
        <cfvo type="max"/>
        <color theme="0"/>
        <color theme="1"/>
      </colorScale>
    </cfRule>
  </conditionalFormatting>
  <conditionalFormatting sqref="DC1148:DG1155">
    <cfRule type="colorScale" priority="2606">
      <colorScale>
        <cfvo type="num" val="0"/>
        <cfvo type="num" val="1"/>
        <color theme="0"/>
        <color theme="1"/>
      </colorScale>
    </cfRule>
  </conditionalFormatting>
  <conditionalFormatting sqref="P1150:T1154">
    <cfRule type="colorScale" priority="2605">
      <colorScale>
        <cfvo type="min"/>
        <cfvo type="max"/>
        <color theme="0"/>
        <color theme="1"/>
      </colorScale>
    </cfRule>
  </conditionalFormatting>
  <conditionalFormatting sqref="P1150:T1154">
    <cfRule type="colorScale" priority="2604">
      <colorScale>
        <cfvo type="num" val="0"/>
        <cfvo type="num" val="1"/>
        <color theme="0"/>
        <color theme="1"/>
      </colorScale>
    </cfRule>
  </conditionalFormatting>
  <conditionalFormatting sqref="CV1161:CZ1168">
    <cfRule type="colorScale" priority="2603">
      <colorScale>
        <cfvo type="min"/>
        <cfvo type="max"/>
        <color theme="0"/>
        <color theme="1"/>
      </colorScale>
    </cfRule>
  </conditionalFormatting>
  <conditionalFormatting sqref="CV1161:CZ1168">
    <cfRule type="colorScale" priority="2602">
      <colorScale>
        <cfvo type="num" val="0"/>
        <cfvo type="num" val="1"/>
        <color theme="0"/>
        <color theme="1"/>
      </colorScale>
    </cfRule>
  </conditionalFormatting>
  <conditionalFormatting sqref="AD1161:AH1168">
    <cfRule type="colorScale" priority="2601">
      <colorScale>
        <cfvo type="min"/>
        <cfvo type="max"/>
        <color theme="0"/>
        <color theme="1"/>
      </colorScale>
    </cfRule>
  </conditionalFormatting>
  <conditionalFormatting sqref="AD1161:AH1168">
    <cfRule type="colorScale" priority="2600">
      <colorScale>
        <cfvo type="num" val="0"/>
        <cfvo type="num" val="1"/>
        <color theme="0"/>
        <color theme="1"/>
      </colorScale>
    </cfRule>
  </conditionalFormatting>
  <conditionalFormatting sqref="AR1168:AV1168">
    <cfRule type="colorScale" priority="2599">
      <colorScale>
        <cfvo type="min"/>
        <cfvo type="max"/>
        <color theme="0"/>
        <color theme="1"/>
      </colorScale>
    </cfRule>
  </conditionalFormatting>
  <conditionalFormatting sqref="AR1168:AV1168">
    <cfRule type="colorScale" priority="2598">
      <colorScale>
        <cfvo type="num" val="0"/>
        <cfvo type="num" val="1"/>
        <color theme="0"/>
        <color theme="1"/>
      </colorScale>
    </cfRule>
  </conditionalFormatting>
  <conditionalFormatting sqref="BT1161:BX1168">
    <cfRule type="colorScale" priority="2597">
      <colorScale>
        <cfvo type="min"/>
        <cfvo type="max"/>
        <color theme="0"/>
        <color theme="1"/>
      </colorScale>
    </cfRule>
  </conditionalFormatting>
  <conditionalFormatting sqref="BT1161:BX1168">
    <cfRule type="colorScale" priority="2596">
      <colorScale>
        <cfvo type="num" val="0"/>
        <cfvo type="num" val="1"/>
        <color theme="0"/>
        <color theme="1"/>
      </colorScale>
    </cfRule>
  </conditionalFormatting>
  <conditionalFormatting sqref="P1161:T1162 P1168:T1168">
    <cfRule type="colorScale" priority="2595">
      <colorScale>
        <cfvo type="min"/>
        <cfvo type="max"/>
        <color theme="0"/>
        <color theme="1"/>
      </colorScale>
    </cfRule>
  </conditionalFormatting>
  <conditionalFormatting sqref="P1161:T1162 P1168:T1168">
    <cfRule type="colorScale" priority="2594">
      <colorScale>
        <cfvo type="num" val="0"/>
        <cfvo type="num" val="1"/>
        <color theme="0"/>
        <color theme="1"/>
      </colorScale>
    </cfRule>
  </conditionalFormatting>
  <conditionalFormatting sqref="W1161:AA1168">
    <cfRule type="colorScale" priority="2593">
      <colorScale>
        <cfvo type="min"/>
        <cfvo type="max"/>
        <color theme="0"/>
        <color theme="1"/>
      </colorScale>
    </cfRule>
  </conditionalFormatting>
  <conditionalFormatting sqref="W1161:AA1168">
    <cfRule type="colorScale" priority="2592">
      <colorScale>
        <cfvo type="num" val="0"/>
        <cfvo type="num" val="1"/>
        <color theme="0"/>
        <color theme="1"/>
      </colorScale>
    </cfRule>
  </conditionalFormatting>
  <conditionalFormatting sqref="CA1161:CE1168">
    <cfRule type="colorScale" priority="2591">
      <colorScale>
        <cfvo type="min"/>
        <cfvo type="max"/>
        <color theme="0"/>
        <color theme="1"/>
      </colorScale>
    </cfRule>
  </conditionalFormatting>
  <conditionalFormatting sqref="CA1161:CE1168">
    <cfRule type="colorScale" priority="2590">
      <colorScale>
        <cfvo type="num" val="0"/>
        <cfvo type="num" val="1"/>
        <color theme="0"/>
        <color theme="1"/>
      </colorScale>
    </cfRule>
  </conditionalFormatting>
  <conditionalFormatting sqref="AK1161:AO1168">
    <cfRule type="colorScale" priority="2589">
      <colorScale>
        <cfvo type="min"/>
        <cfvo type="max"/>
        <color theme="0"/>
        <color theme="1"/>
      </colorScale>
    </cfRule>
  </conditionalFormatting>
  <conditionalFormatting sqref="AK1161:AO1168">
    <cfRule type="colorScale" priority="2588">
      <colorScale>
        <cfvo type="num" val="0"/>
        <cfvo type="num" val="1"/>
        <color theme="0"/>
        <color theme="1"/>
      </colorScale>
    </cfRule>
  </conditionalFormatting>
  <conditionalFormatting sqref="CH1161:CL1168">
    <cfRule type="colorScale" priority="2587">
      <colorScale>
        <cfvo type="min"/>
        <cfvo type="max"/>
        <color theme="0"/>
        <color theme="1"/>
      </colorScale>
    </cfRule>
  </conditionalFormatting>
  <conditionalFormatting sqref="CH1161:CL1168">
    <cfRule type="colorScale" priority="2586">
      <colorScale>
        <cfvo type="num" val="0"/>
        <cfvo type="num" val="1"/>
        <color theme="0"/>
        <color theme="1"/>
      </colorScale>
    </cfRule>
  </conditionalFormatting>
  <conditionalFormatting sqref="I1161:M1168">
    <cfRule type="colorScale" priority="2585">
      <colorScale>
        <cfvo type="min"/>
        <cfvo type="max"/>
        <color theme="0"/>
        <color theme="1"/>
      </colorScale>
    </cfRule>
  </conditionalFormatting>
  <conditionalFormatting sqref="I1161:M1168">
    <cfRule type="colorScale" priority="2584">
      <colorScale>
        <cfvo type="num" val="0"/>
        <cfvo type="num" val="1"/>
        <color theme="0"/>
        <color theme="1"/>
      </colorScale>
    </cfRule>
  </conditionalFormatting>
  <conditionalFormatting sqref="B1161:F1162 B1168:F1168">
    <cfRule type="colorScale" priority="2583">
      <colorScale>
        <cfvo type="min"/>
        <cfvo type="max"/>
        <color theme="0"/>
        <color theme="1"/>
      </colorScale>
    </cfRule>
  </conditionalFormatting>
  <conditionalFormatting sqref="B1161:F1162 B1168:F1168">
    <cfRule type="colorScale" priority="2582">
      <colorScale>
        <cfvo type="num" val="0"/>
        <cfvo type="num" val="1"/>
        <color theme="0"/>
        <color theme="1"/>
      </colorScale>
    </cfRule>
  </conditionalFormatting>
  <conditionalFormatting sqref="CO1161:CS1168">
    <cfRule type="colorScale" priority="2581">
      <colorScale>
        <cfvo type="min"/>
        <cfvo type="max"/>
        <color theme="0"/>
        <color theme="1"/>
      </colorScale>
    </cfRule>
  </conditionalFormatting>
  <conditionalFormatting sqref="CO1161:CS1168">
    <cfRule type="colorScale" priority="2580">
      <colorScale>
        <cfvo type="num" val="0"/>
        <cfvo type="num" val="1"/>
        <color theme="0"/>
        <color theme="1"/>
      </colorScale>
    </cfRule>
  </conditionalFormatting>
  <conditionalFormatting sqref="BM1161:BQ1168">
    <cfRule type="colorScale" priority="2579">
      <colorScale>
        <cfvo type="min"/>
        <cfvo type="max"/>
        <color theme="0"/>
        <color theme="1"/>
      </colorScale>
    </cfRule>
  </conditionalFormatting>
  <conditionalFormatting sqref="BM1161:BQ1168">
    <cfRule type="colorScale" priority="2578">
      <colorScale>
        <cfvo type="num" val="0"/>
        <cfvo type="num" val="1"/>
        <color theme="0"/>
        <color theme="1"/>
      </colorScale>
    </cfRule>
  </conditionalFormatting>
  <conditionalFormatting sqref="AR1161:AV1167">
    <cfRule type="colorScale" priority="2577">
      <colorScale>
        <cfvo type="min"/>
        <cfvo type="max"/>
        <color theme="0"/>
        <color theme="1"/>
      </colorScale>
    </cfRule>
  </conditionalFormatting>
  <conditionalFormatting sqref="AR1161:AV1167">
    <cfRule type="colorScale" priority="2576">
      <colorScale>
        <cfvo type="num" val="0"/>
        <cfvo type="num" val="1"/>
        <color theme="0"/>
        <color theme="1"/>
      </colorScale>
    </cfRule>
  </conditionalFormatting>
  <conditionalFormatting sqref="BF1168:BJ1168">
    <cfRule type="colorScale" priority="2575">
      <colorScale>
        <cfvo type="min"/>
        <cfvo type="max"/>
        <color theme="0"/>
        <color theme="1"/>
      </colorScale>
    </cfRule>
  </conditionalFormatting>
  <conditionalFormatting sqref="BF1168:BJ1168">
    <cfRule type="colorScale" priority="2574">
      <colorScale>
        <cfvo type="num" val="0"/>
        <cfvo type="num" val="1"/>
        <color theme="0"/>
        <color theme="1"/>
      </colorScale>
    </cfRule>
  </conditionalFormatting>
  <conditionalFormatting sqref="AY1161:BC1168">
    <cfRule type="colorScale" priority="2573">
      <colorScale>
        <cfvo type="min"/>
        <cfvo type="max"/>
        <color theme="0"/>
        <color theme="1"/>
      </colorScale>
    </cfRule>
  </conditionalFormatting>
  <conditionalFormatting sqref="AY1161:BC1168">
    <cfRule type="colorScale" priority="2572">
      <colorScale>
        <cfvo type="num" val="0"/>
        <cfvo type="num" val="1"/>
        <color theme="0"/>
        <color theme="1"/>
      </colorScale>
    </cfRule>
  </conditionalFormatting>
  <conditionalFormatting sqref="BF1161:BJ1167">
    <cfRule type="colorScale" priority="2571">
      <colorScale>
        <cfvo type="min"/>
        <cfvo type="max"/>
        <color theme="0"/>
        <color theme="1"/>
      </colorScale>
    </cfRule>
  </conditionalFormatting>
  <conditionalFormatting sqref="BF1161:BJ1167">
    <cfRule type="colorScale" priority="2570">
      <colorScale>
        <cfvo type="num" val="0"/>
        <cfvo type="num" val="1"/>
        <color theme="0"/>
        <color theme="1"/>
      </colorScale>
    </cfRule>
  </conditionalFormatting>
  <conditionalFormatting sqref="DC1161:DG1168">
    <cfRule type="colorScale" priority="2569">
      <colorScale>
        <cfvo type="min"/>
        <cfvo type="max"/>
        <color theme="0"/>
        <color theme="1"/>
      </colorScale>
    </cfRule>
  </conditionalFormatting>
  <conditionalFormatting sqref="DC1161:DG1168">
    <cfRule type="colorScale" priority="2568">
      <colorScale>
        <cfvo type="num" val="0"/>
        <cfvo type="num" val="1"/>
        <color theme="0"/>
        <color theme="1"/>
      </colorScale>
    </cfRule>
  </conditionalFormatting>
  <conditionalFormatting sqref="B1163:F1167">
    <cfRule type="colorScale" priority="2565">
      <colorScale>
        <cfvo type="min"/>
        <cfvo type="max"/>
        <color theme="0"/>
        <color theme="1"/>
      </colorScale>
    </cfRule>
  </conditionalFormatting>
  <conditionalFormatting sqref="B1163:F1167">
    <cfRule type="colorScale" priority="2564">
      <colorScale>
        <cfvo type="num" val="0"/>
        <cfvo type="num" val="1"/>
        <color theme="0"/>
        <color theme="1"/>
      </colorScale>
    </cfRule>
  </conditionalFormatting>
  <conditionalFormatting sqref="P1163:T1167">
    <cfRule type="colorScale" priority="2563">
      <colorScale>
        <cfvo type="min"/>
        <cfvo type="max"/>
        <color theme="0"/>
        <color theme="1"/>
      </colorScale>
    </cfRule>
  </conditionalFormatting>
  <conditionalFormatting sqref="P1163:T1167">
    <cfRule type="colorScale" priority="2562">
      <colorScale>
        <cfvo type="num" val="0"/>
        <cfvo type="num" val="1"/>
        <color theme="0"/>
        <color theme="1"/>
      </colorScale>
    </cfRule>
  </conditionalFormatting>
  <conditionalFormatting sqref="AD1174:AH1181">
    <cfRule type="colorScale" priority="2559">
      <colorScale>
        <cfvo type="min"/>
        <cfvo type="max"/>
        <color theme="0"/>
        <color theme="1"/>
      </colorScale>
    </cfRule>
  </conditionalFormatting>
  <conditionalFormatting sqref="AD1174:AH1181">
    <cfRule type="colorScale" priority="2558">
      <colorScale>
        <cfvo type="num" val="0"/>
        <cfvo type="num" val="1"/>
        <color theme="0"/>
        <color theme="1"/>
      </colorScale>
    </cfRule>
  </conditionalFormatting>
  <conditionalFormatting sqref="AR1181:AV1181">
    <cfRule type="colorScale" priority="2557">
      <colorScale>
        <cfvo type="min"/>
        <cfvo type="max"/>
        <color theme="0"/>
        <color theme="1"/>
      </colorScale>
    </cfRule>
  </conditionalFormatting>
  <conditionalFormatting sqref="AR1181:AV1181">
    <cfRule type="colorScale" priority="2556">
      <colorScale>
        <cfvo type="num" val="0"/>
        <cfvo type="num" val="1"/>
        <color theme="0"/>
        <color theme="1"/>
      </colorScale>
    </cfRule>
  </conditionalFormatting>
  <conditionalFormatting sqref="P1174:T1175 P1181:T1181">
    <cfRule type="colorScale" priority="2553">
      <colorScale>
        <cfvo type="min"/>
        <cfvo type="max"/>
        <color theme="0"/>
        <color theme="1"/>
      </colorScale>
    </cfRule>
  </conditionalFormatting>
  <conditionalFormatting sqref="P1174:T1175 P1181:T1181">
    <cfRule type="colorScale" priority="2552">
      <colorScale>
        <cfvo type="num" val="0"/>
        <cfvo type="num" val="1"/>
        <color theme="0"/>
        <color theme="1"/>
      </colorScale>
    </cfRule>
  </conditionalFormatting>
  <conditionalFormatting sqref="W1174:AA1181">
    <cfRule type="colorScale" priority="2551">
      <colorScale>
        <cfvo type="min"/>
        <cfvo type="max"/>
        <color theme="0"/>
        <color theme="1"/>
      </colorScale>
    </cfRule>
  </conditionalFormatting>
  <conditionalFormatting sqref="W1174:AA1181">
    <cfRule type="colorScale" priority="2550">
      <colorScale>
        <cfvo type="num" val="0"/>
        <cfvo type="num" val="1"/>
        <color theme="0"/>
        <color theme="1"/>
      </colorScale>
    </cfRule>
  </conditionalFormatting>
  <conditionalFormatting sqref="AK1174:AO1181">
    <cfRule type="colorScale" priority="2547">
      <colorScale>
        <cfvo type="min"/>
        <cfvo type="max"/>
        <color theme="0"/>
        <color theme="1"/>
      </colorScale>
    </cfRule>
  </conditionalFormatting>
  <conditionalFormatting sqref="AK1174:AO1181">
    <cfRule type="colorScale" priority="2546">
      <colorScale>
        <cfvo type="num" val="0"/>
        <cfvo type="num" val="1"/>
        <color theme="0"/>
        <color theme="1"/>
      </colorScale>
    </cfRule>
  </conditionalFormatting>
  <conditionalFormatting sqref="CH1174:CL1181">
    <cfRule type="colorScale" priority="2545">
      <colorScale>
        <cfvo type="min"/>
        <cfvo type="max"/>
        <color theme="0"/>
        <color theme="1"/>
      </colorScale>
    </cfRule>
  </conditionalFormatting>
  <conditionalFormatting sqref="CH1174:CL1181">
    <cfRule type="colorScale" priority="2544">
      <colorScale>
        <cfvo type="num" val="0"/>
        <cfvo type="num" val="1"/>
        <color theme="0"/>
        <color theme="1"/>
      </colorScale>
    </cfRule>
  </conditionalFormatting>
  <conditionalFormatting sqref="I1174:M1181">
    <cfRule type="colorScale" priority="2543">
      <colorScale>
        <cfvo type="min"/>
        <cfvo type="max"/>
        <color theme="0"/>
        <color theme="1"/>
      </colorScale>
    </cfRule>
  </conditionalFormatting>
  <conditionalFormatting sqref="I1174:M1181">
    <cfRule type="colorScale" priority="2542">
      <colorScale>
        <cfvo type="num" val="0"/>
        <cfvo type="num" val="1"/>
        <color theme="0"/>
        <color theme="1"/>
      </colorScale>
    </cfRule>
  </conditionalFormatting>
  <conditionalFormatting sqref="B1174:F1175 B1181:F1181">
    <cfRule type="colorScale" priority="2541">
      <colorScale>
        <cfvo type="min"/>
        <cfvo type="max"/>
        <color theme="0"/>
        <color theme="1"/>
      </colorScale>
    </cfRule>
  </conditionalFormatting>
  <conditionalFormatting sqref="B1174:F1175 B1181:F1181">
    <cfRule type="colorScale" priority="2540">
      <colorScale>
        <cfvo type="num" val="0"/>
        <cfvo type="num" val="1"/>
        <color theme="0"/>
        <color theme="1"/>
      </colorScale>
    </cfRule>
  </conditionalFormatting>
  <conditionalFormatting sqref="BM1174:BQ1181">
    <cfRule type="colorScale" priority="2537">
      <colorScale>
        <cfvo type="min"/>
        <cfvo type="max"/>
        <color theme="0"/>
        <color theme="1"/>
      </colorScale>
    </cfRule>
  </conditionalFormatting>
  <conditionalFormatting sqref="BM1174:BQ1181">
    <cfRule type="colorScale" priority="2536">
      <colorScale>
        <cfvo type="num" val="0"/>
        <cfvo type="num" val="1"/>
        <color theme="0"/>
        <color theme="1"/>
      </colorScale>
    </cfRule>
  </conditionalFormatting>
  <conditionalFormatting sqref="AR1174:AV1180">
    <cfRule type="colorScale" priority="2535">
      <colorScale>
        <cfvo type="min"/>
        <cfvo type="max"/>
        <color theme="0"/>
        <color theme="1"/>
      </colorScale>
    </cfRule>
  </conditionalFormatting>
  <conditionalFormatting sqref="AR1174:AV1180">
    <cfRule type="colorScale" priority="2534">
      <colorScale>
        <cfvo type="num" val="0"/>
        <cfvo type="num" val="1"/>
        <color theme="0"/>
        <color theme="1"/>
      </colorScale>
    </cfRule>
  </conditionalFormatting>
  <conditionalFormatting sqref="BF1181:BJ1181">
    <cfRule type="colorScale" priority="2533">
      <colorScale>
        <cfvo type="min"/>
        <cfvo type="max"/>
        <color theme="0"/>
        <color theme="1"/>
      </colorScale>
    </cfRule>
  </conditionalFormatting>
  <conditionalFormatting sqref="BF1181:BJ1181">
    <cfRule type="colorScale" priority="2532">
      <colorScale>
        <cfvo type="num" val="0"/>
        <cfvo type="num" val="1"/>
        <color theme="0"/>
        <color theme="1"/>
      </colorScale>
    </cfRule>
  </conditionalFormatting>
  <conditionalFormatting sqref="AY1174:BC1181">
    <cfRule type="colorScale" priority="2531">
      <colorScale>
        <cfvo type="min"/>
        <cfvo type="max"/>
        <color theme="0"/>
        <color theme="1"/>
      </colorScale>
    </cfRule>
  </conditionalFormatting>
  <conditionalFormatting sqref="AY1174:BC1181">
    <cfRule type="colorScale" priority="2530">
      <colorScale>
        <cfvo type="num" val="0"/>
        <cfvo type="num" val="1"/>
        <color theme="0"/>
        <color theme="1"/>
      </colorScale>
    </cfRule>
  </conditionalFormatting>
  <conditionalFormatting sqref="BF1174:BJ1180">
    <cfRule type="colorScale" priority="2529">
      <colorScale>
        <cfvo type="min"/>
        <cfvo type="max"/>
        <color theme="0"/>
        <color theme="1"/>
      </colorScale>
    </cfRule>
  </conditionalFormatting>
  <conditionalFormatting sqref="BF1174:BJ1180">
    <cfRule type="colorScale" priority="2528">
      <colorScale>
        <cfvo type="num" val="0"/>
        <cfvo type="num" val="1"/>
        <color theme="0"/>
        <color theme="1"/>
      </colorScale>
    </cfRule>
  </conditionalFormatting>
  <conditionalFormatting sqref="DC1174:DG1181">
    <cfRule type="colorScale" priority="2527">
      <colorScale>
        <cfvo type="min"/>
        <cfvo type="max"/>
        <color theme="0"/>
        <color theme="1"/>
      </colorScale>
    </cfRule>
  </conditionalFormatting>
  <conditionalFormatting sqref="DC1174:DG1181">
    <cfRule type="colorScale" priority="2526">
      <colorScale>
        <cfvo type="num" val="0"/>
        <cfvo type="num" val="1"/>
        <color theme="0"/>
        <color theme="1"/>
      </colorScale>
    </cfRule>
  </conditionalFormatting>
  <conditionalFormatting sqref="B1176:F1180">
    <cfRule type="colorScale" priority="2525">
      <colorScale>
        <cfvo type="min"/>
        <cfvo type="max"/>
        <color theme="0"/>
        <color theme="1"/>
      </colorScale>
    </cfRule>
  </conditionalFormatting>
  <conditionalFormatting sqref="B1176:F1180">
    <cfRule type="colorScale" priority="2524">
      <colorScale>
        <cfvo type="num" val="0"/>
        <cfvo type="num" val="1"/>
        <color theme="0"/>
        <color theme="1"/>
      </colorScale>
    </cfRule>
  </conditionalFormatting>
  <conditionalFormatting sqref="P1176:T1180">
    <cfRule type="colorScale" priority="2523">
      <colorScale>
        <cfvo type="min"/>
        <cfvo type="max"/>
        <color theme="0"/>
        <color theme="1"/>
      </colorScale>
    </cfRule>
  </conditionalFormatting>
  <conditionalFormatting sqref="P1176:T1180">
    <cfRule type="colorScale" priority="2522">
      <colorScale>
        <cfvo type="num" val="0"/>
        <cfvo type="num" val="1"/>
        <color theme="0"/>
        <color theme="1"/>
      </colorScale>
    </cfRule>
  </conditionalFormatting>
  <conditionalFormatting sqref="CA1174:CE1181">
    <cfRule type="colorScale" priority="2521">
      <colorScale>
        <cfvo type="min"/>
        <cfvo type="max"/>
        <color theme="0"/>
        <color theme="1"/>
      </colorScale>
    </cfRule>
  </conditionalFormatting>
  <conditionalFormatting sqref="CA1174:CE1181">
    <cfRule type="colorScale" priority="2520">
      <colorScale>
        <cfvo type="num" val="0"/>
        <cfvo type="num" val="1"/>
        <color theme="0"/>
        <color theme="1"/>
      </colorScale>
    </cfRule>
  </conditionalFormatting>
  <conditionalFormatting sqref="BT1181:BX1181">
    <cfRule type="colorScale" priority="2519">
      <colorScale>
        <cfvo type="min"/>
        <cfvo type="max"/>
        <color theme="0"/>
        <color theme="1"/>
      </colorScale>
    </cfRule>
  </conditionalFormatting>
  <conditionalFormatting sqref="BT1181:BX1181">
    <cfRule type="colorScale" priority="2518">
      <colorScale>
        <cfvo type="num" val="0"/>
        <cfvo type="num" val="1"/>
        <color theme="0"/>
        <color theme="1"/>
      </colorScale>
    </cfRule>
  </conditionalFormatting>
  <conditionalFormatting sqref="BT1174:BX1180">
    <cfRule type="colorScale" priority="2517">
      <colorScale>
        <cfvo type="min"/>
        <cfvo type="max"/>
        <color theme="0"/>
        <color theme="1"/>
      </colorScale>
    </cfRule>
  </conditionalFormatting>
  <conditionalFormatting sqref="BT1174:BX1180">
    <cfRule type="colorScale" priority="2516">
      <colorScale>
        <cfvo type="num" val="0"/>
        <cfvo type="num" val="1"/>
        <color theme="0"/>
        <color theme="1"/>
      </colorScale>
    </cfRule>
  </conditionalFormatting>
  <conditionalFormatting sqref="CV1174:CZ1181">
    <cfRule type="colorScale" priority="2515">
      <colorScale>
        <cfvo type="min"/>
        <cfvo type="max"/>
        <color theme="0"/>
        <color theme="1"/>
      </colorScale>
    </cfRule>
  </conditionalFormatting>
  <conditionalFormatting sqref="CV1174:CZ1181">
    <cfRule type="colorScale" priority="2514">
      <colorScale>
        <cfvo type="num" val="0"/>
        <cfvo type="num" val="1"/>
        <color theme="0"/>
        <color theme="1"/>
      </colorScale>
    </cfRule>
  </conditionalFormatting>
  <conditionalFormatting sqref="CO1181:CS1181">
    <cfRule type="colorScale" priority="2513">
      <colorScale>
        <cfvo type="min"/>
        <cfvo type="max"/>
        <color theme="0"/>
        <color theme="1"/>
      </colorScale>
    </cfRule>
  </conditionalFormatting>
  <conditionalFormatting sqref="CO1181:CS1181">
    <cfRule type="colorScale" priority="2512">
      <colorScale>
        <cfvo type="num" val="0"/>
        <cfvo type="num" val="1"/>
        <color theme="0"/>
        <color theme="1"/>
      </colorScale>
    </cfRule>
  </conditionalFormatting>
  <conditionalFormatting sqref="CO1174:CS1180">
    <cfRule type="colorScale" priority="2511">
      <colorScale>
        <cfvo type="min"/>
        <cfvo type="max"/>
        <color theme="0"/>
        <color theme="1"/>
      </colorScale>
    </cfRule>
  </conditionalFormatting>
  <conditionalFormatting sqref="CO1174:CS1180">
    <cfRule type="colorScale" priority="2510">
      <colorScale>
        <cfvo type="num" val="0"/>
        <cfvo type="num" val="1"/>
        <color theme="0"/>
        <color theme="1"/>
      </colorScale>
    </cfRule>
  </conditionalFormatting>
  <conditionalFormatting sqref="AD1187:AH1194">
    <cfRule type="colorScale" priority="2509">
      <colorScale>
        <cfvo type="min"/>
        <cfvo type="max"/>
        <color theme="0"/>
        <color theme="1"/>
      </colorScale>
    </cfRule>
  </conditionalFormatting>
  <conditionalFormatting sqref="AD1187:AH1194">
    <cfRule type="colorScale" priority="2508">
      <colorScale>
        <cfvo type="num" val="0"/>
        <cfvo type="num" val="1"/>
        <color theme="0"/>
        <color theme="1"/>
      </colorScale>
    </cfRule>
  </conditionalFormatting>
  <conditionalFormatting sqref="AR1194:AV1194">
    <cfRule type="colorScale" priority="2507">
      <colorScale>
        <cfvo type="min"/>
        <cfvo type="max"/>
        <color theme="0"/>
        <color theme="1"/>
      </colorScale>
    </cfRule>
  </conditionalFormatting>
  <conditionalFormatting sqref="AR1194:AV1194">
    <cfRule type="colorScale" priority="2506">
      <colorScale>
        <cfvo type="num" val="0"/>
        <cfvo type="num" val="1"/>
        <color theme="0"/>
        <color theme="1"/>
      </colorScale>
    </cfRule>
  </conditionalFormatting>
  <conditionalFormatting sqref="P1187:T1188 P1194:T1194">
    <cfRule type="colorScale" priority="2505">
      <colorScale>
        <cfvo type="min"/>
        <cfvo type="max"/>
        <color theme="0"/>
        <color theme="1"/>
      </colorScale>
    </cfRule>
  </conditionalFormatting>
  <conditionalFormatting sqref="P1187:T1188 P1194:T1194">
    <cfRule type="colorScale" priority="2504">
      <colorScale>
        <cfvo type="num" val="0"/>
        <cfvo type="num" val="1"/>
        <color theme="0"/>
        <color theme="1"/>
      </colorScale>
    </cfRule>
  </conditionalFormatting>
  <conditionalFormatting sqref="W1187:AA1189 W1194:AA1194">
    <cfRule type="colorScale" priority="2503">
      <colorScale>
        <cfvo type="min"/>
        <cfvo type="max"/>
        <color theme="0"/>
        <color theme="1"/>
      </colorScale>
    </cfRule>
  </conditionalFormatting>
  <conditionalFormatting sqref="W1187:AA1189 W1194:AA1194">
    <cfRule type="colorScale" priority="2502">
      <colorScale>
        <cfvo type="num" val="0"/>
        <cfvo type="num" val="1"/>
        <color theme="0"/>
        <color theme="1"/>
      </colorScale>
    </cfRule>
  </conditionalFormatting>
  <conditionalFormatting sqref="AK1187:AO1194">
    <cfRule type="colorScale" priority="2501">
      <colorScale>
        <cfvo type="min"/>
        <cfvo type="max"/>
        <color theme="0"/>
        <color theme="1"/>
      </colorScale>
    </cfRule>
  </conditionalFormatting>
  <conditionalFormatting sqref="AK1187:AO1194">
    <cfRule type="colorScale" priority="2500">
      <colorScale>
        <cfvo type="num" val="0"/>
        <cfvo type="num" val="1"/>
        <color theme="0"/>
        <color theme="1"/>
      </colorScale>
    </cfRule>
  </conditionalFormatting>
  <conditionalFormatting sqref="CH1187:CL1194">
    <cfRule type="colorScale" priority="2499">
      <colorScale>
        <cfvo type="min"/>
        <cfvo type="max"/>
        <color theme="0"/>
        <color theme="1"/>
      </colorScale>
    </cfRule>
  </conditionalFormatting>
  <conditionalFormatting sqref="CH1187:CL1194">
    <cfRule type="colorScale" priority="2498">
      <colorScale>
        <cfvo type="num" val="0"/>
        <cfvo type="num" val="1"/>
        <color theme="0"/>
        <color theme="1"/>
      </colorScale>
    </cfRule>
  </conditionalFormatting>
  <conditionalFormatting sqref="I1187:M1194">
    <cfRule type="colorScale" priority="2497">
      <colorScale>
        <cfvo type="min"/>
        <cfvo type="max"/>
        <color theme="0"/>
        <color theme="1"/>
      </colorScale>
    </cfRule>
  </conditionalFormatting>
  <conditionalFormatting sqref="I1187:M1194">
    <cfRule type="colorScale" priority="2496">
      <colorScale>
        <cfvo type="num" val="0"/>
        <cfvo type="num" val="1"/>
        <color theme="0"/>
        <color theme="1"/>
      </colorScale>
    </cfRule>
  </conditionalFormatting>
  <conditionalFormatting sqref="B1187:F1188 B1194:F1194">
    <cfRule type="colorScale" priority="2495">
      <colorScale>
        <cfvo type="min"/>
        <cfvo type="max"/>
        <color theme="0"/>
        <color theme="1"/>
      </colorScale>
    </cfRule>
  </conditionalFormatting>
  <conditionalFormatting sqref="B1187:F1188 B1194:F1194">
    <cfRule type="colorScale" priority="2494">
      <colorScale>
        <cfvo type="num" val="0"/>
        <cfvo type="num" val="1"/>
        <color theme="0"/>
        <color theme="1"/>
      </colorScale>
    </cfRule>
  </conditionalFormatting>
  <conditionalFormatting sqref="BM1187:BQ1194">
    <cfRule type="colorScale" priority="2493">
      <colorScale>
        <cfvo type="min"/>
        <cfvo type="max"/>
        <color theme="0"/>
        <color theme="1"/>
      </colorScale>
    </cfRule>
  </conditionalFormatting>
  <conditionalFormatting sqref="BM1187:BQ1194">
    <cfRule type="colorScale" priority="2492">
      <colorScale>
        <cfvo type="num" val="0"/>
        <cfvo type="num" val="1"/>
        <color theme="0"/>
        <color theme="1"/>
      </colorScale>
    </cfRule>
  </conditionalFormatting>
  <conditionalFormatting sqref="AR1187:AV1193">
    <cfRule type="colorScale" priority="2491">
      <colorScale>
        <cfvo type="min"/>
        <cfvo type="max"/>
        <color theme="0"/>
        <color theme="1"/>
      </colorScale>
    </cfRule>
  </conditionalFormatting>
  <conditionalFormatting sqref="AR1187:AV1193">
    <cfRule type="colorScale" priority="2490">
      <colorScale>
        <cfvo type="num" val="0"/>
        <cfvo type="num" val="1"/>
        <color theme="0"/>
        <color theme="1"/>
      </colorScale>
    </cfRule>
  </conditionalFormatting>
  <conditionalFormatting sqref="BF1194:BJ1194">
    <cfRule type="colorScale" priority="2489">
      <colorScale>
        <cfvo type="min"/>
        <cfvo type="max"/>
        <color theme="0"/>
        <color theme="1"/>
      </colorScale>
    </cfRule>
  </conditionalFormatting>
  <conditionalFormatting sqref="BF1194:BJ1194">
    <cfRule type="colorScale" priority="2488">
      <colorScale>
        <cfvo type="num" val="0"/>
        <cfvo type="num" val="1"/>
        <color theme="0"/>
        <color theme="1"/>
      </colorScale>
    </cfRule>
  </conditionalFormatting>
  <conditionalFormatting sqref="AY1187:BC1194">
    <cfRule type="colorScale" priority="2487">
      <colorScale>
        <cfvo type="min"/>
        <cfvo type="max"/>
        <color theme="0"/>
        <color theme="1"/>
      </colorScale>
    </cfRule>
  </conditionalFormatting>
  <conditionalFormatting sqref="AY1187:BC1194">
    <cfRule type="colorScale" priority="2486">
      <colorScale>
        <cfvo type="num" val="0"/>
        <cfvo type="num" val="1"/>
        <color theme="0"/>
        <color theme="1"/>
      </colorScale>
    </cfRule>
  </conditionalFormatting>
  <conditionalFormatting sqref="BF1187:BJ1193">
    <cfRule type="colorScale" priority="2485">
      <colorScale>
        <cfvo type="min"/>
        <cfvo type="max"/>
        <color theme="0"/>
        <color theme="1"/>
      </colorScale>
    </cfRule>
  </conditionalFormatting>
  <conditionalFormatting sqref="BF1187:BJ1193">
    <cfRule type="colorScale" priority="2484">
      <colorScale>
        <cfvo type="num" val="0"/>
        <cfvo type="num" val="1"/>
        <color theme="0"/>
        <color theme="1"/>
      </colorScale>
    </cfRule>
  </conditionalFormatting>
  <conditionalFormatting sqref="DC1187:DG1194">
    <cfRule type="colorScale" priority="2483">
      <colorScale>
        <cfvo type="min"/>
        <cfvo type="max"/>
        <color theme="0"/>
        <color theme="1"/>
      </colorScale>
    </cfRule>
  </conditionalFormatting>
  <conditionalFormatting sqref="DC1187:DG1194">
    <cfRule type="colorScale" priority="2482">
      <colorScale>
        <cfvo type="num" val="0"/>
        <cfvo type="num" val="1"/>
        <color theme="0"/>
        <color theme="1"/>
      </colorScale>
    </cfRule>
  </conditionalFormatting>
  <conditionalFormatting sqref="B1189:F1193">
    <cfRule type="colorScale" priority="2481">
      <colorScale>
        <cfvo type="min"/>
        <cfvo type="max"/>
        <color theme="0"/>
        <color theme="1"/>
      </colorScale>
    </cfRule>
  </conditionalFormatting>
  <conditionalFormatting sqref="B1189:F1193">
    <cfRule type="colorScale" priority="2480">
      <colorScale>
        <cfvo type="num" val="0"/>
        <cfvo type="num" val="1"/>
        <color theme="0"/>
        <color theme="1"/>
      </colorScale>
    </cfRule>
  </conditionalFormatting>
  <conditionalFormatting sqref="P1189:T1193">
    <cfRule type="colorScale" priority="2479">
      <colorScale>
        <cfvo type="min"/>
        <cfvo type="max"/>
        <color theme="0"/>
        <color theme="1"/>
      </colorScale>
    </cfRule>
  </conditionalFormatting>
  <conditionalFormatting sqref="P1189:T1193">
    <cfRule type="colorScale" priority="2478">
      <colorScale>
        <cfvo type="num" val="0"/>
        <cfvo type="num" val="1"/>
        <color theme="0"/>
        <color theme="1"/>
      </colorScale>
    </cfRule>
  </conditionalFormatting>
  <conditionalFormatting sqref="CA1187:CE1194">
    <cfRule type="colorScale" priority="2477">
      <colorScale>
        <cfvo type="min"/>
        <cfvo type="max"/>
        <color theme="0"/>
        <color theme="1"/>
      </colorScale>
    </cfRule>
  </conditionalFormatting>
  <conditionalFormatting sqref="CA1187:CE1194">
    <cfRule type="colorScale" priority="2476">
      <colorScale>
        <cfvo type="num" val="0"/>
        <cfvo type="num" val="1"/>
        <color theme="0"/>
        <color theme="1"/>
      </colorScale>
    </cfRule>
  </conditionalFormatting>
  <conditionalFormatting sqref="BT1194:BX1194">
    <cfRule type="colorScale" priority="2475">
      <colorScale>
        <cfvo type="min"/>
        <cfvo type="max"/>
        <color theme="0"/>
        <color theme="1"/>
      </colorScale>
    </cfRule>
  </conditionalFormatting>
  <conditionalFormatting sqref="BT1194:BX1194">
    <cfRule type="colorScale" priority="2474">
      <colorScale>
        <cfvo type="num" val="0"/>
        <cfvo type="num" val="1"/>
        <color theme="0"/>
        <color theme="1"/>
      </colorScale>
    </cfRule>
  </conditionalFormatting>
  <conditionalFormatting sqref="BT1187:BX1193">
    <cfRule type="colorScale" priority="2473">
      <colorScale>
        <cfvo type="min"/>
        <cfvo type="max"/>
        <color theme="0"/>
        <color theme="1"/>
      </colorScale>
    </cfRule>
  </conditionalFormatting>
  <conditionalFormatting sqref="BT1187:BX1193">
    <cfRule type="colorScale" priority="2472">
      <colorScale>
        <cfvo type="num" val="0"/>
        <cfvo type="num" val="1"/>
        <color theme="0"/>
        <color theme="1"/>
      </colorScale>
    </cfRule>
  </conditionalFormatting>
  <conditionalFormatting sqref="CV1187:CZ1194">
    <cfRule type="colorScale" priority="2471">
      <colorScale>
        <cfvo type="min"/>
        <cfvo type="max"/>
        <color theme="0"/>
        <color theme="1"/>
      </colorScale>
    </cfRule>
  </conditionalFormatting>
  <conditionalFormatting sqref="CV1187:CZ1194">
    <cfRule type="colorScale" priority="2470">
      <colorScale>
        <cfvo type="num" val="0"/>
        <cfvo type="num" val="1"/>
        <color theme="0"/>
        <color theme="1"/>
      </colorScale>
    </cfRule>
  </conditionalFormatting>
  <conditionalFormatting sqref="CO1194:CS1194">
    <cfRule type="colorScale" priority="2469">
      <colorScale>
        <cfvo type="min"/>
        <cfvo type="max"/>
        <color theme="0"/>
        <color theme="1"/>
      </colorScale>
    </cfRule>
  </conditionalFormatting>
  <conditionalFormatting sqref="CO1194:CS1194">
    <cfRule type="colorScale" priority="2468">
      <colorScale>
        <cfvo type="num" val="0"/>
        <cfvo type="num" val="1"/>
        <color theme="0"/>
        <color theme="1"/>
      </colorScale>
    </cfRule>
  </conditionalFormatting>
  <conditionalFormatting sqref="CO1187:CS1193">
    <cfRule type="colorScale" priority="2467">
      <colorScale>
        <cfvo type="min"/>
        <cfvo type="max"/>
        <color theme="0"/>
        <color theme="1"/>
      </colorScale>
    </cfRule>
  </conditionalFormatting>
  <conditionalFormatting sqref="CO1187:CS1193">
    <cfRule type="colorScale" priority="2466">
      <colorScale>
        <cfvo type="num" val="0"/>
        <cfvo type="num" val="1"/>
        <color theme="0"/>
        <color theme="1"/>
      </colorScale>
    </cfRule>
  </conditionalFormatting>
  <conditionalFormatting sqref="W1190:AA1193">
    <cfRule type="colorScale" priority="2465">
      <colorScale>
        <cfvo type="min"/>
        <cfvo type="max"/>
        <color theme="0"/>
        <color theme="1"/>
      </colorScale>
    </cfRule>
  </conditionalFormatting>
  <conditionalFormatting sqref="W1190:AA1193">
    <cfRule type="colorScale" priority="2464">
      <colorScale>
        <cfvo type="num" val="0"/>
        <cfvo type="num" val="1"/>
        <color theme="0"/>
        <color theme="1"/>
      </colorScale>
    </cfRule>
  </conditionalFormatting>
  <conditionalFormatting sqref="AD1200:AH1207">
    <cfRule type="colorScale" priority="2463">
      <colorScale>
        <cfvo type="min"/>
        <cfvo type="max"/>
        <color theme="0"/>
        <color theme="1"/>
      </colorScale>
    </cfRule>
  </conditionalFormatting>
  <conditionalFormatting sqref="AD1200:AH1207">
    <cfRule type="colorScale" priority="2462">
      <colorScale>
        <cfvo type="num" val="0"/>
        <cfvo type="num" val="1"/>
        <color theme="0"/>
        <color theme="1"/>
      </colorScale>
    </cfRule>
  </conditionalFormatting>
  <conditionalFormatting sqref="AR1207:AV1207">
    <cfRule type="colorScale" priority="2461">
      <colorScale>
        <cfvo type="min"/>
        <cfvo type="max"/>
        <color theme="0"/>
        <color theme="1"/>
      </colorScale>
    </cfRule>
  </conditionalFormatting>
  <conditionalFormatting sqref="AR1207:AV1207">
    <cfRule type="colorScale" priority="2460">
      <colorScale>
        <cfvo type="num" val="0"/>
        <cfvo type="num" val="1"/>
        <color theme="0"/>
        <color theme="1"/>
      </colorScale>
    </cfRule>
  </conditionalFormatting>
  <conditionalFormatting sqref="P1200:T1201 P1207:T1207">
    <cfRule type="colorScale" priority="2459">
      <colorScale>
        <cfvo type="min"/>
        <cfvo type="max"/>
        <color theme="0"/>
        <color theme="1"/>
      </colorScale>
    </cfRule>
  </conditionalFormatting>
  <conditionalFormatting sqref="P1200:T1201 P1207:T1207">
    <cfRule type="colorScale" priority="2458">
      <colorScale>
        <cfvo type="num" val="0"/>
        <cfvo type="num" val="1"/>
        <color theme="0"/>
        <color theme="1"/>
      </colorScale>
    </cfRule>
  </conditionalFormatting>
  <conditionalFormatting sqref="W1200:AA1202 W1207:AA1207">
    <cfRule type="colorScale" priority="2457">
      <colorScale>
        <cfvo type="min"/>
        <cfvo type="max"/>
        <color theme="0"/>
        <color theme="1"/>
      </colorScale>
    </cfRule>
  </conditionalFormatting>
  <conditionalFormatting sqref="W1200:AA1202 W1207:AA1207">
    <cfRule type="colorScale" priority="2456">
      <colorScale>
        <cfvo type="num" val="0"/>
        <cfvo type="num" val="1"/>
        <color theme="0"/>
        <color theme="1"/>
      </colorScale>
    </cfRule>
  </conditionalFormatting>
  <conditionalFormatting sqref="AK1200:AO1207">
    <cfRule type="colorScale" priority="2455">
      <colorScale>
        <cfvo type="min"/>
        <cfvo type="max"/>
        <color theme="0"/>
        <color theme="1"/>
      </colorScale>
    </cfRule>
  </conditionalFormatting>
  <conditionalFormatting sqref="AK1200:AO1207">
    <cfRule type="colorScale" priority="2454">
      <colorScale>
        <cfvo type="num" val="0"/>
        <cfvo type="num" val="1"/>
        <color theme="0"/>
        <color theme="1"/>
      </colorScale>
    </cfRule>
  </conditionalFormatting>
  <conditionalFormatting sqref="CH1200:CL1207">
    <cfRule type="colorScale" priority="2453">
      <colorScale>
        <cfvo type="min"/>
        <cfvo type="max"/>
        <color theme="0"/>
        <color theme="1"/>
      </colorScale>
    </cfRule>
  </conditionalFormatting>
  <conditionalFormatting sqref="CH1200:CL1207">
    <cfRule type="colorScale" priority="2452">
      <colorScale>
        <cfvo type="num" val="0"/>
        <cfvo type="num" val="1"/>
        <color theme="0"/>
        <color theme="1"/>
      </colorScale>
    </cfRule>
  </conditionalFormatting>
  <conditionalFormatting sqref="I1200:M1207">
    <cfRule type="colorScale" priority="2451">
      <colorScale>
        <cfvo type="min"/>
        <cfvo type="max"/>
        <color theme="0"/>
        <color theme="1"/>
      </colorScale>
    </cfRule>
  </conditionalFormatting>
  <conditionalFormatting sqref="I1200:M1207">
    <cfRule type="colorScale" priority="2450">
      <colorScale>
        <cfvo type="num" val="0"/>
        <cfvo type="num" val="1"/>
        <color theme="0"/>
        <color theme="1"/>
      </colorScale>
    </cfRule>
  </conditionalFormatting>
  <conditionalFormatting sqref="B1200:F1201 B1207:F1207">
    <cfRule type="colorScale" priority="2449">
      <colorScale>
        <cfvo type="min"/>
        <cfvo type="max"/>
        <color theme="0"/>
        <color theme="1"/>
      </colorScale>
    </cfRule>
  </conditionalFormatting>
  <conditionalFormatting sqref="B1200:F1201 B1207:F1207">
    <cfRule type="colorScale" priority="2448">
      <colorScale>
        <cfvo type="num" val="0"/>
        <cfvo type="num" val="1"/>
        <color theme="0"/>
        <color theme="1"/>
      </colorScale>
    </cfRule>
  </conditionalFormatting>
  <conditionalFormatting sqref="AR1200:AV1206">
    <cfRule type="colorScale" priority="2445">
      <colorScale>
        <cfvo type="min"/>
        <cfvo type="max"/>
        <color theme="0"/>
        <color theme="1"/>
      </colorScale>
    </cfRule>
  </conditionalFormatting>
  <conditionalFormatting sqref="AR1200:AV1206">
    <cfRule type="colorScale" priority="2444">
      <colorScale>
        <cfvo type="num" val="0"/>
        <cfvo type="num" val="1"/>
        <color theme="0"/>
        <color theme="1"/>
      </colorScale>
    </cfRule>
  </conditionalFormatting>
  <conditionalFormatting sqref="AY1200:BC1207">
    <cfRule type="colorScale" priority="2441">
      <colorScale>
        <cfvo type="min"/>
        <cfvo type="max"/>
        <color theme="0"/>
        <color theme="1"/>
      </colorScale>
    </cfRule>
  </conditionalFormatting>
  <conditionalFormatting sqref="AY1200:BC1207">
    <cfRule type="colorScale" priority="2440">
      <colorScale>
        <cfvo type="num" val="0"/>
        <cfvo type="num" val="1"/>
        <color theme="0"/>
        <color theme="1"/>
      </colorScale>
    </cfRule>
  </conditionalFormatting>
  <conditionalFormatting sqref="DC1200:DG1207">
    <cfRule type="colorScale" priority="2437">
      <colorScale>
        <cfvo type="min"/>
        <cfvo type="max"/>
        <color theme="0"/>
        <color theme="1"/>
      </colorScale>
    </cfRule>
  </conditionalFormatting>
  <conditionalFormatting sqref="DC1200:DG1207">
    <cfRule type="colorScale" priority="2436">
      <colorScale>
        <cfvo type="num" val="0"/>
        <cfvo type="num" val="1"/>
        <color theme="0"/>
        <color theme="1"/>
      </colorScale>
    </cfRule>
  </conditionalFormatting>
  <conditionalFormatting sqref="B1202:F1206">
    <cfRule type="colorScale" priority="2435">
      <colorScale>
        <cfvo type="min"/>
        <cfvo type="max"/>
        <color theme="0"/>
        <color theme="1"/>
      </colorScale>
    </cfRule>
  </conditionalFormatting>
  <conditionalFormatting sqref="B1202:F1206">
    <cfRule type="colorScale" priority="2434">
      <colorScale>
        <cfvo type="num" val="0"/>
        <cfvo type="num" val="1"/>
        <color theme="0"/>
        <color theme="1"/>
      </colorScale>
    </cfRule>
  </conditionalFormatting>
  <conditionalFormatting sqref="P1202:T1206">
    <cfRule type="colorScale" priority="2433">
      <colorScale>
        <cfvo type="min"/>
        <cfvo type="max"/>
        <color theme="0"/>
        <color theme="1"/>
      </colorScale>
    </cfRule>
  </conditionalFormatting>
  <conditionalFormatting sqref="P1202:T1206">
    <cfRule type="colorScale" priority="2432">
      <colorScale>
        <cfvo type="num" val="0"/>
        <cfvo type="num" val="1"/>
        <color theme="0"/>
        <color theme="1"/>
      </colorScale>
    </cfRule>
  </conditionalFormatting>
  <conditionalFormatting sqref="CA1200:CE1207">
    <cfRule type="colorScale" priority="2431">
      <colorScale>
        <cfvo type="min"/>
        <cfvo type="max"/>
        <color theme="0"/>
        <color theme="1"/>
      </colorScale>
    </cfRule>
  </conditionalFormatting>
  <conditionalFormatting sqref="CA1200:CE1207">
    <cfRule type="colorScale" priority="2430">
      <colorScale>
        <cfvo type="num" val="0"/>
        <cfvo type="num" val="1"/>
        <color theme="0"/>
        <color theme="1"/>
      </colorScale>
    </cfRule>
  </conditionalFormatting>
  <conditionalFormatting sqref="BT1207:BX1207">
    <cfRule type="colorScale" priority="2429">
      <colorScale>
        <cfvo type="min"/>
        <cfvo type="max"/>
        <color theme="0"/>
        <color theme="1"/>
      </colorScale>
    </cfRule>
  </conditionalFormatting>
  <conditionalFormatting sqref="BT1207:BX1207">
    <cfRule type="colorScale" priority="2428">
      <colorScale>
        <cfvo type="num" val="0"/>
        <cfvo type="num" val="1"/>
        <color theme="0"/>
        <color theme="1"/>
      </colorScale>
    </cfRule>
  </conditionalFormatting>
  <conditionalFormatting sqref="BT1200:BX1206">
    <cfRule type="colorScale" priority="2427">
      <colorScale>
        <cfvo type="min"/>
        <cfvo type="max"/>
        <color theme="0"/>
        <color theme="1"/>
      </colorScale>
    </cfRule>
  </conditionalFormatting>
  <conditionalFormatting sqref="BT1200:BX1206">
    <cfRule type="colorScale" priority="2426">
      <colorScale>
        <cfvo type="num" val="0"/>
        <cfvo type="num" val="1"/>
        <color theme="0"/>
        <color theme="1"/>
      </colorScale>
    </cfRule>
  </conditionalFormatting>
  <conditionalFormatting sqref="CV1200:CZ1207">
    <cfRule type="colorScale" priority="2425">
      <colorScale>
        <cfvo type="min"/>
        <cfvo type="max"/>
        <color theme="0"/>
        <color theme="1"/>
      </colorScale>
    </cfRule>
  </conditionalFormatting>
  <conditionalFormatting sqref="CV1200:CZ1207">
    <cfRule type="colorScale" priority="2424">
      <colorScale>
        <cfvo type="num" val="0"/>
        <cfvo type="num" val="1"/>
        <color theme="0"/>
        <color theme="1"/>
      </colorScale>
    </cfRule>
  </conditionalFormatting>
  <conditionalFormatting sqref="CO1207:CS1207">
    <cfRule type="colorScale" priority="2423">
      <colorScale>
        <cfvo type="min"/>
        <cfvo type="max"/>
        <color theme="0"/>
        <color theme="1"/>
      </colorScale>
    </cfRule>
  </conditionalFormatting>
  <conditionalFormatting sqref="CO1207:CS1207">
    <cfRule type="colorScale" priority="2422">
      <colorScale>
        <cfvo type="num" val="0"/>
        <cfvo type="num" val="1"/>
        <color theme="0"/>
        <color theme="1"/>
      </colorScale>
    </cfRule>
  </conditionalFormatting>
  <conditionalFormatting sqref="CO1200:CS1206">
    <cfRule type="colorScale" priority="2421">
      <colorScale>
        <cfvo type="min"/>
        <cfvo type="max"/>
        <color theme="0"/>
        <color theme="1"/>
      </colorScale>
    </cfRule>
  </conditionalFormatting>
  <conditionalFormatting sqref="CO1200:CS1206">
    <cfRule type="colorScale" priority="2420">
      <colorScale>
        <cfvo type="num" val="0"/>
        <cfvo type="num" val="1"/>
        <color theme="0"/>
        <color theme="1"/>
      </colorScale>
    </cfRule>
  </conditionalFormatting>
  <conditionalFormatting sqref="W1203:AA1206">
    <cfRule type="colorScale" priority="2419">
      <colorScale>
        <cfvo type="min"/>
        <cfvo type="max"/>
        <color theme="0"/>
        <color theme="1"/>
      </colorScale>
    </cfRule>
  </conditionalFormatting>
  <conditionalFormatting sqref="W1203:AA1206">
    <cfRule type="colorScale" priority="2418">
      <colorScale>
        <cfvo type="num" val="0"/>
        <cfvo type="num" val="1"/>
        <color theme="0"/>
        <color theme="1"/>
      </colorScale>
    </cfRule>
  </conditionalFormatting>
  <conditionalFormatting sqref="BF1207:BJ1207">
    <cfRule type="colorScale" priority="2417">
      <colorScale>
        <cfvo type="min"/>
        <cfvo type="max"/>
        <color theme="0"/>
        <color theme="1"/>
      </colorScale>
    </cfRule>
  </conditionalFormatting>
  <conditionalFormatting sqref="BF1207:BJ1207">
    <cfRule type="colorScale" priority="2416">
      <colorScale>
        <cfvo type="num" val="0"/>
        <cfvo type="num" val="1"/>
        <color theme="0"/>
        <color theme="1"/>
      </colorScale>
    </cfRule>
  </conditionalFormatting>
  <conditionalFormatting sqref="BF1200:BJ1206">
    <cfRule type="colorScale" priority="2415">
      <colorScale>
        <cfvo type="min"/>
        <cfvo type="max"/>
        <color theme="0"/>
        <color theme="1"/>
      </colorScale>
    </cfRule>
  </conditionalFormatting>
  <conditionalFormatting sqref="BF1200:BJ1206">
    <cfRule type="colorScale" priority="2414">
      <colorScale>
        <cfvo type="num" val="0"/>
        <cfvo type="num" val="1"/>
        <color theme="0"/>
        <color theme="1"/>
      </colorScale>
    </cfRule>
  </conditionalFormatting>
  <conditionalFormatting sqref="BM1200:BQ1207">
    <cfRule type="colorScale" priority="2413">
      <colorScale>
        <cfvo type="min"/>
        <cfvo type="max"/>
        <color theme="0"/>
        <color theme="1"/>
      </colorScale>
    </cfRule>
  </conditionalFormatting>
  <conditionalFormatting sqref="BM1200:BQ1207">
    <cfRule type="colorScale" priority="2412">
      <colorScale>
        <cfvo type="num" val="0"/>
        <cfvo type="num" val="1"/>
        <color theme="0"/>
        <color theme="1"/>
      </colorScale>
    </cfRule>
  </conditionalFormatting>
  <conditionalFormatting sqref="AD1213:AH1220">
    <cfRule type="colorScale" priority="2411">
      <colorScale>
        <cfvo type="min"/>
        <cfvo type="max"/>
        <color theme="0"/>
        <color theme="1"/>
      </colorScale>
    </cfRule>
  </conditionalFormatting>
  <conditionalFormatting sqref="AD1213:AH1220">
    <cfRule type="colorScale" priority="2410">
      <colorScale>
        <cfvo type="num" val="0"/>
        <cfvo type="num" val="1"/>
        <color theme="0"/>
        <color theme="1"/>
      </colorScale>
    </cfRule>
  </conditionalFormatting>
  <conditionalFormatting sqref="AR1220:AV1220">
    <cfRule type="colorScale" priority="2409">
      <colorScale>
        <cfvo type="min"/>
        <cfvo type="max"/>
        <color theme="0"/>
        <color theme="1"/>
      </colorScale>
    </cfRule>
  </conditionalFormatting>
  <conditionalFormatting sqref="AR1220:AV1220">
    <cfRule type="colorScale" priority="2408">
      <colorScale>
        <cfvo type="num" val="0"/>
        <cfvo type="num" val="1"/>
        <color theme="0"/>
        <color theme="1"/>
      </colorScale>
    </cfRule>
  </conditionalFormatting>
  <conditionalFormatting sqref="P1213:T1214 P1220:T1220">
    <cfRule type="colorScale" priority="2407">
      <colorScale>
        <cfvo type="min"/>
        <cfvo type="max"/>
        <color theme="0"/>
        <color theme="1"/>
      </colorScale>
    </cfRule>
  </conditionalFormatting>
  <conditionalFormatting sqref="P1213:T1214 P1220:T1220">
    <cfRule type="colorScale" priority="2406">
      <colorScale>
        <cfvo type="num" val="0"/>
        <cfvo type="num" val="1"/>
        <color theme="0"/>
        <color theme="1"/>
      </colorScale>
    </cfRule>
  </conditionalFormatting>
  <conditionalFormatting sqref="W1213:AA1215 W1220:AA1220">
    <cfRule type="colorScale" priority="2405">
      <colorScale>
        <cfvo type="min"/>
        <cfvo type="max"/>
        <color theme="0"/>
        <color theme="1"/>
      </colorScale>
    </cfRule>
  </conditionalFormatting>
  <conditionalFormatting sqref="W1213:AA1215 W1220:AA1220">
    <cfRule type="colorScale" priority="2404">
      <colorScale>
        <cfvo type="num" val="0"/>
        <cfvo type="num" val="1"/>
        <color theme="0"/>
        <color theme="1"/>
      </colorScale>
    </cfRule>
  </conditionalFormatting>
  <conditionalFormatting sqref="AK1213:AO1220">
    <cfRule type="colorScale" priority="2403">
      <colorScale>
        <cfvo type="min"/>
        <cfvo type="max"/>
        <color theme="0"/>
        <color theme="1"/>
      </colorScale>
    </cfRule>
  </conditionalFormatting>
  <conditionalFormatting sqref="AK1213:AO1220">
    <cfRule type="colorScale" priority="2402">
      <colorScale>
        <cfvo type="num" val="0"/>
        <cfvo type="num" val="1"/>
        <color theme="0"/>
        <color theme="1"/>
      </colorScale>
    </cfRule>
  </conditionalFormatting>
  <conditionalFormatting sqref="CH1213:CL1220">
    <cfRule type="colorScale" priority="2401">
      <colorScale>
        <cfvo type="min"/>
        <cfvo type="max"/>
        <color theme="0"/>
        <color theme="1"/>
      </colorScale>
    </cfRule>
  </conditionalFormatting>
  <conditionalFormatting sqref="CH1213:CL1220">
    <cfRule type="colorScale" priority="2400">
      <colorScale>
        <cfvo type="num" val="0"/>
        <cfvo type="num" val="1"/>
        <color theme="0"/>
        <color theme="1"/>
      </colorScale>
    </cfRule>
  </conditionalFormatting>
  <conditionalFormatting sqref="I1213:M1220">
    <cfRule type="colorScale" priority="2399">
      <colorScale>
        <cfvo type="min"/>
        <cfvo type="max"/>
        <color theme="0"/>
        <color theme="1"/>
      </colorScale>
    </cfRule>
  </conditionalFormatting>
  <conditionalFormatting sqref="I1213:M1220">
    <cfRule type="colorScale" priority="2398">
      <colorScale>
        <cfvo type="num" val="0"/>
        <cfvo type="num" val="1"/>
        <color theme="0"/>
        <color theme="1"/>
      </colorScale>
    </cfRule>
  </conditionalFormatting>
  <conditionalFormatting sqref="B1213:F1214 B1220:F1220">
    <cfRule type="colorScale" priority="2397">
      <colorScale>
        <cfvo type="min"/>
        <cfvo type="max"/>
        <color theme="0"/>
        <color theme="1"/>
      </colorScale>
    </cfRule>
  </conditionalFormatting>
  <conditionalFormatting sqref="B1213:F1214 B1220:F1220">
    <cfRule type="colorScale" priority="2396">
      <colorScale>
        <cfvo type="num" val="0"/>
        <cfvo type="num" val="1"/>
        <color theme="0"/>
        <color theme="1"/>
      </colorScale>
    </cfRule>
  </conditionalFormatting>
  <conditionalFormatting sqref="AR1213:AV1219">
    <cfRule type="colorScale" priority="2395">
      <colorScale>
        <cfvo type="min"/>
        <cfvo type="max"/>
        <color theme="0"/>
        <color theme="1"/>
      </colorScale>
    </cfRule>
  </conditionalFormatting>
  <conditionalFormatting sqref="AR1213:AV1219">
    <cfRule type="colorScale" priority="2394">
      <colorScale>
        <cfvo type="num" val="0"/>
        <cfvo type="num" val="1"/>
        <color theme="0"/>
        <color theme="1"/>
      </colorScale>
    </cfRule>
  </conditionalFormatting>
  <conditionalFormatting sqref="AY1213:BC1220">
    <cfRule type="colorScale" priority="2393">
      <colorScale>
        <cfvo type="min"/>
        <cfvo type="max"/>
        <color theme="0"/>
        <color theme="1"/>
      </colorScale>
    </cfRule>
  </conditionalFormatting>
  <conditionalFormatting sqref="AY1213:BC1220">
    <cfRule type="colorScale" priority="2392">
      <colorScale>
        <cfvo type="num" val="0"/>
        <cfvo type="num" val="1"/>
        <color theme="0"/>
        <color theme="1"/>
      </colorScale>
    </cfRule>
  </conditionalFormatting>
  <conditionalFormatting sqref="B1215:F1219">
    <cfRule type="colorScale" priority="2389">
      <colorScale>
        <cfvo type="min"/>
        <cfvo type="max"/>
        <color theme="0"/>
        <color theme="1"/>
      </colorScale>
    </cfRule>
  </conditionalFormatting>
  <conditionalFormatting sqref="B1215:F1219">
    <cfRule type="colorScale" priority="2388">
      <colorScale>
        <cfvo type="num" val="0"/>
        <cfvo type="num" val="1"/>
        <color theme="0"/>
        <color theme="1"/>
      </colorScale>
    </cfRule>
  </conditionalFormatting>
  <conditionalFormatting sqref="P1215:T1219">
    <cfRule type="colorScale" priority="2387">
      <colorScale>
        <cfvo type="min"/>
        <cfvo type="max"/>
        <color theme="0"/>
        <color theme="1"/>
      </colorScale>
    </cfRule>
  </conditionalFormatting>
  <conditionalFormatting sqref="P1215:T1219">
    <cfRule type="colorScale" priority="2386">
      <colorScale>
        <cfvo type="num" val="0"/>
        <cfvo type="num" val="1"/>
        <color theme="0"/>
        <color theme="1"/>
      </colorScale>
    </cfRule>
  </conditionalFormatting>
  <conditionalFormatting sqref="CA1213:CE1220">
    <cfRule type="colorScale" priority="2385">
      <colorScale>
        <cfvo type="min"/>
        <cfvo type="max"/>
        <color theme="0"/>
        <color theme="1"/>
      </colorScale>
    </cfRule>
  </conditionalFormatting>
  <conditionalFormatting sqref="CA1213:CE1220">
    <cfRule type="colorScale" priority="2384">
      <colorScale>
        <cfvo type="num" val="0"/>
        <cfvo type="num" val="1"/>
        <color theme="0"/>
        <color theme="1"/>
      </colorScale>
    </cfRule>
  </conditionalFormatting>
  <conditionalFormatting sqref="BT1220:BX1220">
    <cfRule type="colorScale" priority="2383">
      <colorScale>
        <cfvo type="min"/>
        <cfvo type="max"/>
        <color theme="0"/>
        <color theme="1"/>
      </colorScale>
    </cfRule>
  </conditionalFormatting>
  <conditionalFormatting sqref="BT1220:BX1220">
    <cfRule type="colorScale" priority="2382">
      <colorScale>
        <cfvo type="num" val="0"/>
        <cfvo type="num" val="1"/>
        <color theme="0"/>
        <color theme="1"/>
      </colorScale>
    </cfRule>
  </conditionalFormatting>
  <conditionalFormatting sqref="BT1213:BX1219">
    <cfRule type="colorScale" priority="2381">
      <colorScale>
        <cfvo type="min"/>
        <cfvo type="max"/>
        <color theme="0"/>
        <color theme="1"/>
      </colorScale>
    </cfRule>
  </conditionalFormatting>
  <conditionalFormatting sqref="BT1213:BX1219">
    <cfRule type="colorScale" priority="2380">
      <colorScale>
        <cfvo type="num" val="0"/>
        <cfvo type="num" val="1"/>
        <color theme="0"/>
        <color theme="1"/>
      </colorScale>
    </cfRule>
  </conditionalFormatting>
  <conditionalFormatting sqref="CV1213:CZ1220">
    <cfRule type="colorScale" priority="2379">
      <colorScale>
        <cfvo type="min"/>
        <cfvo type="max"/>
        <color theme="0"/>
        <color theme="1"/>
      </colorScale>
    </cfRule>
  </conditionalFormatting>
  <conditionalFormatting sqref="CV1213:CZ1220">
    <cfRule type="colorScale" priority="2378">
      <colorScale>
        <cfvo type="num" val="0"/>
        <cfvo type="num" val="1"/>
        <color theme="0"/>
        <color theme="1"/>
      </colorScale>
    </cfRule>
  </conditionalFormatting>
  <conditionalFormatting sqref="CO1220:CS1220">
    <cfRule type="colorScale" priority="2377">
      <colorScale>
        <cfvo type="min"/>
        <cfvo type="max"/>
        <color theme="0"/>
        <color theme="1"/>
      </colorScale>
    </cfRule>
  </conditionalFormatting>
  <conditionalFormatting sqref="CO1220:CS1220">
    <cfRule type="colorScale" priority="2376">
      <colorScale>
        <cfvo type="num" val="0"/>
        <cfvo type="num" val="1"/>
        <color theme="0"/>
        <color theme="1"/>
      </colorScale>
    </cfRule>
  </conditionalFormatting>
  <conditionalFormatting sqref="CO1213:CS1219">
    <cfRule type="colorScale" priority="2375">
      <colorScale>
        <cfvo type="min"/>
        <cfvo type="max"/>
        <color theme="0"/>
        <color theme="1"/>
      </colorScale>
    </cfRule>
  </conditionalFormatting>
  <conditionalFormatting sqref="CO1213:CS1219">
    <cfRule type="colorScale" priority="2374">
      <colorScale>
        <cfvo type="num" val="0"/>
        <cfvo type="num" val="1"/>
        <color theme="0"/>
        <color theme="1"/>
      </colorScale>
    </cfRule>
  </conditionalFormatting>
  <conditionalFormatting sqref="W1216:AA1219">
    <cfRule type="colorScale" priority="2373">
      <colorScale>
        <cfvo type="min"/>
        <cfvo type="max"/>
        <color theme="0"/>
        <color theme="1"/>
      </colorScale>
    </cfRule>
  </conditionalFormatting>
  <conditionalFormatting sqref="W1216:AA1219">
    <cfRule type="colorScale" priority="2372">
      <colorScale>
        <cfvo type="num" val="0"/>
        <cfvo type="num" val="1"/>
        <color theme="0"/>
        <color theme="1"/>
      </colorScale>
    </cfRule>
  </conditionalFormatting>
  <conditionalFormatting sqref="BF1220:BJ1220">
    <cfRule type="colorScale" priority="2371">
      <colorScale>
        <cfvo type="min"/>
        <cfvo type="max"/>
        <color theme="0"/>
        <color theme="1"/>
      </colorScale>
    </cfRule>
  </conditionalFormatting>
  <conditionalFormatting sqref="BF1220:BJ1220">
    <cfRule type="colorScale" priority="2370">
      <colorScale>
        <cfvo type="num" val="0"/>
        <cfvo type="num" val="1"/>
        <color theme="0"/>
        <color theme="1"/>
      </colorScale>
    </cfRule>
  </conditionalFormatting>
  <conditionalFormatting sqref="BF1213:BJ1219">
    <cfRule type="colorScale" priority="2369">
      <colorScale>
        <cfvo type="min"/>
        <cfvo type="max"/>
        <color theme="0"/>
        <color theme="1"/>
      </colorScale>
    </cfRule>
  </conditionalFormatting>
  <conditionalFormatting sqref="BF1213:BJ1219">
    <cfRule type="colorScale" priority="2368">
      <colorScale>
        <cfvo type="num" val="0"/>
        <cfvo type="num" val="1"/>
        <color theme="0"/>
        <color theme="1"/>
      </colorScale>
    </cfRule>
  </conditionalFormatting>
  <conditionalFormatting sqref="BM1213:BQ1220">
    <cfRule type="colorScale" priority="2367">
      <colorScale>
        <cfvo type="min"/>
        <cfvo type="max"/>
        <color theme="0"/>
        <color theme="1"/>
      </colorScale>
    </cfRule>
  </conditionalFormatting>
  <conditionalFormatting sqref="BM1213:BQ1220">
    <cfRule type="colorScale" priority="2366">
      <colorScale>
        <cfvo type="num" val="0"/>
        <cfvo type="num" val="1"/>
        <color theme="0"/>
        <color theme="1"/>
      </colorScale>
    </cfRule>
  </conditionalFormatting>
  <conditionalFormatting sqref="DC1213:DG1220">
    <cfRule type="colorScale" priority="2365">
      <colorScale>
        <cfvo type="min"/>
        <cfvo type="max"/>
        <color theme="0"/>
        <color theme="1"/>
      </colorScale>
    </cfRule>
  </conditionalFormatting>
  <conditionalFormatting sqref="DC1213:DG1220">
    <cfRule type="colorScale" priority="2364">
      <colorScale>
        <cfvo type="num" val="0"/>
        <cfvo type="num" val="1"/>
        <color theme="0"/>
        <color theme="1"/>
      </colorScale>
    </cfRule>
  </conditionalFormatting>
  <conditionalFormatting sqref="AD1226:AH1233">
    <cfRule type="colorScale" priority="2363">
      <colorScale>
        <cfvo type="min"/>
        <cfvo type="max"/>
        <color theme="0"/>
        <color theme="1"/>
      </colorScale>
    </cfRule>
  </conditionalFormatting>
  <conditionalFormatting sqref="AD1226:AH1233">
    <cfRule type="colorScale" priority="2362">
      <colorScale>
        <cfvo type="num" val="0"/>
        <cfvo type="num" val="1"/>
        <color theme="0"/>
        <color theme="1"/>
      </colorScale>
    </cfRule>
  </conditionalFormatting>
  <conditionalFormatting sqref="P1226:T1227 P1233:T1233">
    <cfRule type="colorScale" priority="2359">
      <colorScale>
        <cfvo type="min"/>
        <cfvo type="max"/>
        <color theme="0"/>
        <color theme="1"/>
      </colorScale>
    </cfRule>
  </conditionalFormatting>
  <conditionalFormatting sqref="P1226:T1227 P1233:T1233">
    <cfRule type="colorScale" priority="2358">
      <colorScale>
        <cfvo type="num" val="0"/>
        <cfvo type="num" val="1"/>
        <color theme="0"/>
        <color theme="1"/>
      </colorScale>
    </cfRule>
  </conditionalFormatting>
  <conditionalFormatting sqref="W1226:AA1228 W1233:AA1233">
    <cfRule type="colorScale" priority="2357">
      <colorScale>
        <cfvo type="min"/>
        <cfvo type="max"/>
        <color theme="0"/>
        <color theme="1"/>
      </colorScale>
    </cfRule>
  </conditionalFormatting>
  <conditionalFormatting sqref="W1226:AA1228 W1233:AA1233">
    <cfRule type="colorScale" priority="2356">
      <colorScale>
        <cfvo type="num" val="0"/>
        <cfvo type="num" val="1"/>
        <color theme="0"/>
        <color theme="1"/>
      </colorScale>
    </cfRule>
  </conditionalFormatting>
  <conditionalFormatting sqref="AK1226:AO1233">
    <cfRule type="colorScale" priority="2355">
      <colorScale>
        <cfvo type="min"/>
        <cfvo type="max"/>
        <color theme="0"/>
        <color theme="1"/>
      </colorScale>
    </cfRule>
  </conditionalFormatting>
  <conditionalFormatting sqref="AK1226:AO1233">
    <cfRule type="colorScale" priority="2354">
      <colorScale>
        <cfvo type="num" val="0"/>
        <cfvo type="num" val="1"/>
        <color theme="0"/>
        <color theme="1"/>
      </colorScale>
    </cfRule>
  </conditionalFormatting>
  <conditionalFormatting sqref="CH1226:CL1233">
    <cfRule type="colorScale" priority="2353">
      <colorScale>
        <cfvo type="min"/>
        <cfvo type="max"/>
        <color theme="0"/>
        <color theme="1"/>
      </colorScale>
    </cfRule>
  </conditionalFormatting>
  <conditionalFormatting sqref="CH1226:CL1233">
    <cfRule type="colorScale" priority="2352">
      <colorScale>
        <cfvo type="num" val="0"/>
        <cfvo type="num" val="1"/>
        <color theme="0"/>
        <color theme="1"/>
      </colorScale>
    </cfRule>
  </conditionalFormatting>
  <conditionalFormatting sqref="I1226:M1226 K1231:M1233 I1227:J1229">
    <cfRule type="colorScale" priority="2351">
      <colorScale>
        <cfvo type="min"/>
        <cfvo type="max"/>
        <color theme="0"/>
        <color theme="1"/>
      </colorScale>
    </cfRule>
  </conditionalFormatting>
  <conditionalFormatting sqref="I1226:M1226 K1231:M1233 I1227:J1229">
    <cfRule type="colorScale" priority="2350">
      <colorScale>
        <cfvo type="num" val="0"/>
        <cfvo type="num" val="1"/>
        <color theme="0"/>
        <color theme="1"/>
      </colorScale>
    </cfRule>
  </conditionalFormatting>
  <conditionalFormatting sqref="B1226:F1227 B1233:F1233 B1227:D1228">
    <cfRule type="colorScale" priority="2349">
      <colorScale>
        <cfvo type="min"/>
        <cfvo type="max"/>
        <color theme="0"/>
        <color theme="1"/>
      </colorScale>
    </cfRule>
  </conditionalFormatting>
  <conditionalFormatting sqref="B1226:F1227 B1233:F1233 B1227:D1228">
    <cfRule type="colorScale" priority="2348">
      <colorScale>
        <cfvo type="num" val="0"/>
        <cfvo type="num" val="1"/>
        <color theme="0"/>
        <color theme="1"/>
      </colorScale>
    </cfRule>
  </conditionalFormatting>
  <conditionalFormatting sqref="AY1226:BC1233">
    <cfRule type="colorScale" priority="2345">
      <colorScale>
        <cfvo type="min"/>
        <cfvo type="max"/>
        <color theme="0"/>
        <color theme="1"/>
      </colorScale>
    </cfRule>
  </conditionalFormatting>
  <conditionalFormatting sqref="AY1226:BC1233">
    <cfRule type="colorScale" priority="2344">
      <colorScale>
        <cfvo type="num" val="0"/>
        <cfvo type="num" val="1"/>
        <color theme="0"/>
        <color theme="1"/>
      </colorScale>
    </cfRule>
  </conditionalFormatting>
  <conditionalFormatting sqref="B1228:F1229 E1230:F1232 B1229:D1230">
    <cfRule type="colorScale" priority="2343">
      <colorScale>
        <cfvo type="min"/>
        <cfvo type="max"/>
        <color theme="0"/>
        <color theme="1"/>
      </colorScale>
    </cfRule>
  </conditionalFormatting>
  <conditionalFormatting sqref="B1228:F1229 E1230:F1232 B1229:D1230">
    <cfRule type="colorScale" priority="2342">
      <colorScale>
        <cfvo type="num" val="0"/>
        <cfvo type="num" val="1"/>
        <color theme="0"/>
        <color theme="1"/>
      </colorScale>
    </cfRule>
  </conditionalFormatting>
  <conditionalFormatting sqref="P1228:T1232">
    <cfRule type="colorScale" priority="2341">
      <colorScale>
        <cfvo type="min"/>
        <cfvo type="max"/>
        <color theme="0"/>
        <color theme="1"/>
      </colorScale>
    </cfRule>
  </conditionalFormatting>
  <conditionalFormatting sqref="P1228:T1232">
    <cfRule type="colorScale" priority="2340">
      <colorScale>
        <cfvo type="num" val="0"/>
        <cfvo type="num" val="1"/>
        <color theme="0"/>
        <color theme="1"/>
      </colorScale>
    </cfRule>
  </conditionalFormatting>
  <conditionalFormatting sqref="CA1226:CE1233">
    <cfRule type="colorScale" priority="2339">
      <colorScale>
        <cfvo type="min"/>
        <cfvo type="max"/>
        <color theme="0"/>
        <color theme="1"/>
      </colorScale>
    </cfRule>
  </conditionalFormatting>
  <conditionalFormatting sqref="CA1226:CE1233">
    <cfRule type="colorScale" priority="2338">
      <colorScale>
        <cfvo type="num" val="0"/>
        <cfvo type="num" val="1"/>
        <color theme="0"/>
        <color theme="1"/>
      </colorScale>
    </cfRule>
  </conditionalFormatting>
  <conditionalFormatting sqref="BT1233:BX1233">
    <cfRule type="colorScale" priority="2337">
      <colorScale>
        <cfvo type="min"/>
        <cfvo type="max"/>
        <color theme="0"/>
        <color theme="1"/>
      </colorScale>
    </cfRule>
  </conditionalFormatting>
  <conditionalFormatting sqref="BT1233:BX1233">
    <cfRule type="colorScale" priority="2336">
      <colorScale>
        <cfvo type="num" val="0"/>
        <cfvo type="num" val="1"/>
        <color theme="0"/>
        <color theme="1"/>
      </colorScale>
    </cfRule>
  </conditionalFormatting>
  <conditionalFormatting sqref="BT1226:BX1232">
    <cfRule type="colorScale" priority="2335">
      <colorScale>
        <cfvo type="min"/>
        <cfvo type="max"/>
        <color theme="0"/>
        <color theme="1"/>
      </colorScale>
    </cfRule>
  </conditionalFormatting>
  <conditionalFormatting sqref="BT1226:BX1232">
    <cfRule type="colorScale" priority="2334">
      <colorScale>
        <cfvo type="num" val="0"/>
        <cfvo type="num" val="1"/>
        <color theme="0"/>
        <color theme="1"/>
      </colorScale>
    </cfRule>
  </conditionalFormatting>
  <conditionalFormatting sqref="CV1226:CZ1233">
    <cfRule type="colorScale" priority="2333">
      <colorScale>
        <cfvo type="min"/>
        <cfvo type="max"/>
        <color theme="0"/>
        <color theme="1"/>
      </colorScale>
    </cfRule>
  </conditionalFormatting>
  <conditionalFormatting sqref="CV1226:CZ1233">
    <cfRule type="colorScale" priority="2332">
      <colorScale>
        <cfvo type="num" val="0"/>
        <cfvo type="num" val="1"/>
        <color theme="0"/>
        <color theme="1"/>
      </colorScale>
    </cfRule>
  </conditionalFormatting>
  <conditionalFormatting sqref="CO1233:CS1233">
    <cfRule type="colorScale" priority="2331">
      <colorScale>
        <cfvo type="min"/>
        <cfvo type="max"/>
        <color theme="0"/>
        <color theme="1"/>
      </colorScale>
    </cfRule>
  </conditionalFormatting>
  <conditionalFormatting sqref="CO1233:CS1233">
    <cfRule type="colorScale" priority="2330">
      <colorScale>
        <cfvo type="num" val="0"/>
        <cfvo type="num" val="1"/>
        <color theme="0"/>
        <color theme="1"/>
      </colorScale>
    </cfRule>
  </conditionalFormatting>
  <conditionalFormatting sqref="CO1226:CS1232">
    <cfRule type="colorScale" priority="2329">
      <colorScale>
        <cfvo type="min"/>
        <cfvo type="max"/>
        <color theme="0"/>
        <color theme="1"/>
      </colorScale>
    </cfRule>
  </conditionalFormatting>
  <conditionalFormatting sqref="CO1226:CS1232">
    <cfRule type="colorScale" priority="2328">
      <colorScale>
        <cfvo type="num" val="0"/>
        <cfvo type="num" val="1"/>
        <color theme="0"/>
        <color theme="1"/>
      </colorScale>
    </cfRule>
  </conditionalFormatting>
  <conditionalFormatting sqref="W1229:AA1232">
    <cfRule type="colorScale" priority="2327">
      <colorScale>
        <cfvo type="min"/>
        <cfvo type="max"/>
        <color theme="0"/>
        <color theme="1"/>
      </colorScale>
    </cfRule>
  </conditionalFormatting>
  <conditionalFormatting sqref="W1229:AA1232">
    <cfRule type="colorScale" priority="2326">
      <colorScale>
        <cfvo type="num" val="0"/>
        <cfvo type="num" val="1"/>
        <color theme="0"/>
        <color theme="1"/>
      </colorScale>
    </cfRule>
  </conditionalFormatting>
  <conditionalFormatting sqref="BF1233:BJ1233">
    <cfRule type="colorScale" priority="2325">
      <colorScale>
        <cfvo type="min"/>
        <cfvo type="max"/>
        <color theme="0"/>
        <color theme="1"/>
      </colorScale>
    </cfRule>
  </conditionalFormatting>
  <conditionalFormatting sqref="BF1233:BJ1233">
    <cfRule type="colorScale" priority="2324">
      <colorScale>
        <cfvo type="num" val="0"/>
        <cfvo type="num" val="1"/>
        <color theme="0"/>
        <color theme="1"/>
      </colorScale>
    </cfRule>
  </conditionalFormatting>
  <conditionalFormatting sqref="BF1226:BJ1232">
    <cfRule type="colorScale" priority="2323">
      <colorScale>
        <cfvo type="min"/>
        <cfvo type="max"/>
        <color theme="0"/>
        <color theme="1"/>
      </colorScale>
    </cfRule>
  </conditionalFormatting>
  <conditionalFormatting sqref="BF1226:BJ1232">
    <cfRule type="colorScale" priority="2322">
      <colorScale>
        <cfvo type="num" val="0"/>
        <cfvo type="num" val="1"/>
        <color theme="0"/>
        <color theme="1"/>
      </colorScale>
    </cfRule>
  </conditionalFormatting>
  <conditionalFormatting sqref="BM1226:BQ1233">
    <cfRule type="colorScale" priority="2321">
      <colorScale>
        <cfvo type="min"/>
        <cfvo type="max"/>
        <color theme="0"/>
        <color theme="1"/>
      </colorScale>
    </cfRule>
  </conditionalFormatting>
  <conditionalFormatting sqref="BM1226:BQ1233">
    <cfRule type="colorScale" priority="2320">
      <colorScale>
        <cfvo type="num" val="0"/>
        <cfvo type="num" val="1"/>
        <color theme="0"/>
        <color theme="1"/>
      </colorScale>
    </cfRule>
  </conditionalFormatting>
  <conditionalFormatting sqref="DC1226:DG1233">
    <cfRule type="colorScale" priority="2319">
      <colorScale>
        <cfvo type="min"/>
        <cfvo type="max"/>
        <color theme="0"/>
        <color theme="1"/>
      </colorScale>
    </cfRule>
  </conditionalFormatting>
  <conditionalFormatting sqref="DC1226:DG1233">
    <cfRule type="colorScale" priority="2318">
      <colorScale>
        <cfvo type="num" val="0"/>
        <cfvo type="num" val="1"/>
        <color theme="0"/>
        <color theme="1"/>
      </colorScale>
    </cfRule>
  </conditionalFormatting>
  <conditionalFormatting sqref="AR1226:AV1233">
    <cfRule type="colorScale" priority="2317">
      <colorScale>
        <cfvo type="min"/>
        <cfvo type="max"/>
        <color theme="0"/>
        <color theme="1"/>
      </colorScale>
    </cfRule>
  </conditionalFormatting>
  <conditionalFormatting sqref="AR1226:AV1233">
    <cfRule type="colorScale" priority="2316">
      <colorScale>
        <cfvo type="num" val="0"/>
        <cfvo type="num" val="1"/>
        <color theme="0"/>
        <color theme="1"/>
      </colorScale>
    </cfRule>
  </conditionalFormatting>
  <conditionalFormatting sqref="B1230:D1233">
    <cfRule type="colorScale" priority="2315">
      <colorScale>
        <cfvo type="min"/>
        <cfvo type="max"/>
        <color theme="0"/>
        <color theme="1"/>
      </colorScale>
    </cfRule>
  </conditionalFormatting>
  <conditionalFormatting sqref="B1230:D1233">
    <cfRule type="colorScale" priority="2314">
      <colorScale>
        <cfvo type="num" val="0"/>
        <cfvo type="num" val="1"/>
        <color theme="0"/>
        <color theme="1"/>
      </colorScale>
    </cfRule>
  </conditionalFormatting>
  <conditionalFormatting sqref="I1230:J1233">
    <cfRule type="colorScale" priority="2313">
      <colorScale>
        <cfvo type="min"/>
        <cfvo type="max"/>
        <color theme="0"/>
        <color theme="1"/>
      </colorScale>
    </cfRule>
  </conditionalFormatting>
  <conditionalFormatting sqref="I1230:J1233">
    <cfRule type="colorScale" priority="2312">
      <colorScale>
        <cfvo type="num" val="0"/>
        <cfvo type="num" val="1"/>
        <color theme="0"/>
        <color theme="1"/>
      </colorScale>
    </cfRule>
  </conditionalFormatting>
  <conditionalFormatting sqref="I1230:J1233">
    <cfRule type="colorScale" priority="2311">
      <colorScale>
        <cfvo type="min"/>
        <cfvo type="max"/>
        <color theme="0"/>
        <color theme="1"/>
      </colorScale>
    </cfRule>
  </conditionalFormatting>
  <conditionalFormatting sqref="I1230:J1233">
    <cfRule type="colorScale" priority="2310">
      <colorScale>
        <cfvo type="num" val="0"/>
        <cfvo type="num" val="1"/>
        <color theme="0"/>
        <color theme="1"/>
      </colorScale>
    </cfRule>
  </conditionalFormatting>
  <conditionalFormatting sqref="K1227:M1230">
    <cfRule type="colorScale" priority="2309">
      <colorScale>
        <cfvo type="min"/>
        <cfvo type="max"/>
        <color theme="0"/>
        <color theme="1"/>
      </colorScale>
    </cfRule>
  </conditionalFormatting>
  <conditionalFormatting sqref="K1227:M1230">
    <cfRule type="colorScale" priority="2308">
      <colorScale>
        <cfvo type="num" val="0"/>
        <cfvo type="num" val="1"/>
        <color theme="0"/>
        <color theme="1"/>
      </colorScale>
    </cfRule>
  </conditionalFormatting>
  <conditionalFormatting sqref="K1227:M1230">
    <cfRule type="colorScale" priority="2307">
      <colorScale>
        <cfvo type="min"/>
        <cfvo type="max"/>
        <color theme="0"/>
        <color theme="1"/>
      </colorScale>
    </cfRule>
  </conditionalFormatting>
  <conditionalFormatting sqref="K1227:M1230">
    <cfRule type="colorScale" priority="2306">
      <colorScale>
        <cfvo type="num" val="0"/>
        <cfvo type="num" val="1"/>
        <color theme="0"/>
        <color theme="1"/>
      </colorScale>
    </cfRule>
  </conditionalFormatting>
  <conditionalFormatting sqref="AR1239:AV1246">
    <cfRule type="colorScale" priority="2305">
      <colorScale>
        <cfvo type="min"/>
        <cfvo type="max"/>
        <color theme="0"/>
        <color theme="1"/>
      </colorScale>
    </cfRule>
  </conditionalFormatting>
  <conditionalFormatting sqref="AR1239:AV1246">
    <cfRule type="colorScale" priority="2304">
      <colorScale>
        <cfvo type="num" val="0"/>
        <cfvo type="num" val="1"/>
        <color theme="0"/>
        <color theme="1"/>
      </colorScale>
    </cfRule>
  </conditionalFormatting>
  <conditionalFormatting sqref="AY1239:BC1246">
    <cfRule type="colorScale" priority="2303">
      <colorScale>
        <cfvo type="min"/>
        <cfvo type="max"/>
        <color theme="0"/>
        <color theme="1"/>
      </colorScale>
    </cfRule>
  </conditionalFormatting>
  <conditionalFormatting sqref="AY1239:BC1246">
    <cfRule type="colorScale" priority="2302">
      <colorScale>
        <cfvo type="num" val="0"/>
        <cfvo type="num" val="1"/>
        <color theme="0"/>
        <color theme="1"/>
      </colorScale>
    </cfRule>
  </conditionalFormatting>
  <conditionalFormatting sqref="I1239:M1246">
    <cfRule type="colorScale" priority="2301">
      <colorScale>
        <cfvo type="min"/>
        <cfvo type="max"/>
        <color theme="0"/>
        <color theme="1"/>
      </colorScale>
    </cfRule>
  </conditionalFormatting>
  <conditionalFormatting sqref="I1239:M1246">
    <cfRule type="colorScale" priority="2300">
      <colorScale>
        <cfvo type="num" val="0"/>
        <cfvo type="num" val="1"/>
        <color theme="0"/>
        <color theme="1"/>
      </colorScale>
    </cfRule>
  </conditionalFormatting>
  <conditionalFormatting sqref="BM1239:BQ1246">
    <cfRule type="colorScale" priority="2299">
      <colorScale>
        <cfvo type="min"/>
        <cfvo type="max"/>
        <color theme="0"/>
        <color theme="1"/>
      </colorScale>
    </cfRule>
  </conditionalFormatting>
  <conditionalFormatting sqref="BM1239:BQ1246">
    <cfRule type="colorScale" priority="2298">
      <colorScale>
        <cfvo type="num" val="0"/>
        <cfvo type="num" val="1"/>
        <color theme="0"/>
        <color theme="1"/>
      </colorScale>
    </cfRule>
  </conditionalFormatting>
  <conditionalFormatting sqref="BT1239:BX1246">
    <cfRule type="colorScale" priority="2297">
      <colorScale>
        <cfvo type="min"/>
        <cfvo type="max"/>
        <color theme="0"/>
        <color theme="1"/>
      </colorScale>
    </cfRule>
  </conditionalFormatting>
  <conditionalFormatting sqref="BT1239:BX1246">
    <cfRule type="colorScale" priority="2296">
      <colorScale>
        <cfvo type="num" val="0"/>
        <cfvo type="num" val="1"/>
        <color theme="0"/>
        <color theme="1"/>
      </colorScale>
    </cfRule>
  </conditionalFormatting>
  <conditionalFormatting sqref="CA1239:CE1246">
    <cfRule type="colorScale" priority="2295">
      <colorScale>
        <cfvo type="min"/>
        <cfvo type="max"/>
        <color theme="0"/>
        <color theme="1"/>
      </colorScale>
    </cfRule>
  </conditionalFormatting>
  <conditionalFormatting sqref="CA1239:CE1246">
    <cfRule type="colorScale" priority="2294">
      <colorScale>
        <cfvo type="num" val="0"/>
        <cfvo type="num" val="1"/>
        <color theme="0"/>
        <color theme="1"/>
      </colorScale>
    </cfRule>
  </conditionalFormatting>
  <conditionalFormatting sqref="CH1239:CL1246">
    <cfRule type="colorScale" priority="2293">
      <colorScale>
        <cfvo type="min"/>
        <cfvo type="max"/>
        <color theme="0"/>
        <color theme="1"/>
      </colorScale>
    </cfRule>
  </conditionalFormatting>
  <conditionalFormatting sqref="CH1239:CL1246">
    <cfRule type="colorScale" priority="2292">
      <colorScale>
        <cfvo type="num" val="0"/>
        <cfvo type="num" val="1"/>
        <color theme="0"/>
        <color theme="1"/>
      </colorScale>
    </cfRule>
  </conditionalFormatting>
  <conditionalFormatting sqref="CO1239:CS1246">
    <cfRule type="colorScale" priority="2291">
      <colorScale>
        <cfvo type="min"/>
        <cfvo type="max"/>
        <color theme="0"/>
        <color theme="1"/>
      </colorScale>
    </cfRule>
  </conditionalFormatting>
  <conditionalFormatting sqref="CO1239:CS1246">
    <cfRule type="colorScale" priority="2290">
      <colorScale>
        <cfvo type="num" val="0"/>
        <cfvo type="num" val="1"/>
        <color theme="0"/>
        <color theme="1"/>
      </colorScale>
    </cfRule>
  </conditionalFormatting>
  <conditionalFormatting sqref="DH1239:DH1246">
    <cfRule type="colorScale" priority="2289">
      <colorScale>
        <cfvo type="min"/>
        <cfvo type="max"/>
        <color theme="0"/>
        <color theme="1"/>
      </colorScale>
    </cfRule>
  </conditionalFormatting>
  <conditionalFormatting sqref="DH1239:DH1246">
    <cfRule type="colorScale" priority="2288">
      <colorScale>
        <cfvo type="num" val="0"/>
        <cfvo type="num" val="1"/>
        <color theme="0"/>
        <color theme="1"/>
      </colorScale>
    </cfRule>
  </conditionalFormatting>
  <conditionalFormatting sqref="P1239:T1246">
    <cfRule type="colorScale" priority="2287">
      <colorScale>
        <cfvo type="min"/>
        <cfvo type="max"/>
        <color theme="0"/>
        <color theme="1"/>
      </colorScale>
    </cfRule>
  </conditionalFormatting>
  <conditionalFormatting sqref="P1239:T1246">
    <cfRule type="colorScale" priority="2286">
      <colorScale>
        <cfvo type="num" val="0"/>
        <cfvo type="num" val="1"/>
        <color theme="0"/>
        <color theme="1"/>
      </colorScale>
    </cfRule>
  </conditionalFormatting>
  <conditionalFormatting sqref="CV1239:CZ1246">
    <cfRule type="colorScale" priority="2285">
      <colorScale>
        <cfvo type="min"/>
        <cfvo type="max"/>
        <color theme="0"/>
        <color theme="1"/>
      </colorScale>
    </cfRule>
  </conditionalFormatting>
  <conditionalFormatting sqref="CV1239:CZ1246">
    <cfRule type="colorScale" priority="2284">
      <colorScale>
        <cfvo type="num" val="0"/>
        <cfvo type="num" val="1"/>
        <color theme="0"/>
        <color theme="1"/>
      </colorScale>
    </cfRule>
  </conditionalFormatting>
  <conditionalFormatting sqref="DC1239:DG1246">
    <cfRule type="colorScale" priority="2283">
      <colorScale>
        <cfvo type="min"/>
        <cfvo type="max"/>
        <color theme="0"/>
        <color theme="1"/>
      </colorScale>
    </cfRule>
  </conditionalFormatting>
  <conditionalFormatting sqref="DC1239:DG1246">
    <cfRule type="colorScale" priority="2282">
      <colorScale>
        <cfvo type="num" val="0"/>
        <cfvo type="num" val="1"/>
        <color theme="0"/>
        <color theme="1"/>
      </colorScale>
    </cfRule>
  </conditionalFormatting>
  <conditionalFormatting sqref="B1239:F1246">
    <cfRule type="colorScale" priority="2281">
      <colorScale>
        <cfvo type="min"/>
        <cfvo type="max"/>
        <color theme="0"/>
        <color theme="1"/>
      </colorScale>
    </cfRule>
  </conditionalFormatting>
  <conditionalFormatting sqref="B1239:F1246">
    <cfRule type="colorScale" priority="2280">
      <colorScale>
        <cfvo type="num" val="0"/>
        <cfvo type="num" val="1"/>
        <color theme="0"/>
        <color theme="1"/>
      </colorScale>
    </cfRule>
  </conditionalFormatting>
  <conditionalFormatting sqref="W1239:AA1246">
    <cfRule type="colorScale" priority="2279">
      <colorScale>
        <cfvo type="min"/>
        <cfvo type="max"/>
        <color theme="0"/>
        <color theme="1"/>
      </colorScale>
    </cfRule>
  </conditionalFormatting>
  <conditionalFormatting sqref="W1239:AA1246">
    <cfRule type="colorScale" priority="2278">
      <colorScale>
        <cfvo type="num" val="0"/>
        <cfvo type="num" val="1"/>
        <color theme="0"/>
        <color theme="1"/>
      </colorScale>
    </cfRule>
  </conditionalFormatting>
  <conditionalFormatting sqref="BF1239:BJ1246">
    <cfRule type="colorScale" priority="2273">
      <colorScale>
        <cfvo type="min"/>
        <cfvo type="max"/>
        <color theme="0"/>
        <color theme="1"/>
      </colorScale>
    </cfRule>
  </conditionalFormatting>
  <conditionalFormatting sqref="BF1239:BJ1246">
    <cfRule type="colorScale" priority="2272">
      <colorScale>
        <cfvo type="num" val="0"/>
        <cfvo type="num" val="1"/>
        <color theme="0"/>
        <color theme="1"/>
      </colorScale>
    </cfRule>
  </conditionalFormatting>
  <conditionalFormatting sqref="AD1239:AH1246">
    <cfRule type="colorScale" priority="2271">
      <colorScale>
        <cfvo type="min"/>
        <cfvo type="max"/>
        <color theme="0"/>
        <color theme="1"/>
      </colorScale>
    </cfRule>
  </conditionalFormatting>
  <conditionalFormatting sqref="AD1239:AH1246">
    <cfRule type="colorScale" priority="2270">
      <colorScale>
        <cfvo type="num" val="0"/>
        <cfvo type="num" val="1"/>
        <color theme="0"/>
        <color theme="1"/>
      </colorScale>
    </cfRule>
  </conditionalFormatting>
  <conditionalFormatting sqref="AK1239:AO1246">
    <cfRule type="colorScale" priority="2269">
      <colorScale>
        <cfvo type="min"/>
        <cfvo type="max"/>
        <color theme="0"/>
        <color theme="1"/>
      </colorScale>
    </cfRule>
  </conditionalFormatting>
  <conditionalFormatting sqref="AK1239:AO1246">
    <cfRule type="colorScale" priority="2268">
      <colorScale>
        <cfvo type="num" val="0"/>
        <cfvo type="num" val="1"/>
        <color theme="0"/>
        <color theme="1"/>
      </colorScale>
    </cfRule>
  </conditionalFormatting>
  <conditionalFormatting sqref="B17:F24">
    <cfRule type="colorScale" priority="2229">
      <colorScale>
        <cfvo type="min"/>
        <cfvo type="max"/>
        <color theme="0"/>
        <color theme="1"/>
      </colorScale>
    </cfRule>
  </conditionalFormatting>
  <conditionalFormatting sqref="I17:M24">
    <cfRule type="colorScale" priority="2228">
      <colorScale>
        <cfvo type="min"/>
        <cfvo type="max"/>
        <color theme="0"/>
        <color theme="1"/>
      </colorScale>
    </cfRule>
  </conditionalFormatting>
  <conditionalFormatting sqref="DC17:DG24">
    <cfRule type="colorScale" priority="2216">
      <colorScale>
        <cfvo type="min"/>
        <cfvo type="max"/>
        <color theme="0"/>
        <color theme="1"/>
      </colorScale>
    </cfRule>
  </conditionalFormatting>
  <conditionalFormatting sqref="B17:F24">
    <cfRule type="colorScale" priority="2215">
      <colorScale>
        <cfvo type="num" val="0"/>
        <cfvo type="num" val="1"/>
        <color theme="0"/>
        <color theme="1"/>
      </colorScale>
    </cfRule>
  </conditionalFormatting>
  <conditionalFormatting sqref="CV17:CZ24">
    <cfRule type="colorScale" priority="2214">
      <colorScale>
        <cfvo type="min"/>
        <cfvo type="max"/>
        <color theme="0"/>
        <color theme="1"/>
      </colorScale>
    </cfRule>
  </conditionalFormatting>
  <conditionalFormatting sqref="CV17:CZ24">
    <cfRule type="colorScale" priority="2213">
      <colorScale>
        <cfvo type="num" val="0"/>
        <cfvo type="num" val="1"/>
        <color theme="0"/>
        <color theme="1"/>
      </colorScale>
    </cfRule>
  </conditionalFormatting>
  <conditionalFormatting sqref="CA17:CE24">
    <cfRule type="colorScale" priority="2210">
      <colorScale>
        <cfvo type="min"/>
        <cfvo type="max"/>
        <color theme="0"/>
        <color theme="1"/>
      </colorScale>
    </cfRule>
  </conditionalFormatting>
  <conditionalFormatting sqref="CA17:CE24">
    <cfRule type="colorScale" priority="2209">
      <colorScale>
        <cfvo type="num" val="0"/>
        <cfvo type="num" val="1"/>
        <color theme="0"/>
        <color theme="1"/>
      </colorScale>
    </cfRule>
  </conditionalFormatting>
  <conditionalFormatting sqref="P17:T24">
    <cfRule type="colorScale" priority="2206">
      <colorScale>
        <cfvo type="min"/>
        <cfvo type="max"/>
        <color theme="0"/>
        <color theme="1"/>
      </colorScale>
    </cfRule>
  </conditionalFormatting>
  <conditionalFormatting sqref="P17:T24">
    <cfRule type="colorScale" priority="2205">
      <colorScale>
        <cfvo type="num" val="0"/>
        <cfvo type="num" val="1"/>
        <color theme="0"/>
        <color theme="1"/>
      </colorScale>
    </cfRule>
  </conditionalFormatting>
  <conditionalFormatting sqref="W17:AA24">
    <cfRule type="colorScale" priority="2204">
      <colorScale>
        <cfvo type="min"/>
        <cfvo type="max"/>
        <color theme="0"/>
        <color theme="1"/>
      </colorScale>
    </cfRule>
  </conditionalFormatting>
  <conditionalFormatting sqref="W17:AA24">
    <cfRule type="colorScale" priority="2203">
      <colorScale>
        <cfvo type="num" val="0"/>
        <cfvo type="num" val="1"/>
        <color theme="0"/>
        <color theme="1"/>
      </colorScale>
    </cfRule>
  </conditionalFormatting>
  <conditionalFormatting sqref="AD17:AH24">
    <cfRule type="colorScale" priority="2202">
      <colorScale>
        <cfvo type="min"/>
        <cfvo type="max"/>
        <color theme="0"/>
        <color theme="1"/>
      </colorScale>
    </cfRule>
  </conditionalFormatting>
  <conditionalFormatting sqref="AD17:AH24">
    <cfRule type="colorScale" priority="2201">
      <colorScale>
        <cfvo type="num" val="0"/>
        <cfvo type="num" val="1"/>
        <color theme="0"/>
        <color theme="1"/>
      </colorScale>
    </cfRule>
  </conditionalFormatting>
  <conditionalFormatting sqref="AK17:AO24">
    <cfRule type="colorScale" priority="2200">
      <colorScale>
        <cfvo type="min"/>
        <cfvo type="max"/>
        <color theme="0"/>
        <color theme="1"/>
      </colorScale>
    </cfRule>
  </conditionalFormatting>
  <conditionalFormatting sqref="AR17:AV24">
    <cfRule type="colorScale" priority="2199">
      <colorScale>
        <cfvo type="min"/>
        <cfvo type="max"/>
        <color theme="0"/>
        <color theme="1"/>
      </colorScale>
    </cfRule>
  </conditionalFormatting>
  <conditionalFormatting sqref="AR17:AV24">
    <cfRule type="colorScale" priority="2198">
      <colorScale>
        <cfvo type="num" val="0"/>
        <cfvo type="num" val="1"/>
        <color theme="0"/>
        <color theme="1"/>
      </colorScale>
    </cfRule>
  </conditionalFormatting>
  <conditionalFormatting sqref="AY17:BC24">
    <cfRule type="colorScale" priority="2197">
      <colorScale>
        <cfvo type="min"/>
        <cfvo type="max"/>
        <color theme="0"/>
        <color theme="1"/>
      </colorScale>
    </cfRule>
  </conditionalFormatting>
  <conditionalFormatting sqref="AY17:BC24">
    <cfRule type="colorScale" priority="2196">
      <colorScale>
        <cfvo type="num" val="0"/>
        <cfvo type="num" val="1"/>
        <color theme="0"/>
        <color theme="1"/>
      </colorScale>
    </cfRule>
  </conditionalFormatting>
  <conditionalFormatting sqref="BF17:BJ24">
    <cfRule type="colorScale" priority="2195">
      <colorScale>
        <cfvo type="min"/>
        <cfvo type="max"/>
        <color theme="0"/>
        <color theme="1"/>
      </colorScale>
    </cfRule>
  </conditionalFormatting>
  <conditionalFormatting sqref="BF17:BJ24">
    <cfRule type="colorScale" priority="2194">
      <colorScale>
        <cfvo type="num" val="0"/>
        <cfvo type="num" val="1"/>
        <color theme="0"/>
        <color theme="1"/>
      </colorScale>
    </cfRule>
  </conditionalFormatting>
  <conditionalFormatting sqref="BM17:BQ24">
    <cfRule type="colorScale" priority="2193">
      <colorScale>
        <cfvo type="min"/>
        <cfvo type="max"/>
        <color theme="0"/>
        <color theme="1"/>
      </colorScale>
    </cfRule>
  </conditionalFormatting>
  <conditionalFormatting sqref="BM17:BQ24">
    <cfRule type="colorScale" priority="2192">
      <colorScale>
        <cfvo type="num" val="0"/>
        <cfvo type="num" val="1"/>
        <color theme="0"/>
        <color theme="1"/>
      </colorScale>
    </cfRule>
  </conditionalFormatting>
  <conditionalFormatting sqref="BT17:BX24">
    <cfRule type="colorScale" priority="2191">
      <colorScale>
        <cfvo type="min"/>
        <cfvo type="max"/>
        <color theme="0"/>
        <color theme="1"/>
      </colorScale>
    </cfRule>
  </conditionalFormatting>
  <conditionalFormatting sqref="BT17:BX24">
    <cfRule type="colorScale" priority="2190">
      <colorScale>
        <cfvo type="num" val="0"/>
        <cfvo type="num" val="1"/>
        <color theme="0"/>
        <color theme="1"/>
      </colorScale>
    </cfRule>
  </conditionalFormatting>
  <conditionalFormatting sqref="CO17:CS24">
    <cfRule type="colorScale" priority="2185">
      <colorScale>
        <cfvo type="min"/>
        <cfvo type="max"/>
        <color theme="0"/>
        <color theme="1"/>
      </colorScale>
    </cfRule>
  </conditionalFormatting>
  <conditionalFormatting sqref="CO17:CS24">
    <cfRule type="colorScale" priority="2184">
      <colorScale>
        <cfvo type="num" val="0"/>
        <cfvo type="num" val="1"/>
        <color theme="0"/>
        <color theme="1"/>
      </colorScale>
    </cfRule>
  </conditionalFormatting>
  <conditionalFormatting sqref="CH17:CL24">
    <cfRule type="colorScale" priority="2183">
      <colorScale>
        <cfvo type="min"/>
        <cfvo type="max"/>
        <color theme="0"/>
        <color theme="1"/>
      </colorScale>
    </cfRule>
  </conditionalFormatting>
  <conditionalFormatting sqref="CH17:CL24">
    <cfRule type="colorScale" priority="2182">
      <colorScale>
        <cfvo type="num" val="0"/>
        <cfvo type="num" val="1"/>
        <color theme="0"/>
        <color theme="1"/>
      </colorScale>
    </cfRule>
  </conditionalFormatting>
  <conditionalFormatting sqref="AR30:AV37">
    <cfRule type="colorScale" priority="2166">
      <colorScale>
        <cfvo type="min"/>
        <cfvo type="max"/>
        <color theme="0"/>
        <color theme="1"/>
      </colorScale>
    </cfRule>
  </conditionalFormatting>
  <conditionalFormatting sqref="AR30:AV37">
    <cfRule type="colorScale" priority="2165">
      <colorScale>
        <cfvo type="num" val="0"/>
        <cfvo type="num" val="1"/>
        <color theme="0"/>
        <color theme="1"/>
      </colorScale>
    </cfRule>
  </conditionalFormatting>
  <conditionalFormatting sqref="AY30:BC37">
    <cfRule type="colorScale" priority="2164">
      <colorScale>
        <cfvo type="min"/>
        <cfvo type="max"/>
        <color theme="0"/>
        <color theme="1"/>
      </colorScale>
    </cfRule>
  </conditionalFormatting>
  <conditionalFormatting sqref="AY30:BC37">
    <cfRule type="colorScale" priority="2163">
      <colorScale>
        <cfvo type="num" val="0"/>
        <cfvo type="num" val="1"/>
        <color theme="0"/>
        <color theme="1"/>
      </colorScale>
    </cfRule>
  </conditionalFormatting>
  <conditionalFormatting sqref="B30:F37">
    <cfRule type="colorScale" priority="2152">
      <colorScale>
        <cfvo type="min"/>
        <cfvo type="max"/>
        <color theme="0"/>
        <color theme="1"/>
      </colorScale>
    </cfRule>
  </conditionalFormatting>
  <conditionalFormatting sqref="I30:M37">
    <cfRule type="colorScale" priority="2151">
      <colorScale>
        <cfvo type="min"/>
        <cfvo type="max"/>
        <color theme="0"/>
        <color theme="1"/>
      </colorScale>
    </cfRule>
  </conditionalFormatting>
  <conditionalFormatting sqref="P30:T37">
    <cfRule type="colorScale" priority="2150">
      <colorScale>
        <cfvo type="min"/>
        <cfvo type="max"/>
        <color theme="0"/>
        <color theme="1"/>
      </colorScale>
    </cfRule>
  </conditionalFormatting>
  <conditionalFormatting sqref="AD30:AH37">
    <cfRule type="colorScale" priority="2149">
      <colorScale>
        <cfvo type="min"/>
        <cfvo type="max"/>
        <color theme="0"/>
        <color theme="1"/>
      </colorScale>
    </cfRule>
  </conditionalFormatting>
  <conditionalFormatting sqref="AK30:AO37">
    <cfRule type="colorScale" priority="2148">
      <colorScale>
        <cfvo type="min"/>
        <cfvo type="max"/>
        <color theme="0"/>
        <color theme="1"/>
      </colorScale>
    </cfRule>
  </conditionalFormatting>
  <conditionalFormatting sqref="W30:AA37">
    <cfRule type="colorScale" priority="2147">
      <colorScale>
        <cfvo type="min"/>
        <cfvo type="max"/>
        <color theme="0"/>
        <color theme="1"/>
      </colorScale>
    </cfRule>
  </conditionalFormatting>
  <conditionalFormatting sqref="BF30:BJ37">
    <cfRule type="colorScale" priority="2146">
      <colorScale>
        <cfvo type="min"/>
        <cfvo type="max"/>
        <color theme="0"/>
        <color theme="1"/>
      </colorScale>
    </cfRule>
  </conditionalFormatting>
  <conditionalFormatting sqref="BM30:BQ37">
    <cfRule type="colorScale" priority="2145">
      <colorScale>
        <cfvo type="min"/>
        <cfvo type="max"/>
        <color theme="0"/>
        <color theme="1"/>
      </colorScale>
    </cfRule>
  </conditionalFormatting>
  <conditionalFormatting sqref="BT30:BX37">
    <cfRule type="colorScale" priority="2144">
      <colorScale>
        <cfvo type="min"/>
        <cfvo type="max"/>
        <color theme="0"/>
        <color theme="1"/>
      </colorScale>
    </cfRule>
  </conditionalFormatting>
  <conditionalFormatting sqref="CA30:CE37">
    <cfRule type="colorScale" priority="2143">
      <colorScale>
        <cfvo type="min"/>
        <cfvo type="max"/>
        <color theme="0"/>
        <color theme="1"/>
      </colorScale>
    </cfRule>
  </conditionalFormatting>
  <conditionalFormatting sqref="CH30:CL37">
    <cfRule type="colorScale" priority="2142">
      <colorScale>
        <cfvo type="min"/>
        <cfvo type="max"/>
        <color theme="0"/>
        <color theme="1"/>
      </colorScale>
    </cfRule>
  </conditionalFormatting>
  <conditionalFormatting sqref="CO30:CS31 CO37:CS37">
    <cfRule type="colorScale" priority="2141">
      <colorScale>
        <cfvo type="min"/>
        <cfvo type="max"/>
        <color theme="0"/>
        <color theme="1"/>
      </colorScale>
    </cfRule>
  </conditionalFormatting>
  <conditionalFormatting sqref="CV30:CZ31 CV37:CZ37">
    <cfRule type="colorScale" priority="2140">
      <colorScale>
        <cfvo type="min"/>
        <cfvo type="max"/>
        <color theme="0"/>
        <color theme="1"/>
      </colorScale>
    </cfRule>
  </conditionalFormatting>
  <conditionalFormatting sqref="DC30:DG31 DC37:DG37">
    <cfRule type="colorScale" priority="2139">
      <colorScale>
        <cfvo type="min"/>
        <cfvo type="max"/>
        <color theme="0"/>
        <color theme="1"/>
      </colorScale>
    </cfRule>
  </conditionalFormatting>
  <conditionalFormatting sqref="CO32:CS36">
    <cfRule type="colorScale" priority="2138">
      <colorScale>
        <cfvo type="min"/>
        <cfvo type="max"/>
        <color theme="0"/>
        <color theme="1"/>
      </colorScale>
    </cfRule>
  </conditionalFormatting>
  <conditionalFormatting sqref="CV32:CZ36">
    <cfRule type="colorScale" priority="2137">
      <colorScale>
        <cfvo type="min"/>
        <cfvo type="max"/>
        <color theme="0"/>
        <color theme="1"/>
      </colorScale>
    </cfRule>
  </conditionalFormatting>
  <conditionalFormatting sqref="DC32:DG36">
    <cfRule type="colorScale" priority="2136">
      <colorScale>
        <cfvo type="min"/>
        <cfvo type="max"/>
        <color theme="0"/>
        <color theme="1"/>
      </colorScale>
    </cfRule>
  </conditionalFormatting>
  <conditionalFormatting sqref="AR50:AV50">
    <cfRule type="colorScale" priority="2135">
      <colorScale>
        <cfvo type="min"/>
        <cfvo type="max"/>
        <color theme="0"/>
        <color theme="1"/>
      </colorScale>
    </cfRule>
  </conditionalFormatting>
  <conditionalFormatting sqref="AR50:AV50">
    <cfRule type="colorScale" priority="2134">
      <colorScale>
        <cfvo type="num" val="0"/>
        <cfvo type="num" val="1"/>
        <color theme="0"/>
        <color theme="1"/>
      </colorScale>
    </cfRule>
  </conditionalFormatting>
  <conditionalFormatting sqref="B43:F50">
    <cfRule type="colorScale" priority="2114">
      <colorScale>
        <cfvo type="min"/>
        <cfvo type="max"/>
        <color theme="0"/>
        <color theme="1"/>
      </colorScale>
    </cfRule>
  </conditionalFormatting>
  <conditionalFormatting sqref="B43:F50">
    <cfRule type="colorScale" priority="2113">
      <colorScale>
        <cfvo type="num" val="0"/>
        <cfvo type="num" val="1"/>
        <color theme="0"/>
        <color theme="1"/>
      </colorScale>
    </cfRule>
  </conditionalFormatting>
  <conditionalFormatting sqref="P50:T50">
    <cfRule type="colorScale" priority="2110">
      <colorScale>
        <cfvo type="min"/>
        <cfvo type="max"/>
        <color theme="0"/>
        <color theme="1"/>
      </colorScale>
    </cfRule>
  </conditionalFormatting>
  <conditionalFormatting sqref="P50:T50">
    <cfRule type="colorScale" priority="2109">
      <colorScale>
        <cfvo type="num" val="0"/>
        <cfvo type="num" val="1"/>
        <color theme="0"/>
        <color theme="1"/>
      </colorScale>
    </cfRule>
  </conditionalFormatting>
  <conditionalFormatting sqref="W50:AA50">
    <cfRule type="colorScale" priority="2108">
      <colorScale>
        <cfvo type="min"/>
        <cfvo type="max"/>
        <color theme="0"/>
        <color theme="1"/>
      </colorScale>
    </cfRule>
  </conditionalFormatting>
  <conditionalFormatting sqref="W50:AA50">
    <cfRule type="colorScale" priority="2107">
      <colorScale>
        <cfvo type="num" val="0"/>
        <cfvo type="num" val="1"/>
        <color theme="0"/>
        <color theme="1"/>
      </colorScale>
    </cfRule>
  </conditionalFormatting>
  <conditionalFormatting sqref="AD50:AH50">
    <cfRule type="colorScale" priority="2106">
      <colorScale>
        <cfvo type="min"/>
        <cfvo type="max"/>
        <color theme="0"/>
        <color theme="1"/>
      </colorScale>
    </cfRule>
  </conditionalFormatting>
  <conditionalFormatting sqref="AD50:AH50">
    <cfRule type="colorScale" priority="2105">
      <colorScale>
        <cfvo type="num" val="0"/>
        <cfvo type="num" val="1"/>
        <color theme="0"/>
        <color theme="1"/>
      </colorScale>
    </cfRule>
  </conditionalFormatting>
  <conditionalFormatting sqref="I43:M50">
    <cfRule type="colorScale" priority="2104">
      <colorScale>
        <cfvo type="min"/>
        <cfvo type="max"/>
        <color theme="0"/>
        <color theme="1"/>
      </colorScale>
    </cfRule>
  </conditionalFormatting>
  <conditionalFormatting sqref="P43:T49">
    <cfRule type="colorScale" priority="2103">
      <colorScale>
        <cfvo type="min"/>
        <cfvo type="max"/>
        <color theme="0"/>
        <color theme="1"/>
      </colorScale>
    </cfRule>
  </conditionalFormatting>
  <conditionalFormatting sqref="W43:AA44">
    <cfRule type="colorScale" priority="2102">
      <colorScale>
        <cfvo type="min"/>
        <cfvo type="max"/>
        <color theme="0"/>
        <color theme="1"/>
      </colorScale>
    </cfRule>
  </conditionalFormatting>
  <conditionalFormatting sqref="AD43:AH44">
    <cfRule type="colorScale" priority="2101">
      <colorScale>
        <cfvo type="min"/>
        <cfvo type="max"/>
        <color theme="0"/>
        <color theme="1"/>
      </colorScale>
    </cfRule>
  </conditionalFormatting>
  <conditionalFormatting sqref="AR43:AV44">
    <cfRule type="colorScale" priority="2100">
      <colorScale>
        <cfvo type="min"/>
        <cfvo type="max"/>
        <color theme="0"/>
        <color theme="1"/>
      </colorScale>
    </cfRule>
  </conditionalFormatting>
  <conditionalFormatting sqref="AK43:AO44 AK50:AO50">
    <cfRule type="colorScale" priority="2098">
      <colorScale>
        <cfvo type="min"/>
        <cfvo type="max"/>
        <color theme="0"/>
        <color theme="1"/>
      </colorScale>
    </cfRule>
  </conditionalFormatting>
  <conditionalFormatting sqref="W45:AA49">
    <cfRule type="colorScale" priority="2097">
      <colorScale>
        <cfvo type="min"/>
        <cfvo type="max"/>
        <color theme="0"/>
        <color theme="1"/>
      </colorScale>
    </cfRule>
  </conditionalFormatting>
  <conditionalFormatting sqref="AD45:AH49">
    <cfRule type="colorScale" priority="2096">
      <colorScale>
        <cfvo type="min"/>
        <cfvo type="max"/>
        <color theme="0"/>
        <color theme="1"/>
      </colorScale>
    </cfRule>
  </conditionalFormatting>
  <conditionalFormatting sqref="AK45:AO49">
    <cfRule type="colorScale" priority="2095">
      <colorScale>
        <cfvo type="min"/>
        <cfvo type="max"/>
        <color theme="0"/>
        <color theme="1"/>
      </colorScale>
    </cfRule>
  </conditionalFormatting>
  <conditionalFormatting sqref="AR45:AV49">
    <cfRule type="colorScale" priority="2094">
      <colorScale>
        <cfvo type="min"/>
        <cfvo type="max"/>
        <color theme="0"/>
        <color theme="1"/>
      </colorScale>
    </cfRule>
  </conditionalFormatting>
  <conditionalFormatting sqref="AY43:BC50">
    <cfRule type="colorScale" priority="2093">
      <colorScale>
        <cfvo type="min"/>
        <cfvo type="max"/>
        <color theme="0"/>
        <color theme="1"/>
      </colorScale>
    </cfRule>
  </conditionalFormatting>
  <conditionalFormatting sqref="AY43:BC50">
    <cfRule type="colorScale" priority="2092">
      <colorScale>
        <cfvo type="num" val="0"/>
        <cfvo type="num" val="1"/>
        <color theme="0"/>
        <color theme="1"/>
      </colorScale>
    </cfRule>
  </conditionalFormatting>
  <conditionalFormatting sqref="BF43:BJ44 BF50:BJ50">
    <cfRule type="colorScale" priority="2091">
      <colorScale>
        <cfvo type="min"/>
        <cfvo type="max"/>
        <color theme="0"/>
        <color theme="1"/>
      </colorScale>
    </cfRule>
  </conditionalFormatting>
  <conditionalFormatting sqref="BF43:BJ44 BF50:BJ50">
    <cfRule type="colorScale" priority="2090">
      <colorScale>
        <cfvo type="num" val="0"/>
        <cfvo type="num" val="1"/>
        <color theme="0"/>
        <color theme="1"/>
      </colorScale>
    </cfRule>
  </conditionalFormatting>
  <conditionalFormatting sqref="CV43:CZ50">
    <cfRule type="colorScale" priority="2079">
      <colorScale>
        <cfvo type="min"/>
        <cfvo type="max"/>
        <color theme="0"/>
        <color theme="1"/>
      </colorScale>
    </cfRule>
  </conditionalFormatting>
  <conditionalFormatting sqref="CV43:CZ50">
    <cfRule type="colorScale" priority="2078">
      <colorScale>
        <cfvo type="num" val="0"/>
        <cfvo type="num" val="1"/>
        <color theme="0"/>
        <color theme="1"/>
      </colorScale>
    </cfRule>
  </conditionalFormatting>
  <conditionalFormatting sqref="BF44:BJ49">
    <cfRule type="colorScale" priority="2075">
      <colorScale>
        <cfvo type="min"/>
        <cfvo type="max"/>
        <color theme="0"/>
        <color theme="1"/>
      </colorScale>
    </cfRule>
  </conditionalFormatting>
  <conditionalFormatting sqref="BF49:BJ49">
    <cfRule type="colorScale" priority="2074">
      <colorScale>
        <cfvo type="min"/>
        <cfvo type="max"/>
        <color theme="0"/>
        <color theme="1"/>
      </colorScale>
    </cfRule>
  </conditionalFormatting>
  <conditionalFormatting sqref="BF49:BJ49">
    <cfRule type="colorScale" priority="2073">
      <colorScale>
        <cfvo type="num" val="0"/>
        <cfvo type="num" val="1"/>
        <color theme="0"/>
        <color theme="1"/>
      </colorScale>
    </cfRule>
  </conditionalFormatting>
  <conditionalFormatting sqref="BM43:BQ50">
    <cfRule type="colorScale" priority="2072">
      <colorScale>
        <cfvo type="min"/>
        <cfvo type="max"/>
        <color theme="0"/>
        <color theme="1"/>
      </colorScale>
    </cfRule>
  </conditionalFormatting>
  <conditionalFormatting sqref="BT43:BX44">
    <cfRule type="colorScale" priority="2071">
      <colorScale>
        <cfvo type="min"/>
        <cfvo type="max"/>
        <color theme="0"/>
        <color theme="1"/>
      </colorScale>
    </cfRule>
  </conditionalFormatting>
  <conditionalFormatting sqref="CA43:CE44">
    <cfRule type="colorScale" priority="2070">
      <colorScale>
        <cfvo type="min"/>
        <cfvo type="max"/>
        <color theme="0"/>
        <color theme="1"/>
      </colorScale>
    </cfRule>
  </conditionalFormatting>
  <conditionalFormatting sqref="CH43:CL44">
    <cfRule type="colorScale" priority="2069">
      <colorScale>
        <cfvo type="min"/>
        <cfvo type="max"/>
        <color theme="0"/>
        <color theme="1"/>
      </colorScale>
    </cfRule>
  </conditionalFormatting>
  <conditionalFormatting sqref="BT45:BX50">
    <cfRule type="colorScale" priority="2068">
      <colorScale>
        <cfvo type="min"/>
        <cfvo type="max"/>
        <color theme="0"/>
        <color theme="1"/>
      </colorScale>
    </cfRule>
  </conditionalFormatting>
  <conditionalFormatting sqref="CA45:CE50">
    <cfRule type="colorScale" priority="2067">
      <colorScale>
        <cfvo type="min"/>
        <cfvo type="max"/>
        <color theme="0"/>
        <color theme="1"/>
      </colorScale>
    </cfRule>
  </conditionalFormatting>
  <conditionalFormatting sqref="CH45:CL50">
    <cfRule type="colorScale" priority="2066">
      <colorScale>
        <cfvo type="min"/>
        <cfvo type="max"/>
        <color theme="0"/>
        <color theme="1"/>
      </colorScale>
    </cfRule>
  </conditionalFormatting>
  <conditionalFormatting sqref="CO43:CS44">
    <cfRule type="colorScale" priority="2065">
      <colorScale>
        <cfvo type="min"/>
        <cfvo type="max"/>
        <color theme="0"/>
        <color theme="1"/>
      </colorScale>
    </cfRule>
  </conditionalFormatting>
  <conditionalFormatting sqref="CO45:CS50">
    <cfRule type="colorScale" priority="2064">
      <colorScale>
        <cfvo type="min"/>
        <cfvo type="max"/>
        <color theme="0"/>
        <color theme="1"/>
      </colorScale>
    </cfRule>
  </conditionalFormatting>
  <conditionalFormatting sqref="DC43:DG50">
    <cfRule type="colorScale" priority="2063">
      <colorScale>
        <cfvo type="min"/>
        <cfvo type="max"/>
        <color theme="0"/>
        <color theme="1"/>
      </colorScale>
    </cfRule>
  </conditionalFormatting>
  <conditionalFormatting sqref="B63:F63">
    <cfRule type="colorScale" priority="2060">
      <colorScale>
        <cfvo type="min"/>
        <cfvo type="max"/>
        <color theme="0"/>
        <color theme="1"/>
      </colorScale>
    </cfRule>
  </conditionalFormatting>
  <conditionalFormatting sqref="B63:F63">
    <cfRule type="colorScale" priority="2059">
      <colorScale>
        <cfvo type="num" val="0"/>
        <cfvo type="num" val="1"/>
        <color theme="0"/>
        <color theme="1"/>
      </colorScale>
    </cfRule>
  </conditionalFormatting>
  <conditionalFormatting sqref="I56:M57">
    <cfRule type="colorScale" priority="2052">
      <colorScale>
        <cfvo type="min"/>
        <cfvo type="max"/>
        <color theme="0"/>
        <color theme="1"/>
      </colorScale>
    </cfRule>
  </conditionalFormatting>
  <conditionalFormatting sqref="P56:T57">
    <cfRule type="colorScale" priority="2051">
      <colorScale>
        <cfvo type="min"/>
        <cfvo type="max"/>
        <color theme="0"/>
        <color theme="1"/>
      </colorScale>
    </cfRule>
  </conditionalFormatting>
  <conditionalFormatting sqref="W56:AA57">
    <cfRule type="colorScale" priority="2050">
      <colorScale>
        <cfvo type="min"/>
        <cfvo type="max"/>
        <color theme="0"/>
        <color theme="1"/>
      </colorScale>
    </cfRule>
  </conditionalFormatting>
  <conditionalFormatting sqref="AD56:AH57">
    <cfRule type="colorScale" priority="2049">
      <colorScale>
        <cfvo type="min"/>
        <cfvo type="max"/>
        <color theme="0"/>
        <color theme="1"/>
      </colorScale>
    </cfRule>
  </conditionalFormatting>
  <conditionalFormatting sqref="AK56:AO57">
    <cfRule type="colorScale" priority="2047">
      <colorScale>
        <cfvo type="min"/>
        <cfvo type="max"/>
        <color theme="0"/>
        <color theme="1"/>
      </colorScale>
    </cfRule>
  </conditionalFormatting>
  <conditionalFormatting sqref="B56:F62">
    <cfRule type="colorScale" priority="2023">
      <colorScale>
        <cfvo type="min"/>
        <cfvo type="max"/>
        <color theme="0"/>
        <color theme="1"/>
      </colorScale>
    </cfRule>
  </conditionalFormatting>
  <conditionalFormatting sqref="B56:F62">
    <cfRule type="colorScale" priority="2022">
      <colorScale>
        <cfvo type="num" val="0"/>
        <cfvo type="num" val="1"/>
        <color theme="0"/>
        <color theme="1"/>
      </colorScale>
    </cfRule>
  </conditionalFormatting>
  <conditionalFormatting sqref="B63:F63">
    <cfRule type="colorScale" priority="2019">
      <colorScale>
        <cfvo type="min"/>
        <cfvo type="max"/>
        <color theme="0"/>
        <color theme="1"/>
      </colorScale>
    </cfRule>
  </conditionalFormatting>
  <conditionalFormatting sqref="B63:F63">
    <cfRule type="colorScale" priority="2018">
      <colorScale>
        <cfvo type="num" val="0"/>
        <cfvo type="num" val="1"/>
        <color theme="0"/>
        <color theme="1"/>
      </colorScale>
    </cfRule>
  </conditionalFormatting>
  <conditionalFormatting sqref="B56:F62">
    <cfRule type="colorScale" priority="2013">
      <colorScale>
        <cfvo type="min"/>
        <cfvo type="max"/>
        <color theme="0"/>
        <color theme="1"/>
      </colorScale>
    </cfRule>
  </conditionalFormatting>
  <conditionalFormatting sqref="I56:M57">
    <cfRule type="colorScale" priority="2012">
      <colorScale>
        <cfvo type="min"/>
        <cfvo type="max"/>
        <color theme="0"/>
        <color theme="1"/>
      </colorScale>
    </cfRule>
  </conditionalFormatting>
  <conditionalFormatting sqref="P56:T57">
    <cfRule type="colorScale" priority="2011">
      <colorScale>
        <cfvo type="min"/>
        <cfvo type="max"/>
        <color theme="0"/>
        <color theme="1"/>
      </colorScale>
    </cfRule>
  </conditionalFormatting>
  <conditionalFormatting sqref="AD56:AH57">
    <cfRule type="colorScale" priority="2010">
      <colorScale>
        <cfvo type="min"/>
        <cfvo type="max"/>
        <color theme="0"/>
        <color theme="1"/>
      </colorScale>
    </cfRule>
  </conditionalFormatting>
  <conditionalFormatting sqref="W56:AA57">
    <cfRule type="colorScale" priority="2009">
      <colorScale>
        <cfvo type="min"/>
        <cfvo type="max"/>
        <color theme="0"/>
        <color theme="1"/>
      </colorScale>
    </cfRule>
  </conditionalFormatting>
  <conditionalFormatting sqref="I63:M63">
    <cfRule type="colorScale" priority="2004">
      <colorScale>
        <cfvo type="min"/>
        <cfvo type="max"/>
        <color theme="0"/>
        <color theme="1"/>
      </colorScale>
    </cfRule>
  </conditionalFormatting>
  <conditionalFormatting sqref="I63:M63">
    <cfRule type="colorScale" priority="2003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2002">
      <colorScale>
        <cfvo type="min"/>
        <cfvo type="max"/>
        <color theme="0"/>
        <color theme="1"/>
      </colorScale>
    </cfRule>
  </conditionalFormatting>
  <conditionalFormatting sqref="I58:M62">
    <cfRule type="colorScale" priority="2001">
      <colorScale>
        <cfvo type="num" val="0"/>
        <cfvo type="num" val="1"/>
        <color theme="0"/>
        <color theme="1"/>
      </colorScale>
    </cfRule>
  </conditionalFormatting>
  <conditionalFormatting sqref="I63:M63">
    <cfRule type="colorScale" priority="2000">
      <colorScale>
        <cfvo type="min"/>
        <cfvo type="max"/>
        <color theme="0"/>
        <color theme="1"/>
      </colorScale>
    </cfRule>
  </conditionalFormatting>
  <conditionalFormatting sqref="I63:M63">
    <cfRule type="colorScale" priority="1999">
      <colorScale>
        <cfvo type="num" val="0"/>
        <cfvo type="num" val="1"/>
        <color theme="0"/>
        <color theme="1"/>
      </colorScale>
    </cfRule>
  </conditionalFormatting>
  <conditionalFormatting sqref="I58:M62">
    <cfRule type="colorScale" priority="1998">
      <colorScale>
        <cfvo type="min"/>
        <cfvo type="max"/>
        <color theme="0"/>
        <color theme="1"/>
      </colorScale>
    </cfRule>
  </conditionalFormatting>
  <conditionalFormatting sqref="P63:T63">
    <cfRule type="colorScale" priority="1997">
      <colorScale>
        <cfvo type="min"/>
        <cfvo type="max"/>
        <color theme="0"/>
        <color theme="1"/>
      </colorScale>
    </cfRule>
  </conditionalFormatting>
  <conditionalFormatting sqref="P63:T63">
    <cfRule type="colorScale" priority="1996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995">
      <colorScale>
        <cfvo type="min"/>
        <cfvo type="max"/>
        <color theme="0"/>
        <color theme="1"/>
      </colorScale>
    </cfRule>
  </conditionalFormatting>
  <conditionalFormatting sqref="P58:T62">
    <cfRule type="colorScale" priority="1994">
      <colorScale>
        <cfvo type="num" val="0"/>
        <cfvo type="num" val="1"/>
        <color theme="0"/>
        <color theme="1"/>
      </colorScale>
    </cfRule>
  </conditionalFormatting>
  <conditionalFormatting sqref="P63:T63">
    <cfRule type="colorScale" priority="1993">
      <colorScale>
        <cfvo type="min"/>
        <cfvo type="max"/>
        <color theme="0"/>
        <color theme="1"/>
      </colorScale>
    </cfRule>
  </conditionalFormatting>
  <conditionalFormatting sqref="P63:T63">
    <cfRule type="colorScale" priority="1992">
      <colorScale>
        <cfvo type="num" val="0"/>
        <cfvo type="num" val="1"/>
        <color theme="0"/>
        <color theme="1"/>
      </colorScale>
    </cfRule>
  </conditionalFormatting>
  <conditionalFormatting sqref="P58:T62">
    <cfRule type="colorScale" priority="1991">
      <colorScale>
        <cfvo type="min"/>
        <cfvo type="max"/>
        <color theme="0"/>
        <color theme="1"/>
      </colorScale>
    </cfRule>
  </conditionalFormatting>
  <conditionalFormatting sqref="W63:AA63">
    <cfRule type="colorScale" priority="1990">
      <colorScale>
        <cfvo type="min"/>
        <cfvo type="max"/>
        <color theme="0"/>
        <color theme="1"/>
      </colorScale>
    </cfRule>
  </conditionalFormatting>
  <conditionalFormatting sqref="W63:AA63">
    <cfRule type="colorScale" priority="1989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988">
      <colorScale>
        <cfvo type="min"/>
        <cfvo type="max"/>
        <color theme="0"/>
        <color theme="1"/>
      </colorScale>
    </cfRule>
  </conditionalFormatting>
  <conditionalFormatting sqref="W58:AA62">
    <cfRule type="colorScale" priority="1987">
      <colorScale>
        <cfvo type="num" val="0"/>
        <cfvo type="num" val="1"/>
        <color theme="0"/>
        <color theme="1"/>
      </colorScale>
    </cfRule>
  </conditionalFormatting>
  <conditionalFormatting sqref="W63:AA63">
    <cfRule type="colorScale" priority="1986">
      <colorScale>
        <cfvo type="min"/>
        <cfvo type="max"/>
        <color theme="0"/>
        <color theme="1"/>
      </colorScale>
    </cfRule>
  </conditionalFormatting>
  <conditionalFormatting sqref="W63:AA63">
    <cfRule type="colorScale" priority="1985">
      <colorScale>
        <cfvo type="num" val="0"/>
        <cfvo type="num" val="1"/>
        <color theme="0"/>
        <color theme="1"/>
      </colorScale>
    </cfRule>
  </conditionalFormatting>
  <conditionalFormatting sqref="W58:AA62">
    <cfRule type="colorScale" priority="1984">
      <colorScale>
        <cfvo type="min"/>
        <cfvo type="max"/>
        <color theme="0"/>
        <color theme="1"/>
      </colorScale>
    </cfRule>
  </conditionalFormatting>
  <conditionalFormatting sqref="AD63:AH63">
    <cfRule type="colorScale" priority="1983">
      <colorScale>
        <cfvo type="min"/>
        <cfvo type="max"/>
        <color theme="0"/>
        <color theme="1"/>
      </colorScale>
    </cfRule>
  </conditionalFormatting>
  <conditionalFormatting sqref="AD63:AH63">
    <cfRule type="colorScale" priority="1982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981">
      <colorScale>
        <cfvo type="min"/>
        <cfvo type="max"/>
        <color theme="0"/>
        <color theme="1"/>
      </colorScale>
    </cfRule>
  </conditionalFormatting>
  <conditionalFormatting sqref="AD58:AH62">
    <cfRule type="colorScale" priority="1980">
      <colorScale>
        <cfvo type="num" val="0"/>
        <cfvo type="num" val="1"/>
        <color theme="0"/>
        <color theme="1"/>
      </colorScale>
    </cfRule>
  </conditionalFormatting>
  <conditionalFormatting sqref="AD63:AH63">
    <cfRule type="colorScale" priority="1979">
      <colorScale>
        <cfvo type="min"/>
        <cfvo type="max"/>
        <color theme="0"/>
        <color theme="1"/>
      </colorScale>
    </cfRule>
  </conditionalFormatting>
  <conditionalFormatting sqref="AD63:AH63">
    <cfRule type="colorScale" priority="1978">
      <colorScale>
        <cfvo type="num" val="0"/>
        <cfvo type="num" val="1"/>
        <color theme="0"/>
        <color theme="1"/>
      </colorScale>
    </cfRule>
  </conditionalFormatting>
  <conditionalFormatting sqref="AD58:AH62">
    <cfRule type="colorScale" priority="1977">
      <colorScale>
        <cfvo type="min"/>
        <cfvo type="max"/>
        <color theme="0"/>
        <color theme="1"/>
      </colorScale>
    </cfRule>
  </conditionalFormatting>
  <conditionalFormatting sqref="AK63:AO63">
    <cfRule type="colorScale" priority="1976">
      <colorScale>
        <cfvo type="min"/>
        <cfvo type="max"/>
        <color theme="0"/>
        <color theme="1"/>
      </colorScale>
    </cfRule>
  </conditionalFormatting>
  <conditionalFormatting sqref="AK63:AO63">
    <cfRule type="colorScale" priority="1975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974">
      <colorScale>
        <cfvo type="min"/>
        <cfvo type="max"/>
        <color theme="0"/>
        <color theme="1"/>
      </colorScale>
    </cfRule>
  </conditionalFormatting>
  <conditionalFormatting sqref="AK58:AO62">
    <cfRule type="colorScale" priority="1973">
      <colorScale>
        <cfvo type="num" val="0"/>
        <cfvo type="num" val="1"/>
        <color theme="0"/>
        <color theme="1"/>
      </colorScale>
    </cfRule>
  </conditionalFormatting>
  <conditionalFormatting sqref="AK63:AO63">
    <cfRule type="colorScale" priority="1972">
      <colorScale>
        <cfvo type="min"/>
        <cfvo type="max"/>
        <color theme="0"/>
        <color theme="1"/>
      </colorScale>
    </cfRule>
  </conditionalFormatting>
  <conditionalFormatting sqref="AK63:AO63">
    <cfRule type="colorScale" priority="1971">
      <colorScale>
        <cfvo type="num" val="0"/>
        <cfvo type="num" val="1"/>
        <color theme="0"/>
        <color theme="1"/>
      </colorScale>
    </cfRule>
  </conditionalFormatting>
  <conditionalFormatting sqref="AK58:AO62">
    <cfRule type="colorScale" priority="1970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969">
      <colorScale>
        <cfvo type="min"/>
        <cfvo type="max"/>
        <color theme="0"/>
        <color theme="1"/>
      </colorScale>
    </cfRule>
  </conditionalFormatting>
  <conditionalFormatting sqref="AR56:AV57 AR63:AV63">
    <cfRule type="colorScale" priority="1968">
      <colorScale>
        <cfvo type="num" val="0"/>
        <cfvo type="num" val="1"/>
        <color theme="0"/>
        <color theme="1"/>
      </colorScale>
    </cfRule>
  </conditionalFormatting>
  <conditionalFormatting sqref="AY56:BC63">
    <cfRule type="colorScale" priority="1967">
      <colorScale>
        <cfvo type="min"/>
        <cfvo type="max"/>
        <color theme="0"/>
        <color theme="1"/>
      </colorScale>
    </cfRule>
  </conditionalFormatting>
  <conditionalFormatting sqref="AY56:BC63">
    <cfRule type="colorScale" priority="1966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965">
      <colorScale>
        <cfvo type="min"/>
        <cfvo type="max"/>
        <color theme="0"/>
        <color theme="1"/>
      </colorScale>
    </cfRule>
  </conditionalFormatting>
  <conditionalFormatting sqref="AR58:AV62">
    <cfRule type="colorScale" priority="1964">
      <colorScale>
        <cfvo type="num" val="0"/>
        <cfvo type="num" val="1"/>
        <color theme="0"/>
        <color theme="1"/>
      </colorScale>
    </cfRule>
  </conditionalFormatting>
  <conditionalFormatting sqref="AR58:AV62">
    <cfRule type="colorScale" priority="1963">
      <colorScale>
        <cfvo type="min"/>
        <cfvo type="max"/>
        <color theme="0"/>
        <color theme="1"/>
      </colorScale>
    </cfRule>
  </conditionalFormatting>
  <conditionalFormatting sqref="BF63:BJ63">
    <cfRule type="colorScale" priority="1962">
      <colorScale>
        <cfvo type="min"/>
        <cfvo type="max"/>
        <color theme="0"/>
        <color theme="1"/>
      </colorScale>
    </cfRule>
  </conditionalFormatting>
  <conditionalFormatting sqref="BF63:BJ63">
    <cfRule type="colorScale" priority="1961">
      <colorScale>
        <cfvo type="num" val="0"/>
        <cfvo type="num" val="1"/>
        <color theme="0"/>
        <color theme="1"/>
      </colorScale>
    </cfRule>
  </conditionalFormatting>
  <conditionalFormatting sqref="BM56:BQ57">
    <cfRule type="colorScale" priority="1960">
      <colorScale>
        <cfvo type="min"/>
        <cfvo type="max"/>
        <color theme="0"/>
        <color theme="1"/>
      </colorScale>
    </cfRule>
  </conditionalFormatting>
  <conditionalFormatting sqref="BT56:BX57">
    <cfRule type="colorScale" priority="1959">
      <colorScale>
        <cfvo type="min"/>
        <cfvo type="max"/>
        <color theme="0"/>
        <color theme="1"/>
      </colorScale>
    </cfRule>
  </conditionalFormatting>
  <conditionalFormatting sqref="CA56:CE57">
    <cfRule type="colorScale" priority="1958">
      <colorScale>
        <cfvo type="min"/>
        <cfvo type="max"/>
        <color theme="0"/>
        <color theme="1"/>
      </colorScale>
    </cfRule>
  </conditionalFormatting>
  <conditionalFormatting sqref="BF56:BJ62">
    <cfRule type="colorScale" priority="1955">
      <colorScale>
        <cfvo type="min"/>
        <cfvo type="max"/>
        <color theme="0"/>
        <color theme="1"/>
      </colorScale>
    </cfRule>
  </conditionalFormatting>
  <conditionalFormatting sqref="BF56:BJ62">
    <cfRule type="colorScale" priority="1954">
      <colorScale>
        <cfvo type="num" val="0"/>
        <cfvo type="num" val="1"/>
        <color theme="0"/>
        <color theme="1"/>
      </colorScale>
    </cfRule>
  </conditionalFormatting>
  <conditionalFormatting sqref="BF63:BJ63">
    <cfRule type="colorScale" priority="1953">
      <colorScale>
        <cfvo type="min"/>
        <cfvo type="max"/>
        <color theme="0"/>
        <color theme="1"/>
      </colorScale>
    </cfRule>
  </conditionalFormatting>
  <conditionalFormatting sqref="BF63:BJ63">
    <cfRule type="colorScale" priority="1952">
      <colorScale>
        <cfvo type="num" val="0"/>
        <cfvo type="num" val="1"/>
        <color theme="0"/>
        <color theme="1"/>
      </colorScale>
    </cfRule>
  </conditionalFormatting>
  <conditionalFormatting sqref="BF56:BJ62">
    <cfRule type="colorScale" priority="1951">
      <colorScale>
        <cfvo type="min"/>
        <cfvo type="max"/>
        <color theme="0"/>
        <color theme="1"/>
      </colorScale>
    </cfRule>
  </conditionalFormatting>
  <conditionalFormatting sqref="BM56:BQ57">
    <cfRule type="colorScale" priority="1950">
      <colorScale>
        <cfvo type="min"/>
        <cfvo type="max"/>
        <color theme="0"/>
        <color theme="1"/>
      </colorScale>
    </cfRule>
  </conditionalFormatting>
  <conditionalFormatting sqref="BT56:BX57">
    <cfRule type="colorScale" priority="1949">
      <colorScale>
        <cfvo type="min"/>
        <cfvo type="max"/>
        <color theme="0"/>
        <color theme="1"/>
      </colorScale>
    </cfRule>
  </conditionalFormatting>
  <conditionalFormatting sqref="CA56:CE57">
    <cfRule type="colorScale" priority="1947">
      <colorScale>
        <cfvo type="min"/>
        <cfvo type="max"/>
        <color theme="0"/>
        <color theme="1"/>
      </colorScale>
    </cfRule>
  </conditionalFormatting>
  <conditionalFormatting sqref="BM63:BQ63">
    <cfRule type="colorScale" priority="1903">
      <colorScale>
        <cfvo type="min"/>
        <cfvo type="max"/>
        <color theme="0"/>
        <color theme="1"/>
      </colorScale>
    </cfRule>
  </conditionalFormatting>
  <conditionalFormatting sqref="BM63:BQ63">
    <cfRule type="colorScale" priority="1902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901">
      <colorScale>
        <cfvo type="min"/>
        <cfvo type="max"/>
        <color theme="0"/>
        <color theme="1"/>
      </colorScale>
    </cfRule>
  </conditionalFormatting>
  <conditionalFormatting sqref="BM58:BQ62">
    <cfRule type="colorScale" priority="1900">
      <colorScale>
        <cfvo type="num" val="0"/>
        <cfvo type="num" val="1"/>
        <color theme="0"/>
        <color theme="1"/>
      </colorScale>
    </cfRule>
  </conditionalFormatting>
  <conditionalFormatting sqref="BM63:BQ63">
    <cfRule type="colorScale" priority="1899">
      <colorScale>
        <cfvo type="min"/>
        <cfvo type="max"/>
        <color theme="0"/>
        <color theme="1"/>
      </colorScale>
    </cfRule>
  </conditionalFormatting>
  <conditionalFormatting sqref="BM63:BQ63">
    <cfRule type="colorScale" priority="1898">
      <colorScale>
        <cfvo type="num" val="0"/>
        <cfvo type="num" val="1"/>
        <color theme="0"/>
        <color theme="1"/>
      </colorScale>
    </cfRule>
  </conditionalFormatting>
  <conditionalFormatting sqref="BM58:BQ62">
    <cfRule type="colorScale" priority="1897">
      <colorScale>
        <cfvo type="min"/>
        <cfvo type="max"/>
        <color theme="0"/>
        <color theme="1"/>
      </colorScale>
    </cfRule>
  </conditionalFormatting>
  <conditionalFormatting sqref="BT63:BX63">
    <cfRule type="colorScale" priority="1896">
      <colorScale>
        <cfvo type="min"/>
        <cfvo type="max"/>
        <color theme="0"/>
        <color theme="1"/>
      </colorScale>
    </cfRule>
  </conditionalFormatting>
  <conditionalFormatting sqref="BT63:BX63">
    <cfRule type="colorScale" priority="1895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894">
      <colorScale>
        <cfvo type="min"/>
        <cfvo type="max"/>
        <color theme="0"/>
        <color theme="1"/>
      </colorScale>
    </cfRule>
  </conditionalFormatting>
  <conditionalFormatting sqref="BT58:BX62">
    <cfRule type="colorScale" priority="1893">
      <colorScale>
        <cfvo type="num" val="0"/>
        <cfvo type="num" val="1"/>
        <color theme="0"/>
        <color theme="1"/>
      </colorScale>
    </cfRule>
  </conditionalFormatting>
  <conditionalFormatting sqref="BT63:BX63">
    <cfRule type="colorScale" priority="1892">
      <colorScale>
        <cfvo type="min"/>
        <cfvo type="max"/>
        <color theme="0"/>
        <color theme="1"/>
      </colorScale>
    </cfRule>
  </conditionalFormatting>
  <conditionalFormatting sqref="BT63:BX63">
    <cfRule type="colorScale" priority="1891">
      <colorScale>
        <cfvo type="num" val="0"/>
        <cfvo type="num" val="1"/>
        <color theme="0"/>
        <color theme="1"/>
      </colorScale>
    </cfRule>
  </conditionalFormatting>
  <conditionalFormatting sqref="BT58:BX62">
    <cfRule type="colorScale" priority="1890">
      <colorScale>
        <cfvo type="min"/>
        <cfvo type="max"/>
        <color theme="0"/>
        <color theme="1"/>
      </colorScale>
    </cfRule>
  </conditionalFormatting>
  <conditionalFormatting sqref="CA63:CE63">
    <cfRule type="colorScale" priority="1889">
      <colorScale>
        <cfvo type="min"/>
        <cfvo type="max"/>
        <color theme="0"/>
        <color theme="1"/>
      </colorScale>
    </cfRule>
  </conditionalFormatting>
  <conditionalFormatting sqref="CA63:CE63">
    <cfRule type="colorScale" priority="1888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887">
      <colorScale>
        <cfvo type="min"/>
        <cfvo type="max"/>
        <color theme="0"/>
        <color theme="1"/>
      </colorScale>
    </cfRule>
  </conditionalFormatting>
  <conditionalFormatting sqref="CA58:CE62">
    <cfRule type="colorScale" priority="1886">
      <colorScale>
        <cfvo type="num" val="0"/>
        <cfvo type="num" val="1"/>
        <color theme="0"/>
        <color theme="1"/>
      </colorScale>
    </cfRule>
  </conditionalFormatting>
  <conditionalFormatting sqref="CA63:CE63">
    <cfRule type="colorScale" priority="1885">
      <colorScale>
        <cfvo type="min"/>
        <cfvo type="max"/>
        <color theme="0"/>
        <color theme="1"/>
      </colorScale>
    </cfRule>
  </conditionalFormatting>
  <conditionalFormatting sqref="CA63:CE63">
    <cfRule type="colorScale" priority="1884">
      <colorScale>
        <cfvo type="num" val="0"/>
        <cfvo type="num" val="1"/>
        <color theme="0"/>
        <color theme="1"/>
      </colorScale>
    </cfRule>
  </conditionalFormatting>
  <conditionalFormatting sqref="CA58:CE62">
    <cfRule type="colorScale" priority="1883">
      <colorScale>
        <cfvo type="min"/>
        <cfvo type="max"/>
        <color theme="0"/>
        <color theme="1"/>
      </colorScale>
    </cfRule>
  </conditionalFormatting>
  <conditionalFormatting sqref="CH63:CL63">
    <cfRule type="colorScale" priority="1882">
      <colorScale>
        <cfvo type="min"/>
        <cfvo type="max"/>
        <color theme="0"/>
        <color theme="1"/>
      </colorScale>
    </cfRule>
  </conditionalFormatting>
  <conditionalFormatting sqref="CH63:CL63">
    <cfRule type="colorScale" priority="1881">
      <colorScale>
        <cfvo type="num" val="0"/>
        <cfvo type="num" val="1"/>
        <color theme="0"/>
        <color theme="1"/>
      </colorScale>
    </cfRule>
  </conditionalFormatting>
  <conditionalFormatting sqref="CO56:CS57">
    <cfRule type="colorScale" priority="1880">
      <colorScale>
        <cfvo type="min"/>
        <cfvo type="max"/>
        <color theme="0"/>
        <color theme="1"/>
      </colorScale>
    </cfRule>
  </conditionalFormatting>
  <conditionalFormatting sqref="CV56:CZ57">
    <cfRule type="colorScale" priority="1879">
      <colorScale>
        <cfvo type="min"/>
        <cfvo type="max"/>
        <color theme="0"/>
        <color theme="1"/>
      </colorScale>
    </cfRule>
  </conditionalFormatting>
  <conditionalFormatting sqref="DC56:DG57">
    <cfRule type="colorScale" priority="1878">
      <colorScale>
        <cfvo type="min"/>
        <cfvo type="max"/>
        <color theme="0"/>
        <color theme="1"/>
      </colorScale>
    </cfRule>
  </conditionalFormatting>
  <conditionalFormatting sqref="CH56:CL62">
    <cfRule type="colorScale" priority="1877">
      <colorScale>
        <cfvo type="min"/>
        <cfvo type="max"/>
        <color theme="0"/>
        <color theme="1"/>
      </colorScale>
    </cfRule>
  </conditionalFormatting>
  <conditionalFormatting sqref="CH56:CL62">
    <cfRule type="colorScale" priority="1876">
      <colorScale>
        <cfvo type="num" val="0"/>
        <cfvo type="num" val="1"/>
        <color theme="0"/>
        <color theme="1"/>
      </colorScale>
    </cfRule>
  </conditionalFormatting>
  <conditionalFormatting sqref="CH63:CL63">
    <cfRule type="colorScale" priority="1875">
      <colorScale>
        <cfvo type="min"/>
        <cfvo type="max"/>
        <color theme="0"/>
        <color theme="1"/>
      </colorScale>
    </cfRule>
  </conditionalFormatting>
  <conditionalFormatting sqref="CH63:CL63">
    <cfRule type="colorScale" priority="1874">
      <colorScale>
        <cfvo type="num" val="0"/>
        <cfvo type="num" val="1"/>
        <color theme="0"/>
        <color theme="1"/>
      </colorScale>
    </cfRule>
  </conditionalFormatting>
  <conditionalFormatting sqref="CH56:CL62">
    <cfRule type="colorScale" priority="1873">
      <colorScale>
        <cfvo type="min"/>
        <cfvo type="max"/>
        <color theme="0"/>
        <color theme="1"/>
      </colorScale>
    </cfRule>
  </conditionalFormatting>
  <conditionalFormatting sqref="CO56:CS57">
    <cfRule type="colorScale" priority="1872">
      <colorScale>
        <cfvo type="min"/>
        <cfvo type="max"/>
        <color theme="0"/>
        <color theme="1"/>
      </colorScale>
    </cfRule>
  </conditionalFormatting>
  <conditionalFormatting sqref="CV56:CZ57">
    <cfRule type="colorScale" priority="1871">
      <colorScale>
        <cfvo type="min"/>
        <cfvo type="max"/>
        <color theme="0"/>
        <color theme="1"/>
      </colorScale>
    </cfRule>
  </conditionalFormatting>
  <conditionalFormatting sqref="DC56:DG57">
    <cfRule type="colorScale" priority="1870">
      <colorScale>
        <cfvo type="min"/>
        <cfvo type="max"/>
        <color theme="0"/>
        <color theme="1"/>
      </colorScale>
    </cfRule>
  </conditionalFormatting>
  <conditionalFormatting sqref="CO63:CS63">
    <cfRule type="colorScale" priority="1848">
      <colorScale>
        <cfvo type="min"/>
        <cfvo type="max"/>
        <color theme="0"/>
        <color theme="1"/>
      </colorScale>
    </cfRule>
  </conditionalFormatting>
  <conditionalFormatting sqref="CO63:CS63">
    <cfRule type="colorScale" priority="1847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46">
      <colorScale>
        <cfvo type="min"/>
        <cfvo type="max"/>
        <color theme="0"/>
        <color theme="1"/>
      </colorScale>
    </cfRule>
  </conditionalFormatting>
  <conditionalFormatting sqref="CO58:CS62">
    <cfRule type="colorScale" priority="1845">
      <colorScale>
        <cfvo type="num" val="0"/>
        <cfvo type="num" val="1"/>
        <color theme="0"/>
        <color theme="1"/>
      </colorScale>
    </cfRule>
  </conditionalFormatting>
  <conditionalFormatting sqref="CO63:CS63">
    <cfRule type="colorScale" priority="1844">
      <colorScale>
        <cfvo type="min"/>
        <cfvo type="max"/>
        <color theme="0"/>
        <color theme="1"/>
      </colorScale>
    </cfRule>
  </conditionalFormatting>
  <conditionalFormatting sqref="CO63:CS63">
    <cfRule type="colorScale" priority="1843">
      <colorScale>
        <cfvo type="num" val="0"/>
        <cfvo type="num" val="1"/>
        <color theme="0"/>
        <color theme="1"/>
      </colorScale>
    </cfRule>
  </conditionalFormatting>
  <conditionalFormatting sqref="CO58:CS62">
    <cfRule type="colorScale" priority="1842">
      <colorScale>
        <cfvo type="min"/>
        <cfvo type="max"/>
        <color theme="0"/>
        <color theme="1"/>
      </colorScale>
    </cfRule>
  </conditionalFormatting>
  <conditionalFormatting sqref="CV63:CZ63">
    <cfRule type="colorScale" priority="1841">
      <colorScale>
        <cfvo type="min"/>
        <cfvo type="max"/>
        <color theme="0"/>
        <color theme="1"/>
      </colorScale>
    </cfRule>
  </conditionalFormatting>
  <conditionalFormatting sqref="CV63:CZ63">
    <cfRule type="colorScale" priority="1840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39">
      <colorScale>
        <cfvo type="min"/>
        <cfvo type="max"/>
        <color theme="0"/>
        <color theme="1"/>
      </colorScale>
    </cfRule>
  </conditionalFormatting>
  <conditionalFormatting sqref="CV58:CZ62">
    <cfRule type="colorScale" priority="1838">
      <colorScale>
        <cfvo type="num" val="0"/>
        <cfvo type="num" val="1"/>
        <color theme="0"/>
        <color theme="1"/>
      </colorScale>
    </cfRule>
  </conditionalFormatting>
  <conditionalFormatting sqref="CV63:CZ63">
    <cfRule type="colorScale" priority="1837">
      <colorScale>
        <cfvo type="min"/>
        <cfvo type="max"/>
        <color theme="0"/>
        <color theme="1"/>
      </colorScale>
    </cfRule>
  </conditionalFormatting>
  <conditionalFormatting sqref="CV63:CZ63">
    <cfRule type="colorScale" priority="1836">
      <colorScale>
        <cfvo type="num" val="0"/>
        <cfvo type="num" val="1"/>
        <color theme="0"/>
        <color theme="1"/>
      </colorScale>
    </cfRule>
  </conditionalFormatting>
  <conditionalFormatting sqref="CV58:CZ62">
    <cfRule type="colorScale" priority="1835">
      <colorScale>
        <cfvo type="min"/>
        <cfvo type="max"/>
        <color theme="0"/>
        <color theme="1"/>
      </colorScale>
    </cfRule>
  </conditionalFormatting>
  <conditionalFormatting sqref="DC63:DG63">
    <cfRule type="colorScale" priority="1834">
      <colorScale>
        <cfvo type="min"/>
        <cfvo type="max"/>
        <color theme="0"/>
        <color theme="1"/>
      </colorScale>
    </cfRule>
  </conditionalFormatting>
  <conditionalFormatting sqref="DC63:DG63">
    <cfRule type="colorScale" priority="1833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32">
      <colorScale>
        <cfvo type="min"/>
        <cfvo type="max"/>
        <color theme="0"/>
        <color theme="1"/>
      </colorScale>
    </cfRule>
  </conditionalFormatting>
  <conditionalFormatting sqref="DC58:DG62">
    <cfRule type="colorScale" priority="1831">
      <colorScale>
        <cfvo type="num" val="0"/>
        <cfvo type="num" val="1"/>
        <color theme="0"/>
        <color theme="1"/>
      </colorScale>
    </cfRule>
  </conditionalFormatting>
  <conditionalFormatting sqref="DC63:DG63">
    <cfRule type="colorScale" priority="1830">
      <colorScale>
        <cfvo type="min"/>
        <cfvo type="max"/>
        <color theme="0"/>
        <color theme="1"/>
      </colorScale>
    </cfRule>
  </conditionalFormatting>
  <conditionalFormatting sqref="DC63:DG63">
    <cfRule type="colorScale" priority="1829">
      <colorScale>
        <cfvo type="num" val="0"/>
        <cfvo type="num" val="1"/>
        <color theme="0"/>
        <color theme="1"/>
      </colorScale>
    </cfRule>
  </conditionalFormatting>
  <conditionalFormatting sqref="DC58:DG62">
    <cfRule type="colorScale" priority="1828">
      <colorScale>
        <cfvo type="min"/>
        <cfvo type="max"/>
        <color theme="0"/>
        <color theme="1"/>
      </colorScale>
    </cfRule>
  </conditionalFormatting>
  <conditionalFormatting sqref="I76:M76">
    <cfRule type="colorScale" priority="1811">
      <colorScale>
        <cfvo type="min"/>
        <cfvo type="max"/>
        <color theme="0"/>
        <color theme="1"/>
      </colorScale>
    </cfRule>
  </conditionalFormatting>
  <conditionalFormatting sqref="I76:M76">
    <cfRule type="colorScale" priority="1810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09">
      <colorScale>
        <cfvo type="min"/>
        <cfvo type="max"/>
        <color theme="0"/>
        <color theme="1"/>
      </colorScale>
    </cfRule>
  </conditionalFormatting>
  <conditionalFormatting sqref="I71:M75">
    <cfRule type="colorScale" priority="1808">
      <colorScale>
        <cfvo type="num" val="0"/>
        <cfvo type="num" val="1"/>
        <color theme="0"/>
        <color theme="1"/>
      </colorScale>
    </cfRule>
  </conditionalFormatting>
  <conditionalFormatting sqref="I76:M76">
    <cfRule type="colorScale" priority="1807">
      <colorScale>
        <cfvo type="min"/>
        <cfvo type="max"/>
        <color theme="0"/>
        <color theme="1"/>
      </colorScale>
    </cfRule>
  </conditionalFormatting>
  <conditionalFormatting sqref="I76:M76">
    <cfRule type="colorScale" priority="1806">
      <colorScale>
        <cfvo type="num" val="0"/>
        <cfvo type="num" val="1"/>
        <color theme="0"/>
        <color theme="1"/>
      </colorScale>
    </cfRule>
  </conditionalFormatting>
  <conditionalFormatting sqref="I71:M75">
    <cfRule type="colorScale" priority="1805">
      <colorScale>
        <cfvo type="min"/>
        <cfvo type="max"/>
        <color theme="0"/>
        <color theme="1"/>
      </colorScale>
    </cfRule>
  </conditionalFormatting>
  <conditionalFormatting sqref="AY69:BC76">
    <cfRule type="colorScale" priority="1774">
      <colorScale>
        <cfvo type="min"/>
        <cfvo type="max"/>
        <color theme="0"/>
        <color theme="1"/>
      </colorScale>
    </cfRule>
  </conditionalFormatting>
  <conditionalFormatting sqref="AY69:BC76">
    <cfRule type="colorScale" priority="1773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769">
      <colorScale>
        <cfvo type="min"/>
        <cfvo type="max"/>
        <color theme="0"/>
        <color theme="1"/>
      </colorScale>
    </cfRule>
  </conditionalFormatting>
  <conditionalFormatting sqref="BF76:BJ76">
    <cfRule type="colorScale" priority="1768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764">
      <colorScale>
        <cfvo type="min"/>
        <cfvo type="max"/>
        <color theme="0"/>
        <color theme="1"/>
      </colorScale>
    </cfRule>
  </conditionalFormatting>
  <conditionalFormatting sqref="BF69:BJ75">
    <cfRule type="colorScale" priority="1763">
      <colorScale>
        <cfvo type="num" val="0"/>
        <cfvo type="num" val="1"/>
        <color theme="0"/>
        <color theme="1"/>
      </colorScale>
    </cfRule>
  </conditionalFormatting>
  <conditionalFormatting sqref="BF76:BJ76">
    <cfRule type="colorScale" priority="1762">
      <colorScale>
        <cfvo type="min"/>
        <cfvo type="max"/>
        <color theme="0"/>
        <color theme="1"/>
      </colorScale>
    </cfRule>
  </conditionalFormatting>
  <conditionalFormatting sqref="BF76:BJ76">
    <cfRule type="colorScale" priority="1761">
      <colorScale>
        <cfvo type="num" val="0"/>
        <cfvo type="num" val="1"/>
        <color theme="0"/>
        <color theme="1"/>
      </colorScale>
    </cfRule>
  </conditionalFormatting>
  <conditionalFormatting sqref="BF69:BJ75">
    <cfRule type="colorScale" priority="1760">
      <colorScale>
        <cfvo type="min"/>
        <cfvo type="max"/>
        <color theme="0"/>
        <color theme="1"/>
      </colorScale>
    </cfRule>
  </conditionalFormatting>
  <conditionalFormatting sqref="DC69:DG69">
    <cfRule type="colorScale" priority="1731">
      <colorScale>
        <cfvo type="min"/>
        <cfvo type="max"/>
        <color theme="0"/>
        <color theme="1"/>
      </colorScale>
    </cfRule>
  </conditionalFormatting>
  <conditionalFormatting sqref="DC69:DG69">
    <cfRule type="colorScale" priority="1723">
      <colorScale>
        <cfvo type="min"/>
        <cfvo type="max"/>
        <color theme="0"/>
        <color theme="1"/>
      </colorScale>
    </cfRule>
  </conditionalFormatting>
  <conditionalFormatting sqref="DC76:DG76">
    <cfRule type="colorScale" priority="1708">
      <colorScale>
        <cfvo type="min"/>
        <cfvo type="max"/>
        <color theme="0"/>
        <color theme="1"/>
      </colorScale>
    </cfRule>
  </conditionalFormatting>
  <conditionalFormatting sqref="DC76:DG76">
    <cfRule type="colorScale" priority="1707">
      <colorScale>
        <cfvo type="num" val="0"/>
        <cfvo type="num" val="1"/>
        <color theme="0"/>
        <color theme="1"/>
      </colorScale>
    </cfRule>
  </conditionalFormatting>
  <conditionalFormatting sqref="DC76:DG76">
    <cfRule type="colorScale" priority="1704">
      <colorScale>
        <cfvo type="min"/>
        <cfvo type="max"/>
        <color theme="0"/>
        <color theme="1"/>
      </colorScale>
    </cfRule>
  </conditionalFormatting>
  <conditionalFormatting sqref="DC76:DG76">
    <cfRule type="colorScale" priority="1703">
      <colorScale>
        <cfvo type="num" val="0"/>
        <cfvo type="num" val="1"/>
        <color theme="0"/>
        <color theme="1"/>
      </colorScale>
    </cfRule>
  </conditionalFormatting>
  <conditionalFormatting sqref="I69:M70">
    <cfRule type="colorScale" priority="1701">
      <colorScale>
        <cfvo type="min"/>
        <cfvo type="max"/>
        <color theme="0"/>
        <color theme="1"/>
      </colorScale>
    </cfRule>
  </conditionalFormatting>
  <conditionalFormatting sqref="I69:M70">
    <cfRule type="colorScale" priority="1700">
      <colorScale>
        <cfvo type="min"/>
        <cfvo type="max"/>
        <color theme="0"/>
        <color theme="1"/>
      </colorScale>
    </cfRule>
  </conditionalFormatting>
  <conditionalFormatting sqref="B76:F76">
    <cfRule type="colorScale" priority="1699">
      <colorScale>
        <cfvo type="min"/>
        <cfvo type="max"/>
        <color theme="0"/>
        <color theme="1"/>
      </colorScale>
    </cfRule>
  </conditionalFormatting>
  <conditionalFormatting sqref="B76:F76">
    <cfRule type="colorScale" priority="1698">
      <colorScale>
        <cfvo type="num" val="0"/>
        <cfvo type="num" val="1"/>
        <color theme="0"/>
        <color theme="1"/>
      </colorScale>
    </cfRule>
  </conditionalFormatting>
  <conditionalFormatting sqref="B69:F75">
    <cfRule type="colorScale" priority="1697">
      <colorScale>
        <cfvo type="min"/>
        <cfvo type="max"/>
        <color theme="0"/>
        <color theme="1"/>
      </colorScale>
    </cfRule>
  </conditionalFormatting>
  <conditionalFormatting sqref="P76:T76">
    <cfRule type="colorScale" priority="1696">
      <colorScale>
        <cfvo type="min"/>
        <cfvo type="max"/>
        <color theme="0"/>
        <color theme="1"/>
      </colorScale>
    </cfRule>
  </conditionalFormatting>
  <conditionalFormatting sqref="P76:T76">
    <cfRule type="colorScale" priority="1695">
      <colorScale>
        <cfvo type="num" val="0"/>
        <cfvo type="num" val="1"/>
        <color theme="0"/>
        <color theme="1"/>
      </colorScale>
    </cfRule>
  </conditionalFormatting>
  <conditionalFormatting sqref="W69:AA70">
    <cfRule type="colorScale" priority="1694">
      <colorScale>
        <cfvo type="min"/>
        <cfvo type="max"/>
        <color theme="0"/>
        <color theme="1"/>
      </colorScale>
    </cfRule>
  </conditionalFormatting>
  <conditionalFormatting sqref="AD69:AH70">
    <cfRule type="colorScale" priority="1693">
      <colorScale>
        <cfvo type="min"/>
        <cfvo type="max"/>
        <color theme="0"/>
        <color theme="1"/>
      </colorScale>
    </cfRule>
  </conditionalFormatting>
  <conditionalFormatting sqref="AK69:AO70">
    <cfRule type="colorScale" priority="1692">
      <colorScale>
        <cfvo type="min"/>
        <cfvo type="max"/>
        <color theme="0"/>
        <color theme="1"/>
      </colorScale>
    </cfRule>
  </conditionalFormatting>
  <conditionalFormatting sqref="AR69:AV70">
    <cfRule type="colorScale" priority="1691">
      <colorScale>
        <cfvo type="min"/>
        <cfvo type="max"/>
        <color theme="0"/>
        <color theme="1"/>
      </colorScale>
    </cfRule>
  </conditionalFormatting>
  <conditionalFormatting sqref="P69:T75">
    <cfRule type="colorScale" priority="1690">
      <colorScale>
        <cfvo type="min"/>
        <cfvo type="max"/>
        <color theme="0"/>
        <color theme="1"/>
      </colorScale>
    </cfRule>
  </conditionalFormatting>
  <conditionalFormatting sqref="P69:T75">
    <cfRule type="colorScale" priority="1689">
      <colorScale>
        <cfvo type="num" val="0"/>
        <cfvo type="num" val="1"/>
        <color theme="0"/>
        <color theme="1"/>
      </colorScale>
    </cfRule>
  </conditionalFormatting>
  <conditionalFormatting sqref="P76:T76">
    <cfRule type="colorScale" priority="1688">
      <colorScale>
        <cfvo type="min"/>
        <cfvo type="max"/>
        <color theme="0"/>
        <color theme="1"/>
      </colorScale>
    </cfRule>
  </conditionalFormatting>
  <conditionalFormatting sqref="P76:T76">
    <cfRule type="colorScale" priority="1687">
      <colorScale>
        <cfvo type="num" val="0"/>
        <cfvo type="num" val="1"/>
        <color theme="0"/>
        <color theme="1"/>
      </colorScale>
    </cfRule>
  </conditionalFormatting>
  <conditionalFormatting sqref="P69:T75">
    <cfRule type="colorScale" priority="1686">
      <colorScale>
        <cfvo type="min"/>
        <cfvo type="max"/>
        <color theme="0"/>
        <color theme="1"/>
      </colorScale>
    </cfRule>
  </conditionalFormatting>
  <conditionalFormatting sqref="W69:AA70">
    <cfRule type="colorScale" priority="1685">
      <colorScale>
        <cfvo type="min"/>
        <cfvo type="max"/>
        <color theme="0"/>
        <color theme="1"/>
      </colorScale>
    </cfRule>
  </conditionalFormatting>
  <conditionalFormatting sqref="AD69:AH70">
    <cfRule type="colorScale" priority="1684">
      <colorScale>
        <cfvo type="min"/>
        <cfvo type="max"/>
        <color theme="0"/>
        <color theme="1"/>
      </colorScale>
    </cfRule>
  </conditionalFormatting>
  <conditionalFormatting sqref="AR69:AV70">
    <cfRule type="colorScale" priority="1683">
      <colorScale>
        <cfvo type="min"/>
        <cfvo type="max"/>
        <color theme="0"/>
        <color theme="1"/>
      </colorScale>
    </cfRule>
  </conditionalFormatting>
  <conditionalFormatting sqref="AK69:AO70">
    <cfRule type="colorScale" priority="1682">
      <colorScale>
        <cfvo type="min"/>
        <cfvo type="max"/>
        <color theme="0"/>
        <color theme="1"/>
      </colorScale>
    </cfRule>
  </conditionalFormatting>
  <conditionalFormatting sqref="W76:AA76">
    <cfRule type="colorScale" priority="1653">
      <colorScale>
        <cfvo type="min"/>
        <cfvo type="max"/>
        <color theme="0"/>
        <color theme="1"/>
      </colorScale>
    </cfRule>
  </conditionalFormatting>
  <conditionalFormatting sqref="W76:AA76">
    <cfRule type="colorScale" priority="1652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51">
      <colorScale>
        <cfvo type="min"/>
        <cfvo type="max"/>
        <color theme="0"/>
        <color theme="1"/>
      </colorScale>
    </cfRule>
  </conditionalFormatting>
  <conditionalFormatting sqref="W71:AA75">
    <cfRule type="colorScale" priority="1650">
      <colorScale>
        <cfvo type="num" val="0"/>
        <cfvo type="num" val="1"/>
        <color theme="0"/>
        <color theme="1"/>
      </colorScale>
    </cfRule>
  </conditionalFormatting>
  <conditionalFormatting sqref="W76:AA76">
    <cfRule type="colorScale" priority="1649">
      <colorScale>
        <cfvo type="min"/>
        <cfvo type="max"/>
        <color theme="0"/>
        <color theme="1"/>
      </colorScale>
    </cfRule>
  </conditionalFormatting>
  <conditionalFormatting sqref="W76:AA76">
    <cfRule type="colorScale" priority="1648">
      <colorScale>
        <cfvo type="num" val="0"/>
        <cfvo type="num" val="1"/>
        <color theme="0"/>
        <color theme="1"/>
      </colorScale>
    </cfRule>
  </conditionalFormatting>
  <conditionalFormatting sqref="W71:AA75">
    <cfRule type="colorScale" priority="1647">
      <colorScale>
        <cfvo type="min"/>
        <cfvo type="max"/>
        <color theme="0"/>
        <color theme="1"/>
      </colorScale>
    </cfRule>
  </conditionalFormatting>
  <conditionalFormatting sqref="AD76:AH76">
    <cfRule type="colorScale" priority="1646">
      <colorScale>
        <cfvo type="min"/>
        <cfvo type="max"/>
        <color theme="0"/>
        <color theme="1"/>
      </colorScale>
    </cfRule>
  </conditionalFormatting>
  <conditionalFormatting sqref="AD76:AH76">
    <cfRule type="colorScale" priority="1645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44">
      <colorScale>
        <cfvo type="min"/>
        <cfvo type="max"/>
        <color theme="0"/>
        <color theme="1"/>
      </colorScale>
    </cfRule>
  </conditionalFormatting>
  <conditionalFormatting sqref="AD71:AH75">
    <cfRule type="colorScale" priority="1643">
      <colorScale>
        <cfvo type="num" val="0"/>
        <cfvo type="num" val="1"/>
        <color theme="0"/>
        <color theme="1"/>
      </colorScale>
    </cfRule>
  </conditionalFormatting>
  <conditionalFormatting sqref="AD76:AH76">
    <cfRule type="colorScale" priority="1642">
      <colorScale>
        <cfvo type="min"/>
        <cfvo type="max"/>
        <color theme="0"/>
        <color theme="1"/>
      </colorScale>
    </cfRule>
  </conditionalFormatting>
  <conditionalFormatting sqref="AD76:AH76">
    <cfRule type="colorScale" priority="1641">
      <colorScale>
        <cfvo type="num" val="0"/>
        <cfvo type="num" val="1"/>
        <color theme="0"/>
        <color theme="1"/>
      </colorScale>
    </cfRule>
  </conditionalFormatting>
  <conditionalFormatting sqref="AD71:AH75">
    <cfRule type="colorScale" priority="1640">
      <colorScale>
        <cfvo type="min"/>
        <cfvo type="max"/>
        <color theme="0"/>
        <color theme="1"/>
      </colorScale>
    </cfRule>
  </conditionalFormatting>
  <conditionalFormatting sqref="AK76:AO76">
    <cfRule type="colorScale" priority="1639">
      <colorScale>
        <cfvo type="min"/>
        <cfvo type="max"/>
        <color theme="0"/>
        <color theme="1"/>
      </colorScale>
    </cfRule>
  </conditionalFormatting>
  <conditionalFormatting sqref="AK76:AO76">
    <cfRule type="colorScale" priority="1638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37">
      <colorScale>
        <cfvo type="min"/>
        <cfvo type="max"/>
        <color theme="0"/>
        <color theme="1"/>
      </colorScale>
    </cfRule>
  </conditionalFormatting>
  <conditionalFormatting sqref="AK71:AO75">
    <cfRule type="colorScale" priority="1636">
      <colorScale>
        <cfvo type="num" val="0"/>
        <cfvo type="num" val="1"/>
        <color theme="0"/>
        <color theme="1"/>
      </colorScale>
    </cfRule>
  </conditionalFormatting>
  <conditionalFormatting sqref="AK76:AO76">
    <cfRule type="colorScale" priority="1635">
      <colorScale>
        <cfvo type="min"/>
        <cfvo type="max"/>
        <color theme="0"/>
        <color theme="1"/>
      </colorScale>
    </cfRule>
  </conditionalFormatting>
  <conditionalFormatting sqref="AK76:AO76">
    <cfRule type="colorScale" priority="1634">
      <colorScale>
        <cfvo type="num" val="0"/>
        <cfvo type="num" val="1"/>
        <color theme="0"/>
        <color theme="1"/>
      </colorScale>
    </cfRule>
  </conditionalFormatting>
  <conditionalFormatting sqref="AK71:AO75">
    <cfRule type="colorScale" priority="1633">
      <colorScale>
        <cfvo type="min"/>
        <cfvo type="max"/>
        <color theme="0"/>
        <color theme="1"/>
      </colorScale>
    </cfRule>
  </conditionalFormatting>
  <conditionalFormatting sqref="AR76:AV76">
    <cfRule type="colorScale" priority="1632">
      <colorScale>
        <cfvo type="min"/>
        <cfvo type="max"/>
        <color theme="0"/>
        <color theme="1"/>
      </colorScale>
    </cfRule>
  </conditionalFormatting>
  <conditionalFormatting sqref="AR76:AV76">
    <cfRule type="colorScale" priority="1631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30">
      <colorScale>
        <cfvo type="min"/>
        <cfvo type="max"/>
        <color theme="0"/>
        <color theme="1"/>
      </colorScale>
    </cfRule>
  </conditionalFormatting>
  <conditionalFormatting sqref="AR71:AV75">
    <cfRule type="colorScale" priority="1629">
      <colorScale>
        <cfvo type="num" val="0"/>
        <cfvo type="num" val="1"/>
        <color theme="0"/>
        <color theme="1"/>
      </colorScale>
    </cfRule>
  </conditionalFormatting>
  <conditionalFormatting sqref="AR76:AV76">
    <cfRule type="colorScale" priority="1628">
      <colorScale>
        <cfvo type="min"/>
        <cfvo type="max"/>
        <color theme="0"/>
        <color theme="1"/>
      </colorScale>
    </cfRule>
  </conditionalFormatting>
  <conditionalFormatting sqref="AR76:AV76">
    <cfRule type="colorScale" priority="1627">
      <colorScale>
        <cfvo type="num" val="0"/>
        <cfvo type="num" val="1"/>
        <color theme="0"/>
        <color theme="1"/>
      </colorScale>
    </cfRule>
  </conditionalFormatting>
  <conditionalFormatting sqref="AR71:AV75">
    <cfRule type="colorScale" priority="1626">
      <colorScale>
        <cfvo type="min"/>
        <cfvo type="max"/>
        <color theme="0"/>
        <color theme="1"/>
      </colorScale>
    </cfRule>
  </conditionalFormatting>
  <conditionalFormatting sqref="BM76:BQ76">
    <cfRule type="colorScale" priority="1625">
      <colorScale>
        <cfvo type="min"/>
        <cfvo type="max"/>
        <color theme="0"/>
        <color theme="1"/>
      </colorScale>
    </cfRule>
  </conditionalFormatting>
  <conditionalFormatting sqref="BM76:BQ76">
    <cfRule type="colorScale" priority="1624">
      <colorScale>
        <cfvo type="num" val="0"/>
        <cfvo type="num" val="1"/>
        <color theme="0"/>
        <color theme="1"/>
      </colorScale>
    </cfRule>
  </conditionalFormatting>
  <conditionalFormatting sqref="BT69:BX70">
    <cfRule type="colorScale" priority="1623">
      <colorScale>
        <cfvo type="min"/>
        <cfvo type="max"/>
        <color theme="0"/>
        <color theme="1"/>
      </colorScale>
    </cfRule>
  </conditionalFormatting>
  <conditionalFormatting sqref="CA69:CE70">
    <cfRule type="colorScale" priority="1622">
      <colorScale>
        <cfvo type="min"/>
        <cfvo type="max"/>
        <color theme="0"/>
        <color theme="1"/>
      </colorScale>
    </cfRule>
  </conditionalFormatting>
  <conditionalFormatting sqref="CH69:CL70">
    <cfRule type="colorScale" priority="1621">
      <colorScale>
        <cfvo type="min"/>
        <cfvo type="max"/>
        <color theme="0"/>
        <color theme="1"/>
      </colorScale>
    </cfRule>
  </conditionalFormatting>
  <conditionalFormatting sqref="BM69:BQ75">
    <cfRule type="colorScale" priority="1620">
      <colorScale>
        <cfvo type="min"/>
        <cfvo type="max"/>
        <color theme="0"/>
        <color theme="1"/>
      </colorScale>
    </cfRule>
  </conditionalFormatting>
  <conditionalFormatting sqref="BM69:BQ75">
    <cfRule type="colorScale" priority="1619">
      <colorScale>
        <cfvo type="num" val="0"/>
        <cfvo type="num" val="1"/>
        <color theme="0"/>
        <color theme="1"/>
      </colorScale>
    </cfRule>
  </conditionalFormatting>
  <conditionalFormatting sqref="BM76:BQ76">
    <cfRule type="colorScale" priority="1618">
      <colorScale>
        <cfvo type="min"/>
        <cfvo type="max"/>
        <color theme="0"/>
        <color theme="1"/>
      </colorScale>
    </cfRule>
  </conditionalFormatting>
  <conditionalFormatting sqref="BM76:BQ76">
    <cfRule type="colorScale" priority="1617">
      <colorScale>
        <cfvo type="num" val="0"/>
        <cfvo type="num" val="1"/>
        <color theme="0"/>
        <color theme="1"/>
      </colorScale>
    </cfRule>
  </conditionalFormatting>
  <conditionalFormatting sqref="BM69:BQ75">
    <cfRule type="colorScale" priority="1616">
      <colorScale>
        <cfvo type="min"/>
        <cfvo type="max"/>
        <color theme="0"/>
        <color theme="1"/>
      </colorScale>
    </cfRule>
  </conditionalFormatting>
  <conditionalFormatting sqref="BT69:BX70">
    <cfRule type="colorScale" priority="1615">
      <colorScale>
        <cfvo type="min"/>
        <cfvo type="max"/>
        <color theme="0"/>
        <color theme="1"/>
      </colorScale>
    </cfRule>
  </conditionalFormatting>
  <conditionalFormatting sqref="CA69:CE70">
    <cfRule type="colorScale" priority="1614">
      <colorScale>
        <cfvo type="min"/>
        <cfvo type="max"/>
        <color theme="0"/>
        <color theme="1"/>
      </colorScale>
    </cfRule>
  </conditionalFormatting>
  <conditionalFormatting sqref="CH69:CL70">
    <cfRule type="colorScale" priority="1613">
      <colorScale>
        <cfvo type="min"/>
        <cfvo type="max"/>
        <color theme="0"/>
        <color theme="1"/>
      </colorScale>
    </cfRule>
  </conditionalFormatting>
  <conditionalFormatting sqref="BT76:BX76">
    <cfRule type="colorScale" priority="1591">
      <colorScale>
        <cfvo type="min"/>
        <cfvo type="max"/>
        <color theme="0"/>
        <color theme="1"/>
      </colorScale>
    </cfRule>
  </conditionalFormatting>
  <conditionalFormatting sqref="BT76:BX76">
    <cfRule type="colorScale" priority="1590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589">
      <colorScale>
        <cfvo type="min"/>
        <cfvo type="max"/>
        <color theme="0"/>
        <color theme="1"/>
      </colorScale>
    </cfRule>
  </conditionalFormatting>
  <conditionalFormatting sqref="BT71:BX75">
    <cfRule type="colorScale" priority="1588">
      <colorScale>
        <cfvo type="num" val="0"/>
        <cfvo type="num" val="1"/>
        <color theme="0"/>
        <color theme="1"/>
      </colorScale>
    </cfRule>
  </conditionalFormatting>
  <conditionalFormatting sqref="BT76:BX76">
    <cfRule type="colorScale" priority="1587">
      <colorScale>
        <cfvo type="min"/>
        <cfvo type="max"/>
        <color theme="0"/>
        <color theme="1"/>
      </colorScale>
    </cfRule>
  </conditionalFormatting>
  <conditionalFormatting sqref="BT76:BX76">
    <cfRule type="colorScale" priority="1586">
      <colorScale>
        <cfvo type="num" val="0"/>
        <cfvo type="num" val="1"/>
        <color theme="0"/>
        <color theme="1"/>
      </colorScale>
    </cfRule>
  </conditionalFormatting>
  <conditionalFormatting sqref="BT71:BX75">
    <cfRule type="colorScale" priority="1585">
      <colorScale>
        <cfvo type="min"/>
        <cfvo type="max"/>
        <color theme="0"/>
        <color theme="1"/>
      </colorScale>
    </cfRule>
  </conditionalFormatting>
  <conditionalFormatting sqref="CA76:CE76">
    <cfRule type="colorScale" priority="1584">
      <colorScale>
        <cfvo type="min"/>
        <cfvo type="max"/>
        <color theme="0"/>
        <color theme="1"/>
      </colorScale>
    </cfRule>
  </conditionalFormatting>
  <conditionalFormatting sqref="CA76:CE76">
    <cfRule type="colorScale" priority="1583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582">
      <colorScale>
        <cfvo type="min"/>
        <cfvo type="max"/>
        <color theme="0"/>
        <color theme="1"/>
      </colorScale>
    </cfRule>
  </conditionalFormatting>
  <conditionalFormatting sqref="CA71:CE75">
    <cfRule type="colorScale" priority="1581">
      <colorScale>
        <cfvo type="num" val="0"/>
        <cfvo type="num" val="1"/>
        <color theme="0"/>
        <color theme="1"/>
      </colorScale>
    </cfRule>
  </conditionalFormatting>
  <conditionalFormatting sqref="CA76:CE76">
    <cfRule type="colorScale" priority="1580">
      <colorScale>
        <cfvo type="min"/>
        <cfvo type="max"/>
        <color theme="0"/>
        <color theme="1"/>
      </colorScale>
    </cfRule>
  </conditionalFormatting>
  <conditionalFormatting sqref="CA76:CE76">
    <cfRule type="colorScale" priority="1579">
      <colorScale>
        <cfvo type="num" val="0"/>
        <cfvo type="num" val="1"/>
        <color theme="0"/>
        <color theme="1"/>
      </colorScale>
    </cfRule>
  </conditionalFormatting>
  <conditionalFormatting sqref="CA71:CE75">
    <cfRule type="colorScale" priority="1578">
      <colorScale>
        <cfvo type="min"/>
        <cfvo type="max"/>
        <color theme="0"/>
        <color theme="1"/>
      </colorScale>
    </cfRule>
  </conditionalFormatting>
  <conditionalFormatting sqref="CH76:CL76">
    <cfRule type="colorScale" priority="1577">
      <colorScale>
        <cfvo type="min"/>
        <cfvo type="max"/>
        <color theme="0"/>
        <color theme="1"/>
      </colorScale>
    </cfRule>
  </conditionalFormatting>
  <conditionalFormatting sqref="CH76:CL76">
    <cfRule type="colorScale" priority="1576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575">
      <colorScale>
        <cfvo type="min"/>
        <cfvo type="max"/>
        <color theme="0"/>
        <color theme="1"/>
      </colorScale>
    </cfRule>
  </conditionalFormatting>
  <conditionalFormatting sqref="CH71:CL75">
    <cfRule type="colorScale" priority="1574">
      <colorScale>
        <cfvo type="num" val="0"/>
        <cfvo type="num" val="1"/>
        <color theme="0"/>
        <color theme="1"/>
      </colorScale>
    </cfRule>
  </conditionalFormatting>
  <conditionalFormatting sqref="CH76:CL76">
    <cfRule type="colorScale" priority="1573">
      <colorScale>
        <cfvo type="min"/>
        <cfvo type="max"/>
        <color theme="0"/>
        <color theme="1"/>
      </colorScale>
    </cfRule>
  </conditionalFormatting>
  <conditionalFormatting sqref="CH76:CL76">
    <cfRule type="colorScale" priority="1572">
      <colorScale>
        <cfvo type="num" val="0"/>
        <cfvo type="num" val="1"/>
        <color theme="0"/>
        <color theme="1"/>
      </colorScale>
    </cfRule>
  </conditionalFormatting>
  <conditionalFormatting sqref="CH71:CL75">
    <cfRule type="colorScale" priority="1571">
      <colorScale>
        <cfvo type="min"/>
        <cfvo type="max"/>
        <color theme="0"/>
        <color theme="1"/>
      </colorScale>
    </cfRule>
  </conditionalFormatting>
  <conditionalFormatting sqref="CO69:CS70">
    <cfRule type="colorScale" priority="1570">
      <colorScale>
        <cfvo type="min"/>
        <cfvo type="max"/>
        <color theme="0"/>
        <color theme="1"/>
      </colorScale>
    </cfRule>
  </conditionalFormatting>
  <conditionalFormatting sqref="CO69:CS70">
    <cfRule type="colorScale" priority="1569">
      <colorScale>
        <cfvo type="min"/>
        <cfvo type="max"/>
        <color theme="0"/>
        <color theme="1"/>
      </colorScale>
    </cfRule>
  </conditionalFormatting>
  <conditionalFormatting sqref="CO76:CS76">
    <cfRule type="colorScale" priority="1568">
      <colorScale>
        <cfvo type="min"/>
        <cfvo type="max"/>
        <color theme="0"/>
        <color theme="1"/>
      </colorScale>
    </cfRule>
  </conditionalFormatting>
  <conditionalFormatting sqref="CO76:CS76">
    <cfRule type="colorScale" priority="1567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566">
      <colorScale>
        <cfvo type="min"/>
        <cfvo type="max"/>
        <color theme="0"/>
        <color theme="1"/>
      </colorScale>
    </cfRule>
  </conditionalFormatting>
  <conditionalFormatting sqref="CO71:CS75">
    <cfRule type="colorScale" priority="1565">
      <colorScale>
        <cfvo type="num" val="0"/>
        <cfvo type="num" val="1"/>
        <color theme="0"/>
        <color theme="1"/>
      </colorScale>
    </cfRule>
  </conditionalFormatting>
  <conditionalFormatting sqref="CO76:CS76">
    <cfRule type="colorScale" priority="1564">
      <colorScale>
        <cfvo type="min"/>
        <cfvo type="max"/>
        <color theme="0"/>
        <color theme="1"/>
      </colorScale>
    </cfRule>
  </conditionalFormatting>
  <conditionalFormatting sqref="CO76:CS76">
    <cfRule type="colorScale" priority="1563">
      <colorScale>
        <cfvo type="num" val="0"/>
        <cfvo type="num" val="1"/>
        <color theme="0"/>
        <color theme="1"/>
      </colorScale>
    </cfRule>
  </conditionalFormatting>
  <conditionalFormatting sqref="CO71:CS75">
    <cfRule type="colorScale" priority="1562">
      <colorScale>
        <cfvo type="min"/>
        <cfvo type="max"/>
        <color theme="0"/>
        <color theme="1"/>
      </colorScale>
    </cfRule>
  </conditionalFormatting>
  <conditionalFormatting sqref="CV69:CZ76">
    <cfRule type="colorScale" priority="1561">
      <colorScale>
        <cfvo type="min"/>
        <cfvo type="max"/>
        <color theme="0"/>
        <color theme="1"/>
      </colorScale>
    </cfRule>
  </conditionalFormatting>
  <conditionalFormatting sqref="CV69:CZ76">
    <cfRule type="colorScale" priority="1560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559">
      <colorScale>
        <cfvo type="min"/>
        <cfvo type="max"/>
        <color theme="0"/>
        <color theme="1"/>
      </colorScale>
    </cfRule>
  </conditionalFormatting>
  <conditionalFormatting sqref="DC75:DG75">
    <cfRule type="colorScale" priority="1558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557">
      <colorScale>
        <cfvo type="min"/>
        <cfvo type="max"/>
        <color theme="0"/>
        <color theme="1"/>
      </colorScale>
    </cfRule>
  </conditionalFormatting>
  <conditionalFormatting sqref="DC70:DG74">
    <cfRule type="colorScale" priority="1556">
      <colorScale>
        <cfvo type="num" val="0"/>
        <cfvo type="num" val="1"/>
        <color theme="0"/>
        <color theme="1"/>
      </colorScale>
    </cfRule>
  </conditionalFormatting>
  <conditionalFormatting sqref="DC75:DG75">
    <cfRule type="colorScale" priority="1555">
      <colorScale>
        <cfvo type="min"/>
        <cfvo type="max"/>
        <color theme="0"/>
        <color theme="1"/>
      </colorScale>
    </cfRule>
  </conditionalFormatting>
  <conditionalFormatting sqref="DC75:DG75">
    <cfRule type="colorScale" priority="1554">
      <colorScale>
        <cfvo type="num" val="0"/>
        <cfvo type="num" val="1"/>
        <color theme="0"/>
        <color theme="1"/>
      </colorScale>
    </cfRule>
  </conditionalFormatting>
  <conditionalFormatting sqref="DC70:DG74">
    <cfRule type="colorScale" priority="1553">
      <colorScale>
        <cfvo type="min"/>
        <cfvo type="max"/>
        <color theme="0"/>
        <color theme="1"/>
      </colorScale>
    </cfRule>
  </conditionalFormatting>
  <conditionalFormatting sqref="B82:F89">
    <cfRule type="colorScale" priority="1430">
      <colorScale>
        <cfvo type="min"/>
        <cfvo type="max"/>
        <color theme="0"/>
        <color theme="1"/>
      </colorScale>
    </cfRule>
  </conditionalFormatting>
  <conditionalFormatting sqref="B82:F89">
    <cfRule type="colorScale" priority="1429">
      <colorScale>
        <cfvo type="num" val="0"/>
        <cfvo type="num" val="1"/>
        <color theme="0"/>
        <color theme="1"/>
      </colorScale>
    </cfRule>
  </conditionalFormatting>
  <conditionalFormatting sqref="I82:M83">
    <cfRule type="colorScale" priority="1420">
      <colorScale>
        <cfvo type="min"/>
        <cfvo type="max"/>
        <color theme="0"/>
        <color theme="1"/>
      </colorScale>
    </cfRule>
  </conditionalFormatting>
  <conditionalFormatting sqref="I82:M83">
    <cfRule type="colorScale" priority="1419">
      <colorScale>
        <cfvo type="min"/>
        <cfvo type="max"/>
        <color theme="0"/>
        <color theme="1"/>
      </colorScale>
    </cfRule>
  </conditionalFormatting>
  <conditionalFormatting sqref="I89:M89">
    <cfRule type="colorScale" priority="1418">
      <colorScale>
        <cfvo type="min"/>
        <cfvo type="max"/>
        <color theme="0"/>
        <color theme="1"/>
      </colorScale>
    </cfRule>
  </conditionalFormatting>
  <conditionalFormatting sqref="I89:M89">
    <cfRule type="colorScale" priority="1417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16">
      <colorScale>
        <cfvo type="min"/>
        <cfvo type="max"/>
        <color theme="0"/>
        <color theme="1"/>
      </colorScale>
    </cfRule>
  </conditionalFormatting>
  <conditionalFormatting sqref="I84:M88">
    <cfRule type="colorScale" priority="1415">
      <colorScale>
        <cfvo type="num" val="0"/>
        <cfvo type="num" val="1"/>
        <color theme="0"/>
        <color theme="1"/>
      </colorScale>
    </cfRule>
  </conditionalFormatting>
  <conditionalFormatting sqref="I89:M89">
    <cfRule type="colorScale" priority="1414">
      <colorScale>
        <cfvo type="min"/>
        <cfvo type="max"/>
        <color theme="0"/>
        <color theme="1"/>
      </colorScale>
    </cfRule>
  </conditionalFormatting>
  <conditionalFormatting sqref="I89:M89">
    <cfRule type="colorScale" priority="1413">
      <colorScale>
        <cfvo type="num" val="0"/>
        <cfvo type="num" val="1"/>
        <color theme="0"/>
        <color theme="1"/>
      </colorScale>
    </cfRule>
  </conditionalFormatting>
  <conditionalFormatting sqref="I84:M88">
    <cfRule type="colorScale" priority="1412">
      <colorScale>
        <cfvo type="min"/>
        <cfvo type="max"/>
        <color theme="0"/>
        <color theme="1"/>
      </colorScale>
    </cfRule>
  </conditionalFormatting>
  <conditionalFormatting sqref="P82:T89">
    <cfRule type="colorScale" priority="1411">
      <colorScale>
        <cfvo type="min"/>
        <cfvo type="max"/>
        <color theme="0"/>
        <color theme="1"/>
      </colorScale>
    </cfRule>
  </conditionalFormatting>
  <conditionalFormatting sqref="W82:AA83">
    <cfRule type="colorScale" priority="1410">
      <colorScale>
        <cfvo type="min"/>
        <cfvo type="max"/>
        <color theme="0"/>
        <color theme="1"/>
      </colorScale>
    </cfRule>
  </conditionalFormatting>
  <conditionalFormatting sqref="W82:AA83">
    <cfRule type="colorScale" priority="1409">
      <colorScale>
        <cfvo type="min"/>
        <cfvo type="max"/>
        <color theme="0"/>
        <color theme="1"/>
      </colorScale>
    </cfRule>
  </conditionalFormatting>
  <conditionalFormatting sqref="W89:AA89">
    <cfRule type="colorScale" priority="1408">
      <colorScale>
        <cfvo type="min"/>
        <cfvo type="max"/>
        <color theme="0"/>
        <color theme="1"/>
      </colorScale>
    </cfRule>
  </conditionalFormatting>
  <conditionalFormatting sqref="W89:AA89">
    <cfRule type="colorScale" priority="1407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06">
      <colorScale>
        <cfvo type="min"/>
        <cfvo type="max"/>
        <color theme="0"/>
        <color theme="1"/>
      </colorScale>
    </cfRule>
  </conditionalFormatting>
  <conditionalFormatting sqref="W84:AA88">
    <cfRule type="colorScale" priority="1405">
      <colorScale>
        <cfvo type="num" val="0"/>
        <cfvo type="num" val="1"/>
        <color theme="0"/>
        <color theme="1"/>
      </colorScale>
    </cfRule>
  </conditionalFormatting>
  <conditionalFormatting sqref="W89:AA89">
    <cfRule type="colorScale" priority="1404">
      <colorScale>
        <cfvo type="min"/>
        <cfvo type="max"/>
        <color theme="0"/>
        <color theme="1"/>
      </colorScale>
    </cfRule>
  </conditionalFormatting>
  <conditionalFormatting sqref="W89:AA89">
    <cfRule type="colorScale" priority="1403">
      <colorScale>
        <cfvo type="num" val="0"/>
        <cfvo type="num" val="1"/>
        <color theme="0"/>
        <color theme="1"/>
      </colorScale>
    </cfRule>
  </conditionalFormatting>
  <conditionalFormatting sqref="W84:AA88">
    <cfRule type="colorScale" priority="1402">
      <colorScale>
        <cfvo type="min"/>
        <cfvo type="max"/>
        <color theme="0"/>
        <color theme="1"/>
      </colorScale>
    </cfRule>
  </conditionalFormatting>
  <conditionalFormatting sqref="AD82:AH89">
    <cfRule type="colorScale" priority="1401">
      <colorScale>
        <cfvo type="min"/>
        <cfvo type="max"/>
        <color theme="0"/>
        <color theme="1"/>
      </colorScale>
    </cfRule>
  </conditionalFormatting>
  <conditionalFormatting sqref="AK89:AO89">
    <cfRule type="colorScale" priority="1398">
      <colorScale>
        <cfvo type="min"/>
        <cfvo type="max"/>
        <color theme="0"/>
        <color theme="1"/>
      </colorScale>
    </cfRule>
  </conditionalFormatting>
  <conditionalFormatting sqref="AK89:AO89">
    <cfRule type="colorScale" priority="1397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396">
      <colorScale>
        <cfvo type="min"/>
        <cfvo type="max"/>
        <color theme="0"/>
        <color theme="1"/>
      </colorScale>
    </cfRule>
  </conditionalFormatting>
  <conditionalFormatting sqref="AK84:AO88">
    <cfRule type="colorScale" priority="1395">
      <colorScale>
        <cfvo type="num" val="0"/>
        <cfvo type="num" val="1"/>
        <color theme="0"/>
        <color theme="1"/>
      </colorScale>
    </cfRule>
  </conditionalFormatting>
  <conditionalFormatting sqref="AK89:AO89">
    <cfRule type="colorScale" priority="1394">
      <colorScale>
        <cfvo type="min"/>
        <cfvo type="max"/>
        <color theme="0"/>
        <color theme="1"/>
      </colorScale>
    </cfRule>
  </conditionalFormatting>
  <conditionalFormatting sqref="AK89:AO89">
    <cfRule type="colorScale" priority="1393">
      <colorScale>
        <cfvo type="num" val="0"/>
        <cfvo type="num" val="1"/>
        <color theme="0"/>
        <color theme="1"/>
      </colorScale>
    </cfRule>
  </conditionalFormatting>
  <conditionalFormatting sqref="AK84:AO88">
    <cfRule type="colorScale" priority="1392">
      <colorScale>
        <cfvo type="min"/>
        <cfvo type="max"/>
        <color theme="0"/>
        <color theme="1"/>
      </colorScale>
    </cfRule>
  </conditionalFormatting>
  <conditionalFormatting sqref="AK82:AO83">
    <cfRule type="colorScale" priority="1391">
      <colorScale>
        <cfvo type="min"/>
        <cfvo type="max"/>
        <color theme="0"/>
        <color theme="1"/>
      </colorScale>
    </cfRule>
  </conditionalFormatting>
  <conditionalFormatting sqref="AK82:AO83">
    <cfRule type="colorScale" priority="1390">
      <colorScale>
        <cfvo type="num" val="0"/>
        <cfvo type="num" val="1"/>
        <color theme="0"/>
        <color theme="1"/>
      </colorScale>
    </cfRule>
  </conditionalFormatting>
  <conditionalFormatting sqref="AR82:AV89">
    <cfRule type="colorScale" priority="1389">
      <colorScale>
        <cfvo type="min"/>
        <cfvo type="max"/>
        <color theme="0"/>
        <color theme="1"/>
      </colorScale>
    </cfRule>
  </conditionalFormatting>
  <conditionalFormatting sqref="AR82:AV89">
    <cfRule type="colorScale" priority="1388">
      <colorScale>
        <cfvo type="num" val="0"/>
        <cfvo type="num" val="1"/>
        <color theme="0"/>
        <color theme="1"/>
      </colorScale>
    </cfRule>
  </conditionalFormatting>
  <conditionalFormatting sqref="AY82:BC83">
    <cfRule type="colorScale" priority="1387">
      <colorScale>
        <cfvo type="min"/>
        <cfvo type="max"/>
        <color theme="0"/>
        <color theme="1"/>
      </colorScale>
    </cfRule>
  </conditionalFormatting>
  <conditionalFormatting sqref="AY82:BC83">
    <cfRule type="colorScale" priority="1386">
      <colorScale>
        <cfvo type="min"/>
        <cfvo type="max"/>
        <color theme="0"/>
        <color theme="1"/>
      </colorScale>
    </cfRule>
  </conditionalFormatting>
  <conditionalFormatting sqref="AY89:BC89">
    <cfRule type="colorScale" priority="1385">
      <colorScale>
        <cfvo type="min"/>
        <cfvo type="max"/>
        <color theme="0"/>
        <color theme="1"/>
      </colorScale>
    </cfRule>
  </conditionalFormatting>
  <conditionalFormatting sqref="AY89:BC89">
    <cfRule type="colorScale" priority="1384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383">
      <colorScale>
        <cfvo type="min"/>
        <cfvo type="max"/>
        <color theme="0"/>
        <color theme="1"/>
      </colorScale>
    </cfRule>
  </conditionalFormatting>
  <conditionalFormatting sqref="AY84:BC88">
    <cfRule type="colorScale" priority="1382">
      <colorScale>
        <cfvo type="num" val="0"/>
        <cfvo type="num" val="1"/>
        <color theme="0"/>
        <color theme="1"/>
      </colorScale>
    </cfRule>
  </conditionalFormatting>
  <conditionalFormatting sqref="AY89:BC89">
    <cfRule type="colorScale" priority="1381">
      <colorScale>
        <cfvo type="min"/>
        <cfvo type="max"/>
        <color theme="0"/>
        <color theme="1"/>
      </colorScale>
    </cfRule>
  </conditionalFormatting>
  <conditionalFormatting sqref="AY89:BC89">
    <cfRule type="colorScale" priority="1380">
      <colorScale>
        <cfvo type="num" val="0"/>
        <cfvo type="num" val="1"/>
        <color theme="0"/>
        <color theme="1"/>
      </colorScale>
    </cfRule>
  </conditionalFormatting>
  <conditionalFormatting sqref="AY84:BC88">
    <cfRule type="colorScale" priority="1379">
      <colorScale>
        <cfvo type="min"/>
        <cfvo type="max"/>
        <color theme="0"/>
        <color theme="1"/>
      </colorScale>
    </cfRule>
  </conditionalFormatting>
  <conditionalFormatting sqref="CH82:CL89">
    <cfRule type="colorScale" priority="1356">
      <colorScale>
        <cfvo type="min"/>
        <cfvo type="max"/>
        <color theme="0"/>
        <color theme="1"/>
      </colorScale>
    </cfRule>
  </conditionalFormatting>
  <conditionalFormatting sqref="CH82:CL89">
    <cfRule type="colorScale" priority="1355">
      <colorScale>
        <cfvo type="num" val="0"/>
        <cfvo type="num" val="1"/>
        <color theme="0"/>
        <color theme="1"/>
      </colorScale>
    </cfRule>
  </conditionalFormatting>
  <conditionalFormatting sqref="CO82:CS83">
    <cfRule type="colorScale" priority="1354">
      <colorScale>
        <cfvo type="min"/>
        <cfvo type="max"/>
        <color theme="0"/>
        <color theme="1"/>
      </colorScale>
    </cfRule>
  </conditionalFormatting>
  <conditionalFormatting sqref="CO82:CS83">
    <cfRule type="colorScale" priority="1353">
      <colorScale>
        <cfvo type="min"/>
        <cfvo type="max"/>
        <color theme="0"/>
        <color theme="1"/>
      </colorScale>
    </cfRule>
  </conditionalFormatting>
  <conditionalFormatting sqref="CO89:CS89">
    <cfRule type="colorScale" priority="1352">
      <colorScale>
        <cfvo type="min"/>
        <cfvo type="max"/>
        <color theme="0"/>
        <color theme="1"/>
      </colorScale>
    </cfRule>
  </conditionalFormatting>
  <conditionalFormatting sqref="CO89:CS89">
    <cfRule type="colorScale" priority="1351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50">
      <colorScale>
        <cfvo type="min"/>
        <cfvo type="max"/>
        <color theme="0"/>
        <color theme="1"/>
      </colorScale>
    </cfRule>
  </conditionalFormatting>
  <conditionalFormatting sqref="CO84:CS88">
    <cfRule type="colorScale" priority="1349">
      <colorScale>
        <cfvo type="num" val="0"/>
        <cfvo type="num" val="1"/>
        <color theme="0"/>
        <color theme="1"/>
      </colorScale>
    </cfRule>
  </conditionalFormatting>
  <conditionalFormatting sqref="CO89:CS89">
    <cfRule type="colorScale" priority="1348">
      <colorScale>
        <cfvo type="min"/>
        <cfvo type="max"/>
        <color theme="0"/>
        <color theme="1"/>
      </colorScale>
    </cfRule>
  </conditionalFormatting>
  <conditionalFormatting sqref="CO89:CS89">
    <cfRule type="colorScale" priority="1347">
      <colorScale>
        <cfvo type="num" val="0"/>
        <cfvo type="num" val="1"/>
        <color theme="0"/>
        <color theme="1"/>
      </colorScale>
    </cfRule>
  </conditionalFormatting>
  <conditionalFormatting sqref="CO84:CS88">
    <cfRule type="colorScale" priority="1346">
      <colorScale>
        <cfvo type="min"/>
        <cfvo type="max"/>
        <color theme="0"/>
        <color theme="1"/>
      </colorScale>
    </cfRule>
  </conditionalFormatting>
  <conditionalFormatting sqref="DC89:DG89">
    <cfRule type="colorScale" priority="1343">
      <colorScale>
        <cfvo type="min"/>
        <cfvo type="max"/>
        <color theme="0"/>
        <color theme="1"/>
      </colorScale>
    </cfRule>
  </conditionalFormatting>
  <conditionalFormatting sqref="DC89:DG89">
    <cfRule type="colorScale" priority="1342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41">
      <colorScale>
        <cfvo type="min"/>
        <cfvo type="max"/>
        <color theme="0"/>
        <color theme="1"/>
      </colorScale>
    </cfRule>
  </conditionalFormatting>
  <conditionalFormatting sqref="DC85:DG88">
    <cfRule type="colorScale" priority="1340">
      <colorScale>
        <cfvo type="num" val="0"/>
        <cfvo type="num" val="1"/>
        <color theme="0"/>
        <color theme="1"/>
      </colorScale>
    </cfRule>
  </conditionalFormatting>
  <conditionalFormatting sqref="DC89:DG89">
    <cfRule type="colorScale" priority="1339">
      <colorScale>
        <cfvo type="min"/>
        <cfvo type="max"/>
        <color theme="0"/>
        <color theme="1"/>
      </colorScale>
    </cfRule>
  </conditionalFormatting>
  <conditionalFormatting sqref="DC89:DG89">
    <cfRule type="colorScale" priority="1338">
      <colorScale>
        <cfvo type="num" val="0"/>
        <cfvo type="num" val="1"/>
        <color theme="0"/>
        <color theme="1"/>
      </colorScale>
    </cfRule>
  </conditionalFormatting>
  <conditionalFormatting sqref="DC85:DG88">
    <cfRule type="colorScale" priority="1337">
      <colorScale>
        <cfvo type="min"/>
        <cfvo type="max"/>
        <color theme="0"/>
        <color theme="1"/>
      </colorScale>
    </cfRule>
  </conditionalFormatting>
  <conditionalFormatting sqref="DC82:DG84">
    <cfRule type="colorScale" priority="1336">
      <colorScale>
        <cfvo type="min"/>
        <cfvo type="max"/>
        <color theme="0"/>
        <color theme="1"/>
      </colorScale>
    </cfRule>
  </conditionalFormatting>
  <conditionalFormatting sqref="DC82:DG84">
    <cfRule type="colorScale" priority="1335">
      <colorScale>
        <cfvo type="num" val="0"/>
        <cfvo type="num" val="1"/>
        <color theme="0"/>
        <color theme="1"/>
      </colorScale>
    </cfRule>
  </conditionalFormatting>
  <conditionalFormatting sqref="CV82:CZ89">
    <cfRule type="colorScale" priority="1334">
      <colorScale>
        <cfvo type="min"/>
        <cfvo type="max"/>
        <color theme="0"/>
        <color theme="1"/>
      </colorScale>
    </cfRule>
  </conditionalFormatting>
  <conditionalFormatting sqref="CV82:CZ89">
    <cfRule type="colorScale" priority="1333">
      <colorScale>
        <cfvo type="num" val="0"/>
        <cfvo type="num" val="1"/>
        <color theme="0"/>
        <color theme="1"/>
      </colorScale>
    </cfRule>
  </conditionalFormatting>
  <conditionalFormatting sqref="CA82:CE89">
    <cfRule type="colorScale" priority="1332">
      <colorScale>
        <cfvo type="min"/>
        <cfvo type="max"/>
        <color theme="0"/>
        <color theme="1"/>
      </colorScale>
    </cfRule>
  </conditionalFormatting>
  <conditionalFormatting sqref="CA82:CE89">
    <cfRule type="colorScale" priority="1331">
      <colorScale>
        <cfvo type="num" val="0"/>
        <cfvo type="num" val="1"/>
        <color theme="0"/>
        <color theme="1"/>
      </colorScale>
    </cfRule>
  </conditionalFormatting>
  <conditionalFormatting sqref="BT82:BX89">
    <cfRule type="colorScale" priority="1330">
      <colorScale>
        <cfvo type="min"/>
        <cfvo type="max"/>
        <color theme="0"/>
        <color theme="1"/>
      </colorScale>
    </cfRule>
  </conditionalFormatting>
  <conditionalFormatting sqref="BT82:BX89">
    <cfRule type="colorScale" priority="1329">
      <colorScale>
        <cfvo type="num" val="0"/>
        <cfvo type="num" val="1"/>
        <color theme="0"/>
        <color theme="1"/>
      </colorScale>
    </cfRule>
  </conditionalFormatting>
  <conditionalFormatting sqref="BF82:BJ89">
    <cfRule type="colorScale" priority="1328">
      <colorScale>
        <cfvo type="min"/>
        <cfvo type="max"/>
        <color theme="0"/>
        <color theme="1"/>
      </colorScale>
    </cfRule>
  </conditionalFormatting>
  <conditionalFormatting sqref="BF82:BJ89">
    <cfRule type="colorScale" priority="1327">
      <colorScale>
        <cfvo type="num" val="0"/>
        <cfvo type="num" val="1"/>
        <color theme="0"/>
        <color theme="1"/>
      </colorScale>
    </cfRule>
  </conditionalFormatting>
  <conditionalFormatting sqref="BM82:BQ89">
    <cfRule type="colorScale" priority="1326">
      <colorScale>
        <cfvo type="min"/>
        <cfvo type="max"/>
        <color theme="0"/>
        <color theme="1"/>
      </colorScale>
    </cfRule>
  </conditionalFormatting>
  <conditionalFormatting sqref="BM82:BQ89">
    <cfRule type="colorScale" priority="1325">
      <colorScale>
        <cfvo type="num" val="0"/>
        <cfvo type="num" val="1"/>
        <color theme="0"/>
        <color theme="1"/>
      </colorScale>
    </cfRule>
  </conditionalFormatting>
  <conditionalFormatting sqref="W95:AA96">
    <cfRule type="colorScale" priority="1312">
      <colorScale>
        <cfvo type="min"/>
        <cfvo type="max"/>
        <color theme="0"/>
        <color theme="1"/>
      </colorScale>
    </cfRule>
  </conditionalFormatting>
  <conditionalFormatting sqref="W95:AA96">
    <cfRule type="colorScale" priority="1311">
      <colorScale>
        <cfvo type="min"/>
        <cfvo type="max"/>
        <color theme="0"/>
        <color theme="1"/>
      </colorScale>
    </cfRule>
  </conditionalFormatting>
  <conditionalFormatting sqref="W102:AA102">
    <cfRule type="colorScale" priority="1310">
      <colorScale>
        <cfvo type="min"/>
        <cfvo type="max"/>
        <color theme="0"/>
        <color theme="1"/>
      </colorScale>
    </cfRule>
  </conditionalFormatting>
  <conditionalFormatting sqref="W102:AA102">
    <cfRule type="colorScale" priority="1309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08">
      <colorScale>
        <cfvo type="min"/>
        <cfvo type="max"/>
        <color theme="0"/>
        <color theme="1"/>
      </colorScale>
    </cfRule>
  </conditionalFormatting>
  <conditionalFormatting sqref="W97:AA101">
    <cfRule type="colorScale" priority="1307">
      <colorScale>
        <cfvo type="num" val="0"/>
        <cfvo type="num" val="1"/>
        <color theme="0"/>
        <color theme="1"/>
      </colorScale>
    </cfRule>
  </conditionalFormatting>
  <conditionalFormatting sqref="W102:AA102">
    <cfRule type="colorScale" priority="1306">
      <colorScale>
        <cfvo type="min"/>
        <cfvo type="max"/>
        <color theme="0"/>
        <color theme="1"/>
      </colorScale>
    </cfRule>
  </conditionalFormatting>
  <conditionalFormatting sqref="W102:AA102">
    <cfRule type="colorScale" priority="1305">
      <colorScale>
        <cfvo type="num" val="0"/>
        <cfvo type="num" val="1"/>
        <color theme="0"/>
        <color theme="1"/>
      </colorScale>
    </cfRule>
  </conditionalFormatting>
  <conditionalFormatting sqref="W97:AA101">
    <cfRule type="colorScale" priority="1304">
      <colorScale>
        <cfvo type="min"/>
        <cfvo type="max"/>
        <color theme="0"/>
        <color theme="1"/>
      </colorScale>
    </cfRule>
  </conditionalFormatting>
  <conditionalFormatting sqref="B95:F102">
    <cfRule type="colorScale" priority="1252">
      <colorScale>
        <cfvo type="min"/>
        <cfvo type="max"/>
        <color theme="0"/>
        <color theme="1"/>
      </colorScale>
    </cfRule>
  </conditionalFormatting>
  <conditionalFormatting sqref="B95:F102">
    <cfRule type="colorScale" priority="1251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50">
      <colorScale>
        <cfvo type="min"/>
        <cfvo type="max"/>
        <color theme="0"/>
        <color theme="1"/>
      </colorScale>
    </cfRule>
  </conditionalFormatting>
  <conditionalFormatting sqref="I102:M102">
    <cfRule type="colorScale" priority="1249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48">
      <colorScale>
        <cfvo type="min"/>
        <cfvo type="max"/>
        <color theme="0"/>
        <color theme="1"/>
      </colorScale>
    </cfRule>
  </conditionalFormatting>
  <conditionalFormatting sqref="I98:M101">
    <cfRule type="colorScale" priority="1247">
      <colorScale>
        <cfvo type="num" val="0"/>
        <cfvo type="num" val="1"/>
        <color theme="0"/>
        <color theme="1"/>
      </colorScale>
    </cfRule>
  </conditionalFormatting>
  <conditionalFormatting sqref="I102:M102">
    <cfRule type="colorScale" priority="1246">
      <colorScale>
        <cfvo type="min"/>
        <cfvo type="max"/>
        <color theme="0"/>
        <color theme="1"/>
      </colorScale>
    </cfRule>
  </conditionalFormatting>
  <conditionalFormatting sqref="I102:M102">
    <cfRule type="colorScale" priority="1245">
      <colorScale>
        <cfvo type="num" val="0"/>
        <cfvo type="num" val="1"/>
        <color theme="0"/>
        <color theme="1"/>
      </colorScale>
    </cfRule>
  </conditionalFormatting>
  <conditionalFormatting sqref="I98:M101">
    <cfRule type="colorScale" priority="1244">
      <colorScale>
        <cfvo type="min"/>
        <cfvo type="max"/>
        <color theme="0"/>
        <color theme="1"/>
      </colorScale>
    </cfRule>
  </conditionalFormatting>
  <conditionalFormatting sqref="I95:M97">
    <cfRule type="colorScale" priority="1243">
      <colorScale>
        <cfvo type="min"/>
        <cfvo type="max"/>
        <color theme="0"/>
        <color theme="1"/>
      </colorScale>
    </cfRule>
  </conditionalFormatting>
  <conditionalFormatting sqref="I95:M97">
    <cfRule type="colorScale" priority="1242">
      <colorScale>
        <cfvo type="num" val="0"/>
        <cfvo type="num" val="1"/>
        <color theme="0"/>
        <color theme="1"/>
      </colorScale>
    </cfRule>
  </conditionalFormatting>
  <conditionalFormatting sqref="P95:T96">
    <cfRule type="colorScale" priority="1241">
      <colorScale>
        <cfvo type="min"/>
        <cfvo type="max"/>
        <color theme="0"/>
        <color theme="1"/>
      </colorScale>
    </cfRule>
  </conditionalFormatting>
  <conditionalFormatting sqref="P95:T96">
    <cfRule type="colorScale" priority="1240">
      <colorScale>
        <cfvo type="min"/>
        <cfvo type="max"/>
        <color theme="0"/>
        <color theme="1"/>
      </colorScale>
    </cfRule>
  </conditionalFormatting>
  <conditionalFormatting sqref="P102:T102">
    <cfRule type="colorScale" priority="1239">
      <colorScale>
        <cfvo type="min"/>
        <cfvo type="max"/>
        <color theme="0"/>
        <color theme="1"/>
      </colorScale>
    </cfRule>
  </conditionalFormatting>
  <conditionalFormatting sqref="P102:T102">
    <cfRule type="colorScale" priority="1238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37">
      <colorScale>
        <cfvo type="min"/>
        <cfvo type="max"/>
        <color theme="0"/>
        <color theme="1"/>
      </colorScale>
    </cfRule>
  </conditionalFormatting>
  <conditionalFormatting sqref="P97:T101">
    <cfRule type="colorScale" priority="1236">
      <colorScale>
        <cfvo type="num" val="0"/>
        <cfvo type="num" val="1"/>
        <color theme="0"/>
        <color theme="1"/>
      </colorScale>
    </cfRule>
  </conditionalFormatting>
  <conditionalFormatting sqref="P102:T102">
    <cfRule type="colorScale" priority="1235">
      <colorScale>
        <cfvo type="min"/>
        <cfvo type="max"/>
        <color theme="0"/>
        <color theme="1"/>
      </colorScale>
    </cfRule>
  </conditionalFormatting>
  <conditionalFormatting sqref="P102:T102">
    <cfRule type="colorScale" priority="1234">
      <colorScale>
        <cfvo type="num" val="0"/>
        <cfvo type="num" val="1"/>
        <color theme="0"/>
        <color theme="1"/>
      </colorScale>
    </cfRule>
  </conditionalFormatting>
  <conditionalFormatting sqref="P97:T101">
    <cfRule type="colorScale" priority="1233">
      <colorScale>
        <cfvo type="min"/>
        <cfvo type="max"/>
        <color theme="0"/>
        <color theme="1"/>
      </colorScale>
    </cfRule>
  </conditionalFormatting>
  <conditionalFormatting sqref="AD95:AH96">
    <cfRule type="colorScale" priority="1232">
      <colorScale>
        <cfvo type="min"/>
        <cfvo type="max"/>
        <color theme="0"/>
        <color theme="1"/>
      </colorScale>
    </cfRule>
  </conditionalFormatting>
  <conditionalFormatting sqref="AD95:AH96">
    <cfRule type="colorScale" priority="1231">
      <colorScale>
        <cfvo type="min"/>
        <cfvo type="max"/>
        <color theme="0"/>
        <color theme="1"/>
      </colorScale>
    </cfRule>
  </conditionalFormatting>
  <conditionalFormatting sqref="AD102:AH102">
    <cfRule type="colorScale" priority="1230">
      <colorScale>
        <cfvo type="min"/>
        <cfvo type="max"/>
        <color theme="0"/>
        <color theme="1"/>
      </colorScale>
    </cfRule>
  </conditionalFormatting>
  <conditionalFormatting sqref="AD102:AH102">
    <cfRule type="colorScale" priority="1229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28">
      <colorScale>
        <cfvo type="min"/>
        <cfvo type="max"/>
        <color theme="0"/>
        <color theme="1"/>
      </colorScale>
    </cfRule>
  </conditionalFormatting>
  <conditionalFormatting sqref="AD97:AH101">
    <cfRule type="colorScale" priority="1227">
      <colorScale>
        <cfvo type="num" val="0"/>
        <cfvo type="num" val="1"/>
        <color theme="0"/>
        <color theme="1"/>
      </colorScale>
    </cfRule>
  </conditionalFormatting>
  <conditionalFormatting sqref="AD102:AH102">
    <cfRule type="colorScale" priority="1226">
      <colorScale>
        <cfvo type="min"/>
        <cfvo type="max"/>
        <color theme="0"/>
        <color theme="1"/>
      </colorScale>
    </cfRule>
  </conditionalFormatting>
  <conditionalFormatting sqref="AD102:AH102">
    <cfRule type="colorScale" priority="1225">
      <colorScale>
        <cfvo type="num" val="0"/>
        <cfvo type="num" val="1"/>
        <color theme="0"/>
        <color theme="1"/>
      </colorScale>
    </cfRule>
  </conditionalFormatting>
  <conditionalFormatting sqref="AD97:AH101">
    <cfRule type="colorScale" priority="1224">
      <colorScale>
        <cfvo type="min"/>
        <cfvo type="max"/>
        <color theme="0"/>
        <color theme="1"/>
      </colorScale>
    </cfRule>
  </conditionalFormatting>
  <conditionalFormatting sqref="AK95:AO96">
    <cfRule type="colorScale" priority="1223">
      <colorScale>
        <cfvo type="min"/>
        <cfvo type="max"/>
        <color theme="0"/>
        <color theme="1"/>
      </colorScale>
    </cfRule>
  </conditionalFormatting>
  <conditionalFormatting sqref="AK95:AO96">
    <cfRule type="colorScale" priority="1222">
      <colorScale>
        <cfvo type="min"/>
        <cfvo type="max"/>
        <color theme="0"/>
        <color theme="1"/>
      </colorScale>
    </cfRule>
  </conditionalFormatting>
  <conditionalFormatting sqref="AK102:AO102">
    <cfRule type="colorScale" priority="1221">
      <colorScale>
        <cfvo type="min"/>
        <cfvo type="max"/>
        <color theme="0"/>
        <color theme="1"/>
      </colorScale>
    </cfRule>
  </conditionalFormatting>
  <conditionalFormatting sqref="AK102:AO102">
    <cfRule type="colorScale" priority="1220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19">
      <colorScale>
        <cfvo type="min"/>
        <cfvo type="max"/>
        <color theme="0"/>
        <color theme="1"/>
      </colorScale>
    </cfRule>
  </conditionalFormatting>
  <conditionalFormatting sqref="AK97:AO101">
    <cfRule type="colorScale" priority="1218">
      <colorScale>
        <cfvo type="num" val="0"/>
        <cfvo type="num" val="1"/>
        <color theme="0"/>
        <color theme="1"/>
      </colorScale>
    </cfRule>
  </conditionalFormatting>
  <conditionalFormatting sqref="AK102:AO102">
    <cfRule type="colorScale" priority="1217">
      <colorScale>
        <cfvo type="min"/>
        <cfvo type="max"/>
        <color theme="0"/>
        <color theme="1"/>
      </colorScale>
    </cfRule>
  </conditionalFormatting>
  <conditionalFormatting sqref="AK102:AO102">
    <cfRule type="colorScale" priority="1216">
      <colorScale>
        <cfvo type="num" val="0"/>
        <cfvo type="num" val="1"/>
        <color theme="0"/>
        <color theme="1"/>
      </colorScale>
    </cfRule>
  </conditionalFormatting>
  <conditionalFormatting sqref="AK97:AO101">
    <cfRule type="colorScale" priority="1215">
      <colorScale>
        <cfvo type="min"/>
        <cfvo type="max"/>
        <color theme="0"/>
        <color theme="1"/>
      </colorScale>
    </cfRule>
  </conditionalFormatting>
  <conditionalFormatting sqref="AR95:AV96">
    <cfRule type="colorScale" priority="1214">
      <colorScale>
        <cfvo type="min"/>
        <cfvo type="max"/>
        <color theme="0"/>
        <color theme="1"/>
      </colorScale>
    </cfRule>
  </conditionalFormatting>
  <conditionalFormatting sqref="AR95:AV96">
    <cfRule type="colorScale" priority="1213">
      <colorScale>
        <cfvo type="min"/>
        <cfvo type="max"/>
        <color theme="0"/>
        <color theme="1"/>
      </colorScale>
    </cfRule>
  </conditionalFormatting>
  <conditionalFormatting sqref="AR102:AV102">
    <cfRule type="colorScale" priority="1212">
      <colorScale>
        <cfvo type="min"/>
        <cfvo type="max"/>
        <color theme="0"/>
        <color theme="1"/>
      </colorScale>
    </cfRule>
  </conditionalFormatting>
  <conditionalFormatting sqref="AR102:AV102">
    <cfRule type="colorScale" priority="1211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10">
      <colorScale>
        <cfvo type="min"/>
        <cfvo type="max"/>
        <color theme="0"/>
        <color theme="1"/>
      </colorScale>
    </cfRule>
  </conditionalFormatting>
  <conditionalFormatting sqref="AR97:AV101">
    <cfRule type="colorScale" priority="1209">
      <colorScale>
        <cfvo type="num" val="0"/>
        <cfvo type="num" val="1"/>
        <color theme="0"/>
        <color theme="1"/>
      </colorScale>
    </cfRule>
  </conditionalFormatting>
  <conditionalFormatting sqref="AR102:AV102">
    <cfRule type="colorScale" priority="1208">
      <colorScale>
        <cfvo type="min"/>
        <cfvo type="max"/>
        <color theme="0"/>
        <color theme="1"/>
      </colorScale>
    </cfRule>
  </conditionalFormatting>
  <conditionalFormatting sqref="AR102:AV102">
    <cfRule type="colorScale" priority="1207">
      <colorScale>
        <cfvo type="num" val="0"/>
        <cfvo type="num" val="1"/>
        <color theme="0"/>
        <color theme="1"/>
      </colorScale>
    </cfRule>
  </conditionalFormatting>
  <conditionalFormatting sqref="AR97:AV101">
    <cfRule type="colorScale" priority="1206">
      <colorScale>
        <cfvo type="min"/>
        <cfvo type="max"/>
        <color theme="0"/>
        <color theme="1"/>
      </colorScale>
    </cfRule>
  </conditionalFormatting>
  <conditionalFormatting sqref="AY95:BC96">
    <cfRule type="colorScale" priority="1205">
      <colorScale>
        <cfvo type="min"/>
        <cfvo type="max"/>
        <color theme="0"/>
        <color theme="1"/>
      </colorScale>
    </cfRule>
  </conditionalFormatting>
  <conditionalFormatting sqref="AY95:BC96">
    <cfRule type="colorScale" priority="1204">
      <colorScale>
        <cfvo type="min"/>
        <cfvo type="max"/>
        <color theme="0"/>
        <color theme="1"/>
      </colorScale>
    </cfRule>
  </conditionalFormatting>
  <conditionalFormatting sqref="AY102:BC102">
    <cfRule type="colorScale" priority="1203">
      <colorScale>
        <cfvo type="min"/>
        <cfvo type="max"/>
        <color theme="0"/>
        <color theme="1"/>
      </colorScale>
    </cfRule>
  </conditionalFormatting>
  <conditionalFormatting sqref="AY102:BC102">
    <cfRule type="colorScale" priority="1202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201">
      <colorScale>
        <cfvo type="min"/>
        <cfvo type="max"/>
        <color theme="0"/>
        <color theme="1"/>
      </colorScale>
    </cfRule>
  </conditionalFormatting>
  <conditionalFormatting sqref="AY97:BC101">
    <cfRule type="colorScale" priority="1200">
      <colorScale>
        <cfvo type="num" val="0"/>
        <cfvo type="num" val="1"/>
        <color theme="0"/>
        <color theme="1"/>
      </colorScale>
    </cfRule>
  </conditionalFormatting>
  <conditionalFormatting sqref="AY102:BC102">
    <cfRule type="colorScale" priority="1199">
      <colorScale>
        <cfvo type="min"/>
        <cfvo type="max"/>
        <color theme="0"/>
        <color theme="1"/>
      </colorScale>
    </cfRule>
  </conditionalFormatting>
  <conditionalFormatting sqref="AY102:BC102">
    <cfRule type="colorScale" priority="1198">
      <colorScale>
        <cfvo type="num" val="0"/>
        <cfvo type="num" val="1"/>
        <color theme="0"/>
        <color theme="1"/>
      </colorScale>
    </cfRule>
  </conditionalFormatting>
  <conditionalFormatting sqref="AY97:BC101">
    <cfRule type="colorScale" priority="1197">
      <colorScale>
        <cfvo type="min"/>
        <cfvo type="max"/>
        <color theme="0"/>
        <color theme="1"/>
      </colorScale>
    </cfRule>
  </conditionalFormatting>
  <conditionalFormatting sqref="BF102:BJ102">
    <cfRule type="colorScale" priority="1194">
      <colorScale>
        <cfvo type="min"/>
        <cfvo type="max"/>
        <color theme="0"/>
        <color theme="1"/>
      </colorScale>
    </cfRule>
  </conditionalFormatting>
  <conditionalFormatting sqref="BF102:BJ102">
    <cfRule type="colorScale" priority="1193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192">
      <colorScale>
        <cfvo type="min"/>
        <cfvo type="max"/>
        <color theme="0"/>
        <color theme="1"/>
      </colorScale>
    </cfRule>
  </conditionalFormatting>
  <conditionalFormatting sqref="BF97:BJ101">
    <cfRule type="colorScale" priority="1191">
      <colorScale>
        <cfvo type="num" val="0"/>
        <cfvo type="num" val="1"/>
        <color theme="0"/>
        <color theme="1"/>
      </colorScale>
    </cfRule>
  </conditionalFormatting>
  <conditionalFormatting sqref="BF102:BJ102">
    <cfRule type="colorScale" priority="1190">
      <colorScale>
        <cfvo type="min"/>
        <cfvo type="max"/>
        <color theme="0"/>
        <color theme="1"/>
      </colorScale>
    </cfRule>
  </conditionalFormatting>
  <conditionalFormatting sqref="BF102:BJ102">
    <cfRule type="colorScale" priority="1189">
      <colorScale>
        <cfvo type="num" val="0"/>
        <cfvo type="num" val="1"/>
        <color theme="0"/>
        <color theme="1"/>
      </colorScale>
    </cfRule>
  </conditionalFormatting>
  <conditionalFormatting sqref="BF97:BJ101">
    <cfRule type="colorScale" priority="1188">
      <colorScale>
        <cfvo type="min"/>
        <cfvo type="max"/>
        <color theme="0"/>
        <color theme="1"/>
      </colorScale>
    </cfRule>
  </conditionalFormatting>
  <conditionalFormatting sqref="BF95:BJ96">
    <cfRule type="colorScale" priority="1187">
      <colorScale>
        <cfvo type="min"/>
        <cfvo type="max"/>
        <color theme="0"/>
        <color theme="1"/>
      </colorScale>
    </cfRule>
  </conditionalFormatting>
  <conditionalFormatting sqref="BF95:BJ96">
    <cfRule type="colorScale" priority="1186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183">
      <colorScale>
        <cfvo type="min"/>
        <cfvo type="max"/>
        <color theme="0"/>
        <color theme="1"/>
      </colorScale>
    </cfRule>
  </conditionalFormatting>
  <conditionalFormatting sqref="BM102:BQ102">
    <cfRule type="colorScale" priority="1182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181">
      <colorScale>
        <cfvo type="min"/>
        <cfvo type="max"/>
        <color theme="0"/>
        <color theme="1"/>
      </colorScale>
    </cfRule>
  </conditionalFormatting>
  <conditionalFormatting sqref="BM97:BQ101">
    <cfRule type="colorScale" priority="1180">
      <colorScale>
        <cfvo type="num" val="0"/>
        <cfvo type="num" val="1"/>
        <color theme="0"/>
        <color theme="1"/>
      </colorScale>
    </cfRule>
  </conditionalFormatting>
  <conditionalFormatting sqref="BM102:BQ102">
    <cfRule type="colorScale" priority="1179">
      <colorScale>
        <cfvo type="min"/>
        <cfvo type="max"/>
        <color theme="0"/>
        <color theme="1"/>
      </colorScale>
    </cfRule>
  </conditionalFormatting>
  <conditionalFormatting sqref="BM102:BQ102">
    <cfRule type="colorScale" priority="1178">
      <colorScale>
        <cfvo type="num" val="0"/>
        <cfvo type="num" val="1"/>
        <color theme="0"/>
        <color theme="1"/>
      </colorScale>
    </cfRule>
  </conditionalFormatting>
  <conditionalFormatting sqref="BM97:BQ101">
    <cfRule type="colorScale" priority="1177">
      <colorScale>
        <cfvo type="min"/>
        <cfvo type="max"/>
        <color theme="0"/>
        <color theme="1"/>
      </colorScale>
    </cfRule>
  </conditionalFormatting>
  <conditionalFormatting sqref="BM95:BQ96">
    <cfRule type="colorScale" priority="1176">
      <colorScale>
        <cfvo type="min"/>
        <cfvo type="max"/>
        <color theme="0"/>
        <color theme="1"/>
      </colorScale>
    </cfRule>
  </conditionalFormatting>
  <conditionalFormatting sqref="BM95:BQ96">
    <cfRule type="colorScale" priority="1175">
      <colorScale>
        <cfvo type="num" val="0"/>
        <cfvo type="num" val="1"/>
        <color theme="0"/>
        <color theme="1"/>
      </colorScale>
    </cfRule>
  </conditionalFormatting>
  <conditionalFormatting sqref="BT95:BX96">
    <cfRule type="colorScale" priority="1174">
      <colorScale>
        <cfvo type="min"/>
        <cfvo type="max"/>
        <color theme="0"/>
        <color theme="1"/>
      </colorScale>
    </cfRule>
  </conditionalFormatting>
  <conditionalFormatting sqref="BT95:BX96">
    <cfRule type="colorScale" priority="1173">
      <colorScale>
        <cfvo type="min"/>
        <cfvo type="max"/>
        <color theme="0"/>
        <color theme="1"/>
      </colorScale>
    </cfRule>
  </conditionalFormatting>
  <conditionalFormatting sqref="BT102:BX102">
    <cfRule type="colorScale" priority="1172">
      <colorScale>
        <cfvo type="min"/>
        <cfvo type="max"/>
        <color theme="0"/>
        <color theme="1"/>
      </colorScale>
    </cfRule>
  </conditionalFormatting>
  <conditionalFormatting sqref="BT102:BX102">
    <cfRule type="colorScale" priority="1171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170">
      <colorScale>
        <cfvo type="min"/>
        <cfvo type="max"/>
        <color theme="0"/>
        <color theme="1"/>
      </colorScale>
    </cfRule>
  </conditionalFormatting>
  <conditionalFormatting sqref="BT97:BX101">
    <cfRule type="colorScale" priority="1169">
      <colorScale>
        <cfvo type="num" val="0"/>
        <cfvo type="num" val="1"/>
        <color theme="0"/>
        <color theme="1"/>
      </colorScale>
    </cfRule>
  </conditionalFormatting>
  <conditionalFormatting sqref="BT102:BX102">
    <cfRule type="colorScale" priority="1168">
      <colorScale>
        <cfvo type="min"/>
        <cfvo type="max"/>
        <color theme="0"/>
        <color theme="1"/>
      </colorScale>
    </cfRule>
  </conditionalFormatting>
  <conditionalFormatting sqref="BT102:BX102">
    <cfRule type="colorScale" priority="1167">
      <colorScale>
        <cfvo type="num" val="0"/>
        <cfvo type="num" val="1"/>
        <color theme="0"/>
        <color theme="1"/>
      </colorScale>
    </cfRule>
  </conditionalFormatting>
  <conditionalFormatting sqref="BT97:BX101">
    <cfRule type="colorScale" priority="1166">
      <colorScale>
        <cfvo type="min"/>
        <cfvo type="max"/>
        <color theme="0"/>
        <color theme="1"/>
      </colorScale>
    </cfRule>
  </conditionalFormatting>
  <conditionalFormatting sqref="CA95:CE96">
    <cfRule type="colorScale" priority="1165">
      <colorScale>
        <cfvo type="min"/>
        <cfvo type="max"/>
        <color theme="0"/>
        <color theme="1"/>
      </colorScale>
    </cfRule>
  </conditionalFormatting>
  <conditionalFormatting sqref="CA95:CE96">
    <cfRule type="colorScale" priority="1164">
      <colorScale>
        <cfvo type="min"/>
        <cfvo type="max"/>
        <color theme="0"/>
        <color theme="1"/>
      </colorScale>
    </cfRule>
  </conditionalFormatting>
  <conditionalFormatting sqref="CA102:CE102">
    <cfRule type="colorScale" priority="1163">
      <colorScale>
        <cfvo type="min"/>
        <cfvo type="max"/>
        <color theme="0"/>
        <color theme="1"/>
      </colorScale>
    </cfRule>
  </conditionalFormatting>
  <conditionalFormatting sqref="CA102:CE102">
    <cfRule type="colorScale" priority="1162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161">
      <colorScale>
        <cfvo type="min"/>
        <cfvo type="max"/>
        <color theme="0"/>
        <color theme="1"/>
      </colorScale>
    </cfRule>
  </conditionalFormatting>
  <conditionalFormatting sqref="CA97:CE101">
    <cfRule type="colorScale" priority="1160">
      <colorScale>
        <cfvo type="num" val="0"/>
        <cfvo type="num" val="1"/>
        <color theme="0"/>
        <color theme="1"/>
      </colorScale>
    </cfRule>
  </conditionalFormatting>
  <conditionalFormatting sqref="CA102:CE102">
    <cfRule type="colorScale" priority="1159">
      <colorScale>
        <cfvo type="min"/>
        <cfvo type="max"/>
        <color theme="0"/>
        <color theme="1"/>
      </colorScale>
    </cfRule>
  </conditionalFormatting>
  <conditionalFormatting sqref="CA102:CE102">
    <cfRule type="colorScale" priority="1158">
      <colorScale>
        <cfvo type="num" val="0"/>
        <cfvo type="num" val="1"/>
        <color theme="0"/>
        <color theme="1"/>
      </colorScale>
    </cfRule>
  </conditionalFormatting>
  <conditionalFormatting sqref="CA97:CE101">
    <cfRule type="colorScale" priority="1157">
      <colorScale>
        <cfvo type="min"/>
        <cfvo type="max"/>
        <color theme="0"/>
        <color theme="1"/>
      </colorScale>
    </cfRule>
  </conditionalFormatting>
  <conditionalFormatting sqref="CH95:CL102">
    <cfRule type="colorScale" priority="1156">
      <colorScale>
        <cfvo type="min"/>
        <cfvo type="max"/>
        <color theme="0"/>
        <color theme="1"/>
      </colorScale>
    </cfRule>
  </conditionalFormatting>
  <conditionalFormatting sqref="CH95:CL102">
    <cfRule type="colorScale" priority="1155">
      <colorScale>
        <cfvo type="num" val="0"/>
        <cfvo type="num" val="1"/>
        <color theme="0"/>
        <color theme="1"/>
      </colorScale>
    </cfRule>
  </conditionalFormatting>
  <conditionalFormatting sqref="CO95:CS102">
    <cfRule type="colorScale" priority="1154">
      <colorScale>
        <cfvo type="min"/>
        <cfvo type="max"/>
        <color theme="0"/>
        <color theme="1"/>
      </colorScale>
    </cfRule>
  </conditionalFormatting>
  <conditionalFormatting sqref="CO95:CS102">
    <cfRule type="colorScale" priority="1153">
      <colorScale>
        <cfvo type="num" val="0"/>
        <cfvo type="num" val="1"/>
        <color theme="0"/>
        <color theme="1"/>
      </colorScale>
    </cfRule>
  </conditionalFormatting>
  <conditionalFormatting sqref="CV95:CZ96">
    <cfRule type="colorScale" priority="1152">
      <colorScale>
        <cfvo type="min"/>
        <cfvo type="max"/>
        <color theme="0"/>
        <color theme="1"/>
      </colorScale>
    </cfRule>
  </conditionalFormatting>
  <conditionalFormatting sqref="CV95:CZ96">
    <cfRule type="colorScale" priority="1151">
      <colorScale>
        <cfvo type="min"/>
        <cfvo type="max"/>
        <color theme="0"/>
        <color theme="1"/>
      </colorScale>
    </cfRule>
  </conditionalFormatting>
  <conditionalFormatting sqref="CV102:CZ102">
    <cfRule type="colorScale" priority="1150">
      <colorScale>
        <cfvo type="min"/>
        <cfvo type="max"/>
        <color theme="0"/>
        <color theme="1"/>
      </colorScale>
    </cfRule>
  </conditionalFormatting>
  <conditionalFormatting sqref="CV102:CZ102">
    <cfRule type="colorScale" priority="1149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48">
      <colorScale>
        <cfvo type="min"/>
        <cfvo type="max"/>
        <color theme="0"/>
        <color theme="1"/>
      </colorScale>
    </cfRule>
  </conditionalFormatting>
  <conditionalFormatting sqref="CV97:CZ101">
    <cfRule type="colorScale" priority="1147">
      <colorScale>
        <cfvo type="num" val="0"/>
        <cfvo type="num" val="1"/>
        <color theme="0"/>
        <color theme="1"/>
      </colorScale>
    </cfRule>
  </conditionalFormatting>
  <conditionalFormatting sqref="CV102:CZ102">
    <cfRule type="colorScale" priority="1146">
      <colorScale>
        <cfvo type="min"/>
        <cfvo type="max"/>
        <color theme="0"/>
        <color theme="1"/>
      </colorScale>
    </cfRule>
  </conditionalFormatting>
  <conditionalFormatting sqref="CV102:CZ102">
    <cfRule type="colorScale" priority="1145">
      <colorScale>
        <cfvo type="num" val="0"/>
        <cfvo type="num" val="1"/>
        <color theme="0"/>
        <color theme="1"/>
      </colorScale>
    </cfRule>
  </conditionalFormatting>
  <conditionalFormatting sqref="CV97:CZ101">
    <cfRule type="colorScale" priority="1144">
      <colorScale>
        <cfvo type="min"/>
        <cfvo type="max"/>
        <color theme="0"/>
        <color theme="1"/>
      </colorScale>
    </cfRule>
  </conditionalFormatting>
  <conditionalFormatting sqref="DC95:DG95">
    <cfRule type="colorScale" priority="1143">
      <colorScale>
        <cfvo type="min"/>
        <cfvo type="max"/>
        <color theme="0"/>
        <color theme="1"/>
      </colorScale>
    </cfRule>
  </conditionalFormatting>
  <conditionalFormatting sqref="DC95:DG95">
    <cfRule type="colorScale" priority="1142">
      <colorScale>
        <cfvo type="min"/>
        <cfvo type="max"/>
        <color theme="0"/>
        <color theme="1"/>
      </colorScale>
    </cfRule>
  </conditionalFormatting>
  <conditionalFormatting sqref="DC102:DG102">
    <cfRule type="colorScale" priority="1141">
      <colorScale>
        <cfvo type="min"/>
        <cfvo type="max"/>
        <color theme="0"/>
        <color theme="1"/>
      </colorScale>
    </cfRule>
  </conditionalFormatting>
  <conditionalFormatting sqref="DC102:DG102">
    <cfRule type="colorScale" priority="1140">
      <colorScale>
        <cfvo type="num" val="0"/>
        <cfvo type="num" val="1"/>
        <color theme="0"/>
        <color theme="1"/>
      </colorScale>
    </cfRule>
  </conditionalFormatting>
  <conditionalFormatting sqref="DC102:DG102">
    <cfRule type="colorScale" priority="1139">
      <colorScale>
        <cfvo type="min"/>
        <cfvo type="max"/>
        <color theme="0"/>
        <color theme="1"/>
      </colorScale>
    </cfRule>
  </conditionalFormatting>
  <conditionalFormatting sqref="DC102:DG102">
    <cfRule type="colorScale" priority="1138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37">
      <colorScale>
        <cfvo type="min"/>
        <cfvo type="max"/>
        <color theme="0"/>
        <color theme="1"/>
      </colorScale>
    </cfRule>
  </conditionalFormatting>
  <conditionalFormatting sqref="DC101:DG101">
    <cfRule type="colorScale" priority="1136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35">
      <colorScale>
        <cfvo type="min"/>
        <cfvo type="max"/>
        <color theme="0"/>
        <color theme="1"/>
      </colorScale>
    </cfRule>
  </conditionalFormatting>
  <conditionalFormatting sqref="DC96:DG100">
    <cfRule type="colorScale" priority="1134">
      <colorScale>
        <cfvo type="num" val="0"/>
        <cfvo type="num" val="1"/>
        <color theme="0"/>
        <color theme="1"/>
      </colorScale>
    </cfRule>
  </conditionalFormatting>
  <conditionalFormatting sqref="DC101:DG101">
    <cfRule type="colorScale" priority="1133">
      <colorScale>
        <cfvo type="min"/>
        <cfvo type="max"/>
        <color theme="0"/>
        <color theme="1"/>
      </colorScale>
    </cfRule>
  </conditionalFormatting>
  <conditionalFormatting sqref="DC101:DG101">
    <cfRule type="colorScale" priority="1132">
      <colorScale>
        <cfvo type="num" val="0"/>
        <cfvo type="num" val="1"/>
        <color theme="0"/>
        <color theme="1"/>
      </colorScale>
    </cfRule>
  </conditionalFormatting>
  <conditionalFormatting sqref="DC96:DG100">
    <cfRule type="colorScale" priority="1131">
      <colorScale>
        <cfvo type="min"/>
        <cfvo type="max"/>
        <color theme="0"/>
        <color theme="1"/>
      </colorScale>
    </cfRule>
  </conditionalFormatting>
  <conditionalFormatting sqref="AY108:BC109">
    <cfRule type="colorScale" priority="1074">
      <colorScale>
        <cfvo type="min"/>
        <cfvo type="max"/>
        <color theme="0"/>
        <color theme="1"/>
      </colorScale>
    </cfRule>
  </conditionalFormatting>
  <conditionalFormatting sqref="AY108:BC109">
    <cfRule type="colorScale" priority="1073">
      <colorScale>
        <cfvo type="min"/>
        <cfvo type="max"/>
        <color theme="0"/>
        <color theme="1"/>
      </colorScale>
    </cfRule>
  </conditionalFormatting>
  <conditionalFormatting sqref="AY115:BC115">
    <cfRule type="colorScale" priority="1072">
      <colorScale>
        <cfvo type="min"/>
        <cfvo type="max"/>
        <color theme="0"/>
        <color theme="1"/>
      </colorScale>
    </cfRule>
  </conditionalFormatting>
  <conditionalFormatting sqref="AY115:BC115">
    <cfRule type="colorScale" priority="1071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070">
      <colorScale>
        <cfvo type="min"/>
        <cfvo type="max"/>
        <color theme="0"/>
        <color theme="1"/>
      </colorScale>
    </cfRule>
  </conditionalFormatting>
  <conditionalFormatting sqref="AY110:BC114">
    <cfRule type="colorScale" priority="1069">
      <colorScale>
        <cfvo type="num" val="0"/>
        <cfvo type="num" val="1"/>
        <color theme="0"/>
        <color theme="1"/>
      </colorScale>
    </cfRule>
  </conditionalFormatting>
  <conditionalFormatting sqref="AY115:BC115">
    <cfRule type="colorScale" priority="1068">
      <colorScale>
        <cfvo type="min"/>
        <cfvo type="max"/>
        <color theme="0"/>
        <color theme="1"/>
      </colorScale>
    </cfRule>
  </conditionalFormatting>
  <conditionalFormatting sqref="AY115:BC115">
    <cfRule type="colorScale" priority="1067">
      <colorScale>
        <cfvo type="num" val="0"/>
        <cfvo type="num" val="1"/>
        <color theme="0"/>
        <color theme="1"/>
      </colorScale>
    </cfRule>
  </conditionalFormatting>
  <conditionalFormatting sqref="AY110:BC114">
    <cfRule type="colorScale" priority="1066">
      <colorScale>
        <cfvo type="min"/>
        <cfvo type="max"/>
        <color theme="0"/>
        <color theme="1"/>
      </colorScale>
    </cfRule>
  </conditionalFormatting>
  <conditionalFormatting sqref="B108:F115">
    <cfRule type="colorScale" priority="1003">
      <colorScale>
        <cfvo type="min"/>
        <cfvo type="max"/>
        <color theme="0"/>
        <color theme="1"/>
      </colorScale>
    </cfRule>
  </conditionalFormatting>
  <conditionalFormatting sqref="B108:F115">
    <cfRule type="colorScale" priority="1002">
      <colorScale>
        <cfvo type="num" val="0"/>
        <cfvo type="num" val="1"/>
        <color theme="0"/>
        <color theme="1"/>
      </colorScale>
    </cfRule>
  </conditionalFormatting>
  <conditionalFormatting sqref="I108:M115">
    <cfRule type="colorScale" priority="1001">
      <colorScale>
        <cfvo type="min"/>
        <cfvo type="max"/>
        <color theme="0"/>
        <color theme="1"/>
      </colorScale>
    </cfRule>
  </conditionalFormatting>
  <conditionalFormatting sqref="I108:M115">
    <cfRule type="colorScale" priority="1000">
      <colorScale>
        <cfvo type="num" val="0"/>
        <cfvo type="num" val="1"/>
        <color theme="0"/>
        <color theme="1"/>
      </colorScale>
    </cfRule>
  </conditionalFormatting>
  <conditionalFormatting sqref="P108:T115">
    <cfRule type="colorScale" priority="999">
      <colorScale>
        <cfvo type="min"/>
        <cfvo type="max"/>
        <color theme="0"/>
        <color theme="1"/>
      </colorScale>
    </cfRule>
  </conditionalFormatting>
  <conditionalFormatting sqref="P108:T115">
    <cfRule type="colorScale" priority="998">
      <colorScale>
        <cfvo type="num" val="0"/>
        <cfvo type="num" val="1"/>
        <color theme="0"/>
        <color theme="1"/>
      </colorScale>
    </cfRule>
  </conditionalFormatting>
  <conditionalFormatting sqref="W108:AA115">
    <cfRule type="colorScale" priority="997">
      <colorScale>
        <cfvo type="min"/>
        <cfvo type="max"/>
        <color theme="0"/>
        <color theme="1"/>
      </colorScale>
    </cfRule>
  </conditionalFormatting>
  <conditionalFormatting sqref="W108:AA115">
    <cfRule type="colorScale" priority="996">
      <colorScale>
        <cfvo type="num" val="0"/>
        <cfvo type="num" val="1"/>
        <color theme="0"/>
        <color theme="1"/>
      </colorScale>
    </cfRule>
  </conditionalFormatting>
  <conditionalFormatting sqref="AD108:AH115">
    <cfRule type="colorScale" priority="995">
      <colorScale>
        <cfvo type="min"/>
        <cfvo type="max"/>
        <color theme="0"/>
        <color theme="1"/>
      </colorScale>
    </cfRule>
  </conditionalFormatting>
  <conditionalFormatting sqref="AD108:AH115">
    <cfRule type="colorScale" priority="994">
      <colorScale>
        <cfvo type="num" val="0"/>
        <cfvo type="num" val="1"/>
        <color theme="0"/>
        <color theme="1"/>
      </colorScale>
    </cfRule>
  </conditionalFormatting>
  <conditionalFormatting sqref="AK108:AO115">
    <cfRule type="colorScale" priority="993">
      <colorScale>
        <cfvo type="min"/>
        <cfvo type="max"/>
        <color theme="0"/>
        <color theme="1"/>
      </colorScale>
    </cfRule>
  </conditionalFormatting>
  <conditionalFormatting sqref="AK108:AO115">
    <cfRule type="colorScale" priority="992">
      <colorScale>
        <cfvo type="num" val="0"/>
        <cfvo type="num" val="1"/>
        <color theme="0"/>
        <color theme="1"/>
      </colorScale>
    </cfRule>
  </conditionalFormatting>
  <conditionalFormatting sqref="AR108:AV115">
    <cfRule type="colorScale" priority="991">
      <colorScale>
        <cfvo type="min"/>
        <cfvo type="max"/>
        <color theme="0"/>
        <color theme="1"/>
      </colorScale>
    </cfRule>
  </conditionalFormatting>
  <conditionalFormatting sqref="AR108:AV115">
    <cfRule type="colorScale" priority="990">
      <colorScale>
        <cfvo type="num" val="0"/>
        <cfvo type="num" val="1"/>
        <color theme="0"/>
        <color theme="1"/>
      </colorScale>
    </cfRule>
  </conditionalFormatting>
  <conditionalFormatting sqref="BT108:BX115">
    <cfRule type="colorScale" priority="985">
      <colorScale>
        <cfvo type="min"/>
        <cfvo type="max"/>
        <color theme="0"/>
        <color theme="1"/>
      </colorScale>
    </cfRule>
  </conditionalFormatting>
  <conditionalFormatting sqref="BT108:BX115">
    <cfRule type="colorScale" priority="984">
      <colorScale>
        <cfvo type="num" val="0"/>
        <cfvo type="num" val="1"/>
        <color theme="0"/>
        <color theme="1"/>
      </colorScale>
    </cfRule>
  </conditionalFormatting>
  <conditionalFormatting sqref="CA108:CE115">
    <cfRule type="colorScale" priority="983">
      <colorScale>
        <cfvo type="min"/>
        <cfvo type="max"/>
        <color theme="0"/>
        <color theme="1"/>
      </colorScale>
    </cfRule>
  </conditionalFormatting>
  <conditionalFormatting sqref="CA108:CE115">
    <cfRule type="colorScale" priority="982">
      <colorScale>
        <cfvo type="num" val="0"/>
        <cfvo type="num" val="1"/>
        <color theme="0"/>
        <color theme="1"/>
      </colorScale>
    </cfRule>
  </conditionalFormatting>
  <conditionalFormatting sqref="BF108:BJ115">
    <cfRule type="colorScale" priority="981">
      <colorScale>
        <cfvo type="min"/>
        <cfvo type="max"/>
        <color theme="0"/>
        <color theme="1"/>
      </colorScale>
    </cfRule>
  </conditionalFormatting>
  <conditionalFormatting sqref="BF108:BJ115">
    <cfRule type="colorScale" priority="980">
      <colorScale>
        <cfvo type="num" val="0"/>
        <cfvo type="num" val="1"/>
        <color theme="0"/>
        <color theme="1"/>
      </colorScale>
    </cfRule>
  </conditionalFormatting>
  <conditionalFormatting sqref="BM108:BQ115">
    <cfRule type="colorScale" priority="979">
      <colorScale>
        <cfvo type="min"/>
        <cfvo type="max"/>
        <color theme="0"/>
        <color theme="1"/>
      </colorScale>
    </cfRule>
  </conditionalFormatting>
  <conditionalFormatting sqref="BM108:BQ115">
    <cfRule type="colorScale" priority="978">
      <colorScale>
        <cfvo type="num" val="0"/>
        <cfvo type="num" val="1"/>
        <color theme="0"/>
        <color theme="1"/>
      </colorScale>
    </cfRule>
  </conditionalFormatting>
  <conditionalFormatting sqref="CH108:CL115">
    <cfRule type="colorScale" priority="977">
      <colorScale>
        <cfvo type="min"/>
        <cfvo type="max"/>
        <color theme="0"/>
        <color theme="1"/>
      </colorScale>
    </cfRule>
  </conditionalFormatting>
  <conditionalFormatting sqref="CH108:CL115">
    <cfRule type="colorScale" priority="976">
      <colorScale>
        <cfvo type="num" val="0"/>
        <cfvo type="num" val="1"/>
        <color theme="0"/>
        <color theme="1"/>
      </colorScale>
    </cfRule>
  </conditionalFormatting>
  <conditionalFormatting sqref="CO108:CS115">
    <cfRule type="colorScale" priority="975">
      <colorScale>
        <cfvo type="min"/>
        <cfvo type="max"/>
        <color theme="0"/>
        <color theme="1"/>
      </colorScale>
    </cfRule>
  </conditionalFormatting>
  <conditionalFormatting sqref="CO108:CS115">
    <cfRule type="colorScale" priority="974">
      <colorScale>
        <cfvo type="num" val="0"/>
        <cfvo type="num" val="1"/>
        <color theme="0"/>
        <color theme="1"/>
      </colorScale>
    </cfRule>
  </conditionalFormatting>
  <conditionalFormatting sqref="CV108:CZ115">
    <cfRule type="colorScale" priority="973">
      <colorScale>
        <cfvo type="min"/>
        <cfvo type="max"/>
        <color theme="0"/>
        <color theme="1"/>
      </colorScale>
    </cfRule>
  </conditionalFormatting>
  <conditionalFormatting sqref="CV108:CZ115">
    <cfRule type="colorScale" priority="972">
      <colorScale>
        <cfvo type="num" val="0"/>
        <cfvo type="num" val="1"/>
        <color theme="0"/>
        <color theme="1"/>
      </colorScale>
    </cfRule>
  </conditionalFormatting>
  <conditionalFormatting sqref="DC108:DG115">
    <cfRule type="colorScale" priority="971">
      <colorScale>
        <cfvo type="min"/>
        <cfvo type="max"/>
        <color theme="0"/>
        <color theme="1"/>
      </colorScale>
    </cfRule>
  </conditionalFormatting>
  <conditionalFormatting sqref="DC108:DG115">
    <cfRule type="colorScale" priority="970">
      <colorScale>
        <cfvo type="num" val="0"/>
        <cfvo type="num" val="1"/>
        <color theme="0"/>
        <color theme="1"/>
      </colorScale>
    </cfRule>
  </conditionalFormatting>
  <conditionalFormatting sqref="B186:F193">
    <cfRule type="colorScale" priority="960">
      <colorScale>
        <cfvo type="min"/>
        <cfvo type="max"/>
        <color theme="0"/>
        <color theme="1"/>
      </colorScale>
    </cfRule>
  </conditionalFormatting>
  <conditionalFormatting sqref="B186:F193">
    <cfRule type="colorScale" priority="959">
      <colorScale>
        <cfvo type="num" val="0"/>
        <cfvo type="num" val="1"/>
        <color theme="0"/>
        <color theme="1"/>
      </colorScale>
    </cfRule>
  </conditionalFormatting>
  <conditionalFormatting sqref="I186:M193">
    <cfRule type="colorScale" priority="958">
      <colorScale>
        <cfvo type="min"/>
        <cfvo type="max"/>
        <color theme="0"/>
        <color theme="1"/>
      </colorScale>
    </cfRule>
  </conditionalFormatting>
  <conditionalFormatting sqref="I186:M193">
    <cfRule type="colorScale" priority="957">
      <colorScale>
        <cfvo type="num" val="0"/>
        <cfvo type="num" val="1"/>
        <color theme="0"/>
        <color theme="1"/>
      </colorScale>
    </cfRule>
  </conditionalFormatting>
  <conditionalFormatting sqref="AD186:AH193">
    <cfRule type="colorScale" priority="952">
      <colorScale>
        <cfvo type="min"/>
        <cfvo type="max"/>
        <color theme="0"/>
        <color theme="1"/>
      </colorScale>
    </cfRule>
  </conditionalFormatting>
  <conditionalFormatting sqref="AD186:AH193">
    <cfRule type="colorScale" priority="951">
      <colorScale>
        <cfvo type="num" val="0"/>
        <cfvo type="num" val="1"/>
        <color theme="0"/>
        <color theme="1"/>
      </colorScale>
    </cfRule>
  </conditionalFormatting>
  <conditionalFormatting sqref="AK186:AO193">
    <cfRule type="colorScale" priority="950">
      <colorScale>
        <cfvo type="min"/>
        <cfvo type="max"/>
        <color theme="0"/>
        <color theme="1"/>
      </colorScale>
    </cfRule>
  </conditionalFormatting>
  <conditionalFormatting sqref="AK186:AO193">
    <cfRule type="colorScale" priority="949">
      <colorScale>
        <cfvo type="num" val="0"/>
        <cfvo type="num" val="1"/>
        <color theme="0"/>
        <color theme="1"/>
      </colorScale>
    </cfRule>
  </conditionalFormatting>
  <conditionalFormatting sqref="AR186:AV193">
    <cfRule type="colorScale" priority="948">
      <colorScale>
        <cfvo type="min"/>
        <cfvo type="max"/>
        <color theme="0"/>
        <color theme="1"/>
      </colorScale>
    </cfRule>
  </conditionalFormatting>
  <conditionalFormatting sqref="AR186:AV193">
    <cfRule type="colorScale" priority="947">
      <colorScale>
        <cfvo type="num" val="0"/>
        <cfvo type="num" val="1"/>
        <color theme="0"/>
        <color theme="1"/>
      </colorScale>
    </cfRule>
  </conditionalFormatting>
  <conditionalFormatting sqref="BF186:BJ193">
    <cfRule type="colorScale" priority="942">
      <colorScale>
        <cfvo type="min"/>
        <cfvo type="max"/>
        <color theme="0"/>
        <color theme="1"/>
      </colorScale>
    </cfRule>
  </conditionalFormatting>
  <conditionalFormatting sqref="BF186:BJ193">
    <cfRule type="colorScale" priority="941">
      <colorScale>
        <cfvo type="num" val="0"/>
        <cfvo type="num" val="1"/>
        <color theme="0"/>
        <color theme="1"/>
      </colorScale>
    </cfRule>
  </conditionalFormatting>
  <conditionalFormatting sqref="BM186:BQ193">
    <cfRule type="colorScale" priority="940">
      <colorScale>
        <cfvo type="min"/>
        <cfvo type="max"/>
        <color theme="0"/>
        <color theme="1"/>
      </colorScale>
    </cfRule>
  </conditionalFormatting>
  <conditionalFormatting sqref="BM186:BQ193">
    <cfRule type="colorScale" priority="939">
      <colorScale>
        <cfvo type="num" val="0"/>
        <cfvo type="num" val="1"/>
        <color theme="0"/>
        <color theme="1"/>
      </colorScale>
    </cfRule>
  </conditionalFormatting>
  <conditionalFormatting sqref="BT186:BX193">
    <cfRule type="colorScale" priority="930">
      <colorScale>
        <cfvo type="min"/>
        <cfvo type="max"/>
        <color theme="0"/>
        <color theme="1"/>
      </colorScale>
    </cfRule>
  </conditionalFormatting>
  <conditionalFormatting sqref="BT186:BX193">
    <cfRule type="colorScale" priority="929">
      <colorScale>
        <cfvo type="num" val="0"/>
        <cfvo type="num" val="1"/>
        <color theme="0"/>
        <color theme="1"/>
      </colorScale>
    </cfRule>
  </conditionalFormatting>
  <conditionalFormatting sqref="CA186:CE193">
    <cfRule type="colorScale" priority="928">
      <colorScale>
        <cfvo type="min"/>
        <cfvo type="max"/>
        <color theme="0"/>
        <color theme="1"/>
      </colorScale>
    </cfRule>
  </conditionalFormatting>
  <conditionalFormatting sqref="CA186:CE193">
    <cfRule type="colorScale" priority="927">
      <colorScale>
        <cfvo type="num" val="0"/>
        <cfvo type="num" val="1"/>
        <color theme="0"/>
        <color theme="1"/>
      </colorScale>
    </cfRule>
  </conditionalFormatting>
  <conditionalFormatting sqref="CH186:CL193">
    <cfRule type="colorScale" priority="926">
      <colorScale>
        <cfvo type="min"/>
        <cfvo type="max"/>
        <color theme="0"/>
        <color theme="1"/>
      </colorScale>
    </cfRule>
  </conditionalFormatting>
  <conditionalFormatting sqref="CH186:CL193">
    <cfRule type="colorScale" priority="925">
      <colorScale>
        <cfvo type="num" val="0"/>
        <cfvo type="num" val="1"/>
        <color theme="0"/>
        <color theme="1"/>
      </colorScale>
    </cfRule>
  </conditionalFormatting>
  <conditionalFormatting sqref="CO186:CS193">
    <cfRule type="colorScale" priority="924">
      <colorScale>
        <cfvo type="min"/>
        <cfvo type="max"/>
        <color theme="0"/>
        <color theme="1"/>
      </colorScale>
    </cfRule>
  </conditionalFormatting>
  <conditionalFormatting sqref="CO186:CS193">
    <cfRule type="colorScale" priority="923">
      <colorScale>
        <cfvo type="num" val="0"/>
        <cfvo type="num" val="1"/>
        <color theme="0"/>
        <color theme="1"/>
      </colorScale>
    </cfRule>
  </conditionalFormatting>
  <conditionalFormatting sqref="CV186:CZ193">
    <cfRule type="colorScale" priority="922">
      <colorScale>
        <cfvo type="min"/>
        <cfvo type="max"/>
        <color theme="0"/>
        <color theme="1"/>
      </colorScale>
    </cfRule>
  </conditionalFormatting>
  <conditionalFormatting sqref="CV186:CZ193">
    <cfRule type="colorScale" priority="921">
      <colorScale>
        <cfvo type="num" val="0"/>
        <cfvo type="num" val="1"/>
        <color theme="0"/>
        <color theme="1"/>
      </colorScale>
    </cfRule>
  </conditionalFormatting>
  <conditionalFormatting sqref="DC186:DG193">
    <cfRule type="colorScale" priority="920">
      <colorScale>
        <cfvo type="min"/>
        <cfvo type="max"/>
        <color theme="0"/>
        <color theme="1"/>
      </colorScale>
    </cfRule>
  </conditionalFormatting>
  <conditionalFormatting sqref="DC186:DG193">
    <cfRule type="colorScale" priority="919">
      <colorScale>
        <cfvo type="num" val="0"/>
        <cfvo type="num" val="1"/>
        <color theme="0"/>
        <color theme="1"/>
      </colorScale>
    </cfRule>
  </conditionalFormatting>
  <conditionalFormatting sqref="AY186:BC193">
    <cfRule type="colorScale" priority="918">
      <colorScale>
        <cfvo type="min"/>
        <cfvo type="max"/>
        <color theme="0"/>
        <color theme="1"/>
      </colorScale>
    </cfRule>
  </conditionalFormatting>
  <conditionalFormatting sqref="AY186:BC193">
    <cfRule type="colorScale" priority="917">
      <colorScale>
        <cfvo type="num" val="0"/>
        <cfvo type="num" val="1"/>
        <color theme="0"/>
        <color theme="1"/>
      </colorScale>
    </cfRule>
  </conditionalFormatting>
  <conditionalFormatting sqref="P186:T186">
    <cfRule type="colorScale" priority="916">
      <colorScale>
        <cfvo type="min"/>
        <cfvo type="max"/>
        <color theme="0"/>
        <color theme="1"/>
      </colorScale>
    </cfRule>
  </conditionalFormatting>
  <conditionalFormatting sqref="P186:T186">
    <cfRule type="colorScale" priority="915">
      <colorScale>
        <cfvo type="min"/>
        <cfvo type="max"/>
        <color theme="0"/>
        <color theme="1"/>
      </colorScale>
    </cfRule>
  </conditionalFormatting>
  <conditionalFormatting sqref="P193:T193">
    <cfRule type="colorScale" priority="914">
      <colorScale>
        <cfvo type="min"/>
        <cfvo type="max"/>
        <color theme="0"/>
        <color theme="1"/>
      </colorScale>
    </cfRule>
  </conditionalFormatting>
  <conditionalFormatting sqref="P193:T193">
    <cfRule type="colorScale" priority="913">
      <colorScale>
        <cfvo type="num" val="0"/>
        <cfvo type="num" val="1"/>
        <color theme="0"/>
        <color theme="1"/>
      </colorScale>
    </cfRule>
  </conditionalFormatting>
  <conditionalFormatting sqref="P193:T193">
    <cfRule type="colorScale" priority="912">
      <colorScale>
        <cfvo type="min"/>
        <cfvo type="max"/>
        <color theme="0"/>
        <color theme="1"/>
      </colorScale>
    </cfRule>
  </conditionalFormatting>
  <conditionalFormatting sqref="P193:T193">
    <cfRule type="colorScale" priority="911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10">
      <colorScale>
        <cfvo type="min"/>
        <cfvo type="max"/>
        <color theme="0"/>
        <color theme="1"/>
      </colorScale>
    </cfRule>
  </conditionalFormatting>
  <conditionalFormatting sqref="P192:T192">
    <cfRule type="colorScale" priority="909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08">
      <colorScale>
        <cfvo type="min"/>
        <cfvo type="max"/>
        <color theme="0"/>
        <color theme="1"/>
      </colorScale>
    </cfRule>
  </conditionalFormatting>
  <conditionalFormatting sqref="P187:T191">
    <cfRule type="colorScale" priority="907">
      <colorScale>
        <cfvo type="num" val="0"/>
        <cfvo type="num" val="1"/>
        <color theme="0"/>
        <color theme="1"/>
      </colorScale>
    </cfRule>
  </conditionalFormatting>
  <conditionalFormatting sqref="P192:T192">
    <cfRule type="colorScale" priority="906">
      <colorScale>
        <cfvo type="min"/>
        <cfvo type="max"/>
        <color theme="0"/>
        <color theme="1"/>
      </colorScale>
    </cfRule>
  </conditionalFormatting>
  <conditionalFormatting sqref="P192:T192">
    <cfRule type="colorScale" priority="905">
      <colorScale>
        <cfvo type="num" val="0"/>
        <cfvo type="num" val="1"/>
        <color theme="0"/>
        <color theme="1"/>
      </colorScale>
    </cfRule>
  </conditionalFormatting>
  <conditionalFormatting sqref="P187:T191">
    <cfRule type="colorScale" priority="904">
      <colorScale>
        <cfvo type="min"/>
        <cfvo type="max"/>
        <color theme="0"/>
        <color theme="1"/>
      </colorScale>
    </cfRule>
  </conditionalFormatting>
  <conditionalFormatting sqref="W186:AA186">
    <cfRule type="colorScale" priority="903">
      <colorScale>
        <cfvo type="min"/>
        <cfvo type="max"/>
        <color theme="0"/>
        <color theme="1"/>
      </colorScale>
    </cfRule>
  </conditionalFormatting>
  <conditionalFormatting sqref="W186:AA186">
    <cfRule type="colorScale" priority="902">
      <colorScale>
        <cfvo type="min"/>
        <cfvo type="max"/>
        <color theme="0"/>
        <color theme="1"/>
      </colorScale>
    </cfRule>
  </conditionalFormatting>
  <conditionalFormatting sqref="W193:AA193">
    <cfRule type="colorScale" priority="901">
      <colorScale>
        <cfvo type="min"/>
        <cfvo type="max"/>
        <color theme="0"/>
        <color theme="1"/>
      </colorScale>
    </cfRule>
  </conditionalFormatting>
  <conditionalFormatting sqref="W193:AA193">
    <cfRule type="colorScale" priority="900">
      <colorScale>
        <cfvo type="num" val="0"/>
        <cfvo type="num" val="1"/>
        <color theme="0"/>
        <color theme="1"/>
      </colorScale>
    </cfRule>
  </conditionalFormatting>
  <conditionalFormatting sqref="W193:AA193">
    <cfRule type="colorScale" priority="899">
      <colorScale>
        <cfvo type="min"/>
        <cfvo type="max"/>
        <color theme="0"/>
        <color theme="1"/>
      </colorScale>
    </cfRule>
  </conditionalFormatting>
  <conditionalFormatting sqref="W193:AA193">
    <cfRule type="colorScale" priority="898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897">
      <colorScale>
        <cfvo type="min"/>
        <cfvo type="max"/>
        <color theme="0"/>
        <color theme="1"/>
      </colorScale>
    </cfRule>
  </conditionalFormatting>
  <conditionalFormatting sqref="W192:AA192">
    <cfRule type="colorScale" priority="896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895">
      <colorScale>
        <cfvo type="min"/>
        <cfvo type="max"/>
        <color theme="0"/>
        <color theme="1"/>
      </colorScale>
    </cfRule>
  </conditionalFormatting>
  <conditionalFormatting sqref="W187:AA191">
    <cfRule type="colorScale" priority="894">
      <colorScale>
        <cfvo type="num" val="0"/>
        <cfvo type="num" val="1"/>
        <color theme="0"/>
        <color theme="1"/>
      </colorScale>
    </cfRule>
  </conditionalFormatting>
  <conditionalFormatting sqref="W192:AA192">
    <cfRule type="colorScale" priority="893">
      <colorScale>
        <cfvo type="min"/>
        <cfvo type="max"/>
        <color theme="0"/>
        <color theme="1"/>
      </colorScale>
    </cfRule>
  </conditionalFormatting>
  <conditionalFormatting sqref="W192:AA192">
    <cfRule type="colorScale" priority="892">
      <colorScale>
        <cfvo type="num" val="0"/>
        <cfvo type="num" val="1"/>
        <color theme="0"/>
        <color theme="1"/>
      </colorScale>
    </cfRule>
  </conditionalFormatting>
  <conditionalFormatting sqref="W187:AA191">
    <cfRule type="colorScale" priority="891">
      <colorScale>
        <cfvo type="min"/>
        <cfvo type="max"/>
        <color theme="0"/>
        <color theme="1"/>
      </colorScale>
    </cfRule>
  </conditionalFormatting>
  <conditionalFormatting sqref="B225:F232">
    <cfRule type="colorScale" priority="890">
      <colorScale>
        <cfvo type="min"/>
        <cfvo type="max"/>
        <color theme="0"/>
        <color theme="1"/>
      </colorScale>
    </cfRule>
  </conditionalFormatting>
  <conditionalFormatting sqref="B225:F232">
    <cfRule type="colorScale" priority="889">
      <colorScale>
        <cfvo type="num" val="0"/>
        <cfvo type="num" val="1"/>
        <color theme="0"/>
        <color theme="1"/>
      </colorScale>
    </cfRule>
  </conditionalFormatting>
  <conditionalFormatting sqref="AD225:AH232">
    <cfRule type="colorScale" priority="886">
      <colorScale>
        <cfvo type="min"/>
        <cfvo type="max"/>
        <color theme="0"/>
        <color theme="1"/>
      </colorScale>
    </cfRule>
  </conditionalFormatting>
  <conditionalFormatting sqref="AD225:AH232">
    <cfRule type="colorScale" priority="885">
      <colorScale>
        <cfvo type="num" val="0"/>
        <cfvo type="num" val="1"/>
        <color theme="0"/>
        <color theme="1"/>
      </colorScale>
    </cfRule>
  </conditionalFormatting>
  <conditionalFormatting sqref="AK225:AO232">
    <cfRule type="colorScale" priority="884">
      <colorScale>
        <cfvo type="min"/>
        <cfvo type="max"/>
        <color theme="0"/>
        <color theme="1"/>
      </colorScale>
    </cfRule>
  </conditionalFormatting>
  <conditionalFormatting sqref="AK225:AO232">
    <cfRule type="colorScale" priority="883">
      <colorScale>
        <cfvo type="num" val="0"/>
        <cfvo type="num" val="1"/>
        <color theme="0"/>
        <color theme="1"/>
      </colorScale>
    </cfRule>
  </conditionalFormatting>
  <conditionalFormatting sqref="AR225:AV232">
    <cfRule type="colorScale" priority="882">
      <colorScale>
        <cfvo type="min"/>
        <cfvo type="max"/>
        <color theme="0"/>
        <color theme="1"/>
      </colorScale>
    </cfRule>
  </conditionalFormatting>
  <conditionalFormatting sqref="AR225:AV232">
    <cfRule type="colorScale" priority="881">
      <colorScale>
        <cfvo type="num" val="0"/>
        <cfvo type="num" val="1"/>
        <color theme="0"/>
        <color theme="1"/>
      </colorScale>
    </cfRule>
  </conditionalFormatting>
  <conditionalFormatting sqref="BF225:BJ232">
    <cfRule type="colorScale" priority="880">
      <colorScale>
        <cfvo type="min"/>
        <cfvo type="max"/>
        <color theme="0"/>
        <color theme="1"/>
      </colorScale>
    </cfRule>
  </conditionalFormatting>
  <conditionalFormatting sqref="BF225:BJ232">
    <cfRule type="colorScale" priority="879">
      <colorScale>
        <cfvo type="num" val="0"/>
        <cfvo type="num" val="1"/>
        <color theme="0"/>
        <color theme="1"/>
      </colorScale>
    </cfRule>
  </conditionalFormatting>
  <conditionalFormatting sqref="BM225:BQ232">
    <cfRule type="colorScale" priority="878">
      <colorScale>
        <cfvo type="min"/>
        <cfvo type="max"/>
        <color theme="0"/>
        <color theme="1"/>
      </colorScale>
    </cfRule>
  </conditionalFormatting>
  <conditionalFormatting sqref="BM225:BQ232">
    <cfRule type="colorScale" priority="877">
      <colorScale>
        <cfvo type="num" val="0"/>
        <cfvo type="num" val="1"/>
        <color theme="0"/>
        <color theme="1"/>
      </colorScale>
    </cfRule>
  </conditionalFormatting>
  <conditionalFormatting sqref="BT225:BX232">
    <cfRule type="colorScale" priority="876">
      <colorScale>
        <cfvo type="min"/>
        <cfvo type="max"/>
        <color theme="0"/>
        <color theme="1"/>
      </colorScale>
    </cfRule>
  </conditionalFormatting>
  <conditionalFormatting sqref="BT225:BX232">
    <cfRule type="colorScale" priority="875">
      <colorScale>
        <cfvo type="num" val="0"/>
        <cfvo type="num" val="1"/>
        <color theme="0"/>
        <color theme="1"/>
      </colorScale>
    </cfRule>
  </conditionalFormatting>
  <conditionalFormatting sqref="CA225:CE232">
    <cfRule type="colorScale" priority="874">
      <colorScale>
        <cfvo type="min"/>
        <cfvo type="max"/>
        <color theme="0"/>
        <color theme="1"/>
      </colorScale>
    </cfRule>
  </conditionalFormatting>
  <conditionalFormatting sqref="CA225:CE232">
    <cfRule type="colorScale" priority="873">
      <colorScale>
        <cfvo type="num" val="0"/>
        <cfvo type="num" val="1"/>
        <color theme="0"/>
        <color theme="1"/>
      </colorScale>
    </cfRule>
  </conditionalFormatting>
  <conditionalFormatting sqref="CH225:CL232">
    <cfRule type="colorScale" priority="872">
      <colorScale>
        <cfvo type="min"/>
        <cfvo type="max"/>
        <color theme="0"/>
        <color theme="1"/>
      </colorScale>
    </cfRule>
  </conditionalFormatting>
  <conditionalFormatting sqref="CH225:CL232">
    <cfRule type="colorScale" priority="871">
      <colorScale>
        <cfvo type="num" val="0"/>
        <cfvo type="num" val="1"/>
        <color theme="0"/>
        <color theme="1"/>
      </colorScale>
    </cfRule>
  </conditionalFormatting>
  <conditionalFormatting sqref="CO225:CS232">
    <cfRule type="colorScale" priority="870">
      <colorScale>
        <cfvo type="min"/>
        <cfvo type="max"/>
        <color theme="0"/>
        <color theme="1"/>
      </colorScale>
    </cfRule>
  </conditionalFormatting>
  <conditionalFormatting sqref="CO225:CS232">
    <cfRule type="colorScale" priority="869">
      <colorScale>
        <cfvo type="num" val="0"/>
        <cfvo type="num" val="1"/>
        <color theme="0"/>
        <color theme="1"/>
      </colorScale>
    </cfRule>
  </conditionalFormatting>
  <conditionalFormatting sqref="CV225:CZ232">
    <cfRule type="colorScale" priority="868">
      <colorScale>
        <cfvo type="min"/>
        <cfvo type="max"/>
        <color theme="0"/>
        <color theme="1"/>
      </colorScale>
    </cfRule>
  </conditionalFormatting>
  <conditionalFormatting sqref="CV225:CZ232">
    <cfRule type="colorScale" priority="867">
      <colorScale>
        <cfvo type="num" val="0"/>
        <cfvo type="num" val="1"/>
        <color theme="0"/>
        <color theme="1"/>
      </colorScale>
    </cfRule>
  </conditionalFormatting>
  <conditionalFormatting sqref="DC225:DG232">
    <cfRule type="colorScale" priority="866">
      <colorScale>
        <cfvo type="min"/>
        <cfvo type="max"/>
        <color theme="0"/>
        <color theme="1"/>
      </colorScale>
    </cfRule>
  </conditionalFormatting>
  <conditionalFormatting sqref="DC225:DG232">
    <cfRule type="colorScale" priority="865">
      <colorScale>
        <cfvo type="num" val="0"/>
        <cfvo type="num" val="1"/>
        <color theme="0"/>
        <color theme="1"/>
      </colorScale>
    </cfRule>
  </conditionalFormatting>
  <conditionalFormatting sqref="AY225:BC232">
    <cfRule type="colorScale" priority="864">
      <colorScale>
        <cfvo type="min"/>
        <cfvo type="max"/>
        <color theme="0"/>
        <color theme="1"/>
      </colorScale>
    </cfRule>
  </conditionalFormatting>
  <conditionalFormatting sqref="AY225:BC232">
    <cfRule type="colorScale" priority="863">
      <colorScale>
        <cfvo type="num" val="0"/>
        <cfvo type="num" val="1"/>
        <color theme="0"/>
        <color theme="1"/>
      </colorScale>
    </cfRule>
  </conditionalFormatting>
  <conditionalFormatting sqref="W225:AA232">
    <cfRule type="colorScale" priority="836">
      <colorScale>
        <cfvo type="min"/>
        <cfvo type="max"/>
        <color theme="0"/>
        <color theme="1"/>
      </colorScale>
    </cfRule>
  </conditionalFormatting>
  <conditionalFormatting sqref="W225:AA232">
    <cfRule type="colorScale" priority="835">
      <colorScale>
        <cfvo type="num" val="0"/>
        <cfvo type="num" val="1"/>
        <color theme="0"/>
        <color theme="1"/>
      </colorScale>
    </cfRule>
  </conditionalFormatting>
  <conditionalFormatting sqref="I225:M232">
    <cfRule type="colorScale" priority="834">
      <colorScale>
        <cfvo type="min"/>
        <cfvo type="max"/>
        <color theme="0"/>
        <color theme="1"/>
      </colorScale>
    </cfRule>
  </conditionalFormatting>
  <conditionalFormatting sqref="I225:M232">
    <cfRule type="colorScale" priority="833">
      <colorScale>
        <cfvo type="num" val="0"/>
        <cfvo type="num" val="1"/>
        <color theme="0"/>
        <color theme="1"/>
      </colorScale>
    </cfRule>
  </conditionalFormatting>
  <conditionalFormatting sqref="P225:T232">
    <cfRule type="colorScale" priority="832">
      <colorScale>
        <cfvo type="min"/>
        <cfvo type="max"/>
        <color theme="0"/>
        <color theme="1"/>
      </colorScale>
    </cfRule>
  </conditionalFormatting>
  <conditionalFormatting sqref="P225:T232">
    <cfRule type="colorScale" priority="831">
      <colorScale>
        <cfvo type="num" val="0"/>
        <cfvo type="num" val="1"/>
        <color theme="0"/>
        <color theme="1"/>
      </colorScale>
    </cfRule>
  </conditionalFormatting>
  <conditionalFormatting sqref="AD238:AH245">
    <cfRule type="colorScale" priority="828">
      <colorScale>
        <cfvo type="min"/>
        <cfvo type="max"/>
        <color theme="0"/>
        <color theme="1"/>
      </colorScale>
    </cfRule>
  </conditionalFormatting>
  <conditionalFormatting sqref="AD238:AH245">
    <cfRule type="colorScale" priority="827">
      <colorScale>
        <cfvo type="num" val="0"/>
        <cfvo type="num" val="1"/>
        <color theme="0"/>
        <color theme="1"/>
      </colorScale>
    </cfRule>
  </conditionalFormatting>
  <conditionalFormatting sqref="AK238:AO245">
    <cfRule type="colorScale" priority="826">
      <colorScale>
        <cfvo type="min"/>
        <cfvo type="max"/>
        <color theme="0"/>
        <color theme="1"/>
      </colorScale>
    </cfRule>
  </conditionalFormatting>
  <conditionalFormatting sqref="AK238:AO245">
    <cfRule type="colorScale" priority="825">
      <colorScale>
        <cfvo type="num" val="0"/>
        <cfvo type="num" val="1"/>
        <color theme="0"/>
        <color theme="1"/>
      </colorScale>
    </cfRule>
  </conditionalFormatting>
  <conditionalFormatting sqref="AR238:AV245">
    <cfRule type="colorScale" priority="824">
      <colorScale>
        <cfvo type="min"/>
        <cfvo type="max"/>
        <color theme="0"/>
        <color theme="1"/>
      </colorScale>
    </cfRule>
  </conditionalFormatting>
  <conditionalFormatting sqref="AR238:AV245">
    <cfRule type="colorScale" priority="823">
      <colorScale>
        <cfvo type="num" val="0"/>
        <cfvo type="num" val="1"/>
        <color theme="0"/>
        <color theme="1"/>
      </colorScale>
    </cfRule>
  </conditionalFormatting>
  <conditionalFormatting sqref="BF238:BJ245">
    <cfRule type="colorScale" priority="822">
      <colorScale>
        <cfvo type="min"/>
        <cfvo type="max"/>
        <color theme="0"/>
        <color theme="1"/>
      </colorScale>
    </cfRule>
  </conditionalFormatting>
  <conditionalFormatting sqref="BF238:BJ245">
    <cfRule type="colorScale" priority="821">
      <colorScale>
        <cfvo type="num" val="0"/>
        <cfvo type="num" val="1"/>
        <color theme="0"/>
        <color theme="1"/>
      </colorScale>
    </cfRule>
  </conditionalFormatting>
  <conditionalFormatting sqref="BM238:BQ245">
    <cfRule type="colorScale" priority="820">
      <colorScale>
        <cfvo type="min"/>
        <cfvo type="max"/>
        <color theme="0"/>
        <color theme="1"/>
      </colorScale>
    </cfRule>
  </conditionalFormatting>
  <conditionalFormatting sqref="BM238:BQ245">
    <cfRule type="colorScale" priority="819">
      <colorScale>
        <cfvo type="num" val="0"/>
        <cfvo type="num" val="1"/>
        <color theme="0"/>
        <color theme="1"/>
      </colorScale>
    </cfRule>
  </conditionalFormatting>
  <conditionalFormatting sqref="BT238:BX245">
    <cfRule type="colorScale" priority="818">
      <colorScale>
        <cfvo type="min"/>
        <cfvo type="max"/>
        <color theme="0"/>
        <color theme="1"/>
      </colorScale>
    </cfRule>
  </conditionalFormatting>
  <conditionalFormatting sqref="BT238:BX245">
    <cfRule type="colorScale" priority="817">
      <colorScale>
        <cfvo type="num" val="0"/>
        <cfvo type="num" val="1"/>
        <color theme="0"/>
        <color theme="1"/>
      </colorScale>
    </cfRule>
  </conditionalFormatting>
  <conditionalFormatting sqref="CA238:CE245">
    <cfRule type="colorScale" priority="816">
      <colorScale>
        <cfvo type="min"/>
        <cfvo type="max"/>
        <color theme="0"/>
        <color theme="1"/>
      </colorScale>
    </cfRule>
  </conditionalFormatting>
  <conditionalFormatting sqref="CA238:CE245">
    <cfRule type="colorScale" priority="815">
      <colorScale>
        <cfvo type="num" val="0"/>
        <cfvo type="num" val="1"/>
        <color theme="0"/>
        <color theme="1"/>
      </colorScale>
    </cfRule>
  </conditionalFormatting>
  <conditionalFormatting sqref="CO238:CS245">
    <cfRule type="colorScale" priority="812">
      <colorScale>
        <cfvo type="min"/>
        <cfvo type="max"/>
        <color theme="0"/>
        <color theme="1"/>
      </colorScale>
    </cfRule>
  </conditionalFormatting>
  <conditionalFormatting sqref="CO238:CS245">
    <cfRule type="colorScale" priority="811">
      <colorScale>
        <cfvo type="num" val="0"/>
        <cfvo type="num" val="1"/>
        <color theme="0"/>
        <color theme="1"/>
      </colorScale>
    </cfRule>
  </conditionalFormatting>
  <conditionalFormatting sqref="CV238:CZ245">
    <cfRule type="colorScale" priority="810">
      <colorScale>
        <cfvo type="min"/>
        <cfvo type="max"/>
        <color theme="0"/>
        <color theme="1"/>
      </colorScale>
    </cfRule>
  </conditionalFormatting>
  <conditionalFormatting sqref="CV238:CZ245">
    <cfRule type="colorScale" priority="809">
      <colorScale>
        <cfvo type="num" val="0"/>
        <cfvo type="num" val="1"/>
        <color theme="0"/>
        <color theme="1"/>
      </colorScale>
    </cfRule>
  </conditionalFormatting>
  <conditionalFormatting sqref="DC238:DG245">
    <cfRule type="colorScale" priority="808">
      <colorScale>
        <cfvo type="min"/>
        <cfvo type="max"/>
        <color theme="0"/>
        <color theme="1"/>
      </colorScale>
    </cfRule>
  </conditionalFormatting>
  <conditionalFormatting sqref="DC238:DG245">
    <cfRule type="colorScale" priority="807">
      <colorScale>
        <cfvo type="num" val="0"/>
        <cfvo type="num" val="1"/>
        <color theme="0"/>
        <color theme="1"/>
      </colorScale>
    </cfRule>
  </conditionalFormatting>
  <conditionalFormatting sqref="AY238:BC245">
    <cfRule type="colorScale" priority="806">
      <colorScale>
        <cfvo type="min"/>
        <cfvo type="max"/>
        <color theme="0"/>
        <color theme="1"/>
      </colorScale>
    </cfRule>
  </conditionalFormatting>
  <conditionalFormatting sqref="AY238:BC245">
    <cfRule type="colorScale" priority="805">
      <colorScale>
        <cfvo type="num" val="0"/>
        <cfvo type="num" val="1"/>
        <color theme="0"/>
        <color theme="1"/>
      </colorScale>
    </cfRule>
  </conditionalFormatting>
  <conditionalFormatting sqref="W238:AA245">
    <cfRule type="colorScale" priority="804">
      <colorScale>
        <cfvo type="min"/>
        <cfvo type="max"/>
        <color theme="0"/>
        <color theme="1"/>
      </colorScale>
    </cfRule>
  </conditionalFormatting>
  <conditionalFormatting sqref="W238:AA245">
    <cfRule type="colorScale" priority="803">
      <colorScale>
        <cfvo type="num" val="0"/>
        <cfvo type="num" val="1"/>
        <color theme="0"/>
        <color theme="1"/>
      </colorScale>
    </cfRule>
  </conditionalFormatting>
  <conditionalFormatting sqref="I238:M245">
    <cfRule type="colorScale" priority="802">
      <colorScale>
        <cfvo type="min"/>
        <cfvo type="max"/>
        <color theme="0"/>
        <color theme="1"/>
      </colorScale>
    </cfRule>
  </conditionalFormatting>
  <conditionalFormatting sqref="I238:M245">
    <cfRule type="colorScale" priority="801">
      <colorScale>
        <cfvo type="num" val="0"/>
        <cfvo type="num" val="1"/>
        <color theme="0"/>
        <color theme="1"/>
      </colorScale>
    </cfRule>
  </conditionalFormatting>
  <conditionalFormatting sqref="P238:T245">
    <cfRule type="colorScale" priority="800">
      <colorScale>
        <cfvo type="min"/>
        <cfvo type="max"/>
        <color theme="0"/>
        <color theme="1"/>
      </colorScale>
    </cfRule>
  </conditionalFormatting>
  <conditionalFormatting sqref="P238:T245">
    <cfRule type="colorScale" priority="799">
      <colorScale>
        <cfvo type="num" val="0"/>
        <cfvo type="num" val="1"/>
        <color theme="0"/>
        <color theme="1"/>
      </colorScale>
    </cfRule>
  </conditionalFormatting>
  <conditionalFormatting sqref="B238:F245">
    <cfRule type="colorScale" priority="798">
      <colorScale>
        <cfvo type="min"/>
        <cfvo type="max"/>
        <color theme="0"/>
        <color theme="1"/>
      </colorScale>
    </cfRule>
  </conditionalFormatting>
  <conditionalFormatting sqref="B238:F245">
    <cfRule type="colorScale" priority="797">
      <colorScale>
        <cfvo type="num" val="0"/>
        <cfvo type="num" val="1"/>
        <color theme="0"/>
        <color theme="1"/>
      </colorScale>
    </cfRule>
  </conditionalFormatting>
  <conditionalFormatting sqref="CH238:CL245">
    <cfRule type="colorScale" priority="796">
      <colorScale>
        <cfvo type="min"/>
        <cfvo type="max"/>
        <color theme="0"/>
        <color theme="1"/>
      </colorScale>
    </cfRule>
  </conditionalFormatting>
  <conditionalFormatting sqref="CH238:CL245">
    <cfRule type="colorScale" priority="795">
      <colorScale>
        <cfvo type="num" val="0"/>
        <cfvo type="num" val="1"/>
        <color theme="0"/>
        <color theme="1"/>
      </colorScale>
    </cfRule>
  </conditionalFormatting>
  <conditionalFormatting sqref="AY121:BC122">
    <cfRule type="colorScale" priority="794">
      <colorScale>
        <cfvo type="min"/>
        <cfvo type="max"/>
        <color theme="0"/>
        <color theme="1"/>
      </colorScale>
    </cfRule>
  </conditionalFormatting>
  <conditionalFormatting sqref="AY121:BC122">
    <cfRule type="colorScale" priority="793">
      <colorScale>
        <cfvo type="min"/>
        <cfvo type="max"/>
        <color theme="0"/>
        <color theme="1"/>
      </colorScale>
    </cfRule>
  </conditionalFormatting>
  <conditionalFormatting sqref="AY128:BC128">
    <cfRule type="colorScale" priority="792">
      <colorScale>
        <cfvo type="min"/>
        <cfvo type="max"/>
        <color theme="0"/>
        <color theme="1"/>
      </colorScale>
    </cfRule>
  </conditionalFormatting>
  <conditionalFormatting sqref="AY128:BC128">
    <cfRule type="colorScale" priority="791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790">
      <colorScale>
        <cfvo type="min"/>
        <cfvo type="max"/>
        <color theme="0"/>
        <color theme="1"/>
      </colorScale>
    </cfRule>
  </conditionalFormatting>
  <conditionalFormatting sqref="AY123:BC127">
    <cfRule type="colorScale" priority="789">
      <colorScale>
        <cfvo type="num" val="0"/>
        <cfvo type="num" val="1"/>
        <color theme="0"/>
        <color theme="1"/>
      </colorScale>
    </cfRule>
  </conditionalFormatting>
  <conditionalFormatting sqref="AY128:BC128">
    <cfRule type="colorScale" priority="788">
      <colorScale>
        <cfvo type="min"/>
        <cfvo type="max"/>
        <color theme="0"/>
        <color theme="1"/>
      </colorScale>
    </cfRule>
  </conditionalFormatting>
  <conditionalFormatting sqref="AY128:BC128">
    <cfRule type="colorScale" priority="787">
      <colorScale>
        <cfvo type="num" val="0"/>
        <cfvo type="num" val="1"/>
        <color theme="0"/>
        <color theme="1"/>
      </colorScale>
    </cfRule>
  </conditionalFormatting>
  <conditionalFormatting sqref="AY123:BC127">
    <cfRule type="colorScale" priority="786">
      <colorScale>
        <cfvo type="min"/>
        <cfvo type="max"/>
        <color theme="0"/>
        <color theme="1"/>
      </colorScale>
    </cfRule>
  </conditionalFormatting>
  <conditionalFormatting sqref="P121:T128">
    <cfRule type="colorScale" priority="781">
      <colorScale>
        <cfvo type="min"/>
        <cfvo type="max"/>
        <color theme="0"/>
        <color theme="1"/>
      </colorScale>
    </cfRule>
  </conditionalFormatting>
  <conditionalFormatting sqref="P121:T128">
    <cfRule type="colorScale" priority="780">
      <colorScale>
        <cfvo type="num" val="0"/>
        <cfvo type="num" val="1"/>
        <color theme="0"/>
        <color theme="1"/>
      </colorScale>
    </cfRule>
  </conditionalFormatting>
  <conditionalFormatting sqref="W121:AA128">
    <cfRule type="colorScale" priority="779">
      <colorScale>
        <cfvo type="min"/>
        <cfvo type="max"/>
        <color theme="0"/>
        <color theme="1"/>
      </colorScale>
    </cfRule>
  </conditionalFormatting>
  <conditionalFormatting sqref="W121:AA128">
    <cfRule type="colorScale" priority="778">
      <colorScale>
        <cfvo type="num" val="0"/>
        <cfvo type="num" val="1"/>
        <color theme="0"/>
        <color theme="1"/>
      </colorScale>
    </cfRule>
  </conditionalFormatting>
  <conditionalFormatting sqref="AD121:AH128">
    <cfRule type="colorScale" priority="777">
      <colorScale>
        <cfvo type="min"/>
        <cfvo type="max"/>
        <color theme="0"/>
        <color theme="1"/>
      </colorScale>
    </cfRule>
  </conditionalFormatting>
  <conditionalFormatting sqref="AD121:AH128">
    <cfRule type="colorScale" priority="776">
      <colorScale>
        <cfvo type="num" val="0"/>
        <cfvo type="num" val="1"/>
        <color theme="0"/>
        <color theme="1"/>
      </colorScale>
    </cfRule>
  </conditionalFormatting>
  <conditionalFormatting sqref="AR121:AV128">
    <cfRule type="colorScale" priority="773">
      <colorScale>
        <cfvo type="min"/>
        <cfvo type="max"/>
        <color theme="0"/>
        <color theme="1"/>
      </colorScale>
    </cfRule>
  </conditionalFormatting>
  <conditionalFormatting sqref="AR121:AV128">
    <cfRule type="colorScale" priority="772">
      <colorScale>
        <cfvo type="num" val="0"/>
        <cfvo type="num" val="1"/>
        <color theme="0"/>
        <color theme="1"/>
      </colorScale>
    </cfRule>
  </conditionalFormatting>
  <conditionalFormatting sqref="BT121:BX128">
    <cfRule type="colorScale" priority="771">
      <colorScale>
        <cfvo type="min"/>
        <cfvo type="max"/>
        <color theme="0"/>
        <color theme="1"/>
      </colorScale>
    </cfRule>
  </conditionalFormatting>
  <conditionalFormatting sqref="BT121:BX128">
    <cfRule type="colorScale" priority="770">
      <colorScale>
        <cfvo type="num" val="0"/>
        <cfvo type="num" val="1"/>
        <color theme="0"/>
        <color theme="1"/>
      </colorScale>
    </cfRule>
  </conditionalFormatting>
  <conditionalFormatting sqref="BF121:BJ128">
    <cfRule type="colorScale" priority="767">
      <colorScale>
        <cfvo type="min"/>
        <cfvo type="max"/>
        <color theme="0"/>
        <color theme="1"/>
      </colorScale>
    </cfRule>
  </conditionalFormatting>
  <conditionalFormatting sqref="BF121:BJ128">
    <cfRule type="colorScale" priority="766">
      <colorScale>
        <cfvo type="num" val="0"/>
        <cfvo type="num" val="1"/>
        <color theme="0"/>
        <color theme="1"/>
      </colorScale>
    </cfRule>
  </conditionalFormatting>
  <conditionalFormatting sqref="BM121:BQ128">
    <cfRule type="colorScale" priority="765">
      <colorScale>
        <cfvo type="min"/>
        <cfvo type="max"/>
        <color theme="0"/>
        <color theme="1"/>
      </colorScale>
    </cfRule>
  </conditionalFormatting>
  <conditionalFormatting sqref="BM121:BQ128">
    <cfRule type="colorScale" priority="764">
      <colorScale>
        <cfvo type="num" val="0"/>
        <cfvo type="num" val="1"/>
        <color theme="0"/>
        <color theme="1"/>
      </colorScale>
    </cfRule>
  </conditionalFormatting>
  <conditionalFormatting sqref="B121:F128">
    <cfRule type="colorScale" priority="755">
      <colorScale>
        <cfvo type="min"/>
        <cfvo type="max"/>
        <color theme="0"/>
        <color theme="1"/>
      </colorScale>
    </cfRule>
  </conditionalFormatting>
  <conditionalFormatting sqref="B121:F128">
    <cfRule type="colorScale" priority="754">
      <colorScale>
        <cfvo type="num" val="0"/>
        <cfvo type="num" val="1"/>
        <color theme="0"/>
        <color theme="1"/>
      </colorScale>
    </cfRule>
  </conditionalFormatting>
  <conditionalFormatting sqref="I121:M128">
    <cfRule type="colorScale" priority="753">
      <colorScale>
        <cfvo type="min"/>
        <cfvo type="max"/>
        <color theme="0"/>
        <color theme="1"/>
      </colorScale>
    </cfRule>
  </conditionalFormatting>
  <conditionalFormatting sqref="I121:M128">
    <cfRule type="colorScale" priority="752">
      <colorScale>
        <cfvo type="num" val="0"/>
        <cfvo type="num" val="1"/>
        <color theme="0"/>
        <color theme="1"/>
      </colorScale>
    </cfRule>
  </conditionalFormatting>
  <conditionalFormatting sqref="AK121:AO128">
    <cfRule type="colorScale" priority="751">
      <colorScale>
        <cfvo type="min"/>
        <cfvo type="max"/>
        <color theme="0"/>
        <color theme="1"/>
      </colorScale>
    </cfRule>
  </conditionalFormatting>
  <conditionalFormatting sqref="AK121:AO128">
    <cfRule type="colorScale" priority="750">
      <colorScale>
        <cfvo type="num" val="0"/>
        <cfvo type="num" val="1"/>
        <color theme="0"/>
        <color theme="1"/>
      </colorScale>
    </cfRule>
  </conditionalFormatting>
  <conditionalFormatting sqref="CA121:CE128">
    <cfRule type="colorScale" priority="749">
      <colorScale>
        <cfvo type="min"/>
        <cfvo type="max"/>
        <color theme="0"/>
        <color theme="1"/>
      </colorScale>
    </cfRule>
  </conditionalFormatting>
  <conditionalFormatting sqref="CA121:CE128">
    <cfRule type="colorScale" priority="748">
      <colorScale>
        <cfvo type="num" val="0"/>
        <cfvo type="num" val="1"/>
        <color theme="0"/>
        <color theme="1"/>
      </colorScale>
    </cfRule>
  </conditionalFormatting>
  <conditionalFormatting sqref="CH121:CL128">
    <cfRule type="colorScale" priority="747">
      <colorScale>
        <cfvo type="min"/>
        <cfvo type="max"/>
        <color theme="0"/>
        <color theme="1"/>
      </colorScale>
    </cfRule>
  </conditionalFormatting>
  <conditionalFormatting sqref="CH121:CL128">
    <cfRule type="colorScale" priority="746">
      <colorScale>
        <cfvo type="num" val="0"/>
        <cfvo type="num" val="1"/>
        <color theme="0"/>
        <color theme="1"/>
      </colorScale>
    </cfRule>
  </conditionalFormatting>
  <conditionalFormatting sqref="CO121:CS128">
    <cfRule type="colorScale" priority="745">
      <colorScale>
        <cfvo type="min"/>
        <cfvo type="max"/>
        <color theme="0"/>
        <color theme="1"/>
      </colorScale>
    </cfRule>
  </conditionalFormatting>
  <conditionalFormatting sqref="CO121:CS128">
    <cfRule type="colorScale" priority="744">
      <colorScale>
        <cfvo type="num" val="0"/>
        <cfvo type="num" val="1"/>
        <color theme="0"/>
        <color theme="1"/>
      </colorScale>
    </cfRule>
  </conditionalFormatting>
  <conditionalFormatting sqref="CV121:CZ128">
    <cfRule type="colorScale" priority="743">
      <colorScale>
        <cfvo type="min"/>
        <cfvo type="max"/>
        <color theme="0"/>
        <color theme="1"/>
      </colorScale>
    </cfRule>
  </conditionalFormatting>
  <conditionalFormatting sqref="CV121:CZ128">
    <cfRule type="colorScale" priority="742">
      <colorScale>
        <cfvo type="num" val="0"/>
        <cfvo type="num" val="1"/>
        <color theme="0"/>
        <color theme="1"/>
      </colorScale>
    </cfRule>
  </conditionalFormatting>
  <conditionalFormatting sqref="DC121:DG128">
    <cfRule type="colorScale" priority="741">
      <colorScale>
        <cfvo type="min"/>
        <cfvo type="max"/>
        <color theme="0"/>
        <color theme="1"/>
      </colorScale>
    </cfRule>
  </conditionalFormatting>
  <conditionalFormatting sqref="DC121:DG128">
    <cfRule type="colorScale" priority="740">
      <colorScale>
        <cfvo type="num" val="0"/>
        <cfvo type="num" val="1"/>
        <color theme="0"/>
        <color theme="1"/>
      </colorScale>
    </cfRule>
  </conditionalFormatting>
  <conditionalFormatting sqref="P134:T141">
    <cfRule type="colorScale" priority="730">
      <colorScale>
        <cfvo type="min"/>
        <cfvo type="max"/>
        <color theme="0"/>
        <color theme="1"/>
      </colorScale>
    </cfRule>
  </conditionalFormatting>
  <conditionalFormatting sqref="P134:T141">
    <cfRule type="colorScale" priority="729">
      <colorScale>
        <cfvo type="num" val="0"/>
        <cfvo type="num" val="1"/>
        <color theme="0"/>
        <color theme="1"/>
      </colorScale>
    </cfRule>
  </conditionalFormatting>
  <conditionalFormatting sqref="W141:AA141">
    <cfRule type="colorScale" priority="728">
      <colorScale>
        <cfvo type="min"/>
        <cfvo type="max"/>
        <color theme="0"/>
        <color theme="1"/>
      </colorScale>
    </cfRule>
  </conditionalFormatting>
  <conditionalFormatting sqref="W141:AA141">
    <cfRule type="colorScale" priority="727">
      <colorScale>
        <cfvo type="num" val="0"/>
        <cfvo type="num" val="1"/>
        <color theme="0"/>
        <color theme="1"/>
      </colorScale>
    </cfRule>
  </conditionalFormatting>
  <conditionalFormatting sqref="AR134:AV141">
    <cfRule type="colorScale" priority="724">
      <colorScale>
        <cfvo type="min"/>
        <cfvo type="max"/>
        <color theme="0"/>
        <color theme="1"/>
      </colorScale>
    </cfRule>
  </conditionalFormatting>
  <conditionalFormatting sqref="AR134:AV141">
    <cfRule type="colorScale" priority="723">
      <colorScale>
        <cfvo type="num" val="0"/>
        <cfvo type="num" val="1"/>
        <color theme="0"/>
        <color theme="1"/>
      </colorScale>
    </cfRule>
  </conditionalFormatting>
  <conditionalFormatting sqref="I134:M141">
    <cfRule type="colorScale" priority="714">
      <colorScale>
        <cfvo type="min"/>
        <cfvo type="max"/>
        <color theme="0"/>
        <color theme="1"/>
      </colorScale>
    </cfRule>
  </conditionalFormatting>
  <conditionalFormatting sqref="I134:M141">
    <cfRule type="colorScale" priority="713">
      <colorScale>
        <cfvo type="num" val="0"/>
        <cfvo type="num" val="1"/>
        <color theme="0"/>
        <color theme="1"/>
      </colorScale>
    </cfRule>
  </conditionalFormatting>
  <conditionalFormatting sqref="CA134:CE141">
    <cfRule type="colorScale" priority="710">
      <colorScale>
        <cfvo type="min"/>
        <cfvo type="max"/>
        <color theme="0"/>
        <color theme="1"/>
      </colorScale>
    </cfRule>
  </conditionalFormatting>
  <conditionalFormatting sqref="CA134:CE141">
    <cfRule type="colorScale" priority="709">
      <colorScale>
        <cfvo type="num" val="0"/>
        <cfvo type="num" val="1"/>
        <color theme="0"/>
        <color theme="1"/>
      </colorScale>
    </cfRule>
  </conditionalFormatting>
  <conditionalFormatting sqref="B134:F141">
    <cfRule type="colorScale" priority="700">
      <colorScale>
        <cfvo type="min"/>
        <cfvo type="max"/>
        <color theme="0"/>
        <color theme="1"/>
      </colorScale>
    </cfRule>
  </conditionalFormatting>
  <conditionalFormatting sqref="B134:F141">
    <cfRule type="colorScale" priority="699">
      <colorScale>
        <cfvo type="num" val="0"/>
        <cfvo type="num" val="1"/>
        <color theme="0"/>
        <color theme="1"/>
      </colorScale>
    </cfRule>
  </conditionalFormatting>
  <conditionalFormatting sqref="AK134:AO141">
    <cfRule type="colorScale" priority="698">
      <colorScale>
        <cfvo type="min"/>
        <cfvo type="max"/>
        <color theme="0"/>
        <color theme="1"/>
      </colorScale>
    </cfRule>
  </conditionalFormatting>
  <conditionalFormatting sqref="AK134:AO141">
    <cfRule type="colorScale" priority="697">
      <colorScale>
        <cfvo type="num" val="0"/>
        <cfvo type="num" val="1"/>
        <color theme="0"/>
        <color theme="1"/>
      </colorScale>
    </cfRule>
  </conditionalFormatting>
  <conditionalFormatting sqref="BM134:BQ141">
    <cfRule type="colorScale" priority="696">
      <colorScale>
        <cfvo type="min"/>
        <cfvo type="max"/>
        <color theme="0"/>
        <color theme="1"/>
      </colorScale>
    </cfRule>
  </conditionalFormatting>
  <conditionalFormatting sqref="BM134:BQ141">
    <cfRule type="colorScale" priority="695">
      <colorScale>
        <cfvo type="num" val="0"/>
        <cfvo type="num" val="1"/>
        <color theme="0"/>
        <color theme="1"/>
      </colorScale>
    </cfRule>
  </conditionalFormatting>
  <conditionalFormatting sqref="BT134:BX141">
    <cfRule type="colorScale" priority="694">
      <colorScale>
        <cfvo type="min"/>
        <cfvo type="max"/>
        <color theme="0"/>
        <color theme="1"/>
      </colorScale>
    </cfRule>
  </conditionalFormatting>
  <conditionalFormatting sqref="BT134:BX141">
    <cfRule type="colorScale" priority="693">
      <colorScale>
        <cfvo type="num" val="0"/>
        <cfvo type="num" val="1"/>
        <color theme="0"/>
        <color theme="1"/>
      </colorScale>
    </cfRule>
  </conditionalFormatting>
  <conditionalFormatting sqref="W134:AA140">
    <cfRule type="colorScale" priority="692">
      <colorScale>
        <cfvo type="min"/>
        <cfvo type="max"/>
        <color theme="0"/>
        <color theme="1"/>
      </colorScale>
    </cfRule>
  </conditionalFormatting>
  <conditionalFormatting sqref="AD141:AH141">
    <cfRule type="colorScale" priority="691">
      <colorScale>
        <cfvo type="min"/>
        <cfvo type="max"/>
        <color theme="0"/>
        <color theme="1"/>
      </colorScale>
    </cfRule>
  </conditionalFormatting>
  <conditionalFormatting sqref="AD141:AH141">
    <cfRule type="colorScale" priority="690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689">
      <colorScale>
        <cfvo type="min"/>
        <cfvo type="max"/>
        <color theme="0"/>
        <color theme="1"/>
      </colorScale>
    </cfRule>
  </conditionalFormatting>
  <conditionalFormatting sqref="AD136:AH140">
    <cfRule type="colorScale" priority="688">
      <colorScale>
        <cfvo type="num" val="0"/>
        <cfvo type="num" val="1"/>
        <color theme="0"/>
        <color theme="1"/>
      </colorScale>
    </cfRule>
  </conditionalFormatting>
  <conditionalFormatting sqref="AD141:AH141">
    <cfRule type="colorScale" priority="687">
      <colorScale>
        <cfvo type="min"/>
        <cfvo type="max"/>
        <color theme="0"/>
        <color theme="1"/>
      </colorScale>
    </cfRule>
  </conditionalFormatting>
  <conditionalFormatting sqref="AD141:AH141">
    <cfRule type="colorScale" priority="686">
      <colorScale>
        <cfvo type="num" val="0"/>
        <cfvo type="num" val="1"/>
        <color theme="0"/>
        <color theme="1"/>
      </colorScale>
    </cfRule>
  </conditionalFormatting>
  <conditionalFormatting sqref="AD136:AH140">
    <cfRule type="colorScale" priority="685">
      <colorScale>
        <cfvo type="min"/>
        <cfvo type="max"/>
        <color theme="0"/>
        <color theme="1"/>
      </colorScale>
    </cfRule>
  </conditionalFormatting>
  <conditionalFormatting sqref="AD134:AH135">
    <cfRule type="colorScale" priority="684">
      <colorScale>
        <cfvo type="min"/>
        <cfvo type="max"/>
        <color theme="0"/>
        <color theme="1"/>
      </colorScale>
    </cfRule>
  </conditionalFormatting>
  <conditionalFormatting sqref="AD134:AH135">
    <cfRule type="colorScale" priority="683">
      <colorScale>
        <cfvo type="min"/>
        <cfvo type="max"/>
        <color theme="0"/>
        <color theme="1"/>
      </colorScale>
    </cfRule>
  </conditionalFormatting>
  <conditionalFormatting sqref="AY141:BC141">
    <cfRule type="colorScale" priority="682">
      <colorScale>
        <cfvo type="min"/>
        <cfvo type="max"/>
        <color theme="0"/>
        <color theme="1"/>
      </colorScale>
    </cfRule>
  </conditionalFormatting>
  <conditionalFormatting sqref="AY141:BC141">
    <cfRule type="colorScale" priority="681">
      <colorScale>
        <cfvo type="num" val="0"/>
        <cfvo type="num" val="1"/>
        <color theme="0"/>
        <color theme="1"/>
      </colorScale>
    </cfRule>
  </conditionalFormatting>
  <conditionalFormatting sqref="AY134:BC140">
    <cfRule type="colorScale" priority="680">
      <colorScale>
        <cfvo type="min"/>
        <cfvo type="max"/>
        <color theme="0"/>
        <color theme="1"/>
      </colorScale>
    </cfRule>
  </conditionalFormatting>
  <conditionalFormatting sqref="BF141:BJ141">
    <cfRule type="colorScale" priority="679">
      <colorScale>
        <cfvo type="min"/>
        <cfvo type="max"/>
        <color theme="0"/>
        <color theme="1"/>
      </colorScale>
    </cfRule>
  </conditionalFormatting>
  <conditionalFormatting sqref="BF141:BJ141">
    <cfRule type="colorScale" priority="678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677">
      <colorScale>
        <cfvo type="min"/>
        <cfvo type="max"/>
        <color theme="0"/>
        <color theme="1"/>
      </colorScale>
    </cfRule>
  </conditionalFormatting>
  <conditionalFormatting sqref="BF136:BJ140">
    <cfRule type="colorScale" priority="676">
      <colorScale>
        <cfvo type="num" val="0"/>
        <cfvo type="num" val="1"/>
        <color theme="0"/>
        <color theme="1"/>
      </colorScale>
    </cfRule>
  </conditionalFormatting>
  <conditionalFormatting sqref="BF141:BJ141">
    <cfRule type="colorScale" priority="675">
      <colorScale>
        <cfvo type="min"/>
        <cfvo type="max"/>
        <color theme="0"/>
        <color theme="1"/>
      </colorScale>
    </cfRule>
  </conditionalFormatting>
  <conditionalFormatting sqref="BF141:BJ141">
    <cfRule type="colorScale" priority="674">
      <colorScale>
        <cfvo type="num" val="0"/>
        <cfvo type="num" val="1"/>
        <color theme="0"/>
        <color theme="1"/>
      </colorScale>
    </cfRule>
  </conditionalFormatting>
  <conditionalFormatting sqref="BF136:BJ140">
    <cfRule type="colorScale" priority="673">
      <colorScale>
        <cfvo type="min"/>
        <cfvo type="max"/>
        <color theme="0"/>
        <color theme="1"/>
      </colorScale>
    </cfRule>
  </conditionalFormatting>
  <conditionalFormatting sqref="BF134:BJ135">
    <cfRule type="colorScale" priority="672">
      <colorScale>
        <cfvo type="min"/>
        <cfvo type="max"/>
        <color theme="0"/>
        <color theme="1"/>
      </colorScale>
    </cfRule>
  </conditionalFormatting>
  <conditionalFormatting sqref="BF134:BJ135">
    <cfRule type="colorScale" priority="671">
      <colorScale>
        <cfvo type="min"/>
        <cfvo type="max"/>
        <color theme="0"/>
        <color theme="1"/>
      </colorScale>
    </cfRule>
  </conditionalFormatting>
  <conditionalFormatting sqref="CH141:CL141">
    <cfRule type="colorScale" priority="670">
      <colorScale>
        <cfvo type="min"/>
        <cfvo type="max"/>
        <color theme="0"/>
        <color theme="1"/>
      </colorScale>
    </cfRule>
  </conditionalFormatting>
  <conditionalFormatting sqref="CH141:CL141">
    <cfRule type="colorScale" priority="669">
      <colorScale>
        <cfvo type="num" val="0"/>
        <cfvo type="num" val="1"/>
        <color theme="0"/>
        <color theme="1"/>
      </colorScale>
    </cfRule>
  </conditionalFormatting>
  <conditionalFormatting sqref="CH134:CL140">
    <cfRule type="colorScale" priority="668">
      <colorScale>
        <cfvo type="min"/>
        <cfvo type="max"/>
        <color theme="0"/>
        <color theme="1"/>
      </colorScale>
    </cfRule>
  </conditionalFormatting>
  <conditionalFormatting sqref="CO141:CS141">
    <cfRule type="colorScale" priority="667">
      <colorScale>
        <cfvo type="min"/>
        <cfvo type="max"/>
        <color theme="0"/>
        <color theme="1"/>
      </colorScale>
    </cfRule>
  </conditionalFormatting>
  <conditionalFormatting sqref="CO141:CS141">
    <cfRule type="colorScale" priority="666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665">
      <colorScale>
        <cfvo type="min"/>
        <cfvo type="max"/>
        <color theme="0"/>
        <color theme="1"/>
      </colorScale>
    </cfRule>
  </conditionalFormatting>
  <conditionalFormatting sqref="CO134:CS140">
    <cfRule type="colorScale" priority="664">
      <colorScale>
        <cfvo type="num" val="0"/>
        <cfvo type="num" val="1"/>
        <color theme="0"/>
        <color theme="1"/>
      </colorScale>
    </cfRule>
  </conditionalFormatting>
  <conditionalFormatting sqref="CO141:CS141">
    <cfRule type="colorScale" priority="663">
      <colorScale>
        <cfvo type="min"/>
        <cfvo type="max"/>
        <color theme="0"/>
        <color theme="1"/>
      </colorScale>
    </cfRule>
  </conditionalFormatting>
  <conditionalFormatting sqref="CO141:CS141">
    <cfRule type="colorScale" priority="662">
      <colorScale>
        <cfvo type="num" val="0"/>
        <cfvo type="num" val="1"/>
        <color theme="0"/>
        <color theme="1"/>
      </colorScale>
    </cfRule>
  </conditionalFormatting>
  <conditionalFormatting sqref="CO134:CS140">
    <cfRule type="colorScale" priority="661">
      <colorScale>
        <cfvo type="min"/>
        <cfvo type="max"/>
        <color theme="0"/>
        <color theme="1"/>
      </colorScale>
    </cfRule>
  </conditionalFormatting>
  <conditionalFormatting sqref="CV141:CZ141">
    <cfRule type="colorScale" priority="660">
      <colorScale>
        <cfvo type="min"/>
        <cfvo type="max"/>
        <color theme="0"/>
        <color theme="1"/>
      </colorScale>
    </cfRule>
  </conditionalFormatting>
  <conditionalFormatting sqref="CV141:CZ141">
    <cfRule type="colorScale" priority="659">
      <colorScale>
        <cfvo type="num" val="0"/>
        <cfvo type="num" val="1"/>
        <color theme="0"/>
        <color theme="1"/>
      </colorScale>
    </cfRule>
  </conditionalFormatting>
  <conditionalFormatting sqref="CV134:CZ140">
    <cfRule type="colorScale" priority="658">
      <colorScale>
        <cfvo type="min"/>
        <cfvo type="max"/>
        <color theme="0"/>
        <color theme="1"/>
      </colorScale>
    </cfRule>
  </conditionalFormatting>
  <conditionalFormatting sqref="DC141:DG141">
    <cfRule type="colorScale" priority="657">
      <colorScale>
        <cfvo type="min"/>
        <cfvo type="max"/>
        <color theme="0"/>
        <color theme="1"/>
      </colorScale>
    </cfRule>
  </conditionalFormatting>
  <conditionalFormatting sqref="DC141:DG141">
    <cfRule type="colorScale" priority="656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655">
      <colorScale>
        <cfvo type="min"/>
        <cfvo type="max"/>
        <color theme="0"/>
        <color theme="1"/>
      </colorScale>
    </cfRule>
  </conditionalFormatting>
  <conditionalFormatting sqref="DC134:DG140">
    <cfRule type="colorScale" priority="654">
      <colorScale>
        <cfvo type="num" val="0"/>
        <cfvo type="num" val="1"/>
        <color theme="0"/>
        <color theme="1"/>
      </colorScale>
    </cfRule>
  </conditionalFormatting>
  <conditionalFormatting sqref="DC141:DG141">
    <cfRule type="colorScale" priority="653">
      <colorScale>
        <cfvo type="min"/>
        <cfvo type="max"/>
        <color theme="0"/>
        <color theme="1"/>
      </colorScale>
    </cfRule>
  </conditionalFormatting>
  <conditionalFormatting sqref="DC141:DG141">
    <cfRule type="colorScale" priority="652">
      <colorScale>
        <cfvo type="num" val="0"/>
        <cfvo type="num" val="1"/>
        <color theme="0"/>
        <color theme="1"/>
      </colorScale>
    </cfRule>
  </conditionalFormatting>
  <conditionalFormatting sqref="DC134:DG140">
    <cfRule type="colorScale" priority="651">
      <colorScale>
        <cfvo type="min"/>
        <cfvo type="max"/>
        <color theme="0"/>
        <color theme="1"/>
      </colorScale>
    </cfRule>
  </conditionalFormatting>
  <conditionalFormatting sqref="P147:T154">
    <cfRule type="colorScale" priority="650">
      <colorScale>
        <cfvo type="min"/>
        <cfvo type="max"/>
        <color theme="0"/>
        <color theme="1"/>
      </colorScale>
    </cfRule>
  </conditionalFormatting>
  <conditionalFormatting sqref="P147:T154">
    <cfRule type="colorScale" priority="649">
      <colorScale>
        <cfvo type="num" val="0"/>
        <cfvo type="num" val="1"/>
        <color theme="0"/>
        <color theme="1"/>
      </colorScale>
    </cfRule>
  </conditionalFormatting>
  <conditionalFormatting sqref="W154:AA154">
    <cfRule type="colorScale" priority="648">
      <colorScale>
        <cfvo type="min"/>
        <cfvo type="max"/>
        <color theme="0"/>
        <color theme="1"/>
      </colorScale>
    </cfRule>
  </conditionalFormatting>
  <conditionalFormatting sqref="W154:AA154">
    <cfRule type="colorScale" priority="647">
      <colorScale>
        <cfvo type="num" val="0"/>
        <cfvo type="num" val="1"/>
        <color theme="0"/>
        <color theme="1"/>
      </colorScale>
    </cfRule>
  </conditionalFormatting>
  <conditionalFormatting sqref="AR147:AV154">
    <cfRule type="colorScale" priority="646">
      <colorScale>
        <cfvo type="min"/>
        <cfvo type="max"/>
        <color theme="0"/>
        <color theme="1"/>
      </colorScale>
    </cfRule>
  </conditionalFormatting>
  <conditionalFormatting sqref="AR147:AV154">
    <cfRule type="colorScale" priority="645">
      <colorScale>
        <cfvo type="num" val="0"/>
        <cfvo type="num" val="1"/>
        <color theme="0"/>
        <color theme="1"/>
      </colorScale>
    </cfRule>
  </conditionalFormatting>
  <conditionalFormatting sqref="B147:F154">
    <cfRule type="colorScale" priority="640">
      <colorScale>
        <cfvo type="min"/>
        <cfvo type="max"/>
        <color theme="0"/>
        <color theme="1"/>
      </colorScale>
    </cfRule>
  </conditionalFormatting>
  <conditionalFormatting sqref="B147:F154">
    <cfRule type="colorScale" priority="639">
      <colorScale>
        <cfvo type="num" val="0"/>
        <cfvo type="num" val="1"/>
        <color theme="0"/>
        <color theme="1"/>
      </colorScale>
    </cfRule>
  </conditionalFormatting>
  <conditionalFormatting sqref="AK147:AO154">
    <cfRule type="colorScale" priority="638">
      <colorScale>
        <cfvo type="min"/>
        <cfvo type="max"/>
        <color theme="0"/>
        <color theme="1"/>
      </colorScale>
    </cfRule>
  </conditionalFormatting>
  <conditionalFormatting sqref="AK147:AO154">
    <cfRule type="colorScale" priority="637">
      <colorScale>
        <cfvo type="num" val="0"/>
        <cfvo type="num" val="1"/>
        <color theme="0"/>
        <color theme="1"/>
      </colorScale>
    </cfRule>
  </conditionalFormatting>
  <conditionalFormatting sqref="W147:AA153">
    <cfRule type="colorScale" priority="632">
      <colorScale>
        <cfvo type="min"/>
        <cfvo type="max"/>
        <color theme="0"/>
        <color theme="1"/>
      </colorScale>
    </cfRule>
  </conditionalFormatting>
  <conditionalFormatting sqref="CV154:CZ154">
    <cfRule type="colorScale" priority="600">
      <colorScale>
        <cfvo type="min"/>
        <cfvo type="max"/>
        <color theme="0"/>
        <color theme="1"/>
      </colorScale>
    </cfRule>
  </conditionalFormatting>
  <conditionalFormatting sqref="CV154:CZ154">
    <cfRule type="colorScale" priority="599">
      <colorScale>
        <cfvo type="num" val="0"/>
        <cfvo type="num" val="1"/>
        <color theme="0"/>
        <color theme="1"/>
      </colorScale>
    </cfRule>
  </conditionalFormatting>
  <conditionalFormatting sqref="CV147:CZ153">
    <cfRule type="colorScale" priority="598">
      <colorScale>
        <cfvo type="min"/>
        <cfvo type="max"/>
        <color theme="0"/>
        <color theme="1"/>
      </colorScale>
    </cfRule>
  </conditionalFormatting>
  <conditionalFormatting sqref="I147:M154">
    <cfRule type="colorScale" priority="590">
      <colorScale>
        <cfvo type="min"/>
        <cfvo type="max"/>
        <color theme="0"/>
        <color theme="1"/>
      </colorScale>
    </cfRule>
  </conditionalFormatting>
  <conditionalFormatting sqref="I147:M154">
    <cfRule type="colorScale" priority="589">
      <colorScale>
        <cfvo type="num" val="0"/>
        <cfvo type="num" val="1"/>
        <color theme="0"/>
        <color theme="1"/>
      </colorScale>
    </cfRule>
  </conditionalFormatting>
  <conditionalFormatting sqref="AY147:BC154">
    <cfRule type="colorScale" priority="588">
      <colorScale>
        <cfvo type="min"/>
        <cfvo type="max"/>
        <color theme="0"/>
        <color theme="1"/>
      </colorScale>
    </cfRule>
  </conditionalFormatting>
  <conditionalFormatting sqref="AY147:BC154">
    <cfRule type="colorScale" priority="587">
      <colorScale>
        <cfvo type="num" val="0"/>
        <cfvo type="num" val="1"/>
        <color theme="0"/>
        <color theme="1"/>
      </colorScale>
    </cfRule>
  </conditionalFormatting>
  <conditionalFormatting sqref="CH147:CL154">
    <cfRule type="colorScale" priority="586">
      <colorScale>
        <cfvo type="min"/>
        <cfvo type="max"/>
        <color theme="0"/>
        <color theme="1"/>
      </colorScale>
    </cfRule>
  </conditionalFormatting>
  <conditionalFormatting sqref="CH147:CL154">
    <cfRule type="colorScale" priority="585">
      <colorScale>
        <cfvo type="num" val="0"/>
        <cfvo type="num" val="1"/>
        <color theme="0"/>
        <color theme="1"/>
      </colorScale>
    </cfRule>
  </conditionalFormatting>
  <conditionalFormatting sqref="CO147:CS154">
    <cfRule type="colorScale" priority="584">
      <colorScale>
        <cfvo type="min"/>
        <cfvo type="max"/>
        <color theme="0"/>
        <color theme="1"/>
      </colorScale>
    </cfRule>
  </conditionalFormatting>
  <conditionalFormatting sqref="CO147:CS154">
    <cfRule type="colorScale" priority="583">
      <colorScale>
        <cfvo type="num" val="0"/>
        <cfvo type="num" val="1"/>
        <color theme="0"/>
        <color theme="1"/>
      </colorScale>
    </cfRule>
  </conditionalFormatting>
  <conditionalFormatting sqref="AD154:AH154">
    <cfRule type="colorScale" priority="582">
      <colorScale>
        <cfvo type="min"/>
        <cfvo type="max"/>
        <color theme="0"/>
        <color theme="1"/>
      </colorScale>
    </cfRule>
  </conditionalFormatting>
  <conditionalFormatting sqref="AD154:AH154">
    <cfRule type="colorScale" priority="581">
      <colorScale>
        <cfvo type="num" val="0"/>
        <cfvo type="num" val="1"/>
        <color theme="0"/>
        <color theme="1"/>
      </colorScale>
    </cfRule>
  </conditionalFormatting>
  <conditionalFormatting sqref="AD147:AH153">
    <cfRule type="colorScale" priority="580">
      <colorScale>
        <cfvo type="min"/>
        <cfvo type="max"/>
        <color theme="0"/>
        <color theme="1"/>
      </colorScale>
    </cfRule>
  </conditionalFormatting>
  <conditionalFormatting sqref="BF154:BJ154">
    <cfRule type="colorScale" priority="579">
      <colorScale>
        <cfvo type="min"/>
        <cfvo type="max"/>
        <color theme="0"/>
        <color theme="1"/>
      </colorScale>
    </cfRule>
  </conditionalFormatting>
  <conditionalFormatting sqref="BF154:BJ154">
    <cfRule type="colorScale" priority="578">
      <colorScale>
        <cfvo type="num" val="0"/>
        <cfvo type="num" val="1"/>
        <color theme="0"/>
        <color theme="1"/>
      </colorScale>
    </cfRule>
  </conditionalFormatting>
  <conditionalFormatting sqref="BF147:BJ153">
    <cfRule type="colorScale" priority="577">
      <colorScale>
        <cfvo type="min"/>
        <cfvo type="max"/>
        <color theme="0"/>
        <color theme="1"/>
      </colorScale>
    </cfRule>
  </conditionalFormatting>
  <conditionalFormatting sqref="BM147:BQ154">
    <cfRule type="colorScale" priority="576">
      <colorScale>
        <cfvo type="min"/>
        <cfvo type="max"/>
        <color theme="0"/>
        <color theme="1"/>
      </colorScale>
    </cfRule>
  </conditionalFormatting>
  <conditionalFormatting sqref="BM147:BQ154">
    <cfRule type="colorScale" priority="575">
      <colorScale>
        <cfvo type="num" val="0"/>
        <cfvo type="num" val="1"/>
        <color theme="0"/>
        <color theme="1"/>
      </colorScale>
    </cfRule>
  </conditionalFormatting>
  <conditionalFormatting sqref="BT154:BX154">
    <cfRule type="colorScale" priority="574">
      <colorScale>
        <cfvo type="min"/>
        <cfvo type="max"/>
        <color theme="0"/>
        <color theme="1"/>
      </colorScale>
    </cfRule>
  </conditionalFormatting>
  <conditionalFormatting sqref="BT154:BX154">
    <cfRule type="colorScale" priority="573">
      <colorScale>
        <cfvo type="num" val="0"/>
        <cfvo type="num" val="1"/>
        <color theme="0"/>
        <color theme="1"/>
      </colorScale>
    </cfRule>
  </conditionalFormatting>
  <conditionalFormatting sqref="BT147:BX153">
    <cfRule type="colorScale" priority="572">
      <colorScale>
        <cfvo type="min"/>
        <cfvo type="max"/>
        <color theme="0"/>
        <color theme="1"/>
      </colorScale>
    </cfRule>
  </conditionalFormatting>
  <conditionalFormatting sqref="CA154:CE154">
    <cfRule type="colorScale" priority="571">
      <colorScale>
        <cfvo type="min"/>
        <cfvo type="max"/>
        <color theme="0"/>
        <color theme="1"/>
      </colorScale>
    </cfRule>
  </conditionalFormatting>
  <conditionalFormatting sqref="CA154:CE154">
    <cfRule type="colorScale" priority="570">
      <colorScale>
        <cfvo type="num" val="0"/>
        <cfvo type="num" val="1"/>
        <color theme="0"/>
        <color theme="1"/>
      </colorScale>
    </cfRule>
  </conditionalFormatting>
  <conditionalFormatting sqref="CA147:CE153">
    <cfRule type="colorScale" priority="569">
      <colorScale>
        <cfvo type="min"/>
        <cfvo type="max"/>
        <color theme="0"/>
        <color theme="1"/>
      </colorScale>
    </cfRule>
  </conditionalFormatting>
  <conditionalFormatting sqref="DC154:DG154">
    <cfRule type="colorScale" priority="568">
      <colorScale>
        <cfvo type="min"/>
        <cfvo type="max"/>
        <color theme="0"/>
        <color theme="1"/>
      </colorScale>
    </cfRule>
  </conditionalFormatting>
  <conditionalFormatting sqref="DC154:DG154">
    <cfRule type="colorScale" priority="567">
      <colorScale>
        <cfvo type="num" val="0"/>
        <cfvo type="num" val="1"/>
        <color theme="0"/>
        <color theme="1"/>
      </colorScale>
    </cfRule>
  </conditionalFormatting>
  <conditionalFormatting sqref="DC147:DG153">
    <cfRule type="colorScale" priority="566">
      <colorScale>
        <cfvo type="min"/>
        <cfvo type="max"/>
        <color theme="0"/>
        <color theme="1"/>
      </colorScale>
    </cfRule>
  </conditionalFormatting>
  <conditionalFormatting sqref="P160:T167">
    <cfRule type="colorScale" priority="565">
      <colorScale>
        <cfvo type="min"/>
        <cfvo type="max"/>
        <color theme="0"/>
        <color theme="1"/>
      </colorScale>
    </cfRule>
  </conditionalFormatting>
  <conditionalFormatting sqref="P160:T167">
    <cfRule type="colorScale" priority="564">
      <colorScale>
        <cfvo type="num" val="0"/>
        <cfvo type="num" val="1"/>
        <color theme="0"/>
        <color theme="1"/>
      </colorScale>
    </cfRule>
  </conditionalFormatting>
  <conditionalFormatting sqref="W167:AA167">
    <cfRule type="colorScale" priority="563">
      <colorScale>
        <cfvo type="min"/>
        <cfvo type="max"/>
        <color theme="0"/>
        <color theme="1"/>
      </colorScale>
    </cfRule>
  </conditionalFormatting>
  <conditionalFormatting sqref="W167:AA167">
    <cfRule type="colorScale" priority="562">
      <colorScale>
        <cfvo type="num" val="0"/>
        <cfvo type="num" val="1"/>
        <color theme="0"/>
        <color theme="1"/>
      </colorScale>
    </cfRule>
  </conditionalFormatting>
  <conditionalFormatting sqref="AR160:AV167">
    <cfRule type="colorScale" priority="561">
      <colorScale>
        <cfvo type="min"/>
        <cfvo type="max"/>
        <color theme="0"/>
        <color theme="1"/>
      </colorScale>
    </cfRule>
  </conditionalFormatting>
  <conditionalFormatting sqref="AR160:AV167">
    <cfRule type="colorScale" priority="560">
      <colorScale>
        <cfvo type="num" val="0"/>
        <cfvo type="num" val="1"/>
        <color theme="0"/>
        <color theme="1"/>
      </colorScale>
    </cfRule>
  </conditionalFormatting>
  <conditionalFormatting sqref="W160:AA166">
    <cfRule type="colorScale" priority="555">
      <colorScale>
        <cfvo type="min"/>
        <cfvo type="max"/>
        <color theme="0"/>
        <color theme="1"/>
      </colorScale>
    </cfRule>
  </conditionalFormatting>
  <conditionalFormatting sqref="AY160:BC167">
    <cfRule type="colorScale" priority="549">
      <colorScale>
        <cfvo type="min"/>
        <cfvo type="max"/>
        <color theme="0"/>
        <color theme="1"/>
      </colorScale>
    </cfRule>
  </conditionalFormatting>
  <conditionalFormatting sqref="AY160:BC167">
    <cfRule type="colorScale" priority="548">
      <colorScale>
        <cfvo type="num" val="0"/>
        <cfvo type="num" val="1"/>
        <color theme="0"/>
        <color theme="1"/>
      </colorScale>
    </cfRule>
  </conditionalFormatting>
  <conditionalFormatting sqref="AD167:AH167">
    <cfRule type="colorScale" priority="543">
      <colorScale>
        <cfvo type="min"/>
        <cfvo type="max"/>
        <color theme="0"/>
        <color theme="1"/>
      </colorScale>
    </cfRule>
  </conditionalFormatting>
  <conditionalFormatting sqref="AD167:AH167">
    <cfRule type="colorScale" priority="542">
      <colorScale>
        <cfvo type="num" val="0"/>
        <cfvo type="num" val="1"/>
        <color theme="0"/>
        <color theme="1"/>
      </colorScale>
    </cfRule>
  </conditionalFormatting>
  <conditionalFormatting sqref="AD160:AH166">
    <cfRule type="colorScale" priority="541">
      <colorScale>
        <cfvo type="min"/>
        <cfvo type="max"/>
        <color theme="0"/>
        <color theme="1"/>
      </colorScale>
    </cfRule>
  </conditionalFormatting>
  <conditionalFormatting sqref="BF167:BJ167">
    <cfRule type="colorScale" priority="540">
      <colorScale>
        <cfvo type="min"/>
        <cfvo type="max"/>
        <color theme="0"/>
        <color theme="1"/>
      </colorScale>
    </cfRule>
  </conditionalFormatting>
  <conditionalFormatting sqref="BF167:BJ167">
    <cfRule type="colorScale" priority="539">
      <colorScale>
        <cfvo type="num" val="0"/>
        <cfvo type="num" val="1"/>
        <color theme="0"/>
        <color theme="1"/>
      </colorScale>
    </cfRule>
  </conditionalFormatting>
  <conditionalFormatting sqref="BF160:BJ166">
    <cfRule type="colorScale" priority="538">
      <colorScale>
        <cfvo type="min"/>
        <cfvo type="max"/>
        <color theme="0"/>
        <color theme="1"/>
      </colorScale>
    </cfRule>
  </conditionalFormatting>
  <conditionalFormatting sqref="BM160:BQ167">
    <cfRule type="colorScale" priority="537">
      <colorScale>
        <cfvo type="min"/>
        <cfvo type="max"/>
        <color theme="0"/>
        <color theme="1"/>
      </colorScale>
    </cfRule>
  </conditionalFormatting>
  <conditionalFormatting sqref="BM160:BQ167">
    <cfRule type="colorScale" priority="536">
      <colorScale>
        <cfvo type="num" val="0"/>
        <cfvo type="num" val="1"/>
        <color theme="0"/>
        <color theme="1"/>
      </colorScale>
    </cfRule>
  </conditionalFormatting>
  <conditionalFormatting sqref="B167:F167">
    <cfRule type="colorScale" priority="526">
      <colorScale>
        <cfvo type="min"/>
        <cfvo type="max"/>
        <color theme="0"/>
        <color theme="1"/>
      </colorScale>
    </cfRule>
  </conditionalFormatting>
  <conditionalFormatting sqref="B167:F167">
    <cfRule type="colorScale" priority="525">
      <colorScale>
        <cfvo type="num" val="0"/>
        <cfvo type="num" val="1"/>
        <color theme="0"/>
        <color theme="1"/>
      </colorScale>
    </cfRule>
  </conditionalFormatting>
  <conditionalFormatting sqref="B160:F166">
    <cfRule type="colorScale" priority="524">
      <colorScale>
        <cfvo type="min"/>
        <cfvo type="max"/>
        <color theme="0"/>
        <color theme="1"/>
      </colorScale>
    </cfRule>
  </conditionalFormatting>
  <conditionalFormatting sqref="I167:M167">
    <cfRule type="colorScale" priority="523">
      <colorScale>
        <cfvo type="min"/>
        <cfvo type="max"/>
        <color theme="0"/>
        <color theme="1"/>
      </colorScale>
    </cfRule>
  </conditionalFormatting>
  <conditionalFormatting sqref="I167:M167">
    <cfRule type="colorScale" priority="522">
      <colorScale>
        <cfvo type="num" val="0"/>
        <cfvo type="num" val="1"/>
        <color theme="0"/>
        <color theme="1"/>
      </colorScale>
    </cfRule>
  </conditionalFormatting>
  <conditionalFormatting sqref="I160:M166">
    <cfRule type="colorScale" priority="521">
      <colorScale>
        <cfvo type="min"/>
        <cfvo type="max"/>
        <color theme="0"/>
        <color theme="1"/>
      </colorScale>
    </cfRule>
  </conditionalFormatting>
  <conditionalFormatting sqref="AK167:AO167">
    <cfRule type="colorScale" priority="520">
      <colorScale>
        <cfvo type="min"/>
        <cfvo type="max"/>
        <color theme="0"/>
        <color theme="1"/>
      </colorScale>
    </cfRule>
  </conditionalFormatting>
  <conditionalFormatting sqref="AK167:AO167">
    <cfRule type="colorScale" priority="519">
      <colorScale>
        <cfvo type="num" val="0"/>
        <cfvo type="num" val="1"/>
        <color theme="0"/>
        <color theme="1"/>
      </colorScale>
    </cfRule>
  </conditionalFormatting>
  <conditionalFormatting sqref="AK160:AO166">
    <cfRule type="colorScale" priority="518">
      <colorScale>
        <cfvo type="min"/>
        <cfvo type="max"/>
        <color theme="0"/>
        <color theme="1"/>
      </colorScale>
    </cfRule>
  </conditionalFormatting>
  <conditionalFormatting sqref="BT167:BX167">
    <cfRule type="colorScale" priority="517">
      <colorScale>
        <cfvo type="min"/>
        <cfvo type="max"/>
        <color theme="0"/>
        <color theme="1"/>
      </colorScale>
    </cfRule>
  </conditionalFormatting>
  <conditionalFormatting sqref="BT167:BX167">
    <cfRule type="colorScale" priority="516">
      <colorScale>
        <cfvo type="num" val="0"/>
        <cfvo type="num" val="1"/>
        <color theme="0"/>
        <color theme="1"/>
      </colorScale>
    </cfRule>
  </conditionalFormatting>
  <conditionalFormatting sqref="BT160:BX166">
    <cfRule type="colorScale" priority="515">
      <colorScale>
        <cfvo type="min"/>
        <cfvo type="max"/>
        <color theme="0"/>
        <color theme="1"/>
      </colorScale>
    </cfRule>
  </conditionalFormatting>
  <conditionalFormatting sqref="CA160:CE167">
    <cfRule type="colorScale" priority="514">
      <colorScale>
        <cfvo type="min"/>
        <cfvo type="max"/>
        <color theme="0"/>
        <color theme="1"/>
      </colorScale>
    </cfRule>
  </conditionalFormatting>
  <conditionalFormatting sqref="CA160:CE167">
    <cfRule type="colorScale" priority="513">
      <colorScale>
        <cfvo type="num" val="0"/>
        <cfvo type="num" val="1"/>
        <color theme="0"/>
        <color theme="1"/>
      </colorScale>
    </cfRule>
  </conditionalFormatting>
  <conditionalFormatting sqref="CH167:CL167">
    <cfRule type="colorScale" priority="512">
      <colorScale>
        <cfvo type="min"/>
        <cfvo type="max"/>
        <color theme="0"/>
        <color theme="1"/>
      </colorScale>
    </cfRule>
  </conditionalFormatting>
  <conditionalFormatting sqref="CH167:CL167">
    <cfRule type="colorScale" priority="511">
      <colorScale>
        <cfvo type="num" val="0"/>
        <cfvo type="num" val="1"/>
        <color theme="0"/>
        <color theme="1"/>
      </colorScale>
    </cfRule>
  </conditionalFormatting>
  <conditionalFormatting sqref="CH160:CL166">
    <cfRule type="colorScale" priority="510">
      <colorScale>
        <cfvo type="min"/>
        <cfvo type="max"/>
        <color theme="0"/>
        <color theme="1"/>
      </colorScale>
    </cfRule>
  </conditionalFormatting>
  <conditionalFormatting sqref="CO160:CS167">
    <cfRule type="colorScale" priority="509">
      <colorScale>
        <cfvo type="min"/>
        <cfvo type="max"/>
        <color theme="0"/>
        <color theme="1"/>
      </colorScale>
    </cfRule>
  </conditionalFormatting>
  <conditionalFormatting sqref="CO160:CS167">
    <cfRule type="colorScale" priority="508">
      <colorScale>
        <cfvo type="num" val="0"/>
        <cfvo type="num" val="1"/>
        <color theme="0"/>
        <color theme="1"/>
      </colorScale>
    </cfRule>
  </conditionalFormatting>
  <conditionalFormatting sqref="CV167:CZ167">
    <cfRule type="colorScale" priority="507">
      <colorScale>
        <cfvo type="min"/>
        <cfvo type="max"/>
        <color theme="0"/>
        <color theme="1"/>
      </colorScale>
    </cfRule>
  </conditionalFormatting>
  <conditionalFormatting sqref="CV167:CZ167">
    <cfRule type="colorScale" priority="506">
      <colorScale>
        <cfvo type="num" val="0"/>
        <cfvo type="num" val="1"/>
        <color theme="0"/>
        <color theme="1"/>
      </colorScale>
    </cfRule>
  </conditionalFormatting>
  <conditionalFormatting sqref="CV160:CZ166">
    <cfRule type="colorScale" priority="505">
      <colorScale>
        <cfvo type="min"/>
        <cfvo type="max"/>
        <color theme="0"/>
        <color theme="1"/>
      </colorScale>
    </cfRule>
  </conditionalFormatting>
  <conditionalFormatting sqref="DC160:DG167">
    <cfRule type="colorScale" priority="504">
      <colorScale>
        <cfvo type="min"/>
        <cfvo type="max"/>
        <color theme="0"/>
        <color theme="1"/>
      </colorScale>
    </cfRule>
  </conditionalFormatting>
  <conditionalFormatting sqref="DC160:DG167">
    <cfRule type="colorScale" priority="503">
      <colorScale>
        <cfvo type="num" val="0"/>
        <cfvo type="num" val="1"/>
        <color theme="0"/>
        <color theme="1"/>
      </colorScale>
    </cfRule>
  </conditionalFormatting>
  <conditionalFormatting sqref="AR173:AV180">
    <cfRule type="colorScale" priority="498">
      <colorScale>
        <cfvo type="min"/>
        <cfvo type="max"/>
        <color theme="0"/>
        <color theme="1"/>
      </colorScale>
    </cfRule>
  </conditionalFormatting>
  <conditionalFormatting sqref="AR173:AV180">
    <cfRule type="colorScale" priority="497">
      <colorScale>
        <cfvo type="num" val="0"/>
        <cfvo type="num" val="1"/>
        <color theme="0"/>
        <color theme="1"/>
      </colorScale>
    </cfRule>
  </conditionalFormatting>
  <conditionalFormatting sqref="AD180:AH180">
    <cfRule type="colorScale" priority="493">
      <colorScale>
        <cfvo type="min"/>
        <cfvo type="max"/>
        <color theme="0"/>
        <color theme="1"/>
      </colorScale>
    </cfRule>
  </conditionalFormatting>
  <conditionalFormatting sqref="AD180:AH180">
    <cfRule type="colorScale" priority="492">
      <colorScale>
        <cfvo type="num" val="0"/>
        <cfvo type="num" val="1"/>
        <color theme="0"/>
        <color theme="1"/>
      </colorScale>
    </cfRule>
  </conditionalFormatting>
  <conditionalFormatting sqref="AD173:AH179">
    <cfRule type="colorScale" priority="491">
      <colorScale>
        <cfvo type="min"/>
        <cfvo type="max"/>
        <color theme="0"/>
        <color theme="1"/>
      </colorScale>
    </cfRule>
  </conditionalFormatting>
  <conditionalFormatting sqref="BM173:BQ180">
    <cfRule type="colorScale" priority="487">
      <colorScale>
        <cfvo type="min"/>
        <cfvo type="max"/>
        <color theme="0"/>
        <color theme="1"/>
      </colorScale>
    </cfRule>
  </conditionalFormatting>
  <conditionalFormatting sqref="BM173:BQ180">
    <cfRule type="colorScale" priority="486">
      <colorScale>
        <cfvo type="num" val="0"/>
        <cfvo type="num" val="1"/>
        <color theme="0"/>
        <color theme="1"/>
      </colorScale>
    </cfRule>
  </conditionalFormatting>
  <conditionalFormatting sqref="AK180:AO180">
    <cfRule type="colorScale" priority="479">
      <colorScale>
        <cfvo type="min"/>
        <cfvo type="max"/>
        <color theme="0"/>
        <color theme="1"/>
      </colorScale>
    </cfRule>
  </conditionalFormatting>
  <conditionalFormatting sqref="AK180:AO180">
    <cfRule type="colorScale" priority="478">
      <colorScale>
        <cfvo type="num" val="0"/>
        <cfvo type="num" val="1"/>
        <color theme="0"/>
        <color theme="1"/>
      </colorScale>
    </cfRule>
  </conditionalFormatting>
  <conditionalFormatting sqref="AK173:AO179">
    <cfRule type="colorScale" priority="477">
      <colorScale>
        <cfvo type="min"/>
        <cfvo type="max"/>
        <color theme="0"/>
        <color theme="1"/>
      </colorScale>
    </cfRule>
  </conditionalFormatting>
  <conditionalFormatting sqref="B173:F180">
    <cfRule type="colorScale" priority="461">
      <colorScale>
        <cfvo type="min"/>
        <cfvo type="max"/>
        <color theme="0"/>
        <color theme="1"/>
      </colorScale>
    </cfRule>
  </conditionalFormatting>
  <conditionalFormatting sqref="B173:F180">
    <cfRule type="colorScale" priority="460">
      <colorScale>
        <cfvo type="num" val="0"/>
        <cfvo type="num" val="1"/>
        <color theme="0"/>
        <color theme="1"/>
      </colorScale>
    </cfRule>
  </conditionalFormatting>
  <conditionalFormatting sqref="I173:M180">
    <cfRule type="colorScale" priority="459">
      <colorScale>
        <cfvo type="min"/>
        <cfvo type="max"/>
        <color theme="0"/>
        <color theme="1"/>
      </colorScale>
    </cfRule>
  </conditionalFormatting>
  <conditionalFormatting sqref="I173:M180">
    <cfRule type="colorScale" priority="458">
      <colorScale>
        <cfvo type="num" val="0"/>
        <cfvo type="num" val="1"/>
        <color theme="0"/>
        <color theme="1"/>
      </colorScale>
    </cfRule>
  </conditionalFormatting>
  <conditionalFormatting sqref="P180:T180">
    <cfRule type="colorScale" priority="457">
      <colorScale>
        <cfvo type="min"/>
        <cfvo type="max"/>
        <color theme="0"/>
        <color theme="1"/>
      </colorScale>
    </cfRule>
  </conditionalFormatting>
  <conditionalFormatting sqref="P180:T180">
    <cfRule type="colorScale" priority="456">
      <colorScale>
        <cfvo type="num" val="0"/>
        <cfvo type="num" val="1"/>
        <color theme="0"/>
        <color theme="1"/>
      </colorScale>
    </cfRule>
  </conditionalFormatting>
  <conditionalFormatting sqref="P173:T179">
    <cfRule type="colorScale" priority="455">
      <colorScale>
        <cfvo type="min"/>
        <cfvo type="max"/>
        <color theme="0"/>
        <color theme="1"/>
      </colorScale>
    </cfRule>
  </conditionalFormatting>
  <conditionalFormatting sqref="W173:AA180">
    <cfRule type="colorScale" priority="454">
      <colorScale>
        <cfvo type="min"/>
        <cfvo type="max"/>
        <color theme="0"/>
        <color theme="1"/>
      </colorScale>
    </cfRule>
  </conditionalFormatting>
  <conditionalFormatting sqref="W173:AA180">
    <cfRule type="colorScale" priority="453">
      <colorScale>
        <cfvo type="num" val="0"/>
        <cfvo type="num" val="1"/>
        <color theme="0"/>
        <color theme="1"/>
      </colorScale>
    </cfRule>
  </conditionalFormatting>
  <conditionalFormatting sqref="AY173:BC173">
    <cfRule type="colorScale" priority="452">
      <colorScale>
        <cfvo type="min"/>
        <cfvo type="max"/>
        <color theme="0"/>
        <color theme="1"/>
      </colorScale>
    </cfRule>
  </conditionalFormatting>
  <conditionalFormatting sqref="AY173:BC173">
    <cfRule type="colorScale" priority="451">
      <colorScale>
        <cfvo type="min"/>
        <cfvo type="max"/>
        <color theme="0"/>
        <color theme="1"/>
      </colorScale>
    </cfRule>
  </conditionalFormatting>
  <conditionalFormatting sqref="AY180:BC180">
    <cfRule type="colorScale" priority="450">
      <colorScale>
        <cfvo type="min"/>
        <cfvo type="max"/>
        <color theme="0"/>
        <color theme="1"/>
      </colorScale>
    </cfRule>
  </conditionalFormatting>
  <conditionalFormatting sqref="AY180:BC180">
    <cfRule type="colorScale" priority="449">
      <colorScale>
        <cfvo type="num" val="0"/>
        <cfvo type="num" val="1"/>
        <color theme="0"/>
        <color theme="1"/>
      </colorScale>
    </cfRule>
  </conditionalFormatting>
  <conditionalFormatting sqref="AY180:BC180">
    <cfRule type="colorScale" priority="448">
      <colorScale>
        <cfvo type="min"/>
        <cfvo type="max"/>
        <color theme="0"/>
        <color theme="1"/>
      </colorScale>
    </cfRule>
  </conditionalFormatting>
  <conditionalFormatting sqref="AY180:BC180">
    <cfRule type="colorScale" priority="447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46">
      <colorScale>
        <cfvo type="min"/>
        <cfvo type="max"/>
        <color theme="0"/>
        <color theme="1"/>
      </colorScale>
    </cfRule>
  </conditionalFormatting>
  <conditionalFormatting sqref="AY179:BC179">
    <cfRule type="colorScale" priority="445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44">
      <colorScale>
        <cfvo type="min"/>
        <cfvo type="max"/>
        <color theme="0"/>
        <color theme="1"/>
      </colorScale>
    </cfRule>
  </conditionalFormatting>
  <conditionalFormatting sqref="AY174:BC178">
    <cfRule type="colorScale" priority="443">
      <colorScale>
        <cfvo type="num" val="0"/>
        <cfvo type="num" val="1"/>
        <color theme="0"/>
        <color theme="1"/>
      </colorScale>
    </cfRule>
  </conditionalFormatting>
  <conditionalFormatting sqref="AY179:BC179">
    <cfRule type="colorScale" priority="442">
      <colorScale>
        <cfvo type="min"/>
        <cfvo type="max"/>
        <color theme="0"/>
        <color theme="1"/>
      </colorScale>
    </cfRule>
  </conditionalFormatting>
  <conditionalFormatting sqref="AY179:BC179">
    <cfRule type="colorScale" priority="441">
      <colorScale>
        <cfvo type="num" val="0"/>
        <cfvo type="num" val="1"/>
        <color theme="0"/>
        <color theme="1"/>
      </colorScale>
    </cfRule>
  </conditionalFormatting>
  <conditionalFormatting sqref="AY174:BC178">
    <cfRule type="colorScale" priority="440">
      <colorScale>
        <cfvo type="min"/>
        <cfvo type="max"/>
        <color theme="0"/>
        <color theme="1"/>
      </colorScale>
    </cfRule>
  </conditionalFormatting>
  <conditionalFormatting sqref="BF173:BJ180">
    <cfRule type="colorScale" priority="439">
      <colorScale>
        <cfvo type="min"/>
        <cfvo type="max"/>
        <color theme="0"/>
        <color theme="1"/>
      </colorScale>
    </cfRule>
  </conditionalFormatting>
  <conditionalFormatting sqref="BF173:BJ180">
    <cfRule type="colorScale" priority="438">
      <colorScale>
        <cfvo type="num" val="0"/>
        <cfvo type="num" val="1"/>
        <color theme="0"/>
        <color theme="1"/>
      </colorScale>
    </cfRule>
  </conditionalFormatting>
  <conditionalFormatting sqref="BT173:BX180">
    <cfRule type="colorScale" priority="437">
      <colorScale>
        <cfvo type="min"/>
        <cfvo type="max"/>
        <color theme="0"/>
        <color theme="1"/>
      </colorScale>
    </cfRule>
  </conditionalFormatting>
  <conditionalFormatting sqref="BT173:BX180">
    <cfRule type="colorScale" priority="436">
      <colorScale>
        <cfvo type="num" val="0"/>
        <cfvo type="num" val="1"/>
        <color theme="0"/>
        <color theme="1"/>
      </colorScale>
    </cfRule>
  </conditionalFormatting>
  <conditionalFormatting sqref="CA173:CE180">
    <cfRule type="colorScale" priority="435">
      <colorScale>
        <cfvo type="min"/>
        <cfvo type="max"/>
        <color theme="0"/>
        <color theme="1"/>
      </colorScale>
    </cfRule>
  </conditionalFormatting>
  <conditionalFormatting sqref="CA173:CE180">
    <cfRule type="colorScale" priority="434">
      <colorScale>
        <cfvo type="num" val="0"/>
        <cfvo type="num" val="1"/>
        <color theme="0"/>
        <color theme="1"/>
      </colorScale>
    </cfRule>
  </conditionalFormatting>
  <conditionalFormatting sqref="CH173:CL180">
    <cfRule type="colorScale" priority="433">
      <colorScale>
        <cfvo type="min"/>
        <cfvo type="max"/>
        <color theme="0"/>
        <color theme="1"/>
      </colorScale>
    </cfRule>
  </conditionalFormatting>
  <conditionalFormatting sqref="CH173:CL180">
    <cfRule type="colorScale" priority="432">
      <colorScale>
        <cfvo type="num" val="0"/>
        <cfvo type="num" val="1"/>
        <color theme="0"/>
        <color theme="1"/>
      </colorScale>
    </cfRule>
  </conditionalFormatting>
  <conditionalFormatting sqref="CO173:CS180">
    <cfRule type="colorScale" priority="431">
      <colorScale>
        <cfvo type="min"/>
        <cfvo type="max"/>
        <color theme="0"/>
        <color theme="1"/>
      </colorScale>
    </cfRule>
  </conditionalFormatting>
  <conditionalFormatting sqref="CO173:CS180">
    <cfRule type="colorScale" priority="430">
      <colorScale>
        <cfvo type="num" val="0"/>
        <cfvo type="num" val="1"/>
        <color theme="0"/>
        <color theme="1"/>
      </colorScale>
    </cfRule>
  </conditionalFormatting>
  <conditionalFormatting sqref="CV173:CZ180">
    <cfRule type="colorScale" priority="429">
      <colorScale>
        <cfvo type="min"/>
        <cfvo type="max"/>
        <color theme="0"/>
        <color theme="1"/>
      </colorScale>
    </cfRule>
  </conditionalFormatting>
  <conditionalFormatting sqref="CV173:CZ180">
    <cfRule type="colorScale" priority="428">
      <colorScale>
        <cfvo type="num" val="0"/>
        <cfvo type="num" val="1"/>
        <color theme="0"/>
        <color theme="1"/>
      </colorScale>
    </cfRule>
  </conditionalFormatting>
  <conditionalFormatting sqref="DC173:DG180">
    <cfRule type="colorScale" priority="427">
      <colorScale>
        <cfvo type="min"/>
        <cfvo type="max"/>
        <color theme="0"/>
        <color theme="1"/>
      </colorScale>
    </cfRule>
  </conditionalFormatting>
  <conditionalFormatting sqref="CV862:CZ869">
    <cfRule type="colorScale" priority="426">
      <colorScale>
        <cfvo type="min"/>
        <cfvo type="max"/>
        <color theme="0"/>
        <color theme="1"/>
      </colorScale>
    </cfRule>
  </conditionalFormatting>
  <conditionalFormatting sqref="CV862:CZ869">
    <cfRule type="colorScale" priority="425">
      <colorScale>
        <cfvo type="num" val="0"/>
        <cfvo type="num" val="1"/>
        <color theme="0"/>
        <color theme="1"/>
      </colorScale>
    </cfRule>
  </conditionalFormatting>
  <conditionalFormatting sqref="AD862:AH869">
    <cfRule type="colorScale" priority="424">
      <colorScale>
        <cfvo type="min"/>
        <cfvo type="max"/>
        <color theme="0"/>
        <color theme="1"/>
      </colorScale>
    </cfRule>
  </conditionalFormatting>
  <conditionalFormatting sqref="AD862:AH869">
    <cfRule type="colorScale" priority="423">
      <colorScale>
        <cfvo type="num" val="0"/>
        <cfvo type="num" val="1"/>
        <color theme="0"/>
        <color theme="1"/>
      </colorScale>
    </cfRule>
  </conditionalFormatting>
  <conditionalFormatting sqref="AR862:AV869">
    <cfRule type="colorScale" priority="422">
      <colorScale>
        <cfvo type="min"/>
        <cfvo type="max"/>
        <color theme="0"/>
        <color theme="1"/>
      </colorScale>
    </cfRule>
  </conditionalFormatting>
  <conditionalFormatting sqref="AR862:AV869">
    <cfRule type="colorScale" priority="421">
      <colorScale>
        <cfvo type="num" val="0"/>
        <cfvo type="num" val="1"/>
        <color theme="0"/>
        <color theme="1"/>
      </colorScale>
    </cfRule>
  </conditionalFormatting>
  <conditionalFormatting sqref="AY862:BC869">
    <cfRule type="colorScale" priority="420">
      <colorScale>
        <cfvo type="min"/>
        <cfvo type="max"/>
        <color theme="0"/>
        <color theme="1"/>
      </colorScale>
    </cfRule>
  </conditionalFormatting>
  <conditionalFormatting sqref="AY862:BC869">
    <cfRule type="colorScale" priority="419">
      <colorScale>
        <cfvo type="num" val="0"/>
        <cfvo type="num" val="1"/>
        <color theme="0"/>
        <color theme="1"/>
      </colorScale>
    </cfRule>
  </conditionalFormatting>
  <conditionalFormatting sqref="BT862:BX869">
    <cfRule type="colorScale" priority="418">
      <colorScale>
        <cfvo type="min"/>
        <cfvo type="max"/>
        <color theme="0"/>
        <color theme="1"/>
      </colorScale>
    </cfRule>
  </conditionalFormatting>
  <conditionalFormatting sqref="BT862:BX869">
    <cfRule type="colorScale" priority="417">
      <colorScale>
        <cfvo type="num" val="0"/>
        <cfvo type="num" val="1"/>
        <color theme="0"/>
        <color theme="1"/>
      </colorScale>
    </cfRule>
  </conditionalFormatting>
  <conditionalFormatting sqref="P862:T869">
    <cfRule type="colorScale" priority="416">
      <colorScale>
        <cfvo type="min"/>
        <cfvo type="max"/>
        <color theme="0"/>
        <color theme="1"/>
      </colorScale>
    </cfRule>
  </conditionalFormatting>
  <conditionalFormatting sqref="P862:T869">
    <cfRule type="colorScale" priority="415">
      <colorScale>
        <cfvo type="num" val="0"/>
        <cfvo type="num" val="1"/>
        <color theme="0"/>
        <color theme="1"/>
      </colorScale>
    </cfRule>
  </conditionalFormatting>
  <conditionalFormatting sqref="W862:AA869">
    <cfRule type="colorScale" priority="414">
      <colorScale>
        <cfvo type="min"/>
        <cfvo type="max"/>
        <color theme="0"/>
        <color theme="1"/>
      </colorScale>
    </cfRule>
  </conditionalFormatting>
  <conditionalFormatting sqref="W862:AA869">
    <cfRule type="colorScale" priority="413">
      <colorScale>
        <cfvo type="num" val="0"/>
        <cfvo type="num" val="1"/>
        <color theme="0"/>
        <color theme="1"/>
      </colorScale>
    </cfRule>
  </conditionalFormatting>
  <conditionalFormatting sqref="CA862:CE869">
    <cfRule type="colorScale" priority="412">
      <colorScale>
        <cfvo type="min"/>
        <cfvo type="max"/>
        <color theme="0"/>
        <color theme="1"/>
      </colorScale>
    </cfRule>
  </conditionalFormatting>
  <conditionalFormatting sqref="CA862:CE869">
    <cfRule type="colorScale" priority="411">
      <colorScale>
        <cfvo type="num" val="0"/>
        <cfvo type="num" val="1"/>
        <color theme="0"/>
        <color theme="1"/>
      </colorScale>
    </cfRule>
  </conditionalFormatting>
  <conditionalFormatting sqref="AK862:AO869">
    <cfRule type="colorScale" priority="410">
      <colorScale>
        <cfvo type="min"/>
        <cfvo type="max"/>
        <color theme="0"/>
        <color theme="1"/>
      </colorScale>
    </cfRule>
  </conditionalFormatting>
  <conditionalFormatting sqref="AK862:AO869">
    <cfRule type="colorScale" priority="409">
      <colorScale>
        <cfvo type="num" val="0"/>
        <cfvo type="num" val="1"/>
        <color theme="0"/>
        <color theme="1"/>
      </colorScale>
    </cfRule>
  </conditionalFormatting>
  <conditionalFormatting sqref="BF862:BJ869">
    <cfRule type="colorScale" priority="408">
      <colorScale>
        <cfvo type="min"/>
        <cfvo type="max"/>
        <color theme="0"/>
        <color theme="1"/>
      </colorScale>
    </cfRule>
  </conditionalFormatting>
  <conditionalFormatting sqref="BF862:BJ869">
    <cfRule type="colorScale" priority="407">
      <colorScale>
        <cfvo type="num" val="0"/>
        <cfvo type="num" val="1"/>
        <color theme="0"/>
        <color theme="1"/>
      </colorScale>
    </cfRule>
  </conditionalFormatting>
  <conditionalFormatting sqref="BM862:BQ869">
    <cfRule type="colorScale" priority="406">
      <colorScale>
        <cfvo type="min"/>
        <cfvo type="max"/>
        <color theme="0"/>
        <color theme="1"/>
      </colorScale>
    </cfRule>
  </conditionalFormatting>
  <conditionalFormatting sqref="BM862:BQ869">
    <cfRule type="colorScale" priority="405">
      <colorScale>
        <cfvo type="num" val="0"/>
        <cfvo type="num" val="1"/>
        <color theme="0"/>
        <color theme="1"/>
      </colorScale>
    </cfRule>
  </conditionalFormatting>
  <conditionalFormatting sqref="CH862:CL869">
    <cfRule type="colorScale" priority="404">
      <colorScale>
        <cfvo type="min"/>
        <cfvo type="max"/>
        <color theme="0"/>
        <color theme="1"/>
      </colorScale>
    </cfRule>
  </conditionalFormatting>
  <conditionalFormatting sqref="CH862:CL869">
    <cfRule type="colorScale" priority="403">
      <colorScale>
        <cfvo type="num" val="0"/>
        <cfvo type="num" val="1"/>
        <color theme="0"/>
        <color theme="1"/>
      </colorScale>
    </cfRule>
  </conditionalFormatting>
  <conditionalFormatting sqref="I862:M869">
    <cfRule type="colorScale" priority="402">
      <colorScale>
        <cfvo type="min"/>
        <cfvo type="max"/>
        <color theme="0"/>
        <color theme="1"/>
      </colorScale>
    </cfRule>
  </conditionalFormatting>
  <conditionalFormatting sqref="I862:M869">
    <cfRule type="colorScale" priority="401">
      <colorScale>
        <cfvo type="num" val="0"/>
        <cfvo type="num" val="1"/>
        <color theme="0"/>
        <color theme="1"/>
      </colorScale>
    </cfRule>
  </conditionalFormatting>
  <conditionalFormatting sqref="B862:F869">
    <cfRule type="colorScale" priority="400">
      <colorScale>
        <cfvo type="min"/>
        <cfvo type="max"/>
        <color theme="0"/>
        <color theme="1"/>
      </colorScale>
    </cfRule>
  </conditionalFormatting>
  <conditionalFormatting sqref="B862:F869">
    <cfRule type="colorScale" priority="399">
      <colorScale>
        <cfvo type="num" val="0"/>
        <cfvo type="num" val="1"/>
        <color theme="0"/>
        <color theme="1"/>
      </colorScale>
    </cfRule>
  </conditionalFormatting>
  <conditionalFormatting sqref="CO862:CS869">
    <cfRule type="colorScale" priority="398">
      <colorScale>
        <cfvo type="min"/>
        <cfvo type="max"/>
        <color theme="0"/>
        <color theme="1"/>
      </colorScale>
    </cfRule>
  </conditionalFormatting>
  <conditionalFormatting sqref="CO862:CS869">
    <cfRule type="colorScale" priority="397">
      <colorScale>
        <cfvo type="num" val="0"/>
        <cfvo type="num" val="1"/>
        <color theme="0"/>
        <color theme="1"/>
      </colorScale>
    </cfRule>
  </conditionalFormatting>
  <conditionalFormatting sqref="DC862:DG869">
    <cfRule type="colorScale" priority="396">
      <colorScale>
        <cfvo type="min"/>
        <cfvo type="max"/>
        <color theme="0"/>
        <color theme="1"/>
      </colorScale>
    </cfRule>
  </conditionalFormatting>
  <conditionalFormatting sqref="DC862:DG869">
    <cfRule type="colorScale" priority="395">
      <colorScale>
        <cfvo type="num" val="0"/>
        <cfvo type="num" val="1"/>
        <color theme="0"/>
        <color theme="1"/>
      </colorScale>
    </cfRule>
  </conditionalFormatting>
  <conditionalFormatting sqref="BM849:BQ856">
    <cfRule type="colorScale" priority="394">
      <colorScale>
        <cfvo type="min"/>
        <cfvo type="max"/>
        <color theme="0"/>
        <color theme="1"/>
      </colorScale>
    </cfRule>
  </conditionalFormatting>
  <conditionalFormatting sqref="BM849:BQ856">
    <cfRule type="colorScale" priority="393">
      <colorScale>
        <cfvo type="num" val="0"/>
        <cfvo type="num" val="1"/>
        <color theme="0"/>
        <color theme="1"/>
      </colorScale>
    </cfRule>
  </conditionalFormatting>
  <conditionalFormatting sqref="CV355:CZ362">
    <cfRule type="colorScale" priority="392">
      <colorScale>
        <cfvo type="min"/>
        <cfvo type="max"/>
        <color theme="0"/>
        <color theme="1"/>
      </colorScale>
    </cfRule>
  </conditionalFormatting>
  <conditionalFormatting sqref="CV355:CZ362">
    <cfRule type="colorScale" priority="391">
      <colorScale>
        <cfvo type="num" val="0"/>
        <cfvo type="num" val="1"/>
        <color theme="0"/>
        <color theme="1"/>
      </colorScale>
    </cfRule>
  </conditionalFormatting>
  <conditionalFormatting sqref="AD355:AH362">
    <cfRule type="colorScale" priority="388">
      <colorScale>
        <cfvo type="min"/>
        <cfvo type="max"/>
        <color theme="0"/>
        <color theme="1"/>
      </colorScale>
    </cfRule>
  </conditionalFormatting>
  <conditionalFormatting sqref="AD355:AH362">
    <cfRule type="colorScale" priority="387">
      <colorScale>
        <cfvo type="num" val="0"/>
        <cfvo type="num" val="1"/>
        <color theme="0"/>
        <color theme="1"/>
      </colorScale>
    </cfRule>
  </conditionalFormatting>
  <conditionalFormatting sqref="AY355:BC362">
    <cfRule type="colorScale" priority="384">
      <colorScale>
        <cfvo type="min"/>
        <cfvo type="max"/>
        <color theme="0"/>
        <color theme="1"/>
      </colorScale>
    </cfRule>
  </conditionalFormatting>
  <conditionalFormatting sqref="AY355:BC362">
    <cfRule type="colorScale" priority="383">
      <colorScale>
        <cfvo type="num" val="0"/>
        <cfvo type="num" val="1"/>
        <color theme="0"/>
        <color theme="1"/>
      </colorScale>
    </cfRule>
  </conditionalFormatting>
  <conditionalFormatting sqref="DC355:DG362">
    <cfRule type="colorScale" priority="380">
      <colorScale>
        <cfvo type="min"/>
        <cfvo type="max"/>
        <color theme="0"/>
        <color theme="1"/>
      </colorScale>
    </cfRule>
  </conditionalFormatting>
  <conditionalFormatting sqref="DC355:DG362">
    <cfRule type="colorScale" priority="379">
      <colorScale>
        <cfvo type="num" val="0"/>
        <cfvo type="num" val="1"/>
        <color theme="0"/>
        <color theme="1"/>
      </colorScale>
    </cfRule>
  </conditionalFormatting>
  <conditionalFormatting sqref="CA355:CE362">
    <cfRule type="colorScale" priority="372">
      <colorScale>
        <cfvo type="min"/>
        <cfvo type="max"/>
        <color theme="0"/>
        <color theme="1"/>
      </colorScale>
    </cfRule>
  </conditionalFormatting>
  <conditionalFormatting sqref="CA355:CE362">
    <cfRule type="colorScale" priority="371">
      <colorScale>
        <cfvo type="num" val="0"/>
        <cfvo type="num" val="1"/>
        <color theme="0"/>
        <color theme="1"/>
      </colorScale>
    </cfRule>
  </conditionalFormatting>
  <conditionalFormatting sqref="AK355:AO362">
    <cfRule type="colorScale" priority="370">
      <colorScale>
        <cfvo type="min"/>
        <cfvo type="max"/>
        <color theme="0"/>
        <color theme="1"/>
      </colorScale>
    </cfRule>
  </conditionalFormatting>
  <conditionalFormatting sqref="AK355:AO362">
    <cfRule type="colorScale" priority="369">
      <colorScale>
        <cfvo type="num" val="0"/>
        <cfvo type="num" val="1"/>
        <color theme="0"/>
        <color theme="1"/>
      </colorScale>
    </cfRule>
  </conditionalFormatting>
  <conditionalFormatting sqref="CH355:CL362">
    <cfRule type="colorScale" priority="364">
      <colorScale>
        <cfvo type="min"/>
        <cfvo type="max"/>
        <color theme="0"/>
        <color theme="1"/>
      </colorScale>
    </cfRule>
  </conditionalFormatting>
  <conditionalFormatting sqref="CH355:CL362">
    <cfRule type="colorScale" priority="363">
      <colorScale>
        <cfvo type="num" val="0"/>
        <cfvo type="num" val="1"/>
        <color theme="0"/>
        <color theme="1"/>
      </colorScale>
    </cfRule>
  </conditionalFormatting>
  <conditionalFormatting sqref="CO355:CS362">
    <cfRule type="colorScale" priority="362">
      <colorScale>
        <cfvo type="min"/>
        <cfvo type="max"/>
        <color theme="0"/>
        <color theme="1"/>
      </colorScale>
    </cfRule>
  </conditionalFormatting>
  <conditionalFormatting sqref="CO355:CS362">
    <cfRule type="colorScale" priority="361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360">
      <colorScale>
        <cfvo type="min"/>
        <cfvo type="max"/>
        <color theme="0"/>
        <color theme="1"/>
      </colorScale>
    </cfRule>
  </conditionalFormatting>
  <conditionalFormatting sqref="B358:F362">
    <cfRule type="colorScale" priority="359">
      <colorScale>
        <cfvo type="num" val="0"/>
        <cfvo type="num" val="1"/>
        <color theme="0"/>
        <color theme="1"/>
      </colorScale>
    </cfRule>
  </conditionalFormatting>
  <conditionalFormatting sqref="B358:F362">
    <cfRule type="colorScale" priority="358">
      <colorScale>
        <cfvo type="min"/>
        <cfvo type="max"/>
        <color theme="0"/>
        <color theme="1"/>
      </colorScale>
    </cfRule>
  </conditionalFormatting>
  <conditionalFormatting sqref="B358:F362">
    <cfRule type="colorScale" priority="357">
      <colorScale>
        <cfvo type="num" val="0"/>
        <cfvo type="num" val="1"/>
        <color theme="0"/>
        <color theme="1"/>
      </colorScale>
    </cfRule>
  </conditionalFormatting>
  <conditionalFormatting sqref="B355:F357">
    <cfRule type="colorScale" priority="356">
      <colorScale>
        <cfvo type="min"/>
        <cfvo type="max"/>
        <color theme="0"/>
        <color theme="1"/>
      </colorScale>
    </cfRule>
  </conditionalFormatting>
  <conditionalFormatting sqref="B355:F357">
    <cfRule type="colorScale" priority="355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354">
      <colorScale>
        <cfvo type="min"/>
        <cfvo type="max"/>
        <color theme="0"/>
        <color theme="1"/>
      </colorScale>
    </cfRule>
  </conditionalFormatting>
  <conditionalFormatting sqref="I358:M362">
    <cfRule type="colorScale" priority="353">
      <colorScale>
        <cfvo type="num" val="0"/>
        <cfvo type="num" val="1"/>
        <color theme="0"/>
        <color theme="1"/>
      </colorScale>
    </cfRule>
  </conditionalFormatting>
  <conditionalFormatting sqref="I358:M362">
    <cfRule type="colorScale" priority="352">
      <colorScale>
        <cfvo type="min"/>
        <cfvo type="max"/>
        <color theme="0"/>
        <color theme="1"/>
      </colorScale>
    </cfRule>
  </conditionalFormatting>
  <conditionalFormatting sqref="I358:M362">
    <cfRule type="colorScale" priority="351">
      <colorScale>
        <cfvo type="num" val="0"/>
        <cfvo type="num" val="1"/>
        <color theme="0"/>
        <color theme="1"/>
      </colorScale>
    </cfRule>
  </conditionalFormatting>
  <conditionalFormatting sqref="I355:M357">
    <cfRule type="colorScale" priority="350">
      <colorScale>
        <cfvo type="min"/>
        <cfvo type="max"/>
        <color theme="0"/>
        <color theme="1"/>
      </colorScale>
    </cfRule>
  </conditionalFormatting>
  <conditionalFormatting sqref="I355:M357">
    <cfRule type="colorScale" priority="349">
      <colorScale>
        <cfvo type="num" val="0"/>
        <cfvo type="num" val="1"/>
        <color theme="0"/>
        <color theme="1"/>
      </colorScale>
    </cfRule>
  </conditionalFormatting>
  <conditionalFormatting sqref="P355:T362">
    <cfRule type="colorScale" priority="348">
      <colorScale>
        <cfvo type="min"/>
        <cfvo type="max"/>
        <color theme="0"/>
        <color theme="1"/>
      </colorScale>
    </cfRule>
  </conditionalFormatting>
  <conditionalFormatting sqref="P355:T362">
    <cfRule type="colorScale" priority="347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40">
      <colorScale>
        <cfvo type="min"/>
        <cfvo type="max"/>
        <color theme="0"/>
        <color theme="1"/>
      </colorScale>
    </cfRule>
  </conditionalFormatting>
  <conditionalFormatting sqref="W358:AA362">
    <cfRule type="colorScale" priority="339">
      <colorScale>
        <cfvo type="num" val="0"/>
        <cfvo type="num" val="1"/>
        <color theme="0"/>
        <color theme="1"/>
      </colorScale>
    </cfRule>
  </conditionalFormatting>
  <conditionalFormatting sqref="W358:AA362">
    <cfRule type="colorScale" priority="338">
      <colorScale>
        <cfvo type="min"/>
        <cfvo type="max"/>
        <color theme="0"/>
        <color theme="1"/>
      </colorScale>
    </cfRule>
  </conditionalFormatting>
  <conditionalFormatting sqref="W358:AA362">
    <cfRule type="colorScale" priority="337">
      <colorScale>
        <cfvo type="num" val="0"/>
        <cfvo type="num" val="1"/>
        <color theme="0"/>
        <color theme="1"/>
      </colorScale>
    </cfRule>
  </conditionalFormatting>
  <conditionalFormatting sqref="W355:AA357">
    <cfRule type="colorScale" priority="336">
      <colorScale>
        <cfvo type="min"/>
        <cfvo type="max"/>
        <color theme="0"/>
        <color theme="1"/>
      </colorScale>
    </cfRule>
  </conditionalFormatting>
  <conditionalFormatting sqref="W355:AA357">
    <cfRule type="colorScale" priority="335">
      <colorScale>
        <cfvo type="num" val="0"/>
        <cfvo type="num" val="1"/>
        <color theme="0"/>
        <color theme="1"/>
      </colorScale>
    </cfRule>
  </conditionalFormatting>
  <conditionalFormatting sqref="AR355:AV357">
    <cfRule type="colorScale" priority="334">
      <colorScale>
        <cfvo type="min"/>
        <cfvo type="max"/>
        <color theme="0"/>
        <color theme="1"/>
      </colorScale>
    </cfRule>
  </conditionalFormatting>
  <conditionalFormatting sqref="AR355:AV357">
    <cfRule type="colorScale" priority="333">
      <colorScale>
        <cfvo type="num" val="0"/>
        <cfvo type="num" val="1"/>
        <color theme="0"/>
        <color theme="1"/>
      </colorScale>
    </cfRule>
  </conditionalFormatting>
  <conditionalFormatting sqref="AR358:AV362">
    <cfRule type="colorScale" priority="332">
      <colorScale>
        <cfvo type="min"/>
        <cfvo type="max"/>
        <color theme="0"/>
        <color theme="1"/>
      </colorScale>
    </cfRule>
  </conditionalFormatting>
  <conditionalFormatting sqref="AR358:AV362">
    <cfRule type="colorScale" priority="331">
      <colorScale>
        <cfvo type="num" val="0"/>
        <cfvo type="num" val="1"/>
        <color theme="0"/>
        <color theme="1"/>
      </colorScale>
    </cfRule>
  </conditionalFormatting>
  <conditionalFormatting sqref="BF355:BJ362">
    <cfRule type="colorScale" priority="330">
      <colorScale>
        <cfvo type="min"/>
        <cfvo type="max"/>
        <color theme="0"/>
        <color theme="1"/>
      </colorScale>
    </cfRule>
  </conditionalFormatting>
  <conditionalFormatting sqref="BF355:BJ362">
    <cfRule type="colorScale" priority="329">
      <colorScale>
        <cfvo type="num" val="0"/>
        <cfvo type="num" val="1"/>
        <color theme="0"/>
        <color theme="1"/>
      </colorScale>
    </cfRule>
  </conditionalFormatting>
  <conditionalFormatting sqref="CO706:CS713">
    <cfRule type="colorScale" priority="328">
      <colorScale>
        <cfvo type="min"/>
        <cfvo type="max"/>
        <color theme="0"/>
        <color theme="1"/>
      </colorScale>
    </cfRule>
  </conditionalFormatting>
  <conditionalFormatting sqref="CO706:CS713">
    <cfRule type="colorScale" priority="327">
      <colorScale>
        <cfvo type="num" val="0"/>
        <cfvo type="num" val="1"/>
        <color theme="0"/>
        <color theme="1"/>
      </colorScale>
    </cfRule>
  </conditionalFormatting>
  <conditionalFormatting sqref="B719:F726">
    <cfRule type="colorScale" priority="326">
      <colorScale>
        <cfvo type="min"/>
        <cfvo type="max"/>
        <color theme="0"/>
        <color theme="1"/>
      </colorScale>
    </cfRule>
  </conditionalFormatting>
  <conditionalFormatting sqref="B719:F726">
    <cfRule type="colorScale" priority="325">
      <colorScale>
        <cfvo type="num" val="0"/>
        <cfvo type="num" val="1"/>
        <color theme="0"/>
        <color theme="1"/>
      </colorScale>
    </cfRule>
  </conditionalFormatting>
  <conditionalFormatting sqref="AR1252:AV1259">
    <cfRule type="colorScale" priority="324">
      <colorScale>
        <cfvo type="min"/>
        <cfvo type="max"/>
        <color theme="0"/>
        <color theme="1"/>
      </colorScale>
    </cfRule>
  </conditionalFormatting>
  <conditionalFormatting sqref="AR1252:AV1259">
    <cfRule type="colorScale" priority="323">
      <colorScale>
        <cfvo type="num" val="0"/>
        <cfvo type="num" val="1"/>
        <color theme="0"/>
        <color theme="1"/>
      </colorScale>
    </cfRule>
  </conditionalFormatting>
  <conditionalFormatting sqref="CV927:CZ934">
    <cfRule type="colorScale" priority="322">
      <colorScale>
        <cfvo type="min"/>
        <cfvo type="max"/>
        <color theme="0"/>
        <color theme="1"/>
      </colorScale>
    </cfRule>
  </conditionalFormatting>
  <conditionalFormatting sqref="CV927:CZ934">
    <cfRule type="colorScale" priority="321">
      <colorScale>
        <cfvo type="num" val="0"/>
        <cfvo type="num" val="1"/>
        <color theme="0"/>
        <color theme="1"/>
      </colorScale>
    </cfRule>
  </conditionalFormatting>
  <conditionalFormatting sqref="AD927:AH934">
    <cfRule type="colorScale" priority="320">
      <colorScale>
        <cfvo type="min"/>
        <cfvo type="max"/>
        <color theme="0"/>
        <color theme="1"/>
      </colorScale>
    </cfRule>
  </conditionalFormatting>
  <conditionalFormatting sqref="AD927:AH934">
    <cfRule type="colorScale" priority="319">
      <colorScale>
        <cfvo type="num" val="0"/>
        <cfvo type="num" val="1"/>
        <color theme="0"/>
        <color theme="1"/>
      </colorScale>
    </cfRule>
  </conditionalFormatting>
  <conditionalFormatting sqref="AR934:AV934">
    <cfRule type="colorScale" priority="318">
      <colorScale>
        <cfvo type="min"/>
        <cfvo type="max"/>
        <color theme="0"/>
        <color theme="1"/>
      </colorScale>
    </cfRule>
  </conditionalFormatting>
  <conditionalFormatting sqref="AR934:AV934">
    <cfRule type="colorScale" priority="317">
      <colorScale>
        <cfvo type="num" val="0"/>
        <cfvo type="num" val="1"/>
        <color theme="0"/>
        <color theme="1"/>
      </colorScale>
    </cfRule>
  </conditionalFormatting>
  <conditionalFormatting sqref="AY927:BC934">
    <cfRule type="colorScale" priority="316">
      <colorScale>
        <cfvo type="min"/>
        <cfvo type="max"/>
        <color theme="0"/>
        <color theme="1"/>
      </colorScale>
    </cfRule>
  </conditionalFormatting>
  <conditionalFormatting sqref="AY927:BC934">
    <cfRule type="colorScale" priority="315">
      <colorScale>
        <cfvo type="num" val="0"/>
        <cfvo type="num" val="1"/>
        <color theme="0"/>
        <color theme="1"/>
      </colorScale>
    </cfRule>
  </conditionalFormatting>
  <conditionalFormatting sqref="BT927:BX934">
    <cfRule type="colorScale" priority="314">
      <colorScale>
        <cfvo type="min"/>
        <cfvo type="max"/>
        <color theme="0"/>
        <color theme="1"/>
      </colorScale>
    </cfRule>
  </conditionalFormatting>
  <conditionalFormatting sqref="BT927:BX934">
    <cfRule type="colorScale" priority="313">
      <colorScale>
        <cfvo type="num" val="0"/>
        <cfvo type="num" val="1"/>
        <color theme="0"/>
        <color theme="1"/>
      </colorScale>
    </cfRule>
  </conditionalFormatting>
  <conditionalFormatting sqref="P927:T934">
    <cfRule type="colorScale" priority="312">
      <colorScale>
        <cfvo type="min"/>
        <cfvo type="max"/>
        <color theme="0"/>
        <color theme="1"/>
      </colorScale>
    </cfRule>
  </conditionalFormatting>
  <conditionalFormatting sqref="P927:T934">
    <cfRule type="colorScale" priority="311">
      <colorScale>
        <cfvo type="num" val="0"/>
        <cfvo type="num" val="1"/>
        <color theme="0"/>
        <color theme="1"/>
      </colorScale>
    </cfRule>
  </conditionalFormatting>
  <conditionalFormatting sqref="W927:AA934">
    <cfRule type="colorScale" priority="310">
      <colorScale>
        <cfvo type="min"/>
        <cfvo type="max"/>
        <color theme="0"/>
        <color theme="1"/>
      </colorScale>
    </cfRule>
  </conditionalFormatting>
  <conditionalFormatting sqref="W927:AA934">
    <cfRule type="colorScale" priority="309">
      <colorScale>
        <cfvo type="num" val="0"/>
        <cfvo type="num" val="1"/>
        <color theme="0"/>
        <color theme="1"/>
      </colorScale>
    </cfRule>
  </conditionalFormatting>
  <conditionalFormatting sqref="AK927:AO934">
    <cfRule type="colorScale" priority="306">
      <colorScale>
        <cfvo type="min"/>
        <cfvo type="max"/>
        <color theme="0"/>
        <color theme="1"/>
      </colorScale>
    </cfRule>
  </conditionalFormatting>
  <conditionalFormatting sqref="AK927:AO934">
    <cfRule type="colorScale" priority="305">
      <colorScale>
        <cfvo type="num" val="0"/>
        <cfvo type="num" val="1"/>
        <color theme="0"/>
        <color theme="1"/>
      </colorScale>
    </cfRule>
  </conditionalFormatting>
  <conditionalFormatting sqref="BF927:BJ934">
    <cfRule type="colorScale" priority="304">
      <colorScale>
        <cfvo type="min"/>
        <cfvo type="max"/>
        <color theme="0"/>
        <color theme="1"/>
      </colorScale>
    </cfRule>
  </conditionalFormatting>
  <conditionalFormatting sqref="BF927:BJ934">
    <cfRule type="colorScale" priority="303">
      <colorScale>
        <cfvo type="num" val="0"/>
        <cfvo type="num" val="1"/>
        <color theme="0"/>
        <color theme="1"/>
      </colorScale>
    </cfRule>
  </conditionalFormatting>
  <conditionalFormatting sqref="CH927:CL934">
    <cfRule type="colorScale" priority="302">
      <colorScale>
        <cfvo type="min"/>
        <cfvo type="max"/>
        <color theme="0"/>
        <color theme="1"/>
      </colorScale>
    </cfRule>
  </conditionalFormatting>
  <conditionalFormatting sqref="CH927:CL934">
    <cfRule type="colorScale" priority="301">
      <colorScale>
        <cfvo type="num" val="0"/>
        <cfvo type="num" val="1"/>
        <color theme="0"/>
        <color theme="1"/>
      </colorScale>
    </cfRule>
  </conditionalFormatting>
  <conditionalFormatting sqref="B927:F934">
    <cfRule type="colorScale" priority="298">
      <colorScale>
        <cfvo type="min"/>
        <cfvo type="max"/>
        <color theme="0"/>
        <color theme="1"/>
      </colorScale>
    </cfRule>
  </conditionalFormatting>
  <conditionalFormatting sqref="B927:F934">
    <cfRule type="colorScale" priority="297">
      <colorScale>
        <cfvo type="num" val="0"/>
        <cfvo type="num" val="1"/>
        <color theme="0"/>
        <color theme="1"/>
      </colorScale>
    </cfRule>
  </conditionalFormatting>
  <conditionalFormatting sqref="CO927:CS934">
    <cfRule type="colorScale" priority="296">
      <colorScale>
        <cfvo type="min"/>
        <cfvo type="max"/>
        <color theme="0"/>
        <color theme="1"/>
      </colorScale>
    </cfRule>
  </conditionalFormatting>
  <conditionalFormatting sqref="CO927:CS934">
    <cfRule type="colorScale" priority="295">
      <colorScale>
        <cfvo type="num" val="0"/>
        <cfvo type="num" val="1"/>
        <color theme="0"/>
        <color theme="1"/>
      </colorScale>
    </cfRule>
  </conditionalFormatting>
  <conditionalFormatting sqref="DC927:DG934">
    <cfRule type="colorScale" priority="294">
      <colorScale>
        <cfvo type="min"/>
        <cfvo type="max"/>
        <color theme="0"/>
        <color theme="1"/>
      </colorScale>
    </cfRule>
  </conditionalFormatting>
  <conditionalFormatting sqref="DC927:DG934">
    <cfRule type="colorScale" priority="293">
      <colorScale>
        <cfvo type="num" val="0"/>
        <cfvo type="num" val="1"/>
        <color theme="0"/>
        <color theme="1"/>
      </colorScale>
    </cfRule>
  </conditionalFormatting>
  <conditionalFormatting sqref="BM927:BQ934">
    <cfRule type="colorScale" priority="292">
      <colorScale>
        <cfvo type="min"/>
        <cfvo type="max"/>
        <color theme="0"/>
        <color theme="1"/>
      </colorScale>
    </cfRule>
  </conditionalFormatting>
  <conditionalFormatting sqref="BM927:BQ934">
    <cfRule type="colorScale" priority="291">
      <colorScale>
        <cfvo type="num" val="0"/>
        <cfvo type="num" val="1"/>
        <color theme="0"/>
        <color theme="1"/>
      </colorScale>
    </cfRule>
  </conditionalFormatting>
  <conditionalFormatting sqref="AR927:AV933">
    <cfRule type="colorScale" priority="290">
      <colorScale>
        <cfvo type="min"/>
        <cfvo type="max"/>
        <color theme="0"/>
        <color theme="1"/>
      </colorScale>
    </cfRule>
  </conditionalFormatting>
  <conditionalFormatting sqref="AR927:AV933">
    <cfRule type="colorScale" priority="289">
      <colorScale>
        <cfvo type="num" val="0"/>
        <cfvo type="num" val="1"/>
        <color theme="0"/>
        <color theme="1"/>
      </colorScale>
    </cfRule>
  </conditionalFormatting>
  <conditionalFormatting sqref="I927:M934">
    <cfRule type="colorScale" priority="288">
      <colorScale>
        <cfvo type="min"/>
        <cfvo type="max"/>
        <color theme="0"/>
        <color theme="1"/>
      </colorScale>
    </cfRule>
  </conditionalFormatting>
  <conditionalFormatting sqref="I927:M934">
    <cfRule type="colorScale" priority="287">
      <colorScale>
        <cfvo type="num" val="0"/>
        <cfvo type="num" val="1"/>
        <color theme="0"/>
        <color theme="1"/>
      </colorScale>
    </cfRule>
  </conditionalFormatting>
  <conditionalFormatting sqref="CA927:CE934">
    <cfRule type="colorScale" priority="286">
      <colorScale>
        <cfvo type="min"/>
        <cfvo type="max"/>
        <color theme="0"/>
        <color theme="1"/>
      </colorScale>
    </cfRule>
  </conditionalFormatting>
  <conditionalFormatting sqref="CA927:CE934">
    <cfRule type="colorScale" priority="285">
      <colorScale>
        <cfvo type="num" val="0"/>
        <cfvo type="num" val="1"/>
        <color theme="0"/>
        <color theme="1"/>
      </colorScale>
    </cfRule>
  </conditionalFormatting>
  <conditionalFormatting sqref="CV940:CZ947">
    <cfRule type="colorScale" priority="284">
      <colorScale>
        <cfvo type="min"/>
        <cfvo type="max"/>
        <color theme="0"/>
        <color theme="1"/>
      </colorScale>
    </cfRule>
  </conditionalFormatting>
  <conditionalFormatting sqref="CV940:CZ947">
    <cfRule type="colorScale" priority="283">
      <colorScale>
        <cfvo type="num" val="0"/>
        <cfvo type="num" val="1"/>
        <color theme="0"/>
        <color theme="1"/>
      </colorScale>
    </cfRule>
  </conditionalFormatting>
  <conditionalFormatting sqref="AR947:AV947">
    <cfRule type="colorScale" priority="280">
      <colorScale>
        <cfvo type="min"/>
        <cfvo type="max"/>
        <color theme="0"/>
        <color theme="1"/>
      </colorScale>
    </cfRule>
  </conditionalFormatting>
  <conditionalFormatting sqref="AR947:AV947">
    <cfRule type="colorScale" priority="279">
      <colorScale>
        <cfvo type="num" val="0"/>
        <cfvo type="num" val="1"/>
        <color theme="0"/>
        <color theme="1"/>
      </colorScale>
    </cfRule>
  </conditionalFormatting>
  <conditionalFormatting sqref="AY940:BC947">
    <cfRule type="colorScale" priority="278">
      <colorScale>
        <cfvo type="min"/>
        <cfvo type="max"/>
        <color theme="0"/>
        <color theme="1"/>
      </colorScale>
    </cfRule>
  </conditionalFormatting>
  <conditionalFormatting sqref="AY940:BC947">
    <cfRule type="colorScale" priority="277">
      <colorScale>
        <cfvo type="num" val="0"/>
        <cfvo type="num" val="1"/>
        <color theme="0"/>
        <color theme="1"/>
      </colorScale>
    </cfRule>
  </conditionalFormatting>
  <conditionalFormatting sqref="P940:T947">
    <cfRule type="colorScale" priority="274">
      <colorScale>
        <cfvo type="min"/>
        <cfvo type="max"/>
        <color theme="0"/>
        <color theme="1"/>
      </colorScale>
    </cfRule>
  </conditionalFormatting>
  <conditionalFormatting sqref="P940:T947">
    <cfRule type="colorScale" priority="273">
      <colorScale>
        <cfvo type="num" val="0"/>
        <cfvo type="num" val="1"/>
        <color theme="0"/>
        <color theme="1"/>
      </colorScale>
    </cfRule>
  </conditionalFormatting>
  <conditionalFormatting sqref="W940:AA947">
    <cfRule type="colorScale" priority="272">
      <colorScale>
        <cfvo type="min"/>
        <cfvo type="max"/>
        <color theme="0"/>
        <color theme="1"/>
      </colorScale>
    </cfRule>
  </conditionalFormatting>
  <conditionalFormatting sqref="W940:AA947">
    <cfRule type="colorScale" priority="271">
      <colorScale>
        <cfvo type="num" val="0"/>
        <cfvo type="num" val="1"/>
        <color theme="0"/>
        <color theme="1"/>
      </colorScale>
    </cfRule>
  </conditionalFormatting>
  <conditionalFormatting sqref="AK940:AO947">
    <cfRule type="colorScale" priority="270">
      <colorScale>
        <cfvo type="min"/>
        <cfvo type="max"/>
        <color theme="0"/>
        <color theme="1"/>
      </colorScale>
    </cfRule>
  </conditionalFormatting>
  <conditionalFormatting sqref="AK940:AO947">
    <cfRule type="colorScale" priority="269">
      <colorScale>
        <cfvo type="num" val="0"/>
        <cfvo type="num" val="1"/>
        <color theme="0"/>
        <color theme="1"/>
      </colorScale>
    </cfRule>
  </conditionalFormatting>
  <conditionalFormatting sqref="BF940:BJ947">
    <cfRule type="colorScale" priority="268">
      <colorScale>
        <cfvo type="min"/>
        <cfvo type="max"/>
        <color theme="0"/>
        <color theme="1"/>
      </colorScale>
    </cfRule>
  </conditionalFormatting>
  <conditionalFormatting sqref="BF940:BJ947">
    <cfRule type="colorScale" priority="267">
      <colorScale>
        <cfvo type="num" val="0"/>
        <cfvo type="num" val="1"/>
        <color theme="0"/>
        <color theme="1"/>
      </colorScale>
    </cfRule>
  </conditionalFormatting>
  <conditionalFormatting sqref="CH940:CL947">
    <cfRule type="colorScale" priority="266">
      <colorScale>
        <cfvo type="min"/>
        <cfvo type="max"/>
        <color theme="0"/>
        <color theme="1"/>
      </colorScale>
    </cfRule>
  </conditionalFormatting>
  <conditionalFormatting sqref="CH940:CL947">
    <cfRule type="colorScale" priority="265">
      <colorScale>
        <cfvo type="num" val="0"/>
        <cfvo type="num" val="1"/>
        <color theme="0"/>
        <color theme="1"/>
      </colorScale>
    </cfRule>
  </conditionalFormatting>
  <conditionalFormatting sqref="B940:F947">
    <cfRule type="colorScale" priority="264">
      <colorScale>
        <cfvo type="min"/>
        <cfvo type="max"/>
        <color theme="0"/>
        <color theme="1"/>
      </colorScale>
    </cfRule>
  </conditionalFormatting>
  <conditionalFormatting sqref="B940:F947">
    <cfRule type="colorScale" priority="263">
      <colorScale>
        <cfvo type="num" val="0"/>
        <cfvo type="num" val="1"/>
        <color theme="0"/>
        <color theme="1"/>
      </colorScale>
    </cfRule>
  </conditionalFormatting>
  <conditionalFormatting sqref="CO940:CS947">
    <cfRule type="colorScale" priority="262">
      <colorScale>
        <cfvo type="min"/>
        <cfvo type="max"/>
        <color theme="0"/>
        <color theme="1"/>
      </colorScale>
    </cfRule>
  </conditionalFormatting>
  <conditionalFormatting sqref="CO940:CS947">
    <cfRule type="colorScale" priority="261">
      <colorScale>
        <cfvo type="num" val="0"/>
        <cfvo type="num" val="1"/>
        <color theme="0"/>
        <color theme="1"/>
      </colorScale>
    </cfRule>
  </conditionalFormatting>
  <conditionalFormatting sqref="DC940:DG947">
    <cfRule type="colorScale" priority="260">
      <colorScale>
        <cfvo type="min"/>
        <cfvo type="max"/>
        <color theme="0"/>
        <color theme="1"/>
      </colorScale>
    </cfRule>
  </conditionalFormatting>
  <conditionalFormatting sqref="DC940:DG947">
    <cfRule type="colorScale" priority="259">
      <colorScale>
        <cfvo type="num" val="0"/>
        <cfvo type="num" val="1"/>
        <color theme="0"/>
        <color theme="1"/>
      </colorScale>
    </cfRule>
  </conditionalFormatting>
  <conditionalFormatting sqref="BM940:BQ947">
    <cfRule type="colorScale" priority="258">
      <colorScale>
        <cfvo type="min"/>
        <cfvo type="max"/>
        <color theme="0"/>
        <color theme="1"/>
      </colorScale>
    </cfRule>
  </conditionalFormatting>
  <conditionalFormatting sqref="BM940:BQ947">
    <cfRule type="colorScale" priority="257">
      <colorScale>
        <cfvo type="num" val="0"/>
        <cfvo type="num" val="1"/>
        <color theme="0"/>
        <color theme="1"/>
      </colorScale>
    </cfRule>
  </conditionalFormatting>
  <conditionalFormatting sqref="AR940:AV946">
    <cfRule type="colorScale" priority="256">
      <colorScale>
        <cfvo type="min"/>
        <cfvo type="max"/>
        <color theme="0"/>
        <color theme="1"/>
      </colorScale>
    </cfRule>
  </conditionalFormatting>
  <conditionalFormatting sqref="AR940:AV946">
    <cfRule type="colorScale" priority="255">
      <colorScale>
        <cfvo type="num" val="0"/>
        <cfvo type="num" val="1"/>
        <color theme="0"/>
        <color theme="1"/>
      </colorScale>
    </cfRule>
  </conditionalFormatting>
  <conditionalFormatting sqref="I940:M947">
    <cfRule type="colorScale" priority="254">
      <colorScale>
        <cfvo type="min"/>
        <cfvo type="max"/>
        <color theme="0"/>
        <color theme="1"/>
      </colorScale>
    </cfRule>
  </conditionalFormatting>
  <conditionalFormatting sqref="I940:M947">
    <cfRule type="colorScale" priority="253">
      <colorScale>
        <cfvo type="num" val="0"/>
        <cfvo type="num" val="1"/>
        <color theme="0"/>
        <color theme="1"/>
      </colorScale>
    </cfRule>
  </conditionalFormatting>
  <conditionalFormatting sqref="AD940:AH947">
    <cfRule type="colorScale" priority="250">
      <colorScale>
        <cfvo type="min"/>
        <cfvo type="max"/>
        <color theme="0"/>
        <color theme="1"/>
      </colorScale>
    </cfRule>
  </conditionalFormatting>
  <conditionalFormatting sqref="AD940:AH947">
    <cfRule type="colorScale" priority="249">
      <colorScale>
        <cfvo type="num" val="0"/>
        <cfvo type="num" val="1"/>
        <color theme="0"/>
        <color theme="1"/>
      </colorScale>
    </cfRule>
  </conditionalFormatting>
  <conditionalFormatting sqref="B199:F206">
    <cfRule type="colorScale" priority="210">
      <colorScale>
        <cfvo type="min"/>
        <cfvo type="max"/>
        <color theme="0"/>
        <color theme="1"/>
      </colorScale>
    </cfRule>
  </conditionalFormatting>
  <conditionalFormatting sqref="B199:F206">
    <cfRule type="colorScale" priority="209">
      <colorScale>
        <cfvo type="num" val="0"/>
        <cfvo type="num" val="1"/>
        <color theme="0"/>
        <color theme="1"/>
      </colorScale>
    </cfRule>
  </conditionalFormatting>
  <conditionalFormatting sqref="I199:M206">
    <cfRule type="colorScale" priority="208">
      <colorScale>
        <cfvo type="min"/>
        <cfvo type="max"/>
        <color theme="0"/>
        <color theme="1"/>
      </colorScale>
    </cfRule>
  </conditionalFormatting>
  <conditionalFormatting sqref="I199:M206">
    <cfRule type="colorScale" priority="207">
      <colorScale>
        <cfvo type="num" val="0"/>
        <cfvo type="num" val="1"/>
        <color theme="0"/>
        <color theme="1"/>
      </colorScale>
    </cfRule>
  </conditionalFormatting>
  <conditionalFormatting sqref="AD199:AH206">
    <cfRule type="colorScale" priority="206">
      <colorScale>
        <cfvo type="min"/>
        <cfvo type="max"/>
        <color theme="0"/>
        <color theme="1"/>
      </colorScale>
    </cfRule>
  </conditionalFormatting>
  <conditionalFormatting sqref="AD199:AH206">
    <cfRule type="colorScale" priority="205">
      <colorScale>
        <cfvo type="num" val="0"/>
        <cfvo type="num" val="1"/>
        <color theme="0"/>
        <color theme="1"/>
      </colorScale>
    </cfRule>
  </conditionalFormatting>
  <conditionalFormatting sqref="AK199:AO206">
    <cfRule type="colorScale" priority="204">
      <colorScale>
        <cfvo type="min"/>
        <cfvo type="max"/>
        <color theme="0"/>
        <color theme="1"/>
      </colorScale>
    </cfRule>
  </conditionalFormatting>
  <conditionalFormatting sqref="AK199:AO206">
    <cfRule type="colorScale" priority="203">
      <colorScale>
        <cfvo type="num" val="0"/>
        <cfvo type="num" val="1"/>
        <color theme="0"/>
        <color theme="1"/>
      </colorScale>
    </cfRule>
  </conditionalFormatting>
  <conditionalFormatting sqref="AR199:AV206">
    <cfRule type="colorScale" priority="202">
      <colorScale>
        <cfvo type="min"/>
        <cfvo type="max"/>
        <color theme="0"/>
        <color theme="1"/>
      </colorScale>
    </cfRule>
  </conditionalFormatting>
  <conditionalFormatting sqref="AR199:AV206">
    <cfRule type="colorScale" priority="201">
      <colorScale>
        <cfvo type="num" val="0"/>
        <cfvo type="num" val="1"/>
        <color theme="0"/>
        <color theme="1"/>
      </colorScale>
    </cfRule>
  </conditionalFormatting>
  <conditionalFormatting sqref="BF199:BJ206">
    <cfRule type="colorScale" priority="200">
      <colorScale>
        <cfvo type="min"/>
        <cfvo type="max"/>
        <color theme="0"/>
        <color theme="1"/>
      </colorScale>
    </cfRule>
  </conditionalFormatting>
  <conditionalFormatting sqref="BF199:BJ206">
    <cfRule type="colorScale" priority="199">
      <colorScale>
        <cfvo type="num" val="0"/>
        <cfvo type="num" val="1"/>
        <color theme="0"/>
        <color theme="1"/>
      </colorScale>
    </cfRule>
  </conditionalFormatting>
  <conditionalFormatting sqref="BM199:BQ206">
    <cfRule type="colorScale" priority="198">
      <colorScale>
        <cfvo type="min"/>
        <cfvo type="max"/>
        <color theme="0"/>
        <color theme="1"/>
      </colorScale>
    </cfRule>
  </conditionalFormatting>
  <conditionalFormatting sqref="BM199:BQ206">
    <cfRule type="colorScale" priority="197">
      <colorScale>
        <cfvo type="num" val="0"/>
        <cfvo type="num" val="1"/>
        <color theme="0"/>
        <color theme="1"/>
      </colorScale>
    </cfRule>
  </conditionalFormatting>
  <conditionalFormatting sqref="BT199:BX206">
    <cfRule type="colorScale" priority="196">
      <colorScale>
        <cfvo type="min"/>
        <cfvo type="max"/>
        <color theme="0"/>
        <color theme="1"/>
      </colorScale>
    </cfRule>
  </conditionalFormatting>
  <conditionalFormatting sqref="BT199:BX206">
    <cfRule type="colorScale" priority="195">
      <colorScale>
        <cfvo type="num" val="0"/>
        <cfvo type="num" val="1"/>
        <color theme="0"/>
        <color theme="1"/>
      </colorScale>
    </cfRule>
  </conditionalFormatting>
  <conditionalFormatting sqref="CA199:CE206">
    <cfRule type="colorScale" priority="194">
      <colorScale>
        <cfvo type="min"/>
        <cfvo type="max"/>
        <color theme="0"/>
        <color theme="1"/>
      </colorScale>
    </cfRule>
  </conditionalFormatting>
  <conditionalFormatting sqref="CA199:CE206">
    <cfRule type="colorScale" priority="193">
      <colorScale>
        <cfvo type="num" val="0"/>
        <cfvo type="num" val="1"/>
        <color theme="0"/>
        <color theme="1"/>
      </colorScale>
    </cfRule>
  </conditionalFormatting>
  <conditionalFormatting sqref="CH199:CL206">
    <cfRule type="colorScale" priority="192">
      <colorScale>
        <cfvo type="min"/>
        <cfvo type="max"/>
        <color theme="0"/>
        <color theme="1"/>
      </colorScale>
    </cfRule>
  </conditionalFormatting>
  <conditionalFormatting sqref="CH199:CL206">
    <cfRule type="colorScale" priority="191">
      <colorScale>
        <cfvo type="num" val="0"/>
        <cfvo type="num" val="1"/>
        <color theme="0"/>
        <color theme="1"/>
      </colorScale>
    </cfRule>
  </conditionalFormatting>
  <conditionalFormatting sqref="CO199:CS206">
    <cfRule type="colorScale" priority="190">
      <colorScale>
        <cfvo type="min"/>
        <cfvo type="max"/>
        <color theme="0"/>
        <color theme="1"/>
      </colorScale>
    </cfRule>
  </conditionalFormatting>
  <conditionalFormatting sqref="CO199:CS206">
    <cfRule type="colorScale" priority="189">
      <colorScale>
        <cfvo type="num" val="0"/>
        <cfvo type="num" val="1"/>
        <color theme="0"/>
        <color theme="1"/>
      </colorScale>
    </cfRule>
  </conditionalFormatting>
  <conditionalFormatting sqref="CV199:CZ206">
    <cfRule type="colorScale" priority="188">
      <colorScale>
        <cfvo type="min"/>
        <cfvo type="max"/>
        <color theme="0"/>
        <color theme="1"/>
      </colorScale>
    </cfRule>
  </conditionalFormatting>
  <conditionalFormatting sqref="CV199:CZ206">
    <cfRule type="colorScale" priority="187">
      <colorScale>
        <cfvo type="num" val="0"/>
        <cfvo type="num" val="1"/>
        <color theme="0"/>
        <color theme="1"/>
      </colorScale>
    </cfRule>
  </conditionalFormatting>
  <conditionalFormatting sqref="AY199:BC206">
    <cfRule type="colorScale" priority="184">
      <colorScale>
        <cfvo type="min"/>
        <cfvo type="max"/>
        <color theme="0"/>
        <color theme="1"/>
      </colorScale>
    </cfRule>
  </conditionalFormatting>
  <conditionalFormatting sqref="AY199:BC206">
    <cfRule type="colorScale" priority="183">
      <colorScale>
        <cfvo type="num" val="0"/>
        <cfvo type="num" val="1"/>
        <color theme="0"/>
        <color theme="1"/>
      </colorScale>
    </cfRule>
  </conditionalFormatting>
  <conditionalFormatting sqref="P199:T206">
    <cfRule type="colorScale" priority="156">
      <colorScale>
        <cfvo type="min"/>
        <cfvo type="max"/>
        <color theme="0"/>
        <color theme="1"/>
      </colorScale>
    </cfRule>
  </conditionalFormatting>
  <conditionalFormatting sqref="P199:T206">
    <cfRule type="colorScale" priority="155">
      <colorScale>
        <cfvo type="num" val="0"/>
        <cfvo type="num" val="1"/>
        <color theme="0"/>
        <color theme="1"/>
      </colorScale>
    </cfRule>
  </conditionalFormatting>
  <conditionalFormatting sqref="W199:AA206">
    <cfRule type="colorScale" priority="154">
      <colorScale>
        <cfvo type="min"/>
        <cfvo type="max"/>
        <color theme="0"/>
        <color theme="1"/>
      </colorScale>
    </cfRule>
  </conditionalFormatting>
  <conditionalFormatting sqref="W199:AA206">
    <cfRule type="colorScale" priority="153">
      <colorScale>
        <cfvo type="num" val="0"/>
        <cfvo type="num" val="1"/>
        <color theme="0"/>
        <color theme="1"/>
      </colorScale>
    </cfRule>
  </conditionalFormatting>
  <conditionalFormatting sqref="B212:F219">
    <cfRule type="colorScale" priority="152">
      <colorScale>
        <cfvo type="min"/>
        <cfvo type="max"/>
        <color theme="0"/>
        <color theme="1"/>
      </colorScale>
    </cfRule>
  </conditionalFormatting>
  <conditionalFormatting sqref="B212:F219">
    <cfRule type="colorScale" priority="151">
      <colorScale>
        <cfvo type="num" val="0"/>
        <cfvo type="num" val="1"/>
        <color theme="0"/>
        <color theme="1"/>
      </colorScale>
    </cfRule>
  </conditionalFormatting>
  <conditionalFormatting sqref="I212:M219">
    <cfRule type="colorScale" priority="150">
      <colorScale>
        <cfvo type="min"/>
        <cfvo type="max"/>
        <color theme="0"/>
        <color theme="1"/>
      </colorScale>
    </cfRule>
  </conditionalFormatting>
  <conditionalFormatting sqref="I212:M219">
    <cfRule type="colorScale" priority="149">
      <colorScale>
        <cfvo type="num" val="0"/>
        <cfvo type="num" val="1"/>
        <color theme="0"/>
        <color theme="1"/>
      </colorScale>
    </cfRule>
  </conditionalFormatting>
  <conditionalFormatting sqref="AD212:AH219">
    <cfRule type="colorScale" priority="148">
      <colorScale>
        <cfvo type="min"/>
        <cfvo type="max"/>
        <color theme="0"/>
        <color theme="1"/>
      </colorScale>
    </cfRule>
  </conditionalFormatting>
  <conditionalFormatting sqref="AD212:AH219">
    <cfRule type="colorScale" priority="147">
      <colorScale>
        <cfvo type="num" val="0"/>
        <cfvo type="num" val="1"/>
        <color theme="0"/>
        <color theme="1"/>
      </colorScale>
    </cfRule>
  </conditionalFormatting>
  <conditionalFormatting sqref="AK212:AO219">
    <cfRule type="colorScale" priority="146">
      <colorScale>
        <cfvo type="min"/>
        <cfvo type="max"/>
        <color theme="0"/>
        <color theme="1"/>
      </colorScale>
    </cfRule>
  </conditionalFormatting>
  <conditionalFormatting sqref="AK212:AO219">
    <cfRule type="colorScale" priority="145">
      <colorScale>
        <cfvo type="num" val="0"/>
        <cfvo type="num" val="1"/>
        <color theme="0"/>
        <color theme="1"/>
      </colorScale>
    </cfRule>
  </conditionalFormatting>
  <conditionalFormatting sqref="AR212:AV219">
    <cfRule type="colorScale" priority="144">
      <colorScale>
        <cfvo type="min"/>
        <cfvo type="max"/>
        <color theme="0"/>
        <color theme="1"/>
      </colorScale>
    </cfRule>
  </conditionalFormatting>
  <conditionalFormatting sqref="AR212:AV219">
    <cfRule type="colorScale" priority="143">
      <colorScale>
        <cfvo type="num" val="0"/>
        <cfvo type="num" val="1"/>
        <color theme="0"/>
        <color theme="1"/>
      </colorScale>
    </cfRule>
  </conditionalFormatting>
  <conditionalFormatting sqref="BF212:BJ219">
    <cfRule type="colorScale" priority="142">
      <colorScale>
        <cfvo type="min"/>
        <cfvo type="max"/>
        <color theme="0"/>
        <color theme="1"/>
      </colorScale>
    </cfRule>
  </conditionalFormatting>
  <conditionalFormatting sqref="BF212:BJ219">
    <cfRule type="colorScale" priority="141">
      <colorScale>
        <cfvo type="num" val="0"/>
        <cfvo type="num" val="1"/>
        <color theme="0"/>
        <color theme="1"/>
      </colorScale>
    </cfRule>
  </conditionalFormatting>
  <conditionalFormatting sqref="BM212:BQ219">
    <cfRule type="colorScale" priority="140">
      <colorScale>
        <cfvo type="min"/>
        <cfvo type="max"/>
        <color theme="0"/>
        <color theme="1"/>
      </colorScale>
    </cfRule>
  </conditionalFormatting>
  <conditionalFormatting sqref="BM212:BQ219">
    <cfRule type="colorScale" priority="139">
      <colorScale>
        <cfvo type="num" val="0"/>
        <cfvo type="num" val="1"/>
        <color theme="0"/>
        <color theme="1"/>
      </colorScale>
    </cfRule>
  </conditionalFormatting>
  <conditionalFormatting sqref="BT212:BX219">
    <cfRule type="colorScale" priority="138">
      <colorScale>
        <cfvo type="min"/>
        <cfvo type="max"/>
        <color theme="0"/>
        <color theme="1"/>
      </colorScale>
    </cfRule>
  </conditionalFormatting>
  <conditionalFormatting sqref="BT212:BX219">
    <cfRule type="colorScale" priority="137">
      <colorScale>
        <cfvo type="num" val="0"/>
        <cfvo type="num" val="1"/>
        <color theme="0"/>
        <color theme="1"/>
      </colorScale>
    </cfRule>
  </conditionalFormatting>
  <conditionalFormatting sqref="CA212:CE219">
    <cfRule type="colorScale" priority="136">
      <colorScale>
        <cfvo type="min"/>
        <cfvo type="max"/>
        <color theme="0"/>
        <color theme="1"/>
      </colorScale>
    </cfRule>
  </conditionalFormatting>
  <conditionalFormatting sqref="CA212:CE219">
    <cfRule type="colorScale" priority="135">
      <colorScale>
        <cfvo type="num" val="0"/>
        <cfvo type="num" val="1"/>
        <color theme="0"/>
        <color theme="1"/>
      </colorScale>
    </cfRule>
  </conditionalFormatting>
  <conditionalFormatting sqref="CH212:CL219">
    <cfRule type="colorScale" priority="134">
      <colorScale>
        <cfvo type="min"/>
        <cfvo type="max"/>
        <color theme="0"/>
        <color theme="1"/>
      </colorScale>
    </cfRule>
  </conditionalFormatting>
  <conditionalFormatting sqref="CH212:CL219">
    <cfRule type="colorScale" priority="133">
      <colorScale>
        <cfvo type="num" val="0"/>
        <cfvo type="num" val="1"/>
        <color theme="0"/>
        <color theme="1"/>
      </colorScale>
    </cfRule>
  </conditionalFormatting>
  <conditionalFormatting sqref="CO212:CS219">
    <cfRule type="colorScale" priority="132">
      <colorScale>
        <cfvo type="min"/>
        <cfvo type="max"/>
        <color theme="0"/>
        <color theme="1"/>
      </colorScale>
    </cfRule>
  </conditionalFormatting>
  <conditionalFormatting sqref="CO212:CS219">
    <cfRule type="colorScale" priority="131">
      <colorScale>
        <cfvo type="num" val="0"/>
        <cfvo type="num" val="1"/>
        <color theme="0"/>
        <color theme="1"/>
      </colorScale>
    </cfRule>
  </conditionalFormatting>
  <conditionalFormatting sqref="CV212:CZ219">
    <cfRule type="colorScale" priority="130">
      <colorScale>
        <cfvo type="min"/>
        <cfvo type="max"/>
        <color theme="0"/>
        <color theme="1"/>
      </colorScale>
    </cfRule>
  </conditionalFormatting>
  <conditionalFormatting sqref="CV212:CZ219">
    <cfRule type="colorScale" priority="129">
      <colorScale>
        <cfvo type="num" val="0"/>
        <cfvo type="num" val="1"/>
        <color theme="0"/>
        <color theme="1"/>
      </colorScale>
    </cfRule>
  </conditionalFormatting>
  <conditionalFormatting sqref="DC212:DG219">
    <cfRule type="colorScale" priority="128">
      <colorScale>
        <cfvo type="min"/>
        <cfvo type="max"/>
        <color theme="0"/>
        <color theme="1"/>
      </colorScale>
    </cfRule>
  </conditionalFormatting>
  <conditionalFormatting sqref="DC212:DG219">
    <cfRule type="colorScale" priority="127">
      <colorScale>
        <cfvo type="num" val="0"/>
        <cfvo type="num" val="1"/>
        <color theme="0"/>
        <color theme="1"/>
      </colorScale>
    </cfRule>
  </conditionalFormatting>
  <conditionalFormatting sqref="AY212:BC219">
    <cfRule type="colorScale" priority="126">
      <colorScale>
        <cfvo type="min"/>
        <cfvo type="max"/>
        <color theme="0"/>
        <color theme="1"/>
      </colorScale>
    </cfRule>
  </conditionalFormatting>
  <conditionalFormatting sqref="AY212:BC219">
    <cfRule type="colorScale" priority="125">
      <colorScale>
        <cfvo type="num" val="0"/>
        <cfvo type="num" val="1"/>
        <color theme="0"/>
        <color theme="1"/>
      </colorScale>
    </cfRule>
  </conditionalFormatting>
  <conditionalFormatting sqref="P212:T219">
    <cfRule type="colorScale" priority="124">
      <colorScale>
        <cfvo type="min"/>
        <cfvo type="max"/>
        <color theme="0"/>
        <color theme="1"/>
      </colorScale>
    </cfRule>
  </conditionalFormatting>
  <conditionalFormatting sqref="P212:T219">
    <cfRule type="colorScale" priority="123">
      <colorScale>
        <cfvo type="num" val="0"/>
        <cfvo type="num" val="1"/>
        <color theme="0"/>
        <color theme="1"/>
      </colorScale>
    </cfRule>
  </conditionalFormatting>
  <conditionalFormatting sqref="W212:AA219">
    <cfRule type="colorScale" priority="122">
      <colorScale>
        <cfvo type="min"/>
        <cfvo type="max"/>
        <color theme="0"/>
        <color theme="1"/>
      </colorScale>
    </cfRule>
  </conditionalFormatting>
  <conditionalFormatting sqref="W212:AA219">
    <cfRule type="colorScale" priority="121">
      <colorScale>
        <cfvo type="num" val="0"/>
        <cfvo type="num" val="1"/>
        <color theme="0"/>
        <color theme="1"/>
      </colorScale>
    </cfRule>
  </conditionalFormatting>
  <conditionalFormatting sqref="DC199:DG206">
    <cfRule type="colorScale" priority="120">
      <colorScale>
        <cfvo type="min"/>
        <cfvo type="max"/>
        <color theme="0"/>
        <color theme="1"/>
      </colorScale>
    </cfRule>
  </conditionalFormatting>
  <conditionalFormatting sqref="DC199:DG206">
    <cfRule type="colorScale" priority="119">
      <colorScale>
        <cfvo type="num" val="0"/>
        <cfvo type="num" val="1"/>
        <color theme="0"/>
        <color theme="1"/>
      </colorScale>
    </cfRule>
  </conditionalFormatting>
  <conditionalFormatting sqref="CV407:CZ414">
    <cfRule type="colorScale" priority="118">
      <colorScale>
        <cfvo type="min"/>
        <cfvo type="max"/>
        <color theme="0"/>
        <color theme="1"/>
      </colorScale>
    </cfRule>
  </conditionalFormatting>
  <conditionalFormatting sqref="CV407:CZ414">
    <cfRule type="colorScale" priority="117">
      <colorScale>
        <cfvo type="num" val="0"/>
        <cfvo type="num" val="1"/>
        <color theme="0"/>
        <color theme="1"/>
      </colorScale>
    </cfRule>
  </conditionalFormatting>
  <conditionalFormatting sqref="AD407:AH414">
    <cfRule type="colorScale" priority="116">
      <colorScale>
        <cfvo type="min"/>
        <cfvo type="max"/>
        <color theme="0"/>
        <color theme="1"/>
      </colorScale>
    </cfRule>
  </conditionalFormatting>
  <conditionalFormatting sqref="AD407:AH414">
    <cfRule type="colorScale" priority="115">
      <colorScale>
        <cfvo type="num" val="0"/>
        <cfvo type="num" val="1"/>
        <color theme="0"/>
        <color theme="1"/>
      </colorScale>
    </cfRule>
  </conditionalFormatting>
  <conditionalFormatting sqref="AR407:AV414">
    <cfRule type="colorScale" priority="114">
      <colorScale>
        <cfvo type="min"/>
        <cfvo type="max"/>
        <color theme="0"/>
        <color theme="1"/>
      </colorScale>
    </cfRule>
  </conditionalFormatting>
  <conditionalFormatting sqref="AR407:AV414">
    <cfRule type="colorScale" priority="113">
      <colorScale>
        <cfvo type="num" val="0"/>
        <cfvo type="num" val="1"/>
        <color theme="0"/>
        <color theme="1"/>
      </colorScale>
    </cfRule>
  </conditionalFormatting>
  <conditionalFormatting sqref="AY407:BC414">
    <cfRule type="colorScale" priority="112">
      <colorScale>
        <cfvo type="min"/>
        <cfvo type="max"/>
        <color theme="0"/>
        <color theme="1"/>
      </colorScale>
    </cfRule>
  </conditionalFormatting>
  <conditionalFormatting sqref="AY407:BC414">
    <cfRule type="colorScale" priority="111">
      <colorScale>
        <cfvo type="num" val="0"/>
        <cfvo type="num" val="1"/>
        <color theme="0"/>
        <color theme="1"/>
      </colorScale>
    </cfRule>
  </conditionalFormatting>
  <conditionalFormatting sqref="BT407:BX414">
    <cfRule type="colorScale" priority="110">
      <colorScale>
        <cfvo type="min"/>
        <cfvo type="max"/>
        <color theme="0"/>
        <color theme="1"/>
      </colorScale>
    </cfRule>
  </conditionalFormatting>
  <conditionalFormatting sqref="BT407:BX414">
    <cfRule type="colorScale" priority="109">
      <colorScale>
        <cfvo type="num" val="0"/>
        <cfvo type="num" val="1"/>
        <color theme="0"/>
        <color theme="1"/>
      </colorScale>
    </cfRule>
  </conditionalFormatting>
  <conditionalFormatting sqref="DC407:DG414">
    <cfRule type="colorScale" priority="108">
      <colorScale>
        <cfvo type="min"/>
        <cfvo type="max"/>
        <color theme="0"/>
        <color theme="1"/>
      </colorScale>
    </cfRule>
  </conditionalFormatting>
  <conditionalFormatting sqref="DC407:DG414">
    <cfRule type="colorScale" priority="107">
      <colorScale>
        <cfvo type="num" val="0"/>
        <cfvo type="num" val="1"/>
        <color theme="0"/>
        <color theme="1"/>
      </colorScale>
    </cfRule>
  </conditionalFormatting>
  <conditionalFormatting sqref="B407:F414">
    <cfRule type="colorScale" priority="106">
      <colorScale>
        <cfvo type="min"/>
        <cfvo type="max"/>
        <color theme="0"/>
        <color theme="1"/>
      </colorScale>
    </cfRule>
  </conditionalFormatting>
  <conditionalFormatting sqref="B407:F414">
    <cfRule type="colorScale" priority="105">
      <colorScale>
        <cfvo type="num" val="0"/>
        <cfvo type="num" val="1"/>
        <color theme="0"/>
        <color theme="1"/>
      </colorScale>
    </cfRule>
  </conditionalFormatting>
  <conditionalFormatting sqref="P407:T414">
    <cfRule type="colorScale" priority="104">
      <colorScale>
        <cfvo type="min"/>
        <cfvo type="max"/>
        <color theme="0"/>
        <color theme="1"/>
      </colorScale>
    </cfRule>
  </conditionalFormatting>
  <conditionalFormatting sqref="P407:T414">
    <cfRule type="colorScale" priority="103">
      <colorScale>
        <cfvo type="num" val="0"/>
        <cfvo type="num" val="1"/>
        <color theme="0"/>
        <color theme="1"/>
      </colorScale>
    </cfRule>
  </conditionalFormatting>
  <conditionalFormatting sqref="W407:AA414">
    <cfRule type="colorScale" priority="102">
      <colorScale>
        <cfvo type="min"/>
        <cfvo type="max"/>
        <color theme="0"/>
        <color theme="1"/>
      </colorScale>
    </cfRule>
  </conditionalFormatting>
  <conditionalFormatting sqref="W407:AA414">
    <cfRule type="colorScale" priority="101">
      <colorScale>
        <cfvo type="num" val="0"/>
        <cfvo type="num" val="1"/>
        <color theme="0"/>
        <color theme="1"/>
      </colorScale>
    </cfRule>
  </conditionalFormatting>
  <conditionalFormatting sqref="CA407:CE414">
    <cfRule type="colorScale" priority="100">
      <colorScale>
        <cfvo type="min"/>
        <cfvo type="max"/>
        <color theme="0"/>
        <color theme="1"/>
      </colorScale>
    </cfRule>
  </conditionalFormatting>
  <conditionalFormatting sqref="CA407:CE414">
    <cfRule type="colorScale" priority="99">
      <colorScale>
        <cfvo type="num" val="0"/>
        <cfvo type="num" val="1"/>
        <color theme="0"/>
        <color theme="1"/>
      </colorScale>
    </cfRule>
  </conditionalFormatting>
  <conditionalFormatting sqref="AK407:AO414">
    <cfRule type="colorScale" priority="98">
      <colorScale>
        <cfvo type="min"/>
        <cfvo type="max"/>
        <color theme="0"/>
        <color theme="1"/>
      </colorScale>
    </cfRule>
  </conditionalFormatting>
  <conditionalFormatting sqref="AK407:AO414">
    <cfRule type="colorScale" priority="97">
      <colorScale>
        <cfvo type="num" val="0"/>
        <cfvo type="num" val="1"/>
        <color theme="0"/>
        <color theme="1"/>
      </colorScale>
    </cfRule>
  </conditionalFormatting>
  <conditionalFormatting sqref="BF407:BJ414">
    <cfRule type="colorScale" priority="96">
      <colorScale>
        <cfvo type="min"/>
        <cfvo type="max"/>
        <color theme="0"/>
        <color theme="1"/>
      </colorScale>
    </cfRule>
  </conditionalFormatting>
  <conditionalFormatting sqref="BF407:BJ414">
    <cfRule type="colorScale" priority="95">
      <colorScale>
        <cfvo type="num" val="0"/>
        <cfvo type="num" val="1"/>
        <color theme="0"/>
        <color theme="1"/>
      </colorScale>
    </cfRule>
  </conditionalFormatting>
  <conditionalFormatting sqref="BM407:BQ414">
    <cfRule type="colorScale" priority="94">
      <colorScale>
        <cfvo type="min"/>
        <cfvo type="max"/>
        <color theme="0"/>
        <color theme="1"/>
      </colorScale>
    </cfRule>
  </conditionalFormatting>
  <conditionalFormatting sqref="BM407:BQ414">
    <cfRule type="colorScale" priority="93">
      <colorScale>
        <cfvo type="num" val="0"/>
        <cfvo type="num" val="1"/>
        <color theme="0"/>
        <color theme="1"/>
      </colorScale>
    </cfRule>
  </conditionalFormatting>
  <conditionalFormatting sqref="CH407:CL414">
    <cfRule type="colorScale" priority="92">
      <colorScale>
        <cfvo type="min"/>
        <cfvo type="max"/>
        <color theme="0"/>
        <color theme="1"/>
      </colorScale>
    </cfRule>
  </conditionalFormatting>
  <conditionalFormatting sqref="CH407:CL414">
    <cfRule type="colorScale" priority="91">
      <colorScale>
        <cfvo type="num" val="0"/>
        <cfvo type="num" val="1"/>
        <color theme="0"/>
        <color theme="1"/>
      </colorScale>
    </cfRule>
  </conditionalFormatting>
  <conditionalFormatting sqref="CO407:CS414">
    <cfRule type="colorScale" priority="90">
      <colorScale>
        <cfvo type="min"/>
        <cfvo type="max"/>
        <color theme="0"/>
        <color theme="1"/>
      </colorScale>
    </cfRule>
  </conditionalFormatting>
  <conditionalFormatting sqref="CO407:CS414">
    <cfRule type="colorScale" priority="89">
      <colorScale>
        <cfvo type="num" val="0"/>
        <cfvo type="num" val="1"/>
        <color theme="0"/>
        <color theme="1"/>
      </colorScale>
    </cfRule>
  </conditionalFormatting>
  <conditionalFormatting sqref="I407:M414">
    <cfRule type="colorScale" priority="88">
      <colorScale>
        <cfvo type="min"/>
        <cfvo type="max"/>
        <color theme="0"/>
        <color theme="1"/>
      </colorScale>
    </cfRule>
  </conditionalFormatting>
  <conditionalFormatting sqref="I407:M414">
    <cfRule type="colorScale" priority="87">
      <colorScale>
        <cfvo type="num" val="0"/>
        <cfvo type="num" val="1"/>
        <color theme="0"/>
        <color theme="1"/>
      </colorScale>
    </cfRule>
  </conditionalFormatting>
  <conditionalFormatting sqref="B368:F375">
    <cfRule type="colorScale" priority="86">
      <colorScale>
        <cfvo type="min"/>
        <cfvo type="max"/>
        <color theme="0"/>
        <color theme="1"/>
      </colorScale>
    </cfRule>
  </conditionalFormatting>
  <conditionalFormatting sqref="B368:F375">
    <cfRule type="colorScale" priority="85">
      <colorScale>
        <cfvo type="num" val="0"/>
        <cfvo type="num" val="1"/>
        <color theme="0"/>
        <color theme="1"/>
      </colorScale>
    </cfRule>
  </conditionalFormatting>
  <conditionalFormatting sqref="CV381:CZ388">
    <cfRule type="colorScale" priority="84">
      <colorScale>
        <cfvo type="min"/>
        <cfvo type="max"/>
        <color theme="0"/>
        <color theme="1"/>
      </colorScale>
    </cfRule>
  </conditionalFormatting>
  <conditionalFormatting sqref="CV381:CZ388">
    <cfRule type="colorScale" priority="83">
      <colorScale>
        <cfvo type="num" val="0"/>
        <cfvo type="num" val="1"/>
        <color theme="0"/>
        <color theme="1"/>
      </colorScale>
    </cfRule>
  </conditionalFormatting>
  <conditionalFormatting sqref="AR381:AV388">
    <cfRule type="colorScale" priority="80">
      <colorScale>
        <cfvo type="min"/>
        <cfvo type="max"/>
        <color theme="0"/>
        <color theme="1"/>
      </colorScale>
    </cfRule>
  </conditionalFormatting>
  <conditionalFormatting sqref="AR381:AV388">
    <cfRule type="colorScale" priority="79">
      <colorScale>
        <cfvo type="num" val="0"/>
        <cfvo type="num" val="1"/>
        <color theme="0"/>
        <color theme="1"/>
      </colorScale>
    </cfRule>
  </conditionalFormatting>
  <conditionalFormatting sqref="AY381:BC388">
    <cfRule type="colorScale" priority="78">
      <colorScale>
        <cfvo type="min"/>
        <cfvo type="max"/>
        <color theme="0"/>
        <color theme="1"/>
      </colorScale>
    </cfRule>
  </conditionalFormatting>
  <conditionalFormatting sqref="AY381:BC388">
    <cfRule type="colorScale" priority="77">
      <colorScale>
        <cfvo type="num" val="0"/>
        <cfvo type="num" val="1"/>
        <color theme="0"/>
        <color theme="1"/>
      </colorScale>
    </cfRule>
  </conditionalFormatting>
  <conditionalFormatting sqref="BT381:BX388">
    <cfRule type="colorScale" priority="76">
      <colorScale>
        <cfvo type="min"/>
        <cfvo type="max"/>
        <color theme="0"/>
        <color theme="1"/>
      </colorScale>
    </cfRule>
  </conditionalFormatting>
  <conditionalFormatting sqref="BT381:BX388">
    <cfRule type="colorScale" priority="75">
      <colorScale>
        <cfvo type="num" val="0"/>
        <cfvo type="num" val="1"/>
        <color theme="0"/>
        <color theme="1"/>
      </colorScale>
    </cfRule>
  </conditionalFormatting>
  <conditionalFormatting sqref="DC381:DG388">
    <cfRule type="colorScale" priority="74">
      <colorScale>
        <cfvo type="min"/>
        <cfvo type="max"/>
        <color theme="0"/>
        <color theme="1"/>
      </colorScale>
    </cfRule>
  </conditionalFormatting>
  <conditionalFormatting sqref="DC381:DG388">
    <cfRule type="colorScale" priority="73">
      <colorScale>
        <cfvo type="num" val="0"/>
        <cfvo type="num" val="1"/>
        <color theme="0"/>
        <color theme="1"/>
      </colorScale>
    </cfRule>
  </conditionalFormatting>
  <conditionalFormatting sqref="P381:T388">
    <cfRule type="colorScale" priority="72">
      <colorScale>
        <cfvo type="min"/>
        <cfvo type="max"/>
        <color theme="0"/>
        <color theme="1"/>
      </colorScale>
    </cfRule>
  </conditionalFormatting>
  <conditionalFormatting sqref="P381:T388">
    <cfRule type="colorScale" priority="71">
      <colorScale>
        <cfvo type="num" val="0"/>
        <cfvo type="num" val="1"/>
        <color theme="0"/>
        <color theme="1"/>
      </colorScale>
    </cfRule>
  </conditionalFormatting>
  <conditionalFormatting sqref="W381:AA388">
    <cfRule type="colorScale" priority="70">
      <colorScale>
        <cfvo type="min"/>
        <cfvo type="max"/>
        <color theme="0"/>
        <color theme="1"/>
      </colorScale>
    </cfRule>
  </conditionalFormatting>
  <conditionalFormatting sqref="W381:AA388">
    <cfRule type="colorScale" priority="69">
      <colorScale>
        <cfvo type="num" val="0"/>
        <cfvo type="num" val="1"/>
        <color theme="0"/>
        <color theme="1"/>
      </colorScale>
    </cfRule>
  </conditionalFormatting>
  <conditionalFormatting sqref="CA381:CE388">
    <cfRule type="colorScale" priority="68">
      <colorScale>
        <cfvo type="min"/>
        <cfvo type="max"/>
        <color theme="0"/>
        <color theme="1"/>
      </colorScale>
    </cfRule>
  </conditionalFormatting>
  <conditionalFormatting sqref="CA381:CE388">
    <cfRule type="colorScale" priority="67">
      <colorScale>
        <cfvo type="num" val="0"/>
        <cfvo type="num" val="1"/>
        <color theme="0"/>
        <color theme="1"/>
      </colorScale>
    </cfRule>
  </conditionalFormatting>
  <conditionalFormatting sqref="BF381:BJ388">
    <cfRule type="colorScale" priority="64">
      <colorScale>
        <cfvo type="min"/>
        <cfvo type="max"/>
        <color theme="0"/>
        <color theme="1"/>
      </colorScale>
    </cfRule>
  </conditionalFormatting>
  <conditionalFormatting sqref="BF381:BJ388">
    <cfRule type="colorScale" priority="63">
      <colorScale>
        <cfvo type="num" val="0"/>
        <cfvo type="num" val="1"/>
        <color theme="0"/>
        <color theme="1"/>
      </colorScale>
    </cfRule>
  </conditionalFormatting>
  <conditionalFormatting sqref="BM381:BQ388">
    <cfRule type="colorScale" priority="62">
      <colorScale>
        <cfvo type="min"/>
        <cfvo type="max"/>
        <color theme="0"/>
        <color theme="1"/>
      </colorScale>
    </cfRule>
  </conditionalFormatting>
  <conditionalFormatting sqref="BM381:BQ388">
    <cfRule type="colorScale" priority="61">
      <colorScale>
        <cfvo type="num" val="0"/>
        <cfvo type="num" val="1"/>
        <color theme="0"/>
        <color theme="1"/>
      </colorScale>
    </cfRule>
  </conditionalFormatting>
  <conditionalFormatting sqref="CH381:CL388">
    <cfRule type="colorScale" priority="60">
      <colorScale>
        <cfvo type="min"/>
        <cfvo type="max"/>
        <color theme="0"/>
        <color theme="1"/>
      </colorScale>
    </cfRule>
  </conditionalFormatting>
  <conditionalFormatting sqref="CH381:CL388">
    <cfRule type="colorScale" priority="59">
      <colorScale>
        <cfvo type="num" val="0"/>
        <cfvo type="num" val="1"/>
        <color theme="0"/>
        <color theme="1"/>
      </colorScale>
    </cfRule>
  </conditionalFormatting>
  <conditionalFormatting sqref="I381:M388">
    <cfRule type="colorScale" priority="56">
      <colorScale>
        <cfvo type="min"/>
        <cfvo type="max"/>
        <color theme="0"/>
        <color theme="1"/>
      </colorScale>
    </cfRule>
  </conditionalFormatting>
  <conditionalFormatting sqref="I381:M388">
    <cfRule type="colorScale" priority="55">
      <colorScale>
        <cfvo type="num" val="0"/>
        <cfvo type="num" val="1"/>
        <color theme="0"/>
        <color theme="1"/>
      </colorScale>
    </cfRule>
  </conditionalFormatting>
  <conditionalFormatting sqref="B381:F388">
    <cfRule type="colorScale" priority="54">
      <colorScale>
        <cfvo type="min"/>
        <cfvo type="max"/>
        <color theme="0"/>
        <color theme="1"/>
      </colorScale>
    </cfRule>
  </conditionalFormatting>
  <conditionalFormatting sqref="B381:F388">
    <cfRule type="colorScale" priority="53">
      <colorScale>
        <cfvo type="num" val="0"/>
        <cfvo type="num" val="1"/>
        <color theme="0"/>
        <color theme="1"/>
      </colorScale>
    </cfRule>
  </conditionalFormatting>
  <conditionalFormatting sqref="AD381:AH388">
    <cfRule type="colorScale" priority="52">
      <colorScale>
        <cfvo type="min"/>
        <cfvo type="max"/>
        <color theme="0"/>
        <color theme="1"/>
      </colorScale>
    </cfRule>
  </conditionalFormatting>
  <conditionalFormatting sqref="AD381:AH388">
    <cfRule type="colorScale" priority="51">
      <colorScale>
        <cfvo type="num" val="0"/>
        <cfvo type="num" val="1"/>
        <color theme="0"/>
        <color theme="1"/>
      </colorScale>
    </cfRule>
  </conditionalFormatting>
  <conditionalFormatting sqref="AK381:AO388">
    <cfRule type="colorScale" priority="50">
      <colorScale>
        <cfvo type="min"/>
        <cfvo type="max"/>
        <color theme="0"/>
        <color theme="1"/>
      </colorScale>
    </cfRule>
  </conditionalFormatting>
  <conditionalFormatting sqref="AK381:AO388">
    <cfRule type="colorScale" priority="49">
      <colorScale>
        <cfvo type="num" val="0"/>
        <cfvo type="num" val="1"/>
        <color theme="0"/>
        <color theme="1"/>
      </colorScale>
    </cfRule>
  </conditionalFormatting>
  <conditionalFormatting sqref="CO368:CS375">
    <cfRule type="colorScale" priority="48">
      <colorScale>
        <cfvo type="min"/>
        <cfvo type="max"/>
        <color theme="0"/>
        <color theme="1"/>
      </colorScale>
    </cfRule>
  </conditionalFormatting>
  <conditionalFormatting sqref="CO368:CS375">
    <cfRule type="colorScale" priority="47">
      <colorScale>
        <cfvo type="num" val="0"/>
        <cfvo type="num" val="1"/>
        <color theme="0"/>
        <color theme="1"/>
      </colorScale>
    </cfRule>
  </conditionalFormatting>
  <conditionalFormatting sqref="CO381:CS388">
    <cfRule type="colorScale" priority="46">
      <colorScale>
        <cfvo type="min"/>
        <cfvo type="max"/>
        <color theme="0"/>
        <color theme="1"/>
      </colorScale>
    </cfRule>
  </conditionalFormatting>
  <conditionalFormatting sqref="CO381:CS388">
    <cfRule type="colorScale" priority="45">
      <colorScale>
        <cfvo type="num" val="0"/>
        <cfvo type="num" val="1"/>
        <color theme="0"/>
        <color theme="1"/>
      </colorScale>
    </cfRule>
  </conditionalFormatting>
  <conditionalFormatting sqref="CV394:CZ401">
    <cfRule type="colorScale" priority="44">
      <colorScale>
        <cfvo type="min"/>
        <cfvo type="max"/>
        <color theme="0"/>
        <color theme="1"/>
      </colorScale>
    </cfRule>
  </conditionalFormatting>
  <conditionalFormatting sqref="CV394:CZ401">
    <cfRule type="colorScale" priority="43">
      <colorScale>
        <cfvo type="num" val="0"/>
        <cfvo type="num" val="1"/>
        <color theme="0"/>
        <color theme="1"/>
      </colorScale>
    </cfRule>
  </conditionalFormatting>
  <conditionalFormatting sqref="AR394:AV401">
    <cfRule type="colorScale" priority="40">
      <colorScale>
        <cfvo type="min"/>
        <cfvo type="max"/>
        <color theme="0"/>
        <color theme="1"/>
      </colorScale>
    </cfRule>
  </conditionalFormatting>
  <conditionalFormatting sqref="AR394:AV401">
    <cfRule type="colorScale" priority="39">
      <colorScale>
        <cfvo type="num" val="0"/>
        <cfvo type="num" val="1"/>
        <color theme="0"/>
        <color theme="1"/>
      </colorScale>
    </cfRule>
  </conditionalFormatting>
  <conditionalFormatting sqref="AY394:BC401">
    <cfRule type="colorScale" priority="38">
      <colorScale>
        <cfvo type="min"/>
        <cfvo type="max"/>
        <color theme="0"/>
        <color theme="1"/>
      </colorScale>
    </cfRule>
  </conditionalFormatting>
  <conditionalFormatting sqref="AY394:BC401">
    <cfRule type="colorScale" priority="37">
      <colorScale>
        <cfvo type="num" val="0"/>
        <cfvo type="num" val="1"/>
        <color theme="0"/>
        <color theme="1"/>
      </colorScale>
    </cfRule>
  </conditionalFormatting>
  <conditionalFormatting sqref="BT394:BX401">
    <cfRule type="colorScale" priority="36">
      <colorScale>
        <cfvo type="min"/>
        <cfvo type="max"/>
        <color theme="0"/>
        <color theme="1"/>
      </colorScale>
    </cfRule>
  </conditionalFormatting>
  <conditionalFormatting sqref="BT394:BX401">
    <cfRule type="colorScale" priority="35">
      <colorScale>
        <cfvo type="num" val="0"/>
        <cfvo type="num" val="1"/>
        <color theme="0"/>
        <color theme="1"/>
      </colorScale>
    </cfRule>
  </conditionalFormatting>
  <conditionalFormatting sqref="DC394:DG401">
    <cfRule type="colorScale" priority="34">
      <colorScale>
        <cfvo type="min"/>
        <cfvo type="max"/>
        <color theme="0"/>
        <color theme="1"/>
      </colorScale>
    </cfRule>
  </conditionalFormatting>
  <conditionalFormatting sqref="DC394:DG401">
    <cfRule type="colorScale" priority="33">
      <colorScale>
        <cfvo type="num" val="0"/>
        <cfvo type="num" val="1"/>
        <color theme="0"/>
        <color theme="1"/>
      </colorScale>
    </cfRule>
  </conditionalFormatting>
  <conditionalFormatting sqref="P394:T401">
    <cfRule type="colorScale" priority="32">
      <colorScale>
        <cfvo type="min"/>
        <cfvo type="max"/>
        <color theme="0"/>
        <color theme="1"/>
      </colorScale>
    </cfRule>
  </conditionalFormatting>
  <conditionalFormatting sqref="P394:T401">
    <cfRule type="colorScale" priority="31">
      <colorScale>
        <cfvo type="num" val="0"/>
        <cfvo type="num" val="1"/>
        <color theme="0"/>
        <color theme="1"/>
      </colorScale>
    </cfRule>
  </conditionalFormatting>
  <conditionalFormatting sqref="W394:AA401">
    <cfRule type="colorScale" priority="30">
      <colorScale>
        <cfvo type="min"/>
        <cfvo type="max"/>
        <color theme="0"/>
        <color theme="1"/>
      </colorScale>
    </cfRule>
  </conditionalFormatting>
  <conditionalFormatting sqref="W394:AA401">
    <cfRule type="colorScale" priority="29">
      <colorScale>
        <cfvo type="num" val="0"/>
        <cfvo type="num" val="1"/>
        <color theme="0"/>
        <color theme="1"/>
      </colorScale>
    </cfRule>
  </conditionalFormatting>
  <conditionalFormatting sqref="CA394:CE401">
    <cfRule type="colorScale" priority="28">
      <colorScale>
        <cfvo type="min"/>
        <cfvo type="max"/>
        <color theme="0"/>
        <color theme="1"/>
      </colorScale>
    </cfRule>
  </conditionalFormatting>
  <conditionalFormatting sqref="CA394:CE401">
    <cfRule type="colorScale" priority="27">
      <colorScale>
        <cfvo type="num" val="0"/>
        <cfvo type="num" val="1"/>
        <color theme="0"/>
        <color theme="1"/>
      </colorScale>
    </cfRule>
  </conditionalFormatting>
  <conditionalFormatting sqref="BF394:BJ401">
    <cfRule type="colorScale" priority="24">
      <colorScale>
        <cfvo type="min"/>
        <cfvo type="max"/>
        <color theme="0"/>
        <color theme="1"/>
      </colorScale>
    </cfRule>
  </conditionalFormatting>
  <conditionalFormatting sqref="BF394:BJ401">
    <cfRule type="colorScale" priority="23">
      <colorScale>
        <cfvo type="num" val="0"/>
        <cfvo type="num" val="1"/>
        <color theme="0"/>
        <color theme="1"/>
      </colorScale>
    </cfRule>
  </conditionalFormatting>
  <conditionalFormatting sqref="BM394:BQ401">
    <cfRule type="colorScale" priority="22">
      <colorScale>
        <cfvo type="min"/>
        <cfvo type="max"/>
        <color theme="0"/>
        <color theme="1"/>
      </colorScale>
    </cfRule>
  </conditionalFormatting>
  <conditionalFormatting sqref="BM394:BQ401">
    <cfRule type="colorScale" priority="21">
      <colorScale>
        <cfvo type="num" val="0"/>
        <cfvo type="num" val="1"/>
        <color theme="0"/>
        <color theme="1"/>
      </colorScale>
    </cfRule>
  </conditionalFormatting>
  <conditionalFormatting sqref="CH394:CL401">
    <cfRule type="colorScale" priority="20">
      <colorScale>
        <cfvo type="min"/>
        <cfvo type="max"/>
        <color theme="0"/>
        <color theme="1"/>
      </colorScale>
    </cfRule>
  </conditionalFormatting>
  <conditionalFormatting sqref="CH394:CL401">
    <cfRule type="colorScale" priority="19">
      <colorScale>
        <cfvo type="num" val="0"/>
        <cfvo type="num" val="1"/>
        <color theme="0"/>
        <color theme="1"/>
      </colorScale>
    </cfRule>
  </conditionalFormatting>
  <conditionalFormatting sqref="I394:M401">
    <cfRule type="colorScale" priority="18">
      <colorScale>
        <cfvo type="min"/>
        <cfvo type="max"/>
        <color theme="0"/>
        <color theme="1"/>
      </colorScale>
    </cfRule>
  </conditionalFormatting>
  <conditionalFormatting sqref="I394:M401">
    <cfRule type="colorScale" priority="17">
      <colorScale>
        <cfvo type="num" val="0"/>
        <cfvo type="num" val="1"/>
        <color theme="0"/>
        <color theme="1"/>
      </colorScale>
    </cfRule>
  </conditionalFormatting>
  <conditionalFormatting sqref="B394:F401">
    <cfRule type="colorScale" priority="16">
      <colorScale>
        <cfvo type="min"/>
        <cfvo type="max"/>
        <color theme="0"/>
        <color theme="1"/>
      </colorScale>
    </cfRule>
  </conditionalFormatting>
  <conditionalFormatting sqref="B394:F401">
    <cfRule type="colorScale" priority="15">
      <colorScale>
        <cfvo type="num" val="0"/>
        <cfvo type="num" val="1"/>
        <color theme="0"/>
        <color theme="1"/>
      </colorScale>
    </cfRule>
  </conditionalFormatting>
  <conditionalFormatting sqref="CO394:CS401">
    <cfRule type="colorScale" priority="14">
      <colorScale>
        <cfvo type="min"/>
        <cfvo type="max"/>
        <color theme="0"/>
        <color theme="1"/>
      </colorScale>
    </cfRule>
  </conditionalFormatting>
  <conditionalFormatting sqref="CO394:CS401">
    <cfRule type="colorScale" priority="13">
      <colorScale>
        <cfvo type="num" val="0"/>
        <cfvo type="num" val="1"/>
        <color theme="0"/>
        <color theme="1"/>
      </colorScale>
    </cfRule>
  </conditionalFormatting>
  <conditionalFormatting sqref="AD394:AH401">
    <cfRule type="colorScale" priority="12">
      <colorScale>
        <cfvo type="min"/>
        <cfvo type="max"/>
        <color theme="0"/>
        <color theme="1"/>
      </colorScale>
    </cfRule>
  </conditionalFormatting>
  <conditionalFormatting sqref="AD394:AH401">
    <cfRule type="colorScale" priority="11">
      <colorScale>
        <cfvo type="num" val="0"/>
        <cfvo type="num" val="1"/>
        <color theme="0"/>
        <color theme="1"/>
      </colorScale>
    </cfRule>
  </conditionalFormatting>
  <conditionalFormatting sqref="AK394:AO401">
    <cfRule type="colorScale" priority="10">
      <colorScale>
        <cfvo type="min"/>
        <cfvo type="max"/>
        <color theme="0"/>
        <color theme="1"/>
      </colorScale>
    </cfRule>
  </conditionalFormatting>
  <conditionalFormatting sqref="AK394:AO401">
    <cfRule type="colorScale" priority="9">
      <colorScale>
        <cfvo type="num" val="0"/>
        <cfvo type="num" val="1"/>
        <color theme="0"/>
        <color theme="1"/>
      </colorScale>
    </cfRule>
  </conditionalFormatting>
  <conditionalFormatting sqref="BM355:BQ362">
    <cfRule type="colorScale" priority="8">
      <colorScale>
        <cfvo type="min"/>
        <cfvo type="max"/>
        <color theme="0"/>
        <color theme="1"/>
      </colorScale>
    </cfRule>
  </conditionalFormatting>
  <conditionalFormatting sqref="BM355:BQ362">
    <cfRule type="colorScale" priority="7">
      <colorScale>
        <cfvo type="num" val="0"/>
        <cfvo type="num" val="1"/>
        <color theme="0"/>
        <color theme="1"/>
      </colorScale>
    </cfRule>
  </conditionalFormatting>
  <conditionalFormatting sqref="BT355:BX362">
    <cfRule type="colorScale" priority="6">
      <colorScale>
        <cfvo type="min"/>
        <cfvo type="max"/>
        <color theme="0"/>
        <color theme="1"/>
      </colorScale>
    </cfRule>
  </conditionalFormatting>
  <conditionalFormatting sqref="BT355:BX362">
    <cfRule type="colorScale" priority="5">
      <colorScale>
        <cfvo type="num" val="0"/>
        <cfvo type="num" val="1"/>
        <color theme="0"/>
        <color theme="1"/>
      </colorScale>
    </cfRule>
  </conditionalFormatting>
  <conditionalFormatting sqref="CA940:CE947">
    <cfRule type="colorScale" priority="4">
      <colorScale>
        <cfvo type="min"/>
        <cfvo type="max"/>
        <color theme="0"/>
        <color theme="1"/>
      </colorScale>
    </cfRule>
  </conditionalFormatting>
  <conditionalFormatting sqref="CA940:CE947">
    <cfRule type="colorScale" priority="3">
      <colorScale>
        <cfvo type="num" val="0"/>
        <cfvo type="num" val="1"/>
        <color theme="0"/>
        <color theme="1"/>
      </colorScale>
    </cfRule>
  </conditionalFormatting>
  <conditionalFormatting sqref="BT940:BX947">
    <cfRule type="colorScale" priority="2">
      <colorScale>
        <cfvo type="min"/>
        <cfvo type="max"/>
        <color theme="0"/>
        <color theme="1"/>
      </colorScale>
    </cfRule>
  </conditionalFormatting>
  <conditionalFormatting sqref="BT940:BX947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Font.SaveFont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7</xdr:col>
                    <xdr:colOff>304800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printerFont8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Didier Lachieze</dc:creator>
  <cp:lastModifiedBy>Didier Lachieze</cp:lastModifiedBy>
  <dcterms:created xsi:type="dcterms:W3CDTF">2015-06-05T18:17:20Z</dcterms:created>
  <dcterms:modified xsi:type="dcterms:W3CDTF">2026-06-30T12:14:04Z</dcterms:modified>
</cp:coreProperties>
</file>