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2\"/>
    </mc:Choice>
  </mc:AlternateContent>
  <xr:revisionPtr revIDLastSave="0" documentId="8_{B12D4070-0BDA-4A1B-8F25-5ACC878D66ED}" xr6:coauthVersionLast="37" xr6:coauthVersionMax="37" xr10:uidLastSave="{00000000-0000-0000-0000-000000000000}"/>
  <bookViews>
    <workbookView xWindow="0" yWindow="0" windowWidth="20490" windowHeight="8130" xr2:uid="{FBE8B876-CCE3-4964-A897-71945CC740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O26" i="1"/>
  <c r="L22" i="1"/>
  <c r="K22" i="1"/>
  <c r="I18" i="1"/>
  <c r="H18" i="1"/>
  <c r="F22" i="1"/>
  <c r="E22" i="1"/>
  <c r="C22" i="1"/>
  <c r="B22" i="1"/>
</calcChain>
</file>

<file path=xl/sharedStrings.xml><?xml version="1.0" encoding="utf-8"?>
<sst xmlns="http://schemas.openxmlformats.org/spreadsheetml/2006/main" count="15" uniqueCount="7">
  <si>
    <t>Piso tipo</t>
  </si>
  <si>
    <t>Muros Y [m]</t>
  </si>
  <si>
    <t>Muros X [m]</t>
  </si>
  <si>
    <t>Piso 3</t>
  </si>
  <si>
    <t>Piso 2</t>
  </si>
  <si>
    <t>Piso 1</t>
  </si>
  <si>
    <t>Piso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</si>
</sst>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3E45-C910-4267-8F7C-B33C0836DD4F}">
  <dimension ref="B2:O28"/>
  <sheetViews>
    <sheetView tabSelected="1" workbookViewId="0">
      <selection activeCell="I23" sqref="I23"/>
    </sheetView>
  </sheetViews>
  <sheetFormatPr defaultRowHeight="15" x14ac:dyDescent="0.25"/>
  <cols>
    <col min="2" max="2" width="11.5703125" bestFit="1" customWidth="1"/>
    <col min="3" max="3" width="11.7109375" bestFit="1" customWidth="1"/>
    <col min="4" max="4" width="2.85546875" customWidth="1"/>
    <col min="5" max="5" width="11.5703125" bestFit="1" customWidth="1"/>
    <col min="6" max="6" width="11.7109375" bestFit="1" customWidth="1"/>
    <col min="7" max="7" width="2.85546875" customWidth="1"/>
    <col min="8" max="8" width="11.5703125" bestFit="1" customWidth="1"/>
    <col min="9" max="9" width="11.7109375" bestFit="1" customWidth="1"/>
    <col min="10" max="10" width="2.85546875" customWidth="1"/>
    <col min="11" max="11" width="11.5703125" bestFit="1" customWidth="1"/>
    <col min="12" max="12" width="11.7109375" bestFit="1" customWidth="1"/>
    <col min="13" max="13" width="2.85546875" customWidth="1"/>
    <col min="14" max="14" width="11.5703125" bestFit="1" customWidth="1"/>
    <col min="15" max="15" width="11.7109375" bestFit="1" customWidth="1"/>
  </cols>
  <sheetData>
    <row r="2" spans="2:15" x14ac:dyDescent="0.25">
      <c r="B2" s="9" t="s">
        <v>0</v>
      </c>
      <c r="C2" s="9"/>
      <c r="E2" s="9" t="s">
        <v>3</v>
      </c>
      <c r="F2" s="9"/>
      <c r="H2" s="9" t="s">
        <v>4</v>
      </c>
      <c r="I2" s="9"/>
      <c r="K2" s="9" t="s">
        <v>5</v>
      </c>
      <c r="L2" s="9"/>
      <c r="N2" s="9" t="s">
        <v>6</v>
      </c>
      <c r="O2" s="9"/>
    </row>
    <row r="3" spans="2:15" x14ac:dyDescent="0.25">
      <c r="B3" s="7" t="s">
        <v>1</v>
      </c>
      <c r="C3" s="8" t="s">
        <v>2</v>
      </c>
      <c r="E3" s="7" t="s">
        <v>1</v>
      </c>
      <c r="F3" s="8" t="s">
        <v>2</v>
      </c>
      <c r="H3" s="7" t="s">
        <v>1</v>
      </c>
      <c r="I3" s="8" t="s">
        <v>2</v>
      </c>
      <c r="K3" s="7" t="s">
        <v>1</v>
      </c>
      <c r="L3" s="8" t="s">
        <v>2</v>
      </c>
      <c r="N3" s="7" t="s">
        <v>1</v>
      </c>
      <c r="O3" s="8" t="s">
        <v>2</v>
      </c>
    </row>
    <row r="4" spans="2:15" x14ac:dyDescent="0.25">
      <c r="B4" s="3">
        <v>3.08</v>
      </c>
      <c r="C4" s="4">
        <v>1.92</v>
      </c>
      <c r="E4" s="3">
        <v>3.08</v>
      </c>
      <c r="F4" s="4">
        <v>1.92</v>
      </c>
      <c r="H4" s="3">
        <v>5.5</v>
      </c>
      <c r="I4" s="4">
        <v>12</v>
      </c>
      <c r="K4" s="3">
        <v>5.5</v>
      </c>
      <c r="L4" s="4">
        <v>12</v>
      </c>
      <c r="N4" s="1">
        <v>1.44</v>
      </c>
      <c r="O4" s="2">
        <v>1.92</v>
      </c>
    </row>
    <row r="5" spans="2:15" x14ac:dyDescent="0.25">
      <c r="B5" s="3">
        <v>3.08</v>
      </c>
      <c r="C5" s="4">
        <v>1.92</v>
      </c>
      <c r="E5" s="3">
        <v>5.5</v>
      </c>
      <c r="F5" s="4">
        <v>1.92</v>
      </c>
      <c r="H5" s="3">
        <v>4.4000000000000004</v>
      </c>
      <c r="I5" s="4">
        <v>1.92</v>
      </c>
      <c r="K5" s="3">
        <v>2.77</v>
      </c>
      <c r="L5" s="4">
        <v>1.92</v>
      </c>
      <c r="N5" s="3">
        <v>5.5</v>
      </c>
      <c r="O5" s="4">
        <v>1.92</v>
      </c>
    </row>
    <row r="6" spans="2:15" x14ac:dyDescent="0.25">
      <c r="B6" s="3">
        <v>5.5</v>
      </c>
      <c r="C6" s="4">
        <v>6.36</v>
      </c>
      <c r="E6" s="3">
        <v>4.5999999999999996</v>
      </c>
      <c r="F6" s="4">
        <v>6.36</v>
      </c>
      <c r="H6" s="3">
        <v>2</v>
      </c>
      <c r="I6" s="4">
        <v>1.92</v>
      </c>
      <c r="K6" s="3">
        <v>1.03</v>
      </c>
      <c r="L6" s="4">
        <v>1.92</v>
      </c>
      <c r="N6" s="3">
        <v>2.77</v>
      </c>
      <c r="O6" s="4">
        <v>1.92</v>
      </c>
    </row>
    <row r="7" spans="2:15" x14ac:dyDescent="0.25">
      <c r="B7" s="3">
        <v>4.5999999999999996</v>
      </c>
      <c r="C7" s="4">
        <v>6.36</v>
      </c>
      <c r="E7" s="3">
        <v>2</v>
      </c>
      <c r="F7" s="4">
        <v>6.36</v>
      </c>
      <c r="H7" s="3">
        <v>4.8</v>
      </c>
      <c r="I7" s="4">
        <v>1.6</v>
      </c>
      <c r="K7" s="3">
        <v>8.44</v>
      </c>
      <c r="L7" s="4">
        <v>4.8499999999999996</v>
      </c>
      <c r="N7" s="3">
        <v>1.03</v>
      </c>
      <c r="O7" s="4">
        <v>1.92</v>
      </c>
    </row>
    <row r="8" spans="2:15" x14ac:dyDescent="0.25">
      <c r="B8" s="3"/>
      <c r="C8" s="4">
        <v>6.36</v>
      </c>
      <c r="E8" s="3">
        <v>4.7300000000000004</v>
      </c>
      <c r="F8" s="4">
        <v>6.36</v>
      </c>
      <c r="H8" s="3">
        <v>4.05</v>
      </c>
      <c r="I8" s="4">
        <v>6.25</v>
      </c>
      <c r="K8" s="3">
        <v>4.8</v>
      </c>
      <c r="L8" s="4">
        <v>5.36</v>
      </c>
      <c r="N8" s="3">
        <v>8.44</v>
      </c>
      <c r="O8" s="4">
        <v>1.92</v>
      </c>
    </row>
    <row r="9" spans="2:15" x14ac:dyDescent="0.25">
      <c r="B9" s="3">
        <v>2</v>
      </c>
      <c r="C9" s="4">
        <v>1.92</v>
      </c>
      <c r="E9" s="3">
        <v>4.05</v>
      </c>
      <c r="F9" s="4">
        <v>1.92</v>
      </c>
      <c r="H9" s="3">
        <v>5.35</v>
      </c>
      <c r="I9" s="4">
        <v>5.36</v>
      </c>
      <c r="K9" s="3">
        <v>4.05</v>
      </c>
      <c r="L9" s="4">
        <v>6.76</v>
      </c>
      <c r="N9" s="3">
        <v>4.8</v>
      </c>
      <c r="O9" s="4">
        <v>6.02</v>
      </c>
    </row>
    <row r="10" spans="2:15" x14ac:dyDescent="0.25">
      <c r="B10" s="3"/>
      <c r="C10" s="4">
        <v>1.92</v>
      </c>
      <c r="E10" s="3">
        <v>2.2999999999999998</v>
      </c>
      <c r="F10" s="4">
        <v>1.92</v>
      </c>
      <c r="H10" s="3">
        <v>2</v>
      </c>
      <c r="I10" s="4">
        <v>3.9</v>
      </c>
      <c r="K10" s="3">
        <v>2.2999999999999998</v>
      </c>
      <c r="L10" s="4">
        <v>1.92</v>
      </c>
      <c r="N10" s="3">
        <v>4.05</v>
      </c>
      <c r="O10" s="4">
        <v>2.98</v>
      </c>
    </row>
    <row r="11" spans="2:15" x14ac:dyDescent="0.25">
      <c r="B11" s="3">
        <v>4.7699999999999996</v>
      </c>
      <c r="C11" s="4">
        <v>1.6</v>
      </c>
      <c r="E11" s="3">
        <v>5.49</v>
      </c>
      <c r="F11" s="4">
        <v>1.6</v>
      </c>
      <c r="H11" s="3">
        <v>3.78</v>
      </c>
      <c r="I11" s="4">
        <v>1.92</v>
      </c>
      <c r="K11" s="3">
        <v>2</v>
      </c>
      <c r="L11" s="4">
        <v>2.2200000000000002</v>
      </c>
      <c r="N11" s="3">
        <v>2.2999999999999998</v>
      </c>
      <c r="O11" s="4">
        <v>4.8499999999999996</v>
      </c>
    </row>
    <row r="12" spans="2:15" x14ac:dyDescent="0.25">
      <c r="B12" s="3">
        <v>4.05</v>
      </c>
      <c r="C12" s="4">
        <v>1.6</v>
      </c>
      <c r="E12" s="3">
        <v>2</v>
      </c>
      <c r="F12" s="4">
        <v>1.6</v>
      </c>
      <c r="H12" s="3">
        <v>4.4000000000000004</v>
      </c>
      <c r="I12" s="4">
        <v>1.6</v>
      </c>
      <c r="K12" s="3">
        <v>2.72</v>
      </c>
      <c r="L12" s="4">
        <v>1.6</v>
      </c>
      <c r="N12" s="3">
        <v>2</v>
      </c>
      <c r="O12" s="4">
        <v>1.6</v>
      </c>
    </row>
    <row r="13" spans="2:15" x14ac:dyDescent="0.25">
      <c r="B13" s="3">
        <v>5.46</v>
      </c>
      <c r="C13" s="4">
        <v>1.6</v>
      </c>
      <c r="E13" s="3">
        <v>4.5999999999999996</v>
      </c>
      <c r="F13" s="4">
        <v>1.6</v>
      </c>
      <c r="H13" s="3">
        <v>1.98</v>
      </c>
      <c r="I13" s="4">
        <v>5.16</v>
      </c>
      <c r="K13" s="3">
        <v>1.98</v>
      </c>
      <c r="L13" s="4">
        <v>1.6</v>
      </c>
      <c r="N13" s="3">
        <v>6.4</v>
      </c>
      <c r="O13" s="4">
        <v>4.8499999999999996</v>
      </c>
    </row>
    <row r="14" spans="2:15" x14ac:dyDescent="0.25">
      <c r="B14" s="3">
        <v>2.2999999999999998</v>
      </c>
      <c r="C14" s="4">
        <v>1.6</v>
      </c>
      <c r="E14" s="3">
        <v>5.34</v>
      </c>
      <c r="F14" s="4">
        <v>1.6</v>
      </c>
      <c r="H14" s="3">
        <v>2.87</v>
      </c>
      <c r="I14" s="4">
        <v>5.41</v>
      </c>
      <c r="K14" s="3">
        <v>4.4000000000000004</v>
      </c>
      <c r="L14" s="4">
        <v>5.0599999999999996</v>
      </c>
      <c r="N14" s="3">
        <v>2.62</v>
      </c>
      <c r="O14" s="4">
        <v>5.2</v>
      </c>
    </row>
    <row r="15" spans="2:15" x14ac:dyDescent="0.25">
      <c r="B15" s="3"/>
      <c r="C15" s="4">
        <v>3.39</v>
      </c>
      <c r="E15" s="3">
        <v>3.17</v>
      </c>
      <c r="F15" s="4">
        <v>3.39</v>
      </c>
      <c r="H15" s="3">
        <v>1.57</v>
      </c>
      <c r="I15" s="4">
        <v>6.56</v>
      </c>
      <c r="K15" s="3">
        <v>1.98</v>
      </c>
      <c r="L15" s="4">
        <v>3.39</v>
      </c>
      <c r="N15" s="3">
        <v>1.65</v>
      </c>
      <c r="O15" s="4">
        <v>1.78</v>
      </c>
    </row>
    <row r="16" spans="2:15" x14ac:dyDescent="0.25">
      <c r="B16" s="3">
        <v>2</v>
      </c>
      <c r="C16" s="4">
        <v>3.39</v>
      </c>
      <c r="E16" s="3">
        <v>3.17</v>
      </c>
      <c r="F16" s="4">
        <v>3.39</v>
      </c>
      <c r="H16" s="3">
        <v>2.2999999999999998</v>
      </c>
      <c r="I16" s="4">
        <v>3.39</v>
      </c>
      <c r="K16" s="3">
        <v>2.8</v>
      </c>
      <c r="L16" s="4">
        <v>6.56</v>
      </c>
      <c r="N16" s="3">
        <v>2.73</v>
      </c>
      <c r="O16" s="4">
        <v>2.27</v>
      </c>
    </row>
    <row r="17" spans="2:15" x14ac:dyDescent="0.25">
      <c r="B17" s="3"/>
      <c r="C17" s="4">
        <v>6.56</v>
      </c>
      <c r="E17" s="3"/>
      <c r="F17" s="4">
        <v>6.56</v>
      </c>
      <c r="H17" s="5"/>
      <c r="I17" s="6">
        <v>3.9</v>
      </c>
      <c r="K17" s="3">
        <v>2.61</v>
      </c>
      <c r="L17" s="4">
        <v>5.41</v>
      </c>
      <c r="N17" s="3">
        <v>2.41</v>
      </c>
      <c r="O17" s="4">
        <v>6.25</v>
      </c>
    </row>
    <row r="18" spans="2:15" x14ac:dyDescent="0.25">
      <c r="B18" s="3">
        <v>4.5999999999999996</v>
      </c>
      <c r="C18" s="4">
        <v>5.41</v>
      </c>
      <c r="E18" s="3"/>
      <c r="F18" s="4">
        <v>5.41</v>
      </c>
      <c r="H18">
        <f>SUM(H4:H17)</f>
        <v>44.999999999999993</v>
      </c>
      <c r="I18">
        <f>SUM(I4:I17)</f>
        <v>60.890000000000008</v>
      </c>
      <c r="K18" s="3">
        <v>1.5</v>
      </c>
      <c r="L18" s="4">
        <v>5.16</v>
      </c>
      <c r="N18" s="3">
        <v>2.41</v>
      </c>
      <c r="O18" s="4">
        <v>1.71</v>
      </c>
    </row>
    <row r="19" spans="2:15" x14ac:dyDescent="0.25">
      <c r="B19" s="3">
        <v>5.34</v>
      </c>
      <c r="C19" s="4">
        <v>6.56</v>
      </c>
      <c r="E19" s="3"/>
      <c r="F19" s="4">
        <v>6.56</v>
      </c>
      <c r="H19" s="10"/>
      <c r="I19" s="10"/>
      <c r="K19" s="3"/>
      <c r="L19" s="4">
        <v>1.92</v>
      </c>
      <c r="N19" s="3"/>
      <c r="O19" s="4">
        <v>4.88</v>
      </c>
    </row>
    <row r="20" spans="2:15" x14ac:dyDescent="0.25">
      <c r="B20" s="3">
        <v>3.17</v>
      </c>
      <c r="C20" s="4">
        <v>3.39</v>
      </c>
      <c r="E20" s="3"/>
      <c r="F20" s="4">
        <v>3.39</v>
      </c>
      <c r="H20" s="10"/>
      <c r="I20" s="10"/>
      <c r="K20" s="3"/>
      <c r="L20" s="4">
        <v>1.92</v>
      </c>
      <c r="N20" s="3"/>
      <c r="O20" s="4">
        <v>4.8899999999999997</v>
      </c>
    </row>
    <row r="21" spans="2:15" x14ac:dyDescent="0.25">
      <c r="B21" s="5">
        <v>3.17</v>
      </c>
      <c r="C21" s="6"/>
      <c r="E21" s="5"/>
      <c r="F21" s="6"/>
      <c r="H21" s="10"/>
      <c r="I21" s="10"/>
      <c r="K21" s="5"/>
      <c r="L21" s="6">
        <v>1.92</v>
      </c>
      <c r="N21" s="3"/>
      <c r="O21" s="4">
        <v>6.56</v>
      </c>
    </row>
    <row r="22" spans="2:15" x14ac:dyDescent="0.25">
      <c r="B22">
        <f>SUM(B4:B21)</f>
        <v>53.120000000000005</v>
      </c>
      <c r="C22">
        <f>SUM(C4:C21)</f>
        <v>61.860000000000014</v>
      </c>
      <c r="E22">
        <f>SUM(E4:E21)</f>
        <v>50.03</v>
      </c>
      <c r="F22">
        <f>SUM(F4:F21)</f>
        <v>61.860000000000014</v>
      </c>
      <c r="K22">
        <f>SUM(K4:K21)</f>
        <v>48.879999999999988</v>
      </c>
      <c r="L22">
        <f>SUM(L4:L21)</f>
        <v>71.490000000000009</v>
      </c>
      <c r="N22" s="3"/>
      <c r="O22" s="4">
        <v>5.41</v>
      </c>
    </row>
    <row r="23" spans="2:15" x14ac:dyDescent="0.25">
      <c r="N23" s="3"/>
      <c r="O23" s="4">
        <v>6.56</v>
      </c>
    </row>
    <row r="24" spans="2:15" x14ac:dyDescent="0.25">
      <c r="N24" s="3"/>
      <c r="O24" s="4">
        <v>6.56</v>
      </c>
    </row>
    <row r="25" spans="2:15" x14ac:dyDescent="0.25">
      <c r="N25" s="5"/>
      <c r="O25" s="6">
        <v>12.22</v>
      </c>
    </row>
    <row r="26" spans="2:15" x14ac:dyDescent="0.25">
      <c r="M26" s="10"/>
      <c r="N26" s="10">
        <f>SUM(N4:N25)</f>
        <v>50.549999999999983</v>
      </c>
      <c r="O26">
        <f>SUM(O4:O25)</f>
        <v>94.190000000000012</v>
      </c>
    </row>
    <row r="27" spans="2:15" x14ac:dyDescent="0.25">
      <c r="M27" s="10"/>
      <c r="N27" s="10"/>
    </row>
    <row r="28" spans="2:15" x14ac:dyDescent="0.25">
      <c r="M28" s="10"/>
      <c r="N28" s="10"/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2018-10-15T23:00:36Z</dcterms:created>
  <dcterms:modified xsi:type="dcterms:W3CDTF">2018-10-16T03:17:50Z</dcterms:modified>
</cp:coreProperties>
</file>